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wenwinter/Downloads/"/>
    </mc:Choice>
  </mc:AlternateContent>
  <xr:revisionPtr revIDLastSave="0" documentId="13_ncr:1_{B1A093A9-639F-F341-B728-DFE126CF3C82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Data" sheetId="3" r:id="rId1"/>
    <sheet name="Notes" sheetId="4" r:id="rId2"/>
  </sheets>
  <definedNames>
    <definedName name="_xlnm._FilterDatabase" localSheetId="0" hidden="1">Data!$C$1:$C$9603</definedName>
    <definedName name="_xlchart.v1.0" hidden="1">Data!$K$1</definedName>
    <definedName name="_xlchart.v1.1" hidden="1">Data!$K$2:$K$67</definedName>
    <definedName name="_xlchart.v1.2" hidden="1">Data!$K$1</definedName>
    <definedName name="_xlchart.v1.3" hidden="1">Data!$K$2:$K$67</definedName>
    <definedName name="_xlchart.v1.4" hidden="1">Data!$K$1</definedName>
    <definedName name="_xlchart.v1.5" hidden="1">Data!$K$2:$K$9652</definedName>
    <definedName name="_xlchart.v1.6" hidden="1">Data!$K$1</definedName>
    <definedName name="_xlchart.v1.7" hidden="1">Data!$K$2:$K$67</definedName>
    <definedName name="_xlchart.v1.8" hidden="1">Data!$K$1</definedName>
    <definedName name="_xlchart.v1.9" hidden="1">Data!$K$2:$K$9652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882" i="3" l="1"/>
  <c r="H2883" i="3"/>
  <c r="H2884" i="3"/>
  <c r="H2888" i="3"/>
  <c r="H7489" i="3"/>
  <c r="H7497" i="3"/>
  <c r="H7501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5925" i="3"/>
  <c r="H5926" i="3"/>
  <c r="H5927" i="3"/>
  <c r="H5928" i="3"/>
  <c r="H5929" i="3"/>
  <c r="H5930" i="3"/>
  <c r="H5931" i="3"/>
  <c r="H5932" i="3"/>
  <c r="H5933" i="3"/>
  <c r="H5934" i="3"/>
  <c r="H5935" i="3"/>
  <c r="H5936" i="3"/>
  <c r="H5937" i="3"/>
  <c r="H5938" i="3"/>
  <c r="H5939" i="3"/>
  <c r="H5940" i="3"/>
  <c r="H5941" i="3"/>
  <c r="H5942" i="3"/>
  <c r="H5943" i="3"/>
  <c r="H5944" i="3"/>
  <c r="H5945" i="3"/>
  <c r="H5946" i="3"/>
  <c r="H5947" i="3"/>
  <c r="H5948" i="3"/>
  <c r="H5949" i="3"/>
  <c r="H5950" i="3"/>
  <c r="H5951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7245" i="3"/>
  <c r="H2412" i="3"/>
  <c r="H2414" i="3"/>
  <c r="H2415" i="3"/>
  <c r="H2416" i="3"/>
  <c r="H2417" i="3"/>
  <c r="H2418" i="3"/>
  <c r="H2420" i="3"/>
  <c r="H2421" i="3"/>
  <c r="H2422" i="3"/>
  <c r="H2423" i="3"/>
  <c r="H2424" i="3"/>
  <c r="H2425" i="3"/>
  <c r="H2426" i="3"/>
  <c r="H2427" i="3"/>
  <c r="H2428" i="3"/>
  <c r="H2429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2526" i="3"/>
  <c r="H2527" i="3"/>
  <c r="H2528" i="3"/>
  <c r="H2529" i="3"/>
  <c r="H2530" i="3"/>
  <c r="H2531" i="3"/>
  <c r="H2533" i="3"/>
  <c r="H2534" i="3"/>
  <c r="H2535" i="3"/>
  <c r="H2537" i="3"/>
  <c r="H2538" i="3"/>
  <c r="H2543" i="3"/>
  <c r="H7984" i="3"/>
  <c r="H7985" i="3"/>
  <c r="H7986" i="3"/>
  <c r="H7987" i="3"/>
  <c r="H7988" i="3"/>
  <c r="H7989" i="3"/>
  <c r="H7990" i="3"/>
  <c r="H7991" i="3"/>
  <c r="H7992" i="3"/>
  <c r="H7993" i="3"/>
  <c r="H7994" i="3"/>
  <c r="H7995" i="3"/>
  <c r="H7996" i="3"/>
  <c r="H7997" i="3"/>
  <c r="H7998" i="3"/>
  <c r="H7999" i="3"/>
  <c r="H8000" i="3"/>
  <c r="H8001" i="3"/>
  <c r="H8002" i="3"/>
  <c r="H8003" i="3"/>
  <c r="H8004" i="3"/>
  <c r="H8005" i="3"/>
  <c r="H8006" i="3"/>
  <c r="H8007" i="3"/>
  <c r="H8008" i="3"/>
  <c r="H8012" i="3"/>
  <c r="H8013" i="3"/>
  <c r="H8009" i="3"/>
  <c r="H8010" i="3"/>
  <c r="H8011" i="3"/>
  <c r="H8014" i="3"/>
  <c r="H8015" i="3"/>
  <c r="H8016" i="3"/>
  <c r="H8017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3449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6" i="3"/>
  <c r="H1734" i="3"/>
  <c r="H1735" i="3"/>
  <c r="H1737" i="3"/>
  <c r="H1738" i="3"/>
  <c r="H1739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1" i="3"/>
  <c r="H740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69" i="3"/>
  <c r="H7774" i="3"/>
  <c r="H7775" i="3"/>
  <c r="H7778" i="3"/>
  <c r="H7779" i="3"/>
  <c r="H6670" i="3"/>
  <c r="H6679" i="3"/>
  <c r="H3456" i="3"/>
  <c r="H3462" i="3"/>
  <c r="H3468" i="3"/>
  <c r="H8018" i="3"/>
  <c r="H8019" i="3"/>
  <c r="H8020" i="3"/>
  <c r="H8021" i="3"/>
  <c r="H8022" i="3"/>
  <c r="H8023" i="3"/>
  <c r="H8024" i="3"/>
  <c r="H8025" i="3"/>
  <c r="H8026" i="3"/>
  <c r="H8027" i="3"/>
  <c r="H8028" i="3"/>
  <c r="H8029" i="3"/>
  <c r="H8030" i="3"/>
  <c r="H8031" i="3"/>
  <c r="H8032" i="3"/>
  <c r="H8033" i="3"/>
  <c r="H8034" i="3"/>
  <c r="H8035" i="3"/>
  <c r="H3907" i="3"/>
  <c r="H3908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805" i="3"/>
  <c r="H806" i="3"/>
  <c r="H807" i="3"/>
  <c r="H808" i="3"/>
  <c r="H809" i="3"/>
  <c r="H810" i="3"/>
  <c r="H811" i="3"/>
  <c r="H812" i="3"/>
  <c r="H813" i="3"/>
  <c r="H814" i="3"/>
  <c r="H815" i="3"/>
  <c r="H817" i="3"/>
  <c r="H816" i="3"/>
  <c r="H818" i="3"/>
  <c r="H819" i="3"/>
  <c r="H820" i="3"/>
  <c r="H821" i="3"/>
  <c r="H822" i="3"/>
  <c r="H823" i="3"/>
  <c r="H3350" i="3"/>
  <c r="H3356" i="3"/>
  <c r="H3357" i="3"/>
  <c r="H3358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6519" i="3"/>
  <c r="H6520" i="3"/>
  <c r="H6521" i="3"/>
  <c r="H6522" i="3"/>
  <c r="H6523" i="3"/>
  <c r="H6524" i="3"/>
  <c r="H6525" i="3"/>
  <c r="H6526" i="3"/>
  <c r="H6527" i="3"/>
  <c r="H6528" i="3"/>
  <c r="H6529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60" i="3"/>
  <c r="H861" i="3"/>
  <c r="H859" i="3"/>
  <c r="H862" i="3"/>
  <c r="H3747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5" i="3"/>
  <c r="H4073" i="3"/>
  <c r="H407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7618" i="3"/>
  <c r="H7621" i="3"/>
  <c r="H7624" i="3"/>
  <c r="H7626" i="3"/>
  <c r="H7630" i="3"/>
  <c r="H7941" i="3"/>
  <c r="H7942" i="3"/>
  <c r="H7943" i="3"/>
  <c r="H7944" i="3"/>
  <c r="H7945" i="3"/>
  <c r="H7946" i="3"/>
  <c r="H7947" i="3"/>
  <c r="H7948" i="3"/>
  <c r="H7949" i="3"/>
  <c r="H7950" i="3"/>
  <c r="H7951" i="3"/>
  <c r="H3922" i="3"/>
  <c r="H3923" i="3"/>
  <c r="H3924" i="3"/>
  <c r="H3925" i="3"/>
  <c r="H3926" i="3"/>
  <c r="H3927" i="3"/>
  <c r="H5757" i="3"/>
  <c r="H3928" i="3"/>
  <c r="H3929" i="3"/>
  <c r="H3930" i="3"/>
  <c r="H3931" i="3"/>
  <c r="H3932" i="3"/>
  <c r="H3933" i="3"/>
  <c r="H3934" i="3"/>
  <c r="H3935" i="3"/>
  <c r="H3936" i="3"/>
  <c r="H5758" i="3"/>
  <c r="H3937" i="3"/>
  <c r="H3938" i="3"/>
  <c r="H3939" i="3"/>
  <c r="H3940" i="3"/>
  <c r="H3941" i="3"/>
  <c r="H3942" i="3"/>
  <c r="H5759" i="3"/>
  <c r="H3943" i="3"/>
  <c r="H3944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7010" i="3"/>
  <c r="H7011" i="3"/>
  <c r="H7012" i="3"/>
  <c r="H7013" i="3"/>
  <c r="H7014" i="3"/>
  <c r="H7015" i="3"/>
  <c r="H7016" i="3"/>
  <c r="H7017" i="3"/>
  <c r="H7018" i="3"/>
  <c r="H7019" i="3"/>
  <c r="H7020" i="3"/>
  <c r="H7021" i="3"/>
  <c r="H7022" i="3"/>
  <c r="H7023" i="3"/>
  <c r="H7024" i="3"/>
  <c r="H7025" i="3"/>
  <c r="H7026" i="3"/>
  <c r="H7027" i="3"/>
  <c r="H7028" i="3"/>
  <c r="H7029" i="3"/>
  <c r="H8299" i="3"/>
  <c r="H8300" i="3"/>
  <c r="H8302" i="3"/>
  <c r="H8303" i="3"/>
  <c r="H8301" i="3"/>
  <c r="H8298" i="3"/>
  <c r="H5173" i="3"/>
  <c r="H5175" i="3"/>
  <c r="H5176" i="3"/>
  <c r="H5182" i="3"/>
  <c r="H5185" i="3"/>
  <c r="H5186" i="3"/>
  <c r="H5187" i="3"/>
  <c r="H8218" i="3"/>
  <c r="H8210" i="3"/>
  <c r="H8211" i="3"/>
  <c r="H8217" i="3"/>
  <c r="H8212" i="3"/>
  <c r="H8214" i="3"/>
  <c r="H8213" i="3"/>
  <c r="H8215" i="3"/>
  <c r="H8216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6" i="3"/>
  <c r="H2205" i="3"/>
  <c r="H2207" i="3"/>
  <c r="H2208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40" i="3"/>
  <c r="H1238" i="3"/>
  <c r="H1239" i="3"/>
  <c r="H1241" i="3"/>
  <c r="H1242" i="3"/>
  <c r="H7962" i="3"/>
  <c r="H7963" i="3"/>
  <c r="H7964" i="3"/>
  <c r="H7965" i="3"/>
  <c r="H7966" i="3"/>
  <c r="H7967" i="3"/>
  <c r="H7968" i="3"/>
  <c r="H7969" i="3"/>
  <c r="H7970" i="3"/>
  <c r="H7971" i="3"/>
  <c r="H7972" i="3"/>
  <c r="H7973" i="3"/>
  <c r="H7974" i="3"/>
  <c r="H7975" i="3"/>
  <c r="H7976" i="3"/>
  <c r="H7977" i="3"/>
  <c r="H7978" i="3"/>
  <c r="H7979" i="3"/>
  <c r="H7980" i="3"/>
  <c r="H7981" i="3"/>
  <c r="H7982" i="3"/>
  <c r="H7983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8" i="3"/>
  <c r="H2296" i="3"/>
  <c r="H2297" i="3"/>
  <c r="H2299" i="3"/>
  <c r="H2300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5486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6109" i="3"/>
  <c r="H1501" i="3"/>
  <c r="H1502" i="3"/>
  <c r="H6110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6157" i="3"/>
  <c r="H6158" i="3"/>
  <c r="H6159" i="3"/>
  <c r="H6160" i="3"/>
  <c r="H6161" i="3"/>
  <c r="H6162" i="3"/>
  <c r="H6163" i="3"/>
  <c r="H6164" i="3"/>
  <c r="H6165" i="3"/>
  <c r="H6166" i="3"/>
  <c r="H6167" i="3"/>
  <c r="H6168" i="3"/>
  <c r="H6169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7117" i="3"/>
  <c r="H3953" i="3"/>
  <c r="H3959" i="3"/>
  <c r="H7122" i="3"/>
  <c r="H6453" i="3"/>
  <c r="H6504" i="3"/>
  <c r="H6505" i="3"/>
  <c r="H6506" i="3"/>
  <c r="H6507" i="3"/>
  <c r="H6508" i="3"/>
  <c r="H6509" i="3"/>
  <c r="H6510" i="3"/>
  <c r="H6512" i="3"/>
  <c r="H6514" i="3"/>
  <c r="H6515" i="3"/>
  <c r="H6516" i="3"/>
  <c r="H6517" i="3"/>
  <c r="H6518" i="3"/>
  <c r="H1764" i="3"/>
  <c r="H1765" i="3"/>
  <c r="H1766" i="3"/>
  <c r="H1767" i="3"/>
  <c r="H1768" i="3"/>
  <c r="H1769" i="3"/>
  <c r="H1770" i="3"/>
  <c r="H1771" i="3"/>
  <c r="H1772" i="3"/>
  <c r="H1773" i="3"/>
  <c r="H1774" i="3"/>
  <c r="H1776" i="3"/>
  <c r="H1777" i="3"/>
  <c r="H1778" i="3"/>
  <c r="H1779" i="3"/>
  <c r="H1780" i="3"/>
  <c r="H1775" i="3"/>
  <c r="H2671" i="3"/>
  <c r="H2672" i="3"/>
  <c r="H2687" i="3"/>
  <c r="H2688" i="3"/>
  <c r="H2695" i="3"/>
  <c r="H2696" i="3"/>
  <c r="H2826" i="3"/>
  <c r="H2839" i="3"/>
  <c r="H2842" i="3"/>
  <c r="H2846" i="3"/>
  <c r="H2847" i="3"/>
  <c r="H6896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30" i="3"/>
  <c r="H1629" i="3"/>
  <c r="H1631" i="3"/>
  <c r="H1632" i="3"/>
  <c r="H2353" i="3"/>
  <c r="H2354" i="3"/>
  <c r="H2355" i="3"/>
  <c r="H2356" i="3"/>
  <c r="H2357" i="3"/>
  <c r="H2358" i="3"/>
  <c r="H2359" i="3"/>
  <c r="H2360" i="3"/>
  <c r="H2363" i="3"/>
  <c r="H2364" i="3"/>
  <c r="H2361" i="3"/>
  <c r="H2362" i="3"/>
  <c r="H2365" i="3"/>
  <c r="H2366" i="3"/>
  <c r="H2368" i="3"/>
  <c r="H2369" i="3"/>
  <c r="H2367" i="3"/>
  <c r="H3772" i="3"/>
  <c r="H3773" i="3"/>
  <c r="H3774" i="3"/>
  <c r="H6196" i="3"/>
  <c r="H3775" i="3"/>
  <c r="H3776" i="3"/>
  <c r="H3777" i="3"/>
  <c r="H3778" i="3"/>
  <c r="H3779" i="3"/>
  <c r="H3780" i="3"/>
  <c r="H3781" i="3"/>
  <c r="H3782" i="3"/>
  <c r="H3783" i="3"/>
  <c r="H3784" i="3"/>
  <c r="H3787" i="3"/>
  <c r="H3788" i="3"/>
  <c r="H3785" i="3"/>
  <c r="H3786" i="3"/>
  <c r="H3789" i="3"/>
  <c r="H3790" i="3"/>
  <c r="H8420" i="3"/>
  <c r="H8417" i="3"/>
  <c r="H8416" i="3"/>
  <c r="H8415" i="3"/>
  <c r="H8419" i="3"/>
  <c r="H8418" i="3"/>
  <c r="H8414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9" i="3"/>
  <c r="H1650" i="3"/>
  <c r="H1651" i="3"/>
  <c r="H1652" i="3"/>
  <c r="H1645" i="3"/>
  <c r="H1646" i="3"/>
  <c r="H1647" i="3"/>
  <c r="H1648" i="3"/>
  <c r="H1653" i="3"/>
  <c r="H1654" i="3"/>
  <c r="H1655" i="3"/>
  <c r="H1656" i="3"/>
  <c r="H1657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5768" i="3"/>
  <c r="H5769" i="3"/>
  <c r="H5770" i="3"/>
  <c r="H5772" i="3"/>
  <c r="H3485" i="3"/>
  <c r="H3489" i="3"/>
  <c r="H577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7" i="3"/>
  <c r="H1796" i="3"/>
  <c r="H1798" i="3"/>
  <c r="H1799" i="3"/>
  <c r="H1800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4735" i="3"/>
  <c r="H4736" i="3"/>
  <c r="H4739" i="3"/>
  <c r="H4741" i="3"/>
  <c r="H8060" i="3"/>
  <c r="H8061" i="3"/>
  <c r="H8062" i="3"/>
  <c r="H8063" i="3"/>
  <c r="H8064" i="3"/>
  <c r="H8065" i="3"/>
  <c r="H8071" i="3"/>
  <c r="H8066" i="3"/>
  <c r="H8067" i="3"/>
  <c r="H8068" i="3"/>
  <c r="H8069" i="3"/>
  <c r="H8070" i="3"/>
  <c r="H8072" i="3"/>
  <c r="H8073" i="3"/>
  <c r="H8074" i="3"/>
  <c r="H8075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6" i="3"/>
  <c r="H1815" i="3"/>
  <c r="H1817" i="3"/>
  <c r="H1818" i="3"/>
  <c r="H1819" i="3"/>
  <c r="H1820" i="3"/>
  <c r="H5488" i="3"/>
  <c r="H5489" i="3"/>
  <c r="H5490" i="3"/>
  <c r="H5491" i="3"/>
  <c r="H5492" i="3"/>
  <c r="H5493" i="3"/>
  <c r="H5494" i="3"/>
  <c r="H5495" i="3"/>
  <c r="H5496" i="3"/>
  <c r="H5497" i="3"/>
  <c r="H5498" i="3"/>
  <c r="H5499" i="3"/>
  <c r="H5500" i="3"/>
  <c r="H5501" i="3"/>
  <c r="H5502" i="3"/>
  <c r="H7659" i="3"/>
  <c r="H7660" i="3"/>
  <c r="H7661" i="3"/>
  <c r="H7662" i="3"/>
  <c r="H7663" i="3"/>
  <c r="H7664" i="3"/>
  <c r="H7665" i="3"/>
  <c r="H7666" i="3"/>
  <c r="H7667" i="3"/>
  <c r="H7668" i="3"/>
  <c r="H7669" i="3"/>
  <c r="H7670" i="3"/>
  <c r="G2882" i="3"/>
  <c r="G2883" i="3"/>
  <c r="G2884" i="3"/>
  <c r="G2888" i="3"/>
  <c r="G7489" i="3"/>
  <c r="G7497" i="3"/>
  <c r="G7501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5925" i="3"/>
  <c r="G5926" i="3"/>
  <c r="G5927" i="3"/>
  <c r="G5928" i="3"/>
  <c r="G5929" i="3"/>
  <c r="G5930" i="3"/>
  <c r="G5931" i="3"/>
  <c r="G5932" i="3"/>
  <c r="G5933" i="3"/>
  <c r="G5934" i="3"/>
  <c r="G5935" i="3"/>
  <c r="G5936" i="3"/>
  <c r="G5937" i="3"/>
  <c r="G5938" i="3"/>
  <c r="G5939" i="3"/>
  <c r="G5940" i="3"/>
  <c r="G5941" i="3"/>
  <c r="G5942" i="3"/>
  <c r="G5943" i="3"/>
  <c r="G5944" i="3"/>
  <c r="G5945" i="3"/>
  <c r="G5946" i="3"/>
  <c r="G5947" i="3"/>
  <c r="G5948" i="3"/>
  <c r="G5949" i="3"/>
  <c r="G5950" i="3"/>
  <c r="G5951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7245" i="3"/>
  <c r="G2412" i="3"/>
  <c r="G2414" i="3"/>
  <c r="G2415" i="3"/>
  <c r="G2416" i="3"/>
  <c r="G2417" i="3"/>
  <c r="G2418" i="3"/>
  <c r="G2420" i="3"/>
  <c r="G2421" i="3"/>
  <c r="G2422" i="3"/>
  <c r="G2423" i="3"/>
  <c r="G2424" i="3"/>
  <c r="G2425" i="3"/>
  <c r="G2426" i="3"/>
  <c r="G2427" i="3"/>
  <c r="G2428" i="3"/>
  <c r="G2429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2526" i="3"/>
  <c r="G2527" i="3"/>
  <c r="G2528" i="3"/>
  <c r="G2529" i="3"/>
  <c r="G2530" i="3"/>
  <c r="G2531" i="3"/>
  <c r="G2533" i="3"/>
  <c r="G2534" i="3"/>
  <c r="G2535" i="3"/>
  <c r="G2537" i="3"/>
  <c r="G2538" i="3"/>
  <c r="G2543" i="3"/>
  <c r="G7984" i="3"/>
  <c r="G7985" i="3"/>
  <c r="G7986" i="3"/>
  <c r="G7987" i="3"/>
  <c r="G7988" i="3"/>
  <c r="G7989" i="3"/>
  <c r="G7990" i="3"/>
  <c r="G7991" i="3"/>
  <c r="G7992" i="3"/>
  <c r="G7993" i="3"/>
  <c r="G7994" i="3"/>
  <c r="G7995" i="3"/>
  <c r="G7996" i="3"/>
  <c r="G7997" i="3"/>
  <c r="G7998" i="3"/>
  <c r="G7999" i="3"/>
  <c r="G8000" i="3"/>
  <c r="G8001" i="3"/>
  <c r="G8002" i="3"/>
  <c r="G8003" i="3"/>
  <c r="G8004" i="3"/>
  <c r="G8005" i="3"/>
  <c r="G8006" i="3"/>
  <c r="G8007" i="3"/>
  <c r="G8008" i="3"/>
  <c r="G8012" i="3"/>
  <c r="G8013" i="3"/>
  <c r="G8009" i="3"/>
  <c r="G8010" i="3"/>
  <c r="G8011" i="3"/>
  <c r="G8014" i="3"/>
  <c r="G8015" i="3"/>
  <c r="G8016" i="3"/>
  <c r="G8017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3449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6" i="3"/>
  <c r="G1734" i="3"/>
  <c r="G1735" i="3"/>
  <c r="G1737" i="3"/>
  <c r="G1738" i="3"/>
  <c r="G1739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1" i="3"/>
  <c r="G740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69" i="3"/>
  <c r="G7774" i="3"/>
  <c r="G7775" i="3"/>
  <c r="G7778" i="3"/>
  <c r="G7779" i="3"/>
  <c r="G6670" i="3"/>
  <c r="G6679" i="3"/>
  <c r="G3456" i="3"/>
  <c r="G3462" i="3"/>
  <c r="G3468" i="3"/>
  <c r="G8018" i="3"/>
  <c r="G8019" i="3"/>
  <c r="G8020" i="3"/>
  <c r="G8021" i="3"/>
  <c r="G8022" i="3"/>
  <c r="G8023" i="3"/>
  <c r="G8024" i="3"/>
  <c r="G8025" i="3"/>
  <c r="G8026" i="3"/>
  <c r="G8027" i="3"/>
  <c r="G8028" i="3"/>
  <c r="G8029" i="3"/>
  <c r="G8030" i="3"/>
  <c r="G8031" i="3"/>
  <c r="G8032" i="3"/>
  <c r="G8033" i="3"/>
  <c r="G8034" i="3"/>
  <c r="G8035" i="3"/>
  <c r="G3907" i="3"/>
  <c r="G3908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805" i="3"/>
  <c r="G806" i="3"/>
  <c r="G807" i="3"/>
  <c r="G808" i="3"/>
  <c r="G809" i="3"/>
  <c r="G810" i="3"/>
  <c r="G811" i="3"/>
  <c r="G812" i="3"/>
  <c r="G813" i="3"/>
  <c r="G814" i="3"/>
  <c r="G815" i="3"/>
  <c r="G817" i="3"/>
  <c r="G816" i="3"/>
  <c r="G818" i="3"/>
  <c r="G819" i="3"/>
  <c r="G820" i="3"/>
  <c r="G821" i="3"/>
  <c r="G822" i="3"/>
  <c r="G823" i="3"/>
  <c r="G3350" i="3"/>
  <c r="G3356" i="3"/>
  <c r="G3357" i="3"/>
  <c r="G3358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6519" i="3"/>
  <c r="G6520" i="3"/>
  <c r="G6521" i="3"/>
  <c r="G6522" i="3"/>
  <c r="G6523" i="3"/>
  <c r="G6524" i="3"/>
  <c r="G6525" i="3"/>
  <c r="G6526" i="3"/>
  <c r="G6527" i="3"/>
  <c r="G6528" i="3"/>
  <c r="G6529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60" i="3"/>
  <c r="G861" i="3"/>
  <c r="G859" i="3"/>
  <c r="G862" i="3"/>
  <c r="G3747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5" i="3"/>
  <c r="G4073" i="3"/>
  <c r="G407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7618" i="3"/>
  <c r="G7621" i="3"/>
  <c r="G7624" i="3"/>
  <c r="G7626" i="3"/>
  <c r="G7630" i="3"/>
  <c r="G7941" i="3"/>
  <c r="G7942" i="3"/>
  <c r="G7943" i="3"/>
  <c r="G7944" i="3"/>
  <c r="G7945" i="3"/>
  <c r="G7946" i="3"/>
  <c r="G7947" i="3"/>
  <c r="G7948" i="3"/>
  <c r="G7949" i="3"/>
  <c r="G7950" i="3"/>
  <c r="G7951" i="3"/>
  <c r="G3922" i="3"/>
  <c r="G3923" i="3"/>
  <c r="G3924" i="3"/>
  <c r="G3925" i="3"/>
  <c r="G3926" i="3"/>
  <c r="G3927" i="3"/>
  <c r="G5757" i="3"/>
  <c r="G3928" i="3"/>
  <c r="G3929" i="3"/>
  <c r="G3930" i="3"/>
  <c r="G3931" i="3"/>
  <c r="G3932" i="3"/>
  <c r="G3933" i="3"/>
  <c r="G3934" i="3"/>
  <c r="G3935" i="3"/>
  <c r="G3936" i="3"/>
  <c r="G5758" i="3"/>
  <c r="G3937" i="3"/>
  <c r="G3938" i="3"/>
  <c r="G3939" i="3"/>
  <c r="G3940" i="3"/>
  <c r="G3941" i="3"/>
  <c r="G3942" i="3"/>
  <c r="G5759" i="3"/>
  <c r="G3943" i="3"/>
  <c r="G3944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7010" i="3"/>
  <c r="G7011" i="3"/>
  <c r="G7012" i="3"/>
  <c r="G7013" i="3"/>
  <c r="G7014" i="3"/>
  <c r="G7015" i="3"/>
  <c r="G7016" i="3"/>
  <c r="G7017" i="3"/>
  <c r="G7018" i="3"/>
  <c r="G7019" i="3"/>
  <c r="G7020" i="3"/>
  <c r="G7021" i="3"/>
  <c r="G7022" i="3"/>
  <c r="G7023" i="3"/>
  <c r="G7024" i="3"/>
  <c r="G7025" i="3"/>
  <c r="G7026" i="3"/>
  <c r="G7027" i="3"/>
  <c r="G7028" i="3"/>
  <c r="G7029" i="3"/>
  <c r="G8299" i="3"/>
  <c r="G8300" i="3"/>
  <c r="G8302" i="3"/>
  <c r="G8303" i="3"/>
  <c r="G8301" i="3"/>
  <c r="G8298" i="3"/>
  <c r="G5173" i="3"/>
  <c r="G5175" i="3"/>
  <c r="G5176" i="3"/>
  <c r="G5182" i="3"/>
  <c r="G5185" i="3"/>
  <c r="G5186" i="3"/>
  <c r="G5187" i="3"/>
  <c r="G8218" i="3"/>
  <c r="G8210" i="3"/>
  <c r="G8211" i="3"/>
  <c r="G8217" i="3"/>
  <c r="G8212" i="3"/>
  <c r="G8214" i="3"/>
  <c r="G8213" i="3"/>
  <c r="G8215" i="3"/>
  <c r="G8216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6" i="3"/>
  <c r="G2205" i="3"/>
  <c r="G2207" i="3"/>
  <c r="G2208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40" i="3"/>
  <c r="G1238" i="3"/>
  <c r="G1239" i="3"/>
  <c r="G1241" i="3"/>
  <c r="G1242" i="3"/>
  <c r="G7962" i="3"/>
  <c r="G7963" i="3"/>
  <c r="G7964" i="3"/>
  <c r="G7965" i="3"/>
  <c r="G7966" i="3"/>
  <c r="G7967" i="3"/>
  <c r="G7968" i="3"/>
  <c r="G7969" i="3"/>
  <c r="G7970" i="3"/>
  <c r="G7971" i="3"/>
  <c r="G7972" i="3"/>
  <c r="G7973" i="3"/>
  <c r="G7974" i="3"/>
  <c r="G7975" i="3"/>
  <c r="G7976" i="3"/>
  <c r="G7977" i="3"/>
  <c r="G7978" i="3"/>
  <c r="G7979" i="3"/>
  <c r="G7980" i="3"/>
  <c r="G7981" i="3"/>
  <c r="G7982" i="3"/>
  <c r="G7983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8" i="3"/>
  <c r="G2296" i="3"/>
  <c r="G2297" i="3"/>
  <c r="G2299" i="3"/>
  <c r="G2300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5486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6109" i="3"/>
  <c r="G1501" i="3"/>
  <c r="G1502" i="3"/>
  <c r="G6110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6157" i="3"/>
  <c r="G6158" i="3"/>
  <c r="G6159" i="3"/>
  <c r="G6160" i="3"/>
  <c r="G6161" i="3"/>
  <c r="G6162" i="3"/>
  <c r="G6163" i="3"/>
  <c r="G6164" i="3"/>
  <c r="G6165" i="3"/>
  <c r="G6166" i="3"/>
  <c r="G6167" i="3"/>
  <c r="G6168" i="3"/>
  <c r="G6169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7117" i="3"/>
  <c r="G3953" i="3"/>
  <c r="G3959" i="3"/>
  <c r="G7122" i="3"/>
  <c r="G6453" i="3"/>
  <c r="G6504" i="3"/>
  <c r="G6505" i="3"/>
  <c r="G6506" i="3"/>
  <c r="G6507" i="3"/>
  <c r="G6508" i="3"/>
  <c r="G6509" i="3"/>
  <c r="G6510" i="3"/>
  <c r="G6512" i="3"/>
  <c r="G6514" i="3"/>
  <c r="G6515" i="3"/>
  <c r="G6516" i="3"/>
  <c r="G6517" i="3"/>
  <c r="G6518" i="3"/>
  <c r="G1764" i="3"/>
  <c r="G1765" i="3"/>
  <c r="G1766" i="3"/>
  <c r="G1767" i="3"/>
  <c r="G1768" i="3"/>
  <c r="G1769" i="3"/>
  <c r="G1770" i="3"/>
  <c r="G1771" i="3"/>
  <c r="G1772" i="3"/>
  <c r="G1773" i="3"/>
  <c r="G1774" i="3"/>
  <c r="G1776" i="3"/>
  <c r="G1777" i="3"/>
  <c r="G1778" i="3"/>
  <c r="G1779" i="3"/>
  <c r="G1780" i="3"/>
  <c r="G1775" i="3"/>
  <c r="G2671" i="3"/>
  <c r="G2672" i="3"/>
  <c r="G2687" i="3"/>
  <c r="G2688" i="3"/>
  <c r="G2695" i="3"/>
  <c r="G2696" i="3"/>
  <c r="G2826" i="3"/>
  <c r="G2839" i="3"/>
  <c r="G2842" i="3"/>
  <c r="G2846" i="3"/>
  <c r="G2847" i="3"/>
  <c r="G6896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30" i="3"/>
  <c r="G1629" i="3"/>
  <c r="G1631" i="3"/>
  <c r="G1632" i="3"/>
  <c r="G2353" i="3"/>
  <c r="G2354" i="3"/>
  <c r="G2355" i="3"/>
  <c r="G2356" i="3"/>
  <c r="G2357" i="3"/>
  <c r="G2358" i="3"/>
  <c r="G2359" i="3"/>
  <c r="G2360" i="3"/>
  <c r="G2363" i="3"/>
  <c r="G2364" i="3"/>
  <c r="G2361" i="3"/>
  <c r="G2362" i="3"/>
  <c r="G2365" i="3"/>
  <c r="G2366" i="3"/>
  <c r="G2368" i="3"/>
  <c r="G2369" i="3"/>
  <c r="G2367" i="3"/>
  <c r="G3772" i="3"/>
  <c r="G3773" i="3"/>
  <c r="G3774" i="3"/>
  <c r="G6196" i="3"/>
  <c r="G3775" i="3"/>
  <c r="G3776" i="3"/>
  <c r="G3777" i="3"/>
  <c r="G3778" i="3"/>
  <c r="G3779" i="3"/>
  <c r="G3780" i="3"/>
  <c r="G3781" i="3"/>
  <c r="G3782" i="3"/>
  <c r="G3783" i="3"/>
  <c r="G3784" i="3"/>
  <c r="G3787" i="3"/>
  <c r="G3788" i="3"/>
  <c r="G3785" i="3"/>
  <c r="G3786" i="3"/>
  <c r="G3789" i="3"/>
  <c r="G3790" i="3"/>
  <c r="G8420" i="3"/>
  <c r="G8417" i="3"/>
  <c r="G8416" i="3"/>
  <c r="G8415" i="3"/>
  <c r="G8419" i="3"/>
  <c r="G8418" i="3"/>
  <c r="G8414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9" i="3"/>
  <c r="G1650" i="3"/>
  <c r="G1651" i="3"/>
  <c r="G1652" i="3"/>
  <c r="G1645" i="3"/>
  <c r="G1646" i="3"/>
  <c r="G1647" i="3"/>
  <c r="G1648" i="3"/>
  <c r="G1653" i="3"/>
  <c r="G1654" i="3"/>
  <c r="G1655" i="3"/>
  <c r="G1656" i="3"/>
  <c r="G1657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5768" i="3"/>
  <c r="G5769" i="3"/>
  <c r="G5770" i="3"/>
  <c r="G5772" i="3"/>
  <c r="G3485" i="3"/>
  <c r="G3489" i="3"/>
  <c r="G577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7" i="3"/>
  <c r="G1796" i="3"/>
  <c r="G1798" i="3"/>
  <c r="G1799" i="3"/>
  <c r="G1800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4735" i="3"/>
  <c r="G4736" i="3"/>
  <c r="G4739" i="3"/>
  <c r="G4741" i="3"/>
  <c r="G8060" i="3"/>
  <c r="G8061" i="3"/>
  <c r="G8062" i="3"/>
  <c r="G8063" i="3"/>
  <c r="G8064" i="3"/>
  <c r="G8065" i="3"/>
  <c r="G8071" i="3"/>
  <c r="G8066" i="3"/>
  <c r="G8067" i="3"/>
  <c r="G8068" i="3"/>
  <c r="G8069" i="3"/>
  <c r="G8070" i="3"/>
  <c r="G8072" i="3"/>
  <c r="G8073" i="3"/>
  <c r="G8074" i="3"/>
  <c r="G8075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6" i="3"/>
  <c r="G1815" i="3"/>
  <c r="G1817" i="3"/>
  <c r="G1818" i="3"/>
  <c r="G1819" i="3"/>
  <c r="G1820" i="3"/>
  <c r="G5488" i="3"/>
  <c r="G5489" i="3"/>
  <c r="G5490" i="3"/>
  <c r="G5491" i="3"/>
  <c r="G5492" i="3"/>
  <c r="G5493" i="3"/>
  <c r="G5494" i="3"/>
  <c r="G5495" i="3"/>
  <c r="G5496" i="3"/>
  <c r="G5497" i="3"/>
  <c r="G5498" i="3"/>
  <c r="G5499" i="3"/>
  <c r="G5500" i="3"/>
  <c r="G5501" i="3"/>
  <c r="G5502" i="3"/>
  <c r="G7659" i="3"/>
  <c r="G7660" i="3"/>
  <c r="G7661" i="3"/>
  <c r="G7662" i="3"/>
  <c r="G7663" i="3"/>
  <c r="G7664" i="3"/>
  <c r="G7665" i="3"/>
  <c r="G7666" i="3"/>
  <c r="G7667" i="3"/>
  <c r="G7668" i="3"/>
  <c r="G7669" i="3"/>
  <c r="G7670" i="3"/>
  <c r="H2880" i="3"/>
  <c r="G2880" i="3"/>
  <c r="H2876" i="3"/>
  <c r="G2876" i="3"/>
</calcChain>
</file>

<file path=xl/sharedStrings.xml><?xml version="1.0" encoding="utf-8"?>
<sst xmlns="http://schemas.openxmlformats.org/spreadsheetml/2006/main" count="29176" uniqueCount="18194">
  <si>
    <t>Remain</t>
  </si>
  <si>
    <t>S13002486</t>
  </si>
  <si>
    <t>Airyhall/Broomhill/Garthdee</t>
  </si>
  <si>
    <t>Aberdeen City</t>
  </si>
  <si>
    <t>P</t>
  </si>
  <si>
    <t>S13002477</t>
  </si>
  <si>
    <t>Bridge of Don</t>
  </si>
  <si>
    <t>S13002476</t>
  </si>
  <si>
    <t>Dyce/Bucksburn/Danestone</t>
  </si>
  <si>
    <t>S13002483</t>
  </si>
  <si>
    <t>George St/Harbour</t>
  </si>
  <si>
    <t>S13002485</t>
  </si>
  <si>
    <t>Hazlehead/Ashley/Queens Cross</t>
  </si>
  <si>
    <t xml:space="preserve">S13002480 </t>
  </si>
  <si>
    <t>Hilton/Stockethill</t>
  </si>
  <si>
    <t>S13002488</t>
  </si>
  <si>
    <t>Kincorth/Loirston</t>
  </si>
  <si>
    <t>S13002478</t>
  </si>
  <si>
    <t>Kingswells/Sheddocksley</t>
  </si>
  <si>
    <t>S13002484</t>
  </si>
  <si>
    <t>Lower Deeside</t>
  </si>
  <si>
    <t>S13002482</t>
  </si>
  <si>
    <t>Midstocket/Rosemount</t>
  </si>
  <si>
    <t>S13002479</t>
  </si>
  <si>
    <t>Northfield</t>
  </si>
  <si>
    <t>S13002481</t>
  </si>
  <si>
    <t>Tillydrone/Seaton/Old Aberdeen</t>
  </si>
  <si>
    <t>S13002487</t>
  </si>
  <si>
    <t>Torry/Ferryhill</t>
  </si>
  <si>
    <t>S13002503</t>
  </si>
  <si>
    <t>Aboyne, Upper Deeside and Donside</t>
  </si>
  <si>
    <t>Aberdeenshire</t>
  </si>
  <si>
    <t>S13002504</t>
  </si>
  <si>
    <t>Banchory and Mid Deeside</t>
  </si>
  <si>
    <t>S13002489</t>
  </si>
  <si>
    <t>Banff and District</t>
  </si>
  <si>
    <t>S13002492</t>
  </si>
  <si>
    <t>Central Buchan</t>
  </si>
  <si>
    <t>S13002500</t>
  </si>
  <si>
    <t>East Garioch</t>
  </si>
  <si>
    <t>S13002497</t>
  </si>
  <si>
    <t>Ellon and District</t>
  </si>
  <si>
    <t>S13002491</t>
  </si>
  <si>
    <t>Fraserburgh and District</t>
  </si>
  <si>
    <t>S13002502</t>
  </si>
  <si>
    <t>Huntly, Strathbogie and Howe of Alford</t>
  </si>
  <si>
    <t>S13002499</t>
  </si>
  <si>
    <t>Inverurie and District</t>
  </si>
  <si>
    <t>S13002507</t>
  </si>
  <si>
    <t>Mearns</t>
  </si>
  <si>
    <t>S13002496</t>
  </si>
  <si>
    <t>Mid Formartine</t>
  </si>
  <si>
    <t>S13002505</t>
  </si>
  <si>
    <t>North Kincardine</t>
  </si>
  <si>
    <t>S13002493</t>
  </si>
  <si>
    <t>Peterhead North and Rattray</t>
  </si>
  <si>
    <t>S13002494</t>
  </si>
  <si>
    <t>Peterhead South and Cruden</t>
  </si>
  <si>
    <t>S13002506</t>
  </si>
  <si>
    <t>Stonehaven and Lower Deeside</t>
  </si>
  <si>
    <t>S13002490</t>
  </si>
  <si>
    <t>Troup</t>
  </si>
  <si>
    <t>S13002495</t>
  </si>
  <si>
    <t>Turriff and District</t>
  </si>
  <si>
    <t>S13002498</t>
  </si>
  <si>
    <t>West Garioch</t>
  </si>
  <si>
    <t>S13002501</t>
  </si>
  <si>
    <t>Westhill and District</t>
  </si>
  <si>
    <t>E05007562</t>
  </si>
  <si>
    <t>Buckingham</t>
  </si>
  <si>
    <t>Adur</t>
  </si>
  <si>
    <t>E05007563</t>
  </si>
  <si>
    <t>Churchill</t>
  </si>
  <si>
    <t>E05007564</t>
  </si>
  <si>
    <t>Cokeham</t>
  </si>
  <si>
    <t>E05007565</t>
  </si>
  <si>
    <t>Eastbrook</t>
  </si>
  <si>
    <t>E05007566</t>
  </si>
  <si>
    <t>Hillside</t>
  </si>
  <si>
    <t>E05007567</t>
  </si>
  <si>
    <t>Manor</t>
  </si>
  <si>
    <t>E05007568</t>
  </si>
  <si>
    <t>Marine</t>
  </si>
  <si>
    <t>E05007569</t>
  </si>
  <si>
    <t>Mash Barn</t>
  </si>
  <si>
    <t>E05007570</t>
  </si>
  <si>
    <t>Peverel</t>
  </si>
  <si>
    <t>E05007573</t>
  </si>
  <si>
    <t>Southlands</t>
  </si>
  <si>
    <t>E05007574</t>
  </si>
  <si>
    <t>Southwick Green</t>
  </si>
  <si>
    <t>E05007571</t>
  </si>
  <si>
    <t>St Mary's</t>
  </si>
  <si>
    <t>E05007572</t>
  </si>
  <si>
    <t>St Nicolas</t>
  </si>
  <si>
    <t>E05007575</t>
  </si>
  <si>
    <t>Widewater</t>
  </si>
  <si>
    <t>E05003114</t>
  </si>
  <si>
    <t>All Saints</t>
  </si>
  <si>
    <t>Allerdale</t>
  </si>
  <si>
    <t>E05003115</t>
  </si>
  <si>
    <t>Aspatria</t>
  </si>
  <si>
    <t>E05003116</t>
  </si>
  <si>
    <t>Boltons</t>
  </si>
  <si>
    <t>E05003117</t>
  </si>
  <si>
    <t>Broughton St Bridget's</t>
  </si>
  <si>
    <t>E05003118</t>
  </si>
  <si>
    <t>Christchurch</t>
  </si>
  <si>
    <t>E05003119</t>
  </si>
  <si>
    <t>Clifton</t>
  </si>
  <si>
    <t>E05003120</t>
  </si>
  <si>
    <t>Crummock</t>
  </si>
  <si>
    <t>Copeland</t>
  </si>
  <si>
    <t>E05003121</t>
  </si>
  <si>
    <t>Dalton</t>
  </si>
  <si>
    <t>E05003122</t>
  </si>
  <si>
    <t>Derwent Valley</t>
  </si>
  <si>
    <t>E05003123</t>
  </si>
  <si>
    <t>Ellen</t>
  </si>
  <si>
    <t>E05003124</t>
  </si>
  <si>
    <t>Ellenborough</t>
  </si>
  <si>
    <t>E05003125</t>
  </si>
  <si>
    <t>Ewanrigg</t>
  </si>
  <si>
    <t>E05003126</t>
  </si>
  <si>
    <t>Flimby</t>
  </si>
  <si>
    <t>E05003127</t>
  </si>
  <si>
    <t>Harrington</t>
  </si>
  <si>
    <t>E05003128</t>
  </si>
  <si>
    <t>Holme</t>
  </si>
  <si>
    <t>E05003129</t>
  </si>
  <si>
    <t>Keswick</t>
  </si>
  <si>
    <t>E05003130</t>
  </si>
  <si>
    <t>Marsh</t>
  </si>
  <si>
    <t>E05003131</t>
  </si>
  <si>
    <t>Moorclose</t>
  </si>
  <si>
    <t>E05003132</t>
  </si>
  <si>
    <t>Moss Bay</t>
  </si>
  <si>
    <t>E05003133</t>
  </si>
  <si>
    <t>Netherhall</t>
  </si>
  <si>
    <t>E05003136</t>
  </si>
  <si>
    <t>Seaton</t>
  </si>
  <si>
    <t>E05003137</t>
  </si>
  <si>
    <t>Silloth</t>
  </si>
  <si>
    <t>E05003138</t>
  </si>
  <si>
    <t>Solway</t>
  </si>
  <si>
    <t>E05003134</t>
  </si>
  <si>
    <t>St John's</t>
  </si>
  <si>
    <t>E05003135</t>
  </si>
  <si>
    <t>St Michael's</t>
  </si>
  <si>
    <t>E05003139</t>
  </si>
  <si>
    <t>Stainburn</t>
  </si>
  <si>
    <t>E05003140</t>
  </si>
  <si>
    <t>Wampool</t>
  </si>
  <si>
    <t>E05003141</t>
  </si>
  <si>
    <t>Warnell</t>
  </si>
  <si>
    <t>E05003142</t>
  </si>
  <si>
    <t>Waver</t>
  </si>
  <si>
    <t>E05003143</t>
  </si>
  <si>
    <t>Wharrels</t>
  </si>
  <si>
    <t>E05003144</t>
  </si>
  <si>
    <t>Wigton</t>
  </si>
  <si>
    <t>E05003280</t>
  </si>
  <si>
    <t>Alfreton</t>
  </si>
  <si>
    <t>Amber Valley</t>
  </si>
  <si>
    <t>NP</t>
  </si>
  <si>
    <t>E05003281</t>
  </si>
  <si>
    <t>Alport</t>
  </si>
  <si>
    <t>Derbyshire Dales</t>
  </si>
  <si>
    <t>E05003282</t>
  </si>
  <si>
    <t>Belper Central</t>
  </si>
  <si>
    <t>E05003283</t>
  </si>
  <si>
    <t>Belper East</t>
  </si>
  <si>
    <t>E05003284</t>
  </si>
  <si>
    <t>Belper North</t>
  </si>
  <si>
    <t>E05008520</t>
  </si>
  <si>
    <t>Belper South</t>
  </si>
  <si>
    <t>E05003286</t>
  </si>
  <si>
    <t>Codnor and Waingroves</t>
  </si>
  <si>
    <t>E05003287</t>
  </si>
  <si>
    <t>Crich</t>
  </si>
  <si>
    <t>E05008521</t>
  </si>
  <si>
    <t>Duffield</t>
  </si>
  <si>
    <t>E05003289</t>
  </si>
  <si>
    <t>Heage and Ambergate</t>
  </si>
  <si>
    <t>E05003290</t>
  </si>
  <si>
    <t>Heanor and Loscoe</t>
  </si>
  <si>
    <t>E05008522</t>
  </si>
  <si>
    <t>Heanor East</t>
  </si>
  <si>
    <t>E05003292</t>
  </si>
  <si>
    <t>Heanor West</t>
  </si>
  <si>
    <t>E05003293</t>
  </si>
  <si>
    <t>Ironville and Riddings</t>
  </si>
  <si>
    <t>E05008523</t>
  </si>
  <si>
    <t>Kilburn, Denby and Holbrook</t>
  </si>
  <si>
    <t>E05003295</t>
  </si>
  <si>
    <t>Langley Mill and Aldercar</t>
  </si>
  <si>
    <t>E05003296</t>
  </si>
  <si>
    <t>Ripley</t>
  </si>
  <si>
    <t>E05003297</t>
  </si>
  <si>
    <t>Ripley and Marehay</t>
  </si>
  <si>
    <t>E05008524</t>
  </si>
  <si>
    <t>Shipley Park, Horsley and Horsley Woodhouse</t>
  </si>
  <si>
    <t>E05003299</t>
  </si>
  <si>
    <t>Somercotes</t>
  </si>
  <si>
    <t>E05003300</t>
  </si>
  <si>
    <t>South West Parishes</t>
  </si>
  <si>
    <t>E05003301</t>
  </si>
  <si>
    <t>Swanwick</t>
  </si>
  <si>
    <t>E05003302</t>
  </si>
  <si>
    <t>Wingfield</t>
  </si>
  <si>
    <t>S13002514</t>
  </si>
  <si>
    <t>Arbroath East and Lunan</t>
  </si>
  <si>
    <t>Angus</t>
  </si>
  <si>
    <t>S13002513</t>
  </si>
  <si>
    <t>Arbroath West and Letham</t>
  </si>
  <si>
    <t>S13002509</t>
  </si>
  <si>
    <t>Brechin and Edzell</t>
  </si>
  <si>
    <t>S13002512</t>
  </si>
  <si>
    <t>Carnoustie and District</t>
  </si>
  <si>
    <t>S13002510</t>
  </si>
  <si>
    <t>Forfar and District</t>
  </si>
  <si>
    <t>S13002508</t>
  </si>
  <si>
    <t>Kirriemuir and Dean</t>
  </si>
  <si>
    <t>S13002829</t>
  </si>
  <si>
    <t>Monifieth and Sidlaw</t>
  </si>
  <si>
    <t>S13002515</t>
  </si>
  <si>
    <t>Montrose and District</t>
  </si>
  <si>
    <t>95T 18</t>
  </si>
  <si>
    <t>Aldergrove</t>
  </si>
  <si>
    <t>South Antrim</t>
  </si>
  <si>
    <t>95T 10</t>
  </si>
  <si>
    <t>Balloo</t>
  </si>
  <si>
    <t>95T 16</t>
  </si>
  <si>
    <t>Ballycraigy</t>
  </si>
  <si>
    <t>95T 17</t>
  </si>
  <si>
    <t>Clady</t>
  </si>
  <si>
    <t>95T 03</t>
  </si>
  <si>
    <t>Cranfield</t>
  </si>
  <si>
    <t>95T 19</t>
  </si>
  <si>
    <t>Crumlin</t>
  </si>
  <si>
    <t>95T 02</t>
  </si>
  <si>
    <t>Drumanaway</t>
  </si>
  <si>
    <t>95T 07</t>
  </si>
  <si>
    <t>Farranshane</t>
  </si>
  <si>
    <t>95T 11</t>
  </si>
  <si>
    <t>Fountain Hill</t>
  </si>
  <si>
    <t>95T 14</t>
  </si>
  <si>
    <t>Greystone</t>
  </si>
  <si>
    <t>95T 09</t>
  </si>
  <si>
    <t>Massereene</t>
  </si>
  <si>
    <t>95T 15</t>
  </si>
  <si>
    <t>Parkgate</t>
  </si>
  <si>
    <t>95T 04</t>
  </si>
  <si>
    <t>Randalstown</t>
  </si>
  <si>
    <t>95T 05</t>
  </si>
  <si>
    <t>Shilvodan</t>
  </si>
  <si>
    <t>95T 08</t>
  </si>
  <si>
    <t>Springfarm</t>
  </si>
  <si>
    <t>95T 12</t>
  </si>
  <si>
    <t>Steeple</t>
  </si>
  <si>
    <t>95T 13</t>
  </si>
  <si>
    <t>Stiles</t>
  </si>
  <si>
    <t>95T 06</t>
  </si>
  <si>
    <t>Templepatrick</t>
  </si>
  <si>
    <t>95T 01</t>
  </si>
  <si>
    <t>Toome</t>
  </si>
  <si>
    <t>95X 02</t>
  </si>
  <si>
    <t>Ballygowan</t>
  </si>
  <si>
    <t>Strangford</t>
  </si>
  <si>
    <t>95X 08</t>
  </si>
  <si>
    <t>Ballyrainey</t>
  </si>
  <si>
    <t>95X 20</t>
  </si>
  <si>
    <t>Ballywalter</t>
  </si>
  <si>
    <t>95X 09</t>
  </si>
  <si>
    <t>Bradshaw's Brae</t>
  </si>
  <si>
    <t>95X 19</t>
  </si>
  <si>
    <t>Carrowdore</t>
  </si>
  <si>
    <t>95X 13</t>
  </si>
  <si>
    <t>Central</t>
  </si>
  <si>
    <t>95X 05</t>
  </si>
  <si>
    <t>Comber East</t>
  </si>
  <si>
    <t>95X 06</t>
  </si>
  <si>
    <t>Comber North</t>
  </si>
  <si>
    <t>95X 04</t>
  </si>
  <si>
    <t>Comber West</t>
  </si>
  <si>
    <t>95X 16</t>
  </si>
  <si>
    <t>Donaghadee North</t>
  </si>
  <si>
    <t>North Down</t>
  </si>
  <si>
    <t>95X 17</t>
  </si>
  <si>
    <t>Donaghadee South</t>
  </si>
  <si>
    <t>95X 10</t>
  </si>
  <si>
    <t>Glen</t>
  </si>
  <si>
    <t>95X 14</t>
  </si>
  <si>
    <t>Gregstown</t>
  </si>
  <si>
    <t>95X 01</t>
  </si>
  <si>
    <t>Killinchy</t>
  </si>
  <si>
    <t>95X 22</t>
  </si>
  <si>
    <t>Kircubbin</t>
  </si>
  <si>
    <t>95X 03</t>
  </si>
  <si>
    <t>Lisbane</t>
  </si>
  <si>
    <t>95X 15</t>
  </si>
  <si>
    <t>Loughries</t>
  </si>
  <si>
    <t>95X 18</t>
  </si>
  <si>
    <t>Millisle</t>
  </si>
  <si>
    <t>95X 12</t>
  </si>
  <si>
    <t>Movilla</t>
  </si>
  <si>
    <t>95X 23</t>
  </si>
  <si>
    <t>Portaferry</t>
  </si>
  <si>
    <t>95X 21</t>
  </si>
  <si>
    <t>Portavogie</t>
  </si>
  <si>
    <t>95X 07</t>
  </si>
  <si>
    <t>Scrabo</t>
  </si>
  <si>
    <t>95X 11</t>
  </si>
  <si>
    <t>Whitespots</t>
  </si>
  <si>
    <t>S13002521</t>
  </si>
  <si>
    <t>Cowal</t>
  </si>
  <si>
    <t>Argyll and Bute</t>
  </si>
  <si>
    <t>S13002522</t>
  </si>
  <si>
    <t>Dunoon</t>
  </si>
  <si>
    <t>S13002526</t>
  </si>
  <si>
    <t>Helensburgh and Lomond South</t>
  </si>
  <si>
    <t>S13002525</t>
  </si>
  <si>
    <t>Helensburgh Central</t>
  </si>
  <si>
    <t>S13002523</t>
  </si>
  <si>
    <t>Isle of Bute</t>
  </si>
  <si>
    <t>S13002517</t>
  </si>
  <si>
    <t>Kintyre and the Islands</t>
  </si>
  <si>
    <t>S13002524</t>
  </si>
  <si>
    <t>Lomond North</t>
  </si>
  <si>
    <t>S13002518</t>
  </si>
  <si>
    <t>Mid Argyll</t>
  </si>
  <si>
    <t>S13002520</t>
  </si>
  <si>
    <t>Oban North and Lorn</t>
  </si>
  <si>
    <t>S13002519</t>
  </si>
  <si>
    <t>Oban South and the Isles</t>
  </si>
  <si>
    <t>S13002516</t>
  </si>
  <si>
    <t>South Kintyre</t>
  </si>
  <si>
    <t>95O 19</t>
  </si>
  <si>
    <t>Abbey Park</t>
  </si>
  <si>
    <t>Newry and Armagh</t>
  </si>
  <si>
    <t>95O 04</t>
  </si>
  <si>
    <t>Ballymartrim</t>
  </si>
  <si>
    <t>95O 18</t>
  </si>
  <si>
    <t>Callan Bridge</t>
  </si>
  <si>
    <t>95O 09</t>
  </si>
  <si>
    <t>Carrigatuke</t>
  </si>
  <si>
    <t>95O 01</t>
  </si>
  <si>
    <t>Charlemont</t>
  </si>
  <si>
    <t>95O 22</t>
  </si>
  <si>
    <t>Demesne</t>
  </si>
  <si>
    <t>95O 07</t>
  </si>
  <si>
    <t>Derrynoose</t>
  </si>
  <si>
    <t>95O 17</t>
  </si>
  <si>
    <t>Downs</t>
  </si>
  <si>
    <t>95O 16</t>
  </si>
  <si>
    <t>Hamiltonsbawn</t>
  </si>
  <si>
    <t>95O 03</t>
  </si>
  <si>
    <t>Hockley</t>
  </si>
  <si>
    <t>95O 08</t>
  </si>
  <si>
    <t>Keady</t>
  </si>
  <si>
    <t>95O 10</t>
  </si>
  <si>
    <t>Killeen</t>
  </si>
  <si>
    <t>95O 05</t>
  </si>
  <si>
    <t>Killylea</t>
  </si>
  <si>
    <t>95O 14</t>
  </si>
  <si>
    <t>Laurelvale</t>
  </si>
  <si>
    <t>95O 02</t>
  </si>
  <si>
    <t>Loughgall</t>
  </si>
  <si>
    <t>95O 11</t>
  </si>
  <si>
    <t>Markethill</t>
  </si>
  <si>
    <t>95O 06</t>
  </si>
  <si>
    <t>Milford</t>
  </si>
  <si>
    <t>95O 20</t>
  </si>
  <si>
    <t>Observatory</t>
  </si>
  <si>
    <t>95O 12</t>
  </si>
  <si>
    <t>Poyntz Pass</t>
  </si>
  <si>
    <t>95O 15</t>
  </si>
  <si>
    <t>Rich Hill</t>
  </si>
  <si>
    <t>95O 13</t>
  </si>
  <si>
    <t>Tandragee</t>
  </si>
  <si>
    <t>95O 21</t>
  </si>
  <si>
    <t>The Mall</t>
  </si>
  <si>
    <t>E05009800</t>
  </si>
  <si>
    <t>Aldwick East</t>
  </si>
  <si>
    <t>Arun</t>
  </si>
  <si>
    <t>E05009801</t>
  </si>
  <si>
    <t>Aldwick West</t>
  </si>
  <si>
    <t>E05009802</t>
  </si>
  <si>
    <t>Angmering &amp; Findon</t>
  </si>
  <si>
    <t>E05009803</t>
  </si>
  <si>
    <t>Arundel &amp; Walberton</t>
  </si>
  <si>
    <t>E05009804</t>
  </si>
  <si>
    <t>Barnham</t>
  </si>
  <si>
    <t>E05009805</t>
  </si>
  <si>
    <t>Beach</t>
  </si>
  <si>
    <t>E05009806</t>
  </si>
  <si>
    <t>Bersted</t>
  </si>
  <si>
    <t>E05009807</t>
  </si>
  <si>
    <t>Brookfield</t>
  </si>
  <si>
    <t>E05009808</t>
  </si>
  <si>
    <t>Courtwick with Toddington</t>
  </si>
  <si>
    <t>E05009809</t>
  </si>
  <si>
    <t>East Preston</t>
  </si>
  <si>
    <t>E05009810</t>
  </si>
  <si>
    <t>Felpham East</t>
  </si>
  <si>
    <t>E05009811</t>
  </si>
  <si>
    <t>Felpham West</t>
  </si>
  <si>
    <t>E05009812</t>
  </si>
  <si>
    <t>Ferring</t>
  </si>
  <si>
    <t>E05009813</t>
  </si>
  <si>
    <t>Hotham</t>
  </si>
  <si>
    <t>E05009814</t>
  </si>
  <si>
    <t>E05009815</t>
  </si>
  <si>
    <t>Middleton-on-Sea</t>
  </si>
  <si>
    <t>E05009816</t>
  </si>
  <si>
    <t>Orchard</t>
  </si>
  <si>
    <t>E05009817</t>
  </si>
  <si>
    <t>Pagham</t>
  </si>
  <si>
    <t>E05009818</t>
  </si>
  <si>
    <t>Pevensey</t>
  </si>
  <si>
    <t>E05009819</t>
  </si>
  <si>
    <t>River</t>
  </si>
  <si>
    <t>E05009820</t>
  </si>
  <si>
    <t>Rustington East</t>
  </si>
  <si>
    <t>E05009821</t>
  </si>
  <si>
    <t>Rustington West</t>
  </si>
  <si>
    <t>E05009822</t>
  </si>
  <si>
    <t>Yapton</t>
  </si>
  <si>
    <t>E05010673</t>
  </si>
  <si>
    <t>Abbey Hill</t>
  </si>
  <si>
    <t>Ashfield</t>
  </si>
  <si>
    <t>E05010674</t>
  </si>
  <si>
    <t>Annesley &amp; Kirkby Woodhouse</t>
  </si>
  <si>
    <t>E05010675</t>
  </si>
  <si>
    <t>Ashfields</t>
  </si>
  <si>
    <t>E05010676</t>
  </si>
  <si>
    <t>Carsic</t>
  </si>
  <si>
    <t>E05010677</t>
  </si>
  <si>
    <t>Central &amp; New Cross</t>
  </si>
  <si>
    <t>E05010678</t>
  </si>
  <si>
    <t>Hucknall Central</t>
  </si>
  <si>
    <t>Sherwood</t>
  </si>
  <si>
    <t>E05010679</t>
  </si>
  <si>
    <t>Hucknall North</t>
  </si>
  <si>
    <t>E05010680</t>
  </si>
  <si>
    <t>Hucknall South</t>
  </si>
  <si>
    <t>E05010681</t>
  </si>
  <si>
    <t>Hucknall West</t>
  </si>
  <si>
    <t>E05010682</t>
  </si>
  <si>
    <t>Huthwaite &amp; Brierley</t>
  </si>
  <si>
    <t>E05010683</t>
  </si>
  <si>
    <t>Jacksdale</t>
  </si>
  <si>
    <t>E05010684</t>
  </si>
  <si>
    <t>Kingsway</t>
  </si>
  <si>
    <t>E05010685</t>
  </si>
  <si>
    <t>Kirkby Cross &amp; Portland</t>
  </si>
  <si>
    <t>E05010686</t>
  </si>
  <si>
    <t>Larwood</t>
  </si>
  <si>
    <t>E05010687</t>
  </si>
  <si>
    <t>Leamington</t>
  </si>
  <si>
    <t>E05010689</t>
  </si>
  <si>
    <t>Selston</t>
  </si>
  <si>
    <t>E05010690</t>
  </si>
  <si>
    <t>Skegby</t>
  </si>
  <si>
    <t>E05010688</t>
  </si>
  <si>
    <t>E05010691</t>
  </si>
  <si>
    <t>Stanton Hill &amp; Teversal</t>
  </si>
  <si>
    <t>E05010692</t>
  </si>
  <si>
    <t>Summit</t>
  </si>
  <si>
    <t>E05010693</t>
  </si>
  <si>
    <t>Sutton Junction &amp; Harlow Wood</t>
  </si>
  <si>
    <t>E05010694</t>
  </si>
  <si>
    <t>The Dales</t>
  </si>
  <si>
    <t>E05010695</t>
  </si>
  <si>
    <t>Underwood</t>
  </si>
  <si>
    <t>E05004867</t>
  </si>
  <si>
    <t>Aylesford Green</t>
  </si>
  <si>
    <t>Ashford</t>
  </si>
  <si>
    <t>E05004868</t>
  </si>
  <si>
    <t>Beaver</t>
  </si>
  <si>
    <t>E05004869</t>
  </si>
  <si>
    <t>Biddenden</t>
  </si>
  <si>
    <t>E05004870</t>
  </si>
  <si>
    <t>Bockhanger</t>
  </si>
  <si>
    <t>E05004871</t>
  </si>
  <si>
    <t>Boughton Aluph and Eastwell</t>
  </si>
  <si>
    <t>E05004872</t>
  </si>
  <si>
    <t>Bybrook</t>
  </si>
  <si>
    <t>E05004873</t>
  </si>
  <si>
    <t>Charing</t>
  </si>
  <si>
    <t>E05004874</t>
  </si>
  <si>
    <t>Downs North</t>
  </si>
  <si>
    <t>E05004875</t>
  </si>
  <si>
    <t>Downs West</t>
  </si>
  <si>
    <t>E05004876</t>
  </si>
  <si>
    <t>Godinton</t>
  </si>
  <si>
    <t>E05004877</t>
  </si>
  <si>
    <t>Great Chart with Singleton North</t>
  </si>
  <si>
    <t>E05004878</t>
  </si>
  <si>
    <t>Highfield</t>
  </si>
  <si>
    <t>E05004879</t>
  </si>
  <si>
    <t>Isle of Oxney</t>
  </si>
  <si>
    <t>E05004880</t>
  </si>
  <si>
    <t>Kennington</t>
  </si>
  <si>
    <t>E05004881</t>
  </si>
  <si>
    <t>Little Burton Farm</t>
  </si>
  <si>
    <t>E05004882</t>
  </si>
  <si>
    <t>Norman</t>
  </si>
  <si>
    <t>E05004883</t>
  </si>
  <si>
    <t>North Willesborough</t>
  </si>
  <si>
    <t>E05004884</t>
  </si>
  <si>
    <t>Park Farm North</t>
  </si>
  <si>
    <t>E05004885</t>
  </si>
  <si>
    <t>Park Farm South</t>
  </si>
  <si>
    <t>E05004886</t>
  </si>
  <si>
    <t>Rolvenden and Tenterden West</t>
  </si>
  <si>
    <t>E05004888</t>
  </si>
  <si>
    <t>Saxon Shore</t>
  </si>
  <si>
    <t>E05004889</t>
  </si>
  <si>
    <t>Singleton South</t>
  </si>
  <si>
    <t>E05004890</t>
  </si>
  <si>
    <t>South Willesborough</t>
  </si>
  <si>
    <t>E05004887</t>
  </si>
  <si>
    <t>St Michaels</t>
  </si>
  <si>
    <t>E05004891</t>
  </si>
  <si>
    <t>Stanhope</t>
  </si>
  <si>
    <t>E05004892</t>
  </si>
  <si>
    <t>Stour</t>
  </si>
  <si>
    <t>E05004893</t>
  </si>
  <si>
    <t>Tenterden North</t>
  </si>
  <si>
    <t>E05004894</t>
  </si>
  <si>
    <t>Tenterden South</t>
  </si>
  <si>
    <t>E05004895</t>
  </si>
  <si>
    <t>Victoria</t>
  </si>
  <si>
    <t>E05004896</t>
  </si>
  <si>
    <t>Washford</t>
  </si>
  <si>
    <t>E05004897</t>
  </si>
  <si>
    <t>Weald Central</t>
  </si>
  <si>
    <t>E05004898</t>
  </si>
  <si>
    <t>Weald East</t>
  </si>
  <si>
    <t>E05004899</t>
  </si>
  <si>
    <t>Weald North</t>
  </si>
  <si>
    <t>E05004900</t>
  </si>
  <si>
    <t>Weald South</t>
  </si>
  <si>
    <t>E05004901</t>
  </si>
  <si>
    <t>Wye</t>
  </si>
  <si>
    <t>E05010332</t>
  </si>
  <si>
    <t>Aston Clinton &amp; Stoke Mandeville</t>
  </si>
  <si>
    <t>Aylesbury Vale</t>
  </si>
  <si>
    <t>E05010333</t>
  </si>
  <si>
    <t>Bedgrove</t>
  </si>
  <si>
    <t>E05010334</t>
  </si>
  <si>
    <t>Buckingham North</t>
  </si>
  <si>
    <t>E05010335</t>
  </si>
  <si>
    <t>Buckingham South</t>
  </si>
  <si>
    <t>E05010336</t>
  </si>
  <si>
    <t>Central &amp; Walton</t>
  </si>
  <si>
    <t>E05010337</t>
  </si>
  <si>
    <t>Coldharbour</t>
  </si>
  <si>
    <t>E05010338</t>
  </si>
  <si>
    <t>Edlesborough</t>
  </si>
  <si>
    <t>E05010339</t>
  </si>
  <si>
    <t>Elmhurst</t>
  </si>
  <si>
    <t>E05010340</t>
  </si>
  <si>
    <t>Gatehouse</t>
  </si>
  <si>
    <t>E05010341</t>
  </si>
  <si>
    <t>Great Brickhill &amp; Newton Longville</t>
  </si>
  <si>
    <t>E05010342</t>
  </si>
  <si>
    <t>Great Horwood</t>
  </si>
  <si>
    <t>E05010343</t>
  </si>
  <si>
    <t>Grendon Underwood &amp; Brill</t>
  </si>
  <si>
    <t>E05010344</t>
  </si>
  <si>
    <t>Haddenham &amp; Stone</t>
  </si>
  <si>
    <t>E05010345</t>
  </si>
  <si>
    <t>Long Crendon</t>
  </si>
  <si>
    <t>E05010346</t>
  </si>
  <si>
    <t>Luffield Abbey</t>
  </si>
  <si>
    <t>E05010347</t>
  </si>
  <si>
    <t>Mandeville &amp; Elm Farm</t>
  </si>
  <si>
    <t>E05010348</t>
  </si>
  <si>
    <t>Marsh Gibbon</t>
  </si>
  <si>
    <t>E05010349</t>
  </si>
  <si>
    <t>Oakfield &amp; Bierton</t>
  </si>
  <si>
    <t>E05010350</t>
  </si>
  <si>
    <t>Oakley</t>
  </si>
  <si>
    <t>E05010351</t>
  </si>
  <si>
    <t>Pitstone &amp; Cheddington</t>
  </si>
  <si>
    <t>E05010352</t>
  </si>
  <si>
    <t>Quainton</t>
  </si>
  <si>
    <t>E05010353</t>
  </si>
  <si>
    <t>Riverside</t>
  </si>
  <si>
    <t>E05010354</t>
  </si>
  <si>
    <t>Southcourt</t>
  </si>
  <si>
    <t>E05010355</t>
  </si>
  <si>
    <t>Steeple Claydon</t>
  </si>
  <si>
    <t>E05010356</t>
  </si>
  <si>
    <t>Stewkley</t>
  </si>
  <si>
    <t>E05010357</t>
  </si>
  <si>
    <t>Tingewick</t>
  </si>
  <si>
    <t>E05010358</t>
  </si>
  <si>
    <t>Waddesdon</t>
  </si>
  <si>
    <t>E05010359</t>
  </si>
  <si>
    <t>Walton Court &amp; Hawkslade</t>
  </si>
  <si>
    <t>E05010360</t>
  </si>
  <si>
    <t>Watermead</t>
  </si>
  <si>
    <t>E05010361</t>
  </si>
  <si>
    <t>Wendover &amp; Halton</t>
  </si>
  <si>
    <t>E05010362</t>
  </si>
  <si>
    <t>Wing</t>
  </si>
  <si>
    <t>E05010363</t>
  </si>
  <si>
    <t>Wingrave</t>
  </si>
  <si>
    <t>E05010364</t>
  </si>
  <si>
    <t>Winslow</t>
  </si>
  <si>
    <t>E05007076</t>
  </si>
  <si>
    <t>Alton</t>
  </si>
  <si>
    <t>Babergh</t>
  </si>
  <si>
    <t>E05007077</t>
  </si>
  <si>
    <t>Berners</t>
  </si>
  <si>
    <t>E05007078</t>
  </si>
  <si>
    <t>Boxford</t>
  </si>
  <si>
    <t>E05007079</t>
  </si>
  <si>
    <t>Brett Vale</t>
  </si>
  <si>
    <t>E05007080</t>
  </si>
  <si>
    <t>Brook</t>
  </si>
  <si>
    <t>E05007081</t>
  </si>
  <si>
    <t>Bures St Mary</t>
  </si>
  <si>
    <t>E05007082</t>
  </si>
  <si>
    <t>Chadacre</t>
  </si>
  <si>
    <t>E05007083</t>
  </si>
  <si>
    <t>Dodnash</t>
  </si>
  <si>
    <t>E05007084</t>
  </si>
  <si>
    <t>Glemsford and Stanstead</t>
  </si>
  <si>
    <t>E05007085</t>
  </si>
  <si>
    <t>Great Cornard North</t>
  </si>
  <si>
    <t>E05007086</t>
  </si>
  <si>
    <t>Great Cornard South</t>
  </si>
  <si>
    <t>E05007087</t>
  </si>
  <si>
    <t>Hadleigh North</t>
  </si>
  <si>
    <t>E05007088</t>
  </si>
  <si>
    <t>Hadleigh South</t>
  </si>
  <si>
    <t>E05007089</t>
  </si>
  <si>
    <t>Holbrook</t>
  </si>
  <si>
    <t>E05007090</t>
  </si>
  <si>
    <t>Lavenham</t>
  </si>
  <si>
    <t>E05007091</t>
  </si>
  <si>
    <t>Leavenheath</t>
  </si>
  <si>
    <t>E05007092</t>
  </si>
  <si>
    <t>Long Melford</t>
  </si>
  <si>
    <t>E05007093</t>
  </si>
  <si>
    <t>Lower Brett</t>
  </si>
  <si>
    <t>E05007094</t>
  </si>
  <si>
    <t>Mid Samford</t>
  </si>
  <si>
    <t>E05007095</t>
  </si>
  <si>
    <t>Nayland</t>
  </si>
  <si>
    <t>E05007096</t>
  </si>
  <si>
    <t>North Cosford</t>
  </si>
  <si>
    <t>E05007097</t>
  </si>
  <si>
    <t>Pinewood</t>
  </si>
  <si>
    <t>E05007098</t>
  </si>
  <si>
    <t>South Cosford</t>
  </si>
  <si>
    <t>E05007099</t>
  </si>
  <si>
    <t>Sudbury East</t>
  </si>
  <si>
    <t>E05007100</t>
  </si>
  <si>
    <t>Sudbury North</t>
  </si>
  <si>
    <t>E05007101</t>
  </si>
  <si>
    <t>Sudbury South</t>
  </si>
  <si>
    <t>E05007102</t>
  </si>
  <si>
    <t>Waldingfield</t>
  </si>
  <si>
    <t>95G 13</t>
  </si>
  <si>
    <t>Academy</t>
  </si>
  <si>
    <t>North Antrim</t>
  </si>
  <si>
    <t>95G 06</t>
  </si>
  <si>
    <t>Ahoghill</t>
  </si>
  <si>
    <t>95G 20</t>
  </si>
  <si>
    <t>Ardeevin</t>
  </si>
  <si>
    <t>95G 22</t>
  </si>
  <si>
    <t>Ballee</t>
  </si>
  <si>
    <t>95G 24</t>
  </si>
  <si>
    <t>Ballykeel</t>
  </si>
  <si>
    <t>95G 14</t>
  </si>
  <si>
    <t>Ballyloughan</t>
  </si>
  <si>
    <t>95G 11</t>
  </si>
  <si>
    <t>Broughshane</t>
  </si>
  <si>
    <t>95G 19</t>
  </si>
  <si>
    <t>Castle Demesne</t>
  </si>
  <si>
    <t>95G 09</t>
  </si>
  <si>
    <t>Craigywarren</t>
  </si>
  <si>
    <t>95G 10</t>
  </si>
  <si>
    <t>Cullybackey</t>
  </si>
  <si>
    <t>95G 16</t>
  </si>
  <si>
    <t>Dunclug</t>
  </si>
  <si>
    <t>95G 08</t>
  </si>
  <si>
    <t>Dunminning</t>
  </si>
  <si>
    <t>95G 17</t>
  </si>
  <si>
    <t>Fair Green</t>
  </si>
  <si>
    <t>95G 12</t>
  </si>
  <si>
    <t>Galgorm</t>
  </si>
  <si>
    <t>95G 01</t>
  </si>
  <si>
    <t>Glenravel</t>
  </si>
  <si>
    <t>95G 03</t>
  </si>
  <si>
    <t>Glenwhirry</t>
  </si>
  <si>
    <t>95G 05</t>
  </si>
  <si>
    <t>Grange</t>
  </si>
  <si>
    <t>95G 21</t>
  </si>
  <si>
    <t>Harryville</t>
  </si>
  <si>
    <t>95G 04</t>
  </si>
  <si>
    <t>Kells</t>
  </si>
  <si>
    <t>95G 23</t>
  </si>
  <si>
    <t>Moat</t>
  </si>
  <si>
    <t>95G 15</t>
  </si>
  <si>
    <t>Park</t>
  </si>
  <si>
    <t>95G 07</t>
  </si>
  <si>
    <t>Portglenone</t>
  </si>
  <si>
    <t>95G 02</t>
  </si>
  <si>
    <t>Slemish</t>
  </si>
  <si>
    <t>95G 18</t>
  </si>
  <si>
    <t>Summerfield</t>
  </si>
  <si>
    <t>95D 05</t>
  </si>
  <si>
    <t>Ballyhoe and Corkey</t>
  </si>
  <si>
    <t>95D 01</t>
  </si>
  <si>
    <t>Benvardin</t>
  </si>
  <si>
    <t>95D 10</t>
  </si>
  <si>
    <t>Carnany</t>
  </si>
  <si>
    <t>95D 15</t>
  </si>
  <si>
    <t>Clogh Mills</t>
  </si>
  <si>
    <t>95D 03</t>
  </si>
  <si>
    <t>Dervock</t>
  </si>
  <si>
    <t>95D 14</t>
  </si>
  <si>
    <t>Dunloy</t>
  </si>
  <si>
    <t>95D 11</t>
  </si>
  <si>
    <t>Fairhill</t>
  </si>
  <si>
    <t>95D 08</t>
  </si>
  <si>
    <t>Glebe</t>
  </si>
  <si>
    <t>95D 13</t>
  </si>
  <si>
    <t>Killoquin Lower</t>
  </si>
  <si>
    <t>95D 16</t>
  </si>
  <si>
    <t>Killoquin Upper</t>
  </si>
  <si>
    <t>95D 06</t>
  </si>
  <si>
    <t>Knockaholet</t>
  </si>
  <si>
    <t>95D 09</t>
  </si>
  <si>
    <t>Newhill</t>
  </si>
  <si>
    <t>95D 07</t>
  </si>
  <si>
    <t>Route</t>
  </si>
  <si>
    <t>95D 02</t>
  </si>
  <si>
    <t>Seacon</t>
  </si>
  <si>
    <t>95D 04</t>
  </si>
  <si>
    <t>Stranocum</t>
  </si>
  <si>
    <t>95D 12</t>
  </si>
  <si>
    <t>The Vow</t>
  </si>
  <si>
    <t>95Q 15</t>
  </si>
  <si>
    <t>Ballydown</t>
  </si>
  <si>
    <t>Upper Bann</t>
  </si>
  <si>
    <t>95Q 06</t>
  </si>
  <si>
    <t>Ballyward</t>
  </si>
  <si>
    <t>South Down</t>
  </si>
  <si>
    <t>95Q 13</t>
  </si>
  <si>
    <t>Banbridge West</t>
  </si>
  <si>
    <t>95Q 04</t>
  </si>
  <si>
    <t>Bannside</t>
  </si>
  <si>
    <t>95Q 09</t>
  </si>
  <si>
    <t>Dromore North</t>
  </si>
  <si>
    <t>Lagan Valley</t>
  </si>
  <si>
    <t>95Q 08</t>
  </si>
  <si>
    <t>Dromore South</t>
  </si>
  <si>
    <t>95Q 12</t>
  </si>
  <si>
    <t>Edenderry</t>
  </si>
  <si>
    <t>95Q 14</t>
  </si>
  <si>
    <t>Fort</t>
  </si>
  <si>
    <t>95Q 01</t>
  </si>
  <si>
    <t>Gilford</t>
  </si>
  <si>
    <t>95Q 07</t>
  </si>
  <si>
    <t>Gransha</t>
  </si>
  <si>
    <t>95Q 05</t>
  </si>
  <si>
    <t>Katesbridge</t>
  </si>
  <si>
    <t>95Q 02</t>
  </si>
  <si>
    <t>Lawrencetown</t>
  </si>
  <si>
    <t>95Q 03</t>
  </si>
  <si>
    <t>Loughbrickland</t>
  </si>
  <si>
    <t>95Q 10</t>
  </si>
  <si>
    <t>Quilly</t>
  </si>
  <si>
    <t>95Q 11</t>
  </si>
  <si>
    <t>Rathfriland</t>
  </si>
  <si>
    <t>95Q 16</t>
  </si>
  <si>
    <t>Seapatrick</t>
  </si>
  <si>
    <t>95Q 17</t>
  </si>
  <si>
    <t>The Cut</t>
  </si>
  <si>
    <t>E05000026</t>
  </si>
  <si>
    <t>Abbey</t>
  </si>
  <si>
    <t>Barking and Dagenham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</si>
  <si>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</si>
  <si>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</si>
  <si>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</si>
  <si>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</si>
  <si>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</si>
  <si>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</si>
  <si>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</si>
  <si>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</si>
  <si>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</si>
  <si>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</si>
  <si>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</si>
  <si>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</si>
  <si>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</si>
  <si>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</si>
  <si>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</si>
  <si>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</si>
  <si>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</si>
  <si>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</si>
  <si>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</si>
  <si>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</si>
  <si>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</si>
  <si>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</si>
  <si>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</si>
  <si>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</si>
  <si>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</si>
  <si>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</si>
  <si>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</si>
  <si>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</si>
  <si>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</si>
  <si>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</si>
  <si>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</si>
  <si>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</si>
  <si>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Barnet</t>
  </si>
  <si>
    <t>E05000044</t>
  </si>
  <si>
    <t>Burnt Oak</t>
  </si>
  <si>
    <t>Hendon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</si>
  <si>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</si>
  <si>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</si>
  <si>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</si>
  <si>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</si>
  <si>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</si>
  <si>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</si>
  <si>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</si>
  <si>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</si>
  <si>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</si>
  <si>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</si>
  <si>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</si>
  <si>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</si>
  <si>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</si>
  <si>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</si>
  <si>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</si>
  <si>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</si>
  <si>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</si>
  <si>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</si>
  <si>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</si>
  <si>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</si>
  <si>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</si>
  <si>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</si>
  <si>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</si>
  <si>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</si>
  <si>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</si>
  <si>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</si>
  <si>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</si>
  <si>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</si>
  <si>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</si>
  <si>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</si>
  <si>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</si>
  <si>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</si>
  <si>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</si>
  <si>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</si>
  <si>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</si>
  <si>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</si>
  <si>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</si>
  <si>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E05000976</t>
  </si>
  <si>
    <t>Barnsley</t>
  </si>
  <si>
    <t>E05000977</t>
  </si>
  <si>
    <t>Cudworth</t>
  </si>
  <si>
    <t>E05000978</t>
  </si>
  <si>
    <t>Darfield</t>
  </si>
  <si>
    <t>E05000979</t>
  </si>
  <si>
    <t>Darton East</t>
  </si>
  <si>
    <t>E05000980</t>
  </si>
  <si>
    <t>Darton West</t>
  </si>
  <si>
    <t>E05000981</t>
  </si>
  <si>
    <t>Dearne North</t>
  </si>
  <si>
    <t>E05000982</t>
  </si>
  <si>
    <t>Dearne South</t>
  </si>
  <si>
    <t>E05000983</t>
  </si>
  <si>
    <t>Dodworth</t>
  </si>
  <si>
    <t>E05000984</t>
  </si>
  <si>
    <t>Hoyland Milton</t>
  </si>
  <si>
    <t>E05000985</t>
  </si>
  <si>
    <t>Kingstone</t>
  </si>
  <si>
    <t>E05000986</t>
  </si>
  <si>
    <t>Monk Bretton</t>
  </si>
  <si>
    <t>E05000987</t>
  </si>
  <si>
    <t>North East</t>
  </si>
  <si>
    <t>E05000988</t>
  </si>
  <si>
    <t>Old Town</t>
  </si>
  <si>
    <t>E05000989</t>
  </si>
  <si>
    <t>Penistone East</t>
  </si>
  <si>
    <t>E05000990</t>
  </si>
  <si>
    <t>Penistone West</t>
  </si>
  <si>
    <t>E05000991</t>
  </si>
  <si>
    <t>Rockingham</t>
  </si>
  <si>
    <t>E05000992</t>
  </si>
  <si>
    <t>Royston</t>
  </si>
  <si>
    <t>E05000993</t>
  </si>
  <si>
    <t>St Helens</t>
  </si>
  <si>
    <t>E05000994</t>
  </si>
  <si>
    <t>Stairfoot</t>
  </si>
  <si>
    <t>E05000995</t>
  </si>
  <si>
    <t>Wombwell</t>
  </si>
  <si>
    <t>E05000996</t>
  </si>
  <si>
    <t>Worsbrough</t>
  </si>
  <si>
    <t>E05003145</t>
  </si>
  <si>
    <t>Barrow Island</t>
  </si>
  <si>
    <t>Barrow-in-Furness</t>
  </si>
  <si>
    <t>E05003146</t>
  </si>
  <si>
    <t>E05003147</t>
  </si>
  <si>
    <t>Dalton North</t>
  </si>
  <si>
    <t>E05003148</t>
  </si>
  <si>
    <t>Dalton South</t>
  </si>
  <si>
    <t>E05003149</t>
  </si>
  <si>
    <t>Hawcoat</t>
  </si>
  <si>
    <t>E05003150</t>
  </si>
  <si>
    <t>Hindpool</t>
  </si>
  <si>
    <t>E05003151</t>
  </si>
  <si>
    <t>Newbarns</t>
  </si>
  <si>
    <t>E05003152</t>
  </si>
  <si>
    <t>Ormsgill</t>
  </si>
  <si>
    <t>E05003153</t>
  </si>
  <si>
    <t>Parkside</t>
  </si>
  <si>
    <t>E05003154</t>
  </si>
  <si>
    <t>Risedale</t>
  </si>
  <si>
    <t>E05003155</t>
  </si>
  <si>
    <t>Roosecote</t>
  </si>
  <si>
    <t>E05003156</t>
  </si>
  <si>
    <t>Walney North</t>
  </si>
  <si>
    <t>E05003157</t>
  </si>
  <si>
    <t>Walney South</t>
  </si>
  <si>
    <t>E05004021</t>
  </si>
  <si>
    <t>Billericay East</t>
  </si>
  <si>
    <t>Basildon</t>
  </si>
  <si>
    <t>E05004022</t>
  </si>
  <si>
    <t>Billericay West</t>
  </si>
  <si>
    <t>E05004023</t>
  </si>
  <si>
    <t>Burstead</t>
  </si>
  <si>
    <t>E05004024</t>
  </si>
  <si>
    <t>Crouch</t>
  </si>
  <si>
    <t>E05004025</t>
  </si>
  <si>
    <t>Fryerns</t>
  </si>
  <si>
    <t>E05004026</t>
  </si>
  <si>
    <t>Laindon Park</t>
  </si>
  <si>
    <t>E05004027</t>
  </si>
  <si>
    <t>Langdon Hills</t>
  </si>
  <si>
    <t>E05004028</t>
  </si>
  <si>
    <t>Lee Chapel North</t>
  </si>
  <si>
    <t>E05004029</t>
  </si>
  <si>
    <t>Nethermayne</t>
  </si>
  <si>
    <t>E05004030</t>
  </si>
  <si>
    <t>Pitsea North West</t>
  </si>
  <si>
    <t>E05004031</t>
  </si>
  <si>
    <t>Pitsea South East</t>
  </si>
  <si>
    <t>E05004032</t>
  </si>
  <si>
    <t>St Martin's</t>
  </si>
  <si>
    <t>E05004033</t>
  </si>
  <si>
    <t>Vange</t>
  </si>
  <si>
    <t>E05004034</t>
  </si>
  <si>
    <t>Wickford Castledon</t>
  </si>
  <si>
    <t>E05004035</t>
  </si>
  <si>
    <t>Wickford North</t>
  </si>
  <si>
    <t>E05004036</t>
  </si>
  <si>
    <t>Wickford Park</t>
  </si>
  <si>
    <t>E05004430</t>
  </si>
  <si>
    <t>Basing</t>
  </si>
  <si>
    <t>Basingstoke and Deane</t>
  </si>
  <si>
    <t>E05004431</t>
  </si>
  <si>
    <t>Baughurst and Tadley North</t>
  </si>
  <si>
    <t>E05004437</t>
  </si>
  <si>
    <t>Bramley and Sherfield</t>
  </si>
  <si>
    <t>E05004432</t>
  </si>
  <si>
    <t>Brighton Hill North</t>
  </si>
  <si>
    <t>E05004433</t>
  </si>
  <si>
    <t>Brighton Hill South</t>
  </si>
  <si>
    <t>E05004434</t>
  </si>
  <si>
    <t>Brookvale and Kings Furlong</t>
  </si>
  <si>
    <t>E05004435</t>
  </si>
  <si>
    <t>Buckskin</t>
  </si>
  <si>
    <t>E05004436</t>
  </si>
  <si>
    <t>Burghclere, Highclere and St Mary Bourne</t>
  </si>
  <si>
    <t>E05004438</t>
  </si>
  <si>
    <t>Chineham</t>
  </si>
  <si>
    <t>E05004439</t>
  </si>
  <si>
    <t>East Woodhay</t>
  </si>
  <si>
    <t>E05004440</t>
  </si>
  <si>
    <t>Eastrop</t>
  </si>
  <si>
    <t>E05004441</t>
  </si>
  <si>
    <t>Grove</t>
  </si>
  <si>
    <t>E05004442</t>
  </si>
  <si>
    <t>Hatch Warren and Beggarwood</t>
  </si>
  <si>
    <t>E05004443</t>
  </si>
  <si>
    <t>Kempshott</t>
  </si>
  <si>
    <t>E05004444</t>
  </si>
  <si>
    <t>Kingsclere</t>
  </si>
  <si>
    <t>E05004445</t>
  </si>
  <si>
    <t>Norden</t>
  </si>
  <si>
    <t>E05004446</t>
  </si>
  <si>
    <t>Oakley and North Waltham</t>
  </si>
  <si>
    <t>E05004447</t>
  </si>
  <si>
    <t>Overton, Laverstoke and Steventon</t>
  </si>
  <si>
    <t>E05004448</t>
  </si>
  <si>
    <t>Pamber and Silchester</t>
  </si>
  <si>
    <t>E05004449</t>
  </si>
  <si>
    <t>Popley East</t>
  </si>
  <si>
    <t>E05004450</t>
  </si>
  <si>
    <t>Popley West</t>
  </si>
  <si>
    <t>E05004451</t>
  </si>
  <si>
    <t>Rooksdown</t>
  </si>
  <si>
    <t>E05004452</t>
  </si>
  <si>
    <t>Sherborne St John</t>
  </si>
  <si>
    <t>E05004453</t>
  </si>
  <si>
    <t>South Ham</t>
  </si>
  <si>
    <t>E05004454</t>
  </si>
  <si>
    <t>Tadley Central</t>
  </si>
  <si>
    <t>E05004455</t>
  </si>
  <si>
    <t>Tadley South</t>
  </si>
  <si>
    <t>E05004456</t>
  </si>
  <si>
    <t>Upton Grey and The Candovers</t>
  </si>
  <si>
    <t>E05004457</t>
  </si>
  <si>
    <t>Whitchurch</t>
  </si>
  <si>
    <t>E05004458</t>
  </si>
  <si>
    <t>Winklebury</t>
  </si>
  <si>
    <t>E05006377</t>
  </si>
  <si>
    <t>Beckingham</t>
  </si>
  <si>
    <t>Bassetlaw</t>
  </si>
  <si>
    <t>E05006378</t>
  </si>
  <si>
    <t>Blyth</t>
  </si>
  <si>
    <t>E05006379</t>
  </si>
  <si>
    <t>Carlton</t>
  </si>
  <si>
    <t>E05006380</t>
  </si>
  <si>
    <t>Clayworth</t>
  </si>
  <si>
    <t>E05006381</t>
  </si>
  <si>
    <t>East Markham</t>
  </si>
  <si>
    <t>E05006382</t>
  </si>
  <si>
    <t>East Retford East</t>
  </si>
  <si>
    <t>E05006383</t>
  </si>
  <si>
    <t>East Retford North</t>
  </si>
  <si>
    <t>E05006384</t>
  </si>
  <si>
    <t>East Retford South</t>
  </si>
  <si>
    <t>E05006385</t>
  </si>
  <si>
    <t>East Retford West</t>
  </si>
  <si>
    <t>E05006386</t>
  </si>
  <si>
    <t>Everton</t>
  </si>
  <si>
    <t>E05006387</t>
  </si>
  <si>
    <t>Harworth</t>
  </si>
  <si>
    <t>E05006388</t>
  </si>
  <si>
    <t>Langold</t>
  </si>
  <si>
    <t>E05006389</t>
  </si>
  <si>
    <t>Misterton</t>
  </si>
  <si>
    <t>E05006390</t>
  </si>
  <si>
    <t>Rampton</t>
  </si>
  <si>
    <t>E05006391</t>
  </si>
  <si>
    <t>Ranskill</t>
  </si>
  <si>
    <t>E05006392</t>
  </si>
  <si>
    <t>Sturton</t>
  </si>
  <si>
    <t>E05006393</t>
  </si>
  <si>
    <t>Sutton</t>
  </si>
  <si>
    <t>E05006394</t>
  </si>
  <si>
    <t>Tuxford and Trent</t>
  </si>
  <si>
    <t>E05006395</t>
  </si>
  <si>
    <t>Welbeck</t>
  </si>
  <si>
    <t>E05006396</t>
  </si>
  <si>
    <t>Worksop East</t>
  </si>
  <si>
    <t>E05006397</t>
  </si>
  <si>
    <t>Worksop North</t>
  </si>
  <si>
    <t>E05006398</t>
  </si>
  <si>
    <t>Worksop North East</t>
  </si>
  <si>
    <t>E05006399</t>
  </si>
  <si>
    <t>Worksop North West</t>
  </si>
  <si>
    <t>E05006400</t>
  </si>
  <si>
    <t>Worksop South</t>
  </si>
  <si>
    <t>E05006401</t>
  </si>
  <si>
    <t>Worksop South East</t>
  </si>
  <si>
    <t>E05001935</t>
  </si>
  <si>
    <t>Bath and North East Somerset</t>
  </si>
  <si>
    <t>E05001936</t>
  </si>
  <si>
    <t>Bathavon North</t>
  </si>
  <si>
    <t>E05001937</t>
  </si>
  <si>
    <t>Bathavon South</t>
  </si>
  <si>
    <t>E05001938</t>
  </si>
  <si>
    <t>Bathavon West</t>
  </si>
  <si>
    <t>E05001939</t>
  </si>
  <si>
    <t>Bathwick</t>
  </si>
  <si>
    <t>E05001940</t>
  </si>
  <si>
    <t>Chew Valley North</t>
  </si>
  <si>
    <t>E05001941</t>
  </si>
  <si>
    <t>Chew Valley South</t>
  </si>
  <si>
    <t>E05001942</t>
  </si>
  <si>
    <t>Clutton</t>
  </si>
  <si>
    <t>E05001943</t>
  </si>
  <si>
    <t>Combe Down</t>
  </si>
  <si>
    <t>E05001944</t>
  </si>
  <si>
    <t>Farmborough</t>
  </si>
  <si>
    <t>E05001945</t>
  </si>
  <si>
    <t>High Littleton</t>
  </si>
  <si>
    <t>E05001946</t>
  </si>
  <si>
    <t>Keynsham East</t>
  </si>
  <si>
    <t>E05001947</t>
  </si>
  <si>
    <t>Keynsham North</t>
  </si>
  <si>
    <t>E05001948</t>
  </si>
  <si>
    <t>Keynsham South</t>
  </si>
  <si>
    <t>E05001949</t>
  </si>
  <si>
    <t>Kingsmead</t>
  </si>
  <si>
    <t>E05001950</t>
  </si>
  <si>
    <t>Lambridge</t>
  </si>
  <si>
    <t>E05001951</t>
  </si>
  <si>
    <t>Lansdown</t>
  </si>
  <si>
    <t>E05001952</t>
  </si>
  <si>
    <t>Lyncombe</t>
  </si>
  <si>
    <t>E05001953</t>
  </si>
  <si>
    <t>Mendip</t>
  </si>
  <si>
    <t>E05001954</t>
  </si>
  <si>
    <t>Midsomer Norton North</t>
  </si>
  <si>
    <t>E05001955</t>
  </si>
  <si>
    <t>Midsomer Norton Redfield</t>
  </si>
  <si>
    <t>E05001956</t>
  </si>
  <si>
    <t>Newbridge</t>
  </si>
  <si>
    <t>E05001957</t>
  </si>
  <si>
    <t>Odd Down</t>
  </si>
  <si>
    <t>E05001958</t>
  </si>
  <si>
    <t>Oldfield</t>
  </si>
  <si>
    <t>E05001959</t>
  </si>
  <si>
    <t>Paulton</t>
  </si>
  <si>
    <t>E05001960</t>
  </si>
  <si>
    <t>Peasedown</t>
  </si>
  <si>
    <t>E05001961</t>
  </si>
  <si>
    <t>Publow and Whitchurch</t>
  </si>
  <si>
    <t>E05001962</t>
  </si>
  <si>
    <t>Radstock</t>
  </si>
  <si>
    <t>E05001963</t>
  </si>
  <si>
    <t>Saltford</t>
  </si>
  <si>
    <t>E05001964</t>
  </si>
  <si>
    <t>Southdown</t>
  </si>
  <si>
    <t>E05001965</t>
  </si>
  <si>
    <t>Timsbury</t>
  </si>
  <si>
    <t>E05001966</t>
  </si>
  <si>
    <t>Twerton</t>
  </si>
  <si>
    <t>E05001967</t>
  </si>
  <si>
    <t>Walcot</t>
  </si>
  <si>
    <t>E05001968</t>
  </si>
  <si>
    <t>Westfield</t>
  </si>
  <si>
    <t>E05001969</t>
  </si>
  <si>
    <t>Westmoreland</t>
  </si>
  <si>
    <t>E05001970</t>
  </si>
  <si>
    <t>Weston</t>
  </si>
  <si>
    <t>E05001971</t>
  </si>
  <si>
    <t>Widcombe</t>
  </si>
  <si>
    <t>E05008751</t>
  </si>
  <si>
    <t>Brickhill</t>
  </si>
  <si>
    <t>Bedford</t>
  </si>
  <si>
    <t>E05008752</t>
  </si>
  <si>
    <t>Bromham and Biddenham</t>
  </si>
  <si>
    <t>E05008753</t>
  </si>
  <si>
    <t>Castle</t>
  </si>
  <si>
    <t>E05008754</t>
  </si>
  <si>
    <t>Cauldwell</t>
  </si>
  <si>
    <t>E05008755</t>
  </si>
  <si>
    <t>Clapham</t>
  </si>
  <si>
    <t>E05008756</t>
  </si>
  <si>
    <t>De Parys</t>
  </si>
  <si>
    <t>E05008757</t>
  </si>
  <si>
    <t>Eastcotts</t>
  </si>
  <si>
    <t>E05008758</t>
  </si>
  <si>
    <t>Elstow and Stewartby</t>
  </si>
  <si>
    <t>E05008759</t>
  </si>
  <si>
    <t>Goldington</t>
  </si>
  <si>
    <t>E05008760</t>
  </si>
  <si>
    <t>Great Barford</t>
  </si>
  <si>
    <t>E05008761</t>
  </si>
  <si>
    <t>Harpur</t>
  </si>
  <si>
    <t>E05008762</t>
  </si>
  <si>
    <t>Harrold</t>
  </si>
  <si>
    <t>E05008763</t>
  </si>
  <si>
    <t>Kempston Central and East</t>
  </si>
  <si>
    <t>E05008764</t>
  </si>
  <si>
    <t>Kempston North</t>
  </si>
  <si>
    <t>E05008765</t>
  </si>
  <si>
    <t>Kempston Rural</t>
  </si>
  <si>
    <t>E05008766</t>
  </si>
  <si>
    <t>Kempston South</t>
  </si>
  <si>
    <t>E05008767</t>
  </si>
  <si>
    <t>Kempston West</t>
  </si>
  <si>
    <t>E05008768</t>
  </si>
  <si>
    <t>Kingsbrook</t>
  </si>
  <si>
    <t>E05008769</t>
  </si>
  <si>
    <t>Newnham</t>
  </si>
  <si>
    <t>E05008770</t>
  </si>
  <si>
    <t>E05008771</t>
  </si>
  <si>
    <t>Putnoe</t>
  </si>
  <si>
    <t>E05008772</t>
  </si>
  <si>
    <t>Queens Park</t>
  </si>
  <si>
    <t>E05008773</t>
  </si>
  <si>
    <t>Riseley</t>
  </si>
  <si>
    <t>E05008774</t>
  </si>
  <si>
    <t>Sharnbrook</t>
  </si>
  <si>
    <t>E05008775</t>
  </si>
  <si>
    <t>Wilshamstead</t>
  </si>
  <si>
    <t>E05008776</t>
  </si>
  <si>
    <t>Wootton</t>
  </si>
  <si>
    <t>E05008777</t>
  </si>
  <si>
    <t>Wyboston</t>
  </si>
  <si>
    <t>95Z 27</t>
  </si>
  <si>
    <t>Andersonstown</t>
  </si>
  <si>
    <t>Belfast West</t>
  </si>
  <si>
    <t>95Z 43</t>
  </si>
  <si>
    <t>Ardoyne</t>
  </si>
  <si>
    <t>Belfast North</t>
  </si>
  <si>
    <t>95Z 05</t>
  </si>
  <si>
    <t>Ballyhackamore</t>
  </si>
  <si>
    <t>Belfast East</t>
  </si>
  <si>
    <t>95Z 03</t>
  </si>
  <si>
    <t>Ballymacarrett</t>
  </si>
  <si>
    <t>95Z 14</t>
  </si>
  <si>
    <t>Ballynafeigh</t>
  </si>
  <si>
    <t>Belfast South</t>
  </si>
  <si>
    <t>95Z 45</t>
  </si>
  <si>
    <t>Ballysillan</t>
  </si>
  <si>
    <t>95Z 32</t>
  </si>
  <si>
    <t>Beechmount</t>
  </si>
  <si>
    <t>95Z 51</t>
  </si>
  <si>
    <t>Bellevue</t>
  </si>
  <si>
    <t>95Z 06</t>
  </si>
  <si>
    <t>Belmont</t>
  </si>
  <si>
    <t>95Z 19</t>
  </si>
  <si>
    <t>Blackstaff</t>
  </si>
  <si>
    <t>95Z 04</t>
  </si>
  <si>
    <t>Bloomfield</t>
  </si>
  <si>
    <t>95Z 23</t>
  </si>
  <si>
    <t>Botanic</t>
  </si>
  <si>
    <t>95Z 50</t>
  </si>
  <si>
    <t>Castleview</t>
  </si>
  <si>
    <t>95Z 49</t>
  </si>
  <si>
    <t>Cavehill</t>
  </si>
  <si>
    <t>95Z 08</t>
  </si>
  <si>
    <t>Cherryvalley</t>
  </si>
  <si>
    <t>95Z 47</t>
  </si>
  <si>
    <t>Chichester Park</t>
  </si>
  <si>
    <t>95Z 46</t>
  </si>
  <si>
    <t>Cliftonville</t>
  </si>
  <si>
    <t>95Z 38</t>
  </si>
  <si>
    <t>Clonard</t>
  </si>
  <si>
    <t>95Z 36</t>
  </si>
  <si>
    <t>95Z 41</t>
  </si>
  <si>
    <t>Duncairn</t>
  </si>
  <si>
    <t>95Z 39</t>
  </si>
  <si>
    <t>Falls</t>
  </si>
  <si>
    <t>95Z 29</t>
  </si>
  <si>
    <t>Falls Park</t>
  </si>
  <si>
    <t>95Z 17</t>
  </si>
  <si>
    <t>Finaghy</t>
  </si>
  <si>
    <t>95Z 48</t>
  </si>
  <si>
    <t>Fortwilliam</t>
  </si>
  <si>
    <t>95Z 28</t>
  </si>
  <si>
    <t>Glen Road</t>
  </si>
  <si>
    <t>95Z 34</t>
  </si>
  <si>
    <t>Glencairn</t>
  </si>
  <si>
    <t>95Z 26</t>
  </si>
  <si>
    <t>Glencolin</t>
  </si>
  <si>
    <t>95Z 33</t>
  </si>
  <si>
    <t>95Z 02</t>
  </si>
  <si>
    <t>Island</t>
  </si>
  <si>
    <t>95Z 09</t>
  </si>
  <si>
    <t>Knock</t>
  </si>
  <si>
    <t>95Z 25</t>
  </si>
  <si>
    <t>Ladybrook</t>
  </si>
  <si>
    <t>95Z 44</t>
  </si>
  <si>
    <t>Legoniel</t>
  </si>
  <si>
    <t>95Z 20</t>
  </si>
  <si>
    <t>Malone</t>
  </si>
  <si>
    <t>95Z 18</t>
  </si>
  <si>
    <t>Musgrave</t>
  </si>
  <si>
    <t>95Z 40</t>
  </si>
  <si>
    <t>New Lodge</t>
  </si>
  <si>
    <t>95Z 10</t>
  </si>
  <si>
    <t>Orangefield</t>
  </si>
  <si>
    <t>95Z 13</t>
  </si>
  <si>
    <t>Ravenhill</t>
  </si>
  <si>
    <t>95Z 15</t>
  </si>
  <si>
    <t>Rosetta</t>
  </si>
  <si>
    <t>95Z 24</t>
  </si>
  <si>
    <t>Shaftesbury</t>
  </si>
  <si>
    <t>95Z 37</t>
  </si>
  <si>
    <t>Shankill</t>
  </si>
  <si>
    <t>95Z 07</t>
  </si>
  <si>
    <t>Stormont</t>
  </si>
  <si>
    <t>95Z 21</t>
  </si>
  <si>
    <t>Stranmillis</t>
  </si>
  <si>
    <t>95Z 01</t>
  </si>
  <si>
    <t>Sydenham</t>
  </si>
  <si>
    <t>95Z 11</t>
  </si>
  <si>
    <t>The Mount</t>
  </si>
  <si>
    <t>95Z 16</t>
  </si>
  <si>
    <t>Upper Malone</t>
  </si>
  <si>
    <t>95Z 30</t>
  </si>
  <si>
    <t>Upper Springfield</t>
  </si>
  <si>
    <t>95Z 42</t>
  </si>
  <si>
    <t>Water Works</t>
  </si>
  <si>
    <t>95Z 31</t>
  </si>
  <si>
    <t>Whiterock</t>
  </si>
  <si>
    <t>95Z 22</t>
  </si>
  <si>
    <t>Windsor</t>
  </si>
  <si>
    <t>95Z 12</t>
  </si>
  <si>
    <t>Woodstock</t>
  </si>
  <si>
    <t>95Z 35</t>
  </si>
  <si>
    <t>Woodvale</t>
  </si>
  <si>
    <t>E05000064</t>
  </si>
  <si>
    <t>Barnehurst</t>
  </si>
  <si>
    <t>Bexley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</si>
  <si>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</si>
  <si>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</si>
  <si>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</si>
  <si>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</si>
  <si>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</si>
  <si>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</si>
  <si>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</si>
  <si>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</si>
  <si>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</si>
  <si>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E05000070</t>
  </si>
  <si>
    <t>Colyers</t>
  </si>
  <si>
    <t>E05000072</t>
  </si>
  <si>
    <t>Cray Meadows</t>
  </si>
  <si>
    <t>E05000071</t>
  </si>
  <si>
    <t>Crayford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</si>
  <si>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</si>
  <si>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</si>
  <si>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</si>
  <si>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</si>
  <si>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</si>
  <si>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</si>
  <si>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</si>
  <si>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</si>
  <si>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</si>
  <si>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</si>
  <si>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</si>
  <si>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</si>
  <si>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</si>
  <si>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</si>
  <si>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</si>
  <si>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</si>
  <si>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E05000083</t>
  </si>
  <si>
    <t>Sidcup</t>
  </si>
  <si>
    <t>E05000081</t>
  </si>
  <si>
    <t>E05000082</t>
  </si>
  <si>
    <t>E05000084</t>
  </si>
  <si>
    <t>Thamesmead East</t>
  </si>
  <si>
    <t>E05001178</t>
  </si>
  <si>
    <t>Acocks Green</t>
  </si>
  <si>
    <t>Birmingham</t>
  </si>
  <si>
    <t>E05001179</t>
  </si>
  <si>
    <t>Aston</t>
  </si>
  <si>
    <t>E05001180</t>
  </si>
  <si>
    <t>Bartley Green</t>
  </si>
  <si>
    <t>E05001181</t>
  </si>
  <si>
    <t>Billesley</t>
  </si>
  <si>
    <t>E05001182</t>
  </si>
  <si>
    <t>Bordesley Green</t>
  </si>
  <si>
    <t>E05001183</t>
  </si>
  <si>
    <t>Bournville</t>
  </si>
  <si>
    <t>E05001184</t>
  </si>
  <si>
    <t>Brandwood</t>
  </si>
  <si>
    <t>E05001185</t>
  </si>
  <si>
    <t>Edgbaston</t>
  </si>
  <si>
    <t>E05001186</t>
  </si>
  <si>
    <t>Erdington</t>
  </si>
  <si>
    <t>E05001187</t>
  </si>
  <si>
    <t>Hall Green</t>
  </si>
  <si>
    <t>E05001188</t>
  </si>
  <si>
    <t>Handsworth Wood</t>
  </si>
  <si>
    <t>E05001189</t>
  </si>
  <si>
    <t>Harborne</t>
  </si>
  <si>
    <t>E05001190</t>
  </si>
  <si>
    <t>Hodge Hill</t>
  </si>
  <si>
    <t>E05001191</t>
  </si>
  <si>
    <t>Kings Norton</t>
  </si>
  <si>
    <t>E05001192</t>
  </si>
  <si>
    <t>Kingstanding</t>
  </si>
  <si>
    <t>E05001193</t>
  </si>
  <si>
    <t>Ladywood</t>
  </si>
  <si>
    <t>E05001194</t>
  </si>
  <si>
    <t>E05001195</t>
  </si>
  <si>
    <t>Lozells and East Handsworth</t>
  </si>
  <si>
    <t>E05001196</t>
  </si>
  <si>
    <t>Moseley and Kings Heath</t>
  </si>
  <si>
    <t>E05001197</t>
  </si>
  <si>
    <t>Nechells</t>
  </si>
  <si>
    <t>E05001198</t>
  </si>
  <si>
    <t>E05001199</t>
  </si>
  <si>
    <t>Oscott</t>
  </si>
  <si>
    <t>E05001200</t>
  </si>
  <si>
    <t>Perry Barr</t>
  </si>
  <si>
    <t>E05001201</t>
  </si>
  <si>
    <t>Quinton</t>
  </si>
  <si>
    <t>E05001202</t>
  </si>
  <si>
    <t>Selly Oak</t>
  </si>
  <si>
    <t>E05001203</t>
  </si>
  <si>
    <t>Shard End</t>
  </si>
  <si>
    <t>E05001204</t>
  </si>
  <si>
    <t>Sheldon</t>
  </si>
  <si>
    <t>E05001205</t>
  </si>
  <si>
    <t>Soho</t>
  </si>
  <si>
    <t>E05001206</t>
  </si>
  <si>
    <t>South Yardley</t>
  </si>
  <si>
    <t>E05001207</t>
  </si>
  <si>
    <t>Sparkbrook</t>
  </si>
  <si>
    <t>E05001208</t>
  </si>
  <si>
    <t>Springfield</t>
  </si>
  <si>
    <t>E05001209</t>
  </si>
  <si>
    <t>Stechford and Yardley North</t>
  </si>
  <si>
    <t>E05001210</t>
  </si>
  <si>
    <t>Stockland Green</t>
  </si>
  <si>
    <t>E05001211</t>
  </si>
  <si>
    <t>Sutton Four Oaks</t>
  </si>
  <si>
    <t>E05001212</t>
  </si>
  <si>
    <t>Sutton New Hall</t>
  </si>
  <si>
    <t>E05001213</t>
  </si>
  <si>
    <t>Sutton Trinity</t>
  </si>
  <si>
    <t>E05001214</t>
  </si>
  <si>
    <t>Sutton Vesey</t>
  </si>
  <si>
    <t>E05001215</t>
  </si>
  <si>
    <t>Tyburn</t>
  </si>
  <si>
    <t>E05001216</t>
  </si>
  <si>
    <t>Washwood Heath</t>
  </si>
  <si>
    <t>E05001217</t>
  </si>
  <si>
    <t>Weoley</t>
  </si>
  <si>
    <t>E05005408</t>
  </si>
  <si>
    <t>Blaby South</t>
  </si>
  <si>
    <t>Blaby</t>
  </si>
  <si>
    <t>E05005409</t>
  </si>
  <si>
    <t>Cosby with South Whetstone</t>
  </si>
  <si>
    <t>E05005410</t>
  </si>
  <si>
    <t>Countesthorpe</t>
  </si>
  <si>
    <t>E05005411</t>
  </si>
  <si>
    <t>Croft Hill</t>
  </si>
  <si>
    <t>E05005412</t>
  </si>
  <si>
    <t>Ellis</t>
  </si>
  <si>
    <t>Charnwood</t>
  </si>
  <si>
    <t>E05005413</t>
  </si>
  <si>
    <t>Enderby and St John's</t>
  </si>
  <si>
    <t>E05005414</t>
  </si>
  <si>
    <t>Fairestone</t>
  </si>
  <si>
    <t>E05009619</t>
  </si>
  <si>
    <t>Forest</t>
  </si>
  <si>
    <t>E05005416</t>
  </si>
  <si>
    <t>Millfield</t>
  </si>
  <si>
    <t>E05005417</t>
  </si>
  <si>
    <t>Muxloe</t>
  </si>
  <si>
    <t>E05005418</t>
  </si>
  <si>
    <t>Narborough and Littlethorpe</t>
  </si>
  <si>
    <t>E05005419</t>
  </si>
  <si>
    <t>Normanton</t>
  </si>
  <si>
    <t>E05005420</t>
  </si>
  <si>
    <t>North Whetstone</t>
  </si>
  <si>
    <t>E05005421</t>
  </si>
  <si>
    <t>Pastures</t>
  </si>
  <si>
    <t>E05005422</t>
  </si>
  <si>
    <t>Ravenhurst and Fosse</t>
  </si>
  <si>
    <t>E05005423</t>
  </si>
  <si>
    <t>Saxondale</t>
  </si>
  <si>
    <t>E05005424</t>
  </si>
  <si>
    <t>Stanton and Flamville</t>
  </si>
  <si>
    <t>E05009620</t>
  </si>
  <si>
    <t>Winstanley</t>
  </si>
  <si>
    <t>E05001620</t>
  </si>
  <si>
    <t>Audley</t>
  </si>
  <si>
    <t>Blackburn with Darwen</t>
  </si>
  <si>
    <t>E05001621</t>
  </si>
  <si>
    <t>Bastwell</t>
  </si>
  <si>
    <t>E05001622</t>
  </si>
  <si>
    <t>Beardwood with Lammack</t>
  </si>
  <si>
    <t>E05001623</t>
  </si>
  <si>
    <t>Corporation Park</t>
  </si>
  <si>
    <t>E05001624</t>
  </si>
  <si>
    <t>Earcroft</t>
  </si>
  <si>
    <t>E05001625</t>
  </si>
  <si>
    <t>East Rural</t>
  </si>
  <si>
    <t>E05001626</t>
  </si>
  <si>
    <t>Ewood</t>
  </si>
  <si>
    <t>E05001627</t>
  </si>
  <si>
    <t>Fernhurst</t>
  </si>
  <si>
    <t>E05001628</t>
  </si>
  <si>
    <t>Higher Croft</t>
  </si>
  <si>
    <t>E05001629</t>
  </si>
  <si>
    <t>Little Harwood</t>
  </si>
  <si>
    <t>E05001630</t>
  </si>
  <si>
    <t>Livesey with Pleasington</t>
  </si>
  <si>
    <t>E05001631</t>
  </si>
  <si>
    <t>Marsh House</t>
  </si>
  <si>
    <t>E05001632</t>
  </si>
  <si>
    <t>Meadowhead</t>
  </si>
  <si>
    <t>E05001633</t>
  </si>
  <si>
    <t>E05001634</t>
  </si>
  <si>
    <t>North Turton with Tockholes</t>
  </si>
  <si>
    <t>E05001635</t>
  </si>
  <si>
    <t>Queen's Park</t>
  </si>
  <si>
    <t>E05001636</t>
  </si>
  <si>
    <t>Roe Lee</t>
  </si>
  <si>
    <t>E05001637</t>
  </si>
  <si>
    <t>Shadsworth with Whitebirk</t>
  </si>
  <si>
    <t>E05001638</t>
  </si>
  <si>
    <t>Shear Brow</t>
  </si>
  <si>
    <t>E05001639</t>
  </si>
  <si>
    <t>Sudell</t>
  </si>
  <si>
    <t>E05001640</t>
  </si>
  <si>
    <t>Sunnyhurst</t>
  </si>
  <si>
    <t>E05001641</t>
  </si>
  <si>
    <t>Wensley Fold</t>
  </si>
  <si>
    <t>E05001642</t>
  </si>
  <si>
    <t>Whitehall</t>
  </si>
  <si>
    <t>E05001643</t>
  </si>
  <si>
    <t>Anchorsholme</t>
  </si>
  <si>
    <t>Blackpool</t>
  </si>
  <si>
    <t>E05001644</t>
  </si>
  <si>
    <t>Bispham</t>
  </si>
  <si>
    <t>E05001645</t>
  </si>
  <si>
    <t>E05001646</t>
  </si>
  <si>
    <t>Brunswick</t>
  </si>
  <si>
    <t>E05001647</t>
  </si>
  <si>
    <t>Claremont</t>
  </si>
  <si>
    <t>E05001648</t>
  </si>
  <si>
    <t>E05001649</t>
  </si>
  <si>
    <t>Greenlands</t>
  </si>
  <si>
    <t>E05001650</t>
  </si>
  <si>
    <t>Hawes Side</t>
  </si>
  <si>
    <t>E05001651</t>
  </si>
  <si>
    <t>E05001652</t>
  </si>
  <si>
    <t>Ingthorpe</t>
  </si>
  <si>
    <t>E05001653</t>
  </si>
  <si>
    <t>Layton</t>
  </si>
  <si>
    <t>E05001654</t>
  </si>
  <si>
    <t>Marton</t>
  </si>
  <si>
    <t>E05001655</t>
  </si>
  <si>
    <t>Norbreck</t>
  </si>
  <si>
    <t>E05001656</t>
  </si>
  <si>
    <t>E05001657</t>
  </si>
  <si>
    <t>Squires Gate</t>
  </si>
  <si>
    <t>E05001658</t>
  </si>
  <si>
    <t>Stanley</t>
  </si>
  <si>
    <t>E05001659</t>
  </si>
  <si>
    <t>Talbot</t>
  </si>
  <si>
    <t>E05001660</t>
  </si>
  <si>
    <t>Tyldesley</t>
  </si>
  <si>
    <t>E05001661</t>
  </si>
  <si>
    <t>E05001662</t>
  </si>
  <si>
    <t>Warbreck</t>
  </si>
  <si>
    <t>E05001663</t>
  </si>
  <si>
    <t>Waterloo</t>
  </si>
  <si>
    <t>W05000751</t>
  </si>
  <si>
    <t>Abertillery</t>
  </si>
  <si>
    <t>Blaenau Gwent</t>
  </si>
  <si>
    <t>W05000936</t>
  </si>
  <si>
    <t>Badminton</t>
  </si>
  <si>
    <t>W05000937</t>
  </si>
  <si>
    <t>Beaufort</t>
  </si>
  <si>
    <t>W05000938</t>
  </si>
  <si>
    <t>Blaina</t>
  </si>
  <si>
    <t>W05000939</t>
  </si>
  <si>
    <t>Brynmawr</t>
  </si>
  <si>
    <t>W05000940</t>
  </si>
  <si>
    <t>Cwm</t>
  </si>
  <si>
    <t>W05000941</t>
  </si>
  <si>
    <t>Cwmtillery</t>
  </si>
  <si>
    <t>W05000942</t>
  </si>
  <si>
    <t>Ebbw Vale North</t>
  </si>
  <si>
    <t>W05000943</t>
  </si>
  <si>
    <t>Ebbw Vale South</t>
  </si>
  <si>
    <t>W05000760</t>
  </si>
  <si>
    <t>Georgetown</t>
  </si>
  <si>
    <t>W05000761</t>
  </si>
  <si>
    <t>Llanhilleth</t>
  </si>
  <si>
    <t>W05000944</t>
  </si>
  <si>
    <t>Nantyglo</t>
  </si>
  <si>
    <t>W05000945</t>
  </si>
  <si>
    <t>Rassau</t>
  </si>
  <si>
    <t>W05000764</t>
  </si>
  <si>
    <t>Sirhowy</t>
  </si>
  <si>
    <t>W05000765</t>
  </si>
  <si>
    <t>Six Bells</t>
  </si>
  <si>
    <t>W05000766</t>
  </si>
  <si>
    <t>Tredegar Central and West</t>
  </si>
  <si>
    <t>E05003303</t>
  </si>
  <si>
    <t>Barlborough</t>
  </si>
  <si>
    <t>Bolsover</t>
  </si>
  <si>
    <t>E05003304</t>
  </si>
  <si>
    <t>Blackwell</t>
  </si>
  <si>
    <t>E05003305</t>
  </si>
  <si>
    <t>Bolsover North West</t>
  </si>
  <si>
    <t>E05003306</t>
  </si>
  <si>
    <t>Bolsover South</t>
  </si>
  <si>
    <t>E05003307</t>
  </si>
  <si>
    <t>Bolsover West</t>
  </si>
  <si>
    <t>E05003308</t>
  </si>
  <si>
    <t>Clowne North</t>
  </si>
  <si>
    <t>E05003309</t>
  </si>
  <si>
    <t>Clowne South</t>
  </si>
  <si>
    <t>E05010088</t>
  </si>
  <si>
    <t>Elmton-with-Creswell</t>
  </si>
  <si>
    <t>E05003311</t>
  </si>
  <si>
    <t>Pinxton</t>
  </si>
  <si>
    <t>E05003312</t>
  </si>
  <si>
    <t>Pleasley</t>
  </si>
  <si>
    <t>E05003313</t>
  </si>
  <si>
    <t>Scarcliffe</t>
  </si>
  <si>
    <t>E05003314</t>
  </si>
  <si>
    <t>Shirebrook East</t>
  </si>
  <si>
    <t>E05003315</t>
  </si>
  <si>
    <t>Shirebrook Langwith</t>
  </si>
  <si>
    <t>E05003316</t>
  </si>
  <si>
    <t>Shirebrook North West</t>
  </si>
  <si>
    <t>E05003317</t>
  </si>
  <si>
    <t>Shirebrook South East</t>
  </si>
  <si>
    <t>E05003318</t>
  </si>
  <si>
    <t>Shirebrook South West</t>
  </si>
  <si>
    <t>E05003319</t>
  </si>
  <si>
    <t>South Normanton East</t>
  </si>
  <si>
    <t>E05003320</t>
  </si>
  <si>
    <t>South Normanton West</t>
  </si>
  <si>
    <t>E05003321</t>
  </si>
  <si>
    <t>Tibshelf</t>
  </si>
  <si>
    <t>E05010089</t>
  </si>
  <si>
    <t>Whitwell</t>
  </si>
  <si>
    <t>E05000650</t>
  </si>
  <si>
    <t>Astley Bridge</t>
  </si>
  <si>
    <t>Bolton</t>
  </si>
  <si>
    <t>E05000651</t>
  </si>
  <si>
    <t>Bradshaw</t>
  </si>
  <si>
    <t>E05000652</t>
  </si>
  <si>
    <t>Breightmet</t>
  </si>
  <si>
    <t>E05000653</t>
  </si>
  <si>
    <t>Bromley Cross</t>
  </si>
  <si>
    <t>E05000654</t>
  </si>
  <si>
    <t>Crompton</t>
  </si>
  <si>
    <t>E05000655</t>
  </si>
  <si>
    <t>Farnworth</t>
  </si>
  <si>
    <t>E05000656</t>
  </si>
  <si>
    <t>Great Lever</t>
  </si>
  <si>
    <t>E05000657</t>
  </si>
  <si>
    <t>Halliwell</t>
  </si>
  <si>
    <t>E05000658</t>
  </si>
  <si>
    <t>Harper Green</t>
  </si>
  <si>
    <t>E05000659</t>
  </si>
  <si>
    <t>Heaton and Lostock</t>
  </si>
  <si>
    <t>E05000660</t>
  </si>
  <si>
    <t>Horwich and Blackrod</t>
  </si>
  <si>
    <t>E05000661</t>
  </si>
  <si>
    <t>Horwich North East</t>
  </si>
  <si>
    <t>E05000662</t>
  </si>
  <si>
    <t>Hulton</t>
  </si>
  <si>
    <t>E05000663</t>
  </si>
  <si>
    <t>Kearsley</t>
  </si>
  <si>
    <t>E05000664</t>
  </si>
  <si>
    <t>Little Lever and Darcy Lever</t>
  </si>
  <si>
    <t>E05000665</t>
  </si>
  <si>
    <t>Rumworth</t>
  </si>
  <si>
    <t>E05000666</t>
  </si>
  <si>
    <t>Smithills</t>
  </si>
  <si>
    <t>E05000667</t>
  </si>
  <si>
    <t>Tonge with the Haulgh</t>
  </si>
  <si>
    <t>E05000668</t>
  </si>
  <si>
    <t>Westhoughton North and Chew Moor</t>
  </si>
  <si>
    <t>E05000669</t>
  </si>
  <si>
    <t>Westhoughton South</t>
  </si>
  <si>
    <t>E05009621</t>
  </si>
  <si>
    <t>Coastal</t>
  </si>
  <si>
    <t>Boston</t>
  </si>
  <si>
    <t>E05009622</t>
  </si>
  <si>
    <t>Fenside</t>
  </si>
  <si>
    <t>E05009623</t>
  </si>
  <si>
    <t>Fishtoft</t>
  </si>
  <si>
    <t>E05009624</t>
  </si>
  <si>
    <t>Five Village</t>
  </si>
  <si>
    <t>E05009625</t>
  </si>
  <si>
    <t>Kirton and Frampton</t>
  </si>
  <si>
    <t>E05009626</t>
  </si>
  <si>
    <t>Old Leake and Wrangle</t>
  </si>
  <si>
    <t>E05009628</t>
  </si>
  <si>
    <t>Skirbeck</t>
  </si>
  <si>
    <t>E05009627</t>
  </si>
  <si>
    <t>St Thomas'</t>
  </si>
  <si>
    <t>E05009629</t>
  </si>
  <si>
    <t>Staniland</t>
  </si>
  <si>
    <t>E05009630</t>
  </si>
  <si>
    <t>Station</t>
  </si>
  <si>
    <t>E05009631</t>
  </si>
  <si>
    <t>Swineshead and Holland Fen</t>
  </si>
  <si>
    <t>E05009632</t>
  </si>
  <si>
    <t>Trinity</t>
  </si>
  <si>
    <t>E05009633</t>
  </si>
  <si>
    <t>West</t>
  </si>
  <si>
    <t>E05009634</t>
  </si>
  <si>
    <t>Witham</t>
  </si>
  <si>
    <t>E05009635</t>
  </si>
  <si>
    <t>Wyberton</t>
  </si>
  <si>
    <t>E05002113</t>
  </si>
  <si>
    <t>Boscombe East</t>
  </si>
  <si>
    <t>Bournemouth</t>
  </si>
  <si>
    <t>E05002114</t>
  </si>
  <si>
    <t>Boscombe West</t>
  </si>
  <si>
    <t>E05002115</t>
  </si>
  <si>
    <t>E05002116</t>
  </si>
  <si>
    <t>East Cliff and Springbourne</t>
  </si>
  <si>
    <t>E05002117</t>
  </si>
  <si>
    <t>East Southbourne and Tuckton</t>
  </si>
  <si>
    <t>E05002118</t>
  </si>
  <si>
    <t>Kinson North</t>
  </si>
  <si>
    <t>E05002119</t>
  </si>
  <si>
    <t>Kinson South</t>
  </si>
  <si>
    <t>E05002120</t>
  </si>
  <si>
    <t>Littledown and Iford</t>
  </si>
  <si>
    <t>E05002121</t>
  </si>
  <si>
    <t>Moordown</t>
  </si>
  <si>
    <t>E05002122</t>
  </si>
  <si>
    <t>E05002123</t>
  </si>
  <si>
    <t>Redhill and Northbourne</t>
  </si>
  <si>
    <t>E05002124</t>
  </si>
  <si>
    <t>Strouden Park</t>
  </si>
  <si>
    <t>E05002125</t>
  </si>
  <si>
    <t>Talbot and Branksome Woods</t>
  </si>
  <si>
    <t>E05002126</t>
  </si>
  <si>
    <t>Throop and Muscliff</t>
  </si>
  <si>
    <t>E05002127</t>
  </si>
  <si>
    <t>Wallisdown and Winton West</t>
  </si>
  <si>
    <t>E05002128</t>
  </si>
  <si>
    <t>West Southbourne</t>
  </si>
  <si>
    <t>E05002129</t>
  </si>
  <si>
    <t>Westbourne and West Cliff</t>
  </si>
  <si>
    <t>E05002130</t>
  </si>
  <si>
    <t>Winton East</t>
  </si>
  <si>
    <t>E05002271</t>
  </si>
  <si>
    <t>Ascot</t>
  </si>
  <si>
    <t>Bracknell Forest</t>
  </si>
  <si>
    <t>E05002272</t>
  </si>
  <si>
    <t>Binfield with Warfield</t>
  </si>
  <si>
    <t>E05002273</t>
  </si>
  <si>
    <t>Bullbrook</t>
  </si>
  <si>
    <t>E05002274</t>
  </si>
  <si>
    <t>Central Sandhurst</t>
  </si>
  <si>
    <t>E05002275</t>
  </si>
  <si>
    <t>College Town</t>
  </si>
  <si>
    <t>E05002276</t>
  </si>
  <si>
    <t>Crown Wood</t>
  </si>
  <si>
    <t>E05002277</t>
  </si>
  <si>
    <t>Crowthorne</t>
  </si>
  <si>
    <t>E05002278</t>
  </si>
  <si>
    <t>Great Hollands North</t>
  </si>
  <si>
    <t>E05002279</t>
  </si>
  <si>
    <t>Great Hollands South</t>
  </si>
  <si>
    <t>E05002280</t>
  </si>
  <si>
    <t>Hanworth</t>
  </si>
  <si>
    <t>E05002281</t>
  </si>
  <si>
    <t>Harmans Water</t>
  </si>
  <si>
    <t>E05002282</t>
  </si>
  <si>
    <t>Little Sandhurst and Wellington</t>
  </si>
  <si>
    <t>E05002283</t>
  </si>
  <si>
    <t>Old Bracknell</t>
  </si>
  <si>
    <t>E05002284</t>
  </si>
  <si>
    <t>Owlsmoor</t>
  </si>
  <si>
    <t>E05002285</t>
  </si>
  <si>
    <t>Priestwood and Garth</t>
  </si>
  <si>
    <t>E05002286</t>
  </si>
  <si>
    <t>Warfield Harvest Ride</t>
  </si>
  <si>
    <t>E05002287</t>
  </si>
  <si>
    <t>Wildridings and Central</t>
  </si>
  <si>
    <t>E05002288</t>
  </si>
  <si>
    <t>Winkfield and Cranbourne</t>
  </si>
  <si>
    <t>E05001341</t>
  </si>
  <si>
    <t>Baildon</t>
  </si>
  <si>
    <t>Shipley</t>
  </si>
  <si>
    <t>Bradford</t>
  </si>
  <si>
    <t>E05001342</t>
  </si>
  <si>
    <t>Bingley</t>
  </si>
  <si>
    <t>E05001343</t>
  </si>
  <si>
    <t>Bingley Rural</t>
  </si>
  <si>
    <t>E05001344</t>
  </si>
  <si>
    <t>Bolton and Undercliffe</t>
  </si>
  <si>
    <t>E05001345</t>
  </si>
  <si>
    <t>Bowling and Barkerend</t>
  </si>
  <si>
    <t>E05001346</t>
  </si>
  <si>
    <t>Bradford Moor</t>
  </si>
  <si>
    <t>E05001347</t>
  </si>
  <si>
    <t>City</t>
  </si>
  <si>
    <t>E05001348</t>
  </si>
  <si>
    <t>Clayton and Fairweather Green</t>
  </si>
  <si>
    <t>E05001349</t>
  </si>
  <si>
    <t>Craven</t>
  </si>
  <si>
    <t>E05001350</t>
  </si>
  <si>
    <t>Eccleshill</t>
  </si>
  <si>
    <t>E05001351</t>
  </si>
  <si>
    <t>Great Horton</t>
  </si>
  <si>
    <t>E05001352</t>
  </si>
  <si>
    <t>Heaton</t>
  </si>
  <si>
    <t>E05001353</t>
  </si>
  <si>
    <t>Idle and Thackley</t>
  </si>
  <si>
    <t>E05001354</t>
  </si>
  <si>
    <t>Ilkley</t>
  </si>
  <si>
    <t>E05001355</t>
  </si>
  <si>
    <t>Keighley Central</t>
  </si>
  <si>
    <t>E05001356</t>
  </si>
  <si>
    <t>Keighley East</t>
  </si>
  <si>
    <t>E05001357</t>
  </si>
  <si>
    <t>Keighley West</t>
  </si>
  <si>
    <t>E05001358</t>
  </si>
  <si>
    <t>Little Horton</t>
  </si>
  <si>
    <t>E05001359</t>
  </si>
  <si>
    <t>Manningham</t>
  </si>
  <si>
    <t>E05001360</t>
  </si>
  <si>
    <t>Queensbury</t>
  </si>
  <si>
    <t>E05001361</t>
  </si>
  <si>
    <t>Royds</t>
  </si>
  <si>
    <t>E05001362</t>
  </si>
  <si>
    <t>E05001363</t>
  </si>
  <si>
    <t>Thornton and Allerton</t>
  </si>
  <si>
    <t>E05001364</t>
  </si>
  <si>
    <t>Toller</t>
  </si>
  <si>
    <t>E05001365</t>
  </si>
  <si>
    <t>Tong</t>
  </si>
  <si>
    <t>E05001366</t>
  </si>
  <si>
    <t>Wharfedale</t>
  </si>
  <si>
    <t>E05001367</t>
  </si>
  <si>
    <t>Wibsey</t>
  </si>
  <si>
    <t>E05001368</t>
  </si>
  <si>
    <t>Windhill and Wrose</t>
  </si>
  <si>
    <t>E05001369</t>
  </si>
  <si>
    <t>Worth Valley</t>
  </si>
  <si>
    <t>E05001370</t>
  </si>
  <si>
    <t>Wyke</t>
  </si>
  <si>
    <t>E05010365</t>
  </si>
  <si>
    <t>Bocking Blackwater</t>
  </si>
  <si>
    <t>Braintree</t>
  </si>
  <si>
    <t>E05010366</t>
  </si>
  <si>
    <t>Bocking North</t>
  </si>
  <si>
    <t>E05010367</t>
  </si>
  <si>
    <t>Bocking South</t>
  </si>
  <si>
    <t>E05010368</t>
  </si>
  <si>
    <t>Braintree Central &amp; Beckers Green</t>
  </si>
  <si>
    <t>E05010369</t>
  </si>
  <si>
    <t>Braintree South</t>
  </si>
  <si>
    <t>E05010370</t>
  </si>
  <si>
    <t>Braintree West</t>
  </si>
  <si>
    <t>E05010371</t>
  </si>
  <si>
    <t>Bumpstead</t>
  </si>
  <si>
    <t>E05010372</t>
  </si>
  <si>
    <t>Coggeshall</t>
  </si>
  <si>
    <t>E05010373</t>
  </si>
  <si>
    <t>Gosfield &amp; Greenstead Green</t>
  </si>
  <si>
    <t>E05010374</t>
  </si>
  <si>
    <t>Great Notley &amp; Black Notley</t>
  </si>
  <si>
    <t>E05010375</t>
  </si>
  <si>
    <t>Halstead St Andrew's</t>
  </si>
  <si>
    <t>E05010376</t>
  </si>
  <si>
    <t>Halstead Trinity</t>
  </si>
  <si>
    <t>E05010377</t>
  </si>
  <si>
    <t>Hatfield Peverel &amp; Terling</t>
  </si>
  <si>
    <t>E05010378</t>
  </si>
  <si>
    <t>Hedingham</t>
  </si>
  <si>
    <t>E05010379</t>
  </si>
  <si>
    <t>Kelvedon &amp; Feering</t>
  </si>
  <si>
    <t>E05010380</t>
  </si>
  <si>
    <t>Rayne</t>
  </si>
  <si>
    <t>E05010381</t>
  </si>
  <si>
    <t>Silver End &amp; Cressing</t>
  </si>
  <si>
    <t>E05010382</t>
  </si>
  <si>
    <t>Stour Valley North</t>
  </si>
  <si>
    <t>E05010383</t>
  </si>
  <si>
    <t>Stour Valley South</t>
  </si>
  <si>
    <t>E05010384</t>
  </si>
  <si>
    <t>The Colnes</t>
  </si>
  <si>
    <t>E05010385</t>
  </si>
  <si>
    <t>Three Fields</t>
  </si>
  <si>
    <t>E05010386</t>
  </si>
  <si>
    <t>Witham Central</t>
  </si>
  <si>
    <t>E05010387</t>
  </si>
  <si>
    <t>Witham North</t>
  </si>
  <si>
    <t>E05010388</t>
  </si>
  <si>
    <t>Witham South</t>
  </si>
  <si>
    <t>E05010389</t>
  </si>
  <si>
    <t>Witham West</t>
  </si>
  <si>
    <t>E05010390</t>
  </si>
  <si>
    <t>Yeldham</t>
  </si>
  <si>
    <t>E05010237</t>
  </si>
  <si>
    <t>All Saints &amp; Wayland</t>
  </si>
  <si>
    <t>Breckland</t>
  </si>
  <si>
    <t>E05010238</t>
  </si>
  <si>
    <t>Ashill</t>
  </si>
  <si>
    <t>E05010240</t>
  </si>
  <si>
    <t>Attleborough Burgh &amp; Haverscroft</t>
  </si>
  <si>
    <t>E05010241</t>
  </si>
  <si>
    <t>Attleborough Queens &amp; Besthorpe</t>
  </si>
  <si>
    <t>E05010239</t>
  </si>
  <si>
    <t>Bedingfeld</t>
  </si>
  <si>
    <t>E05010242</t>
  </si>
  <si>
    <t>Dereham Neatherd</t>
  </si>
  <si>
    <t>E05010243</t>
  </si>
  <si>
    <t>Dereham Toftwood</t>
  </si>
  <si>
    <t>E05010244</t>
  </si>
  <si>
    <t>Dereham Withburga</t>
  </si>
  <si>
    <t>E05010245</t>
  </si>
  <si>
    <t>E05010246</t>
  </si>
  <si>
    <t>Guiltcross</t>
  </si>
  <si>
    <t>E05010247</t>
  </si>
  <si>
    <t>Harling &amp; Heathlands</t>
  </si>
  <si>
    <t>E05010248</t>
  </si>
  <si>
    <t>Hermitage</t>
  </si>
  <si>
    <t>E05010249</t>
  </si>
  <si>
    <t>Launditch</t>
  </si>
  <si>
    <t>E05010250</t>
  </si>
  <si>
    <t>Lincoln</t>
  </si>
  <si>
    <t>E05010251</t>
  </si>
  <si>
    <t>Mattishall</t>
  </si>
  <si>
    <t>E05010252</t>
  </si>
  <si>
    <t>Nar Valley</t>
  </si>
  <si>
    <t>E05010253</t>
  </si>
  <si>
    <t>Necton</t>
  </si>
  <si>
    <t>E05010254</t>
  </si>
  <si>
    <t>Saham Toney</t>
  </si>
  <si>
    <t>E05010255</t>
  </si>
  <si>
    <t>Shipdham-with-Scarning</t>
  </si>
  <si>
    <t>E05010256</t>
  </si>
  <si>
    <t>Swaffham</t>
  </si>
  <si>
    <t>E05010257</t>
  </si>
  <si>
    <t>The Buckenhams &amp; Banham</t>
  </si>
  <si>
    <t>E05010258</t>
  </si>
  <si>
    <t>Thetford Boudica</t>
  </si>
  <si>
    <t>E05010259</t>
  </si>
  <si>
    <t>Thetford Burrell</t>
  </si>
  <si>
    <t>E05010260</t>
  </si>
  <si>
    <t>Thetford Castle</t>
  </si>
  <si>
    <t>E05010261</t>
  </si>
  <si>
    <t>Thetford Priory</t>
  </si>
  <si>
    <t>E05010262</t>
  </si>
  <si>
    <t>Upper Wensum</t>
  </si>
  <si>
    <t>E05010263</t>
  </si>
  <si>
    <t>Watton</t>
  </si>
  <si>
    <t>E05000085</t>
  </si>
  <si>
    <t>Alperton</t>
  </si>
  <si>
    <t>Brent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</si>
  <si>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</si>
  <si>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</si>
  <si>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</si>
  <si>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</si>
  <si>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</si>
  <si>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</si>
  <si>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</si>
  <si>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</si>
  <si>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</si>
  <si>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</si>
  <si>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</si>
  <si>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</si>
  <si>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</si>
  <si>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</si>
  <si>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</si>
  <si>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</si>
  <si>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</si>
  <si>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</si>
  <si>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</si>
  <si>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</si>
  <si>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</si>
  <si>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</si>
  <si>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</si>
  <si>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</si>
  <si>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</si>
  <si>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E05000099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</si>
  <si>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</si>
  <si>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</si>
  <si>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</si>
  <si>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</si>
  <si>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</si>
  <si>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</si>
  <si>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</si>
  <si>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</si>
  <si>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</si>
  <si>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</si>
  <si>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</si>
  <si>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</si>
  <si>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E05004067</t>
  </si>
  <si>
    <t>Brentwood North</t>
  </si>
  <si>
    <t>Brentwood</t>
  </si>
  <si>
    <t>E05004068</t>
  </si>
  <si>
    <t>Brentwood South</t>
  </si>
  <si>
    <t>E05004069</t>
  </si>
  <si>
    <t>Brentwood West</t>
  </si>
  <si>
    <t>E05004070</t>
  </si>
  <si>
    <t>Brizes and Doddinghurst</t>
  </si>
  <si>
    <t>E05004071</t>
  </si>
  <si>
    <t>Herongate, Ingrave and West Horndon</t>
  </si>
  <si>
    <t>E05004072</t>
  </si>
  <si>
    <t>Hutton Central</t>
  </si>
  <si>
    <t>E05004073</t>
  </si>
  <si>
    <t>Hutton East</t>
  </si>
  <si>
    <t>E05004074</t>
  </si>
  <si>
    <t>Hutton North</t>
  </si>
  <si>
    <t>E05004075</t>
  </si>
  <si>
    <t>Hutton South</t>
  </si>
  <si>
    <t>E05004076</t>
  </si>
  <si>
    <t>Ingatestone, Fryerning and Mountnessing</t>
  </si>
  <si>
    <t>E05004077</t>
  </si>
  <si>
    <t>Pilgrims Hatch</t>
  </si>
  <si>
    <t>E05004078</t>
  </si>
  <si>
    <t>Shenfield</t>
  </si>
  <si>
    <t>E05004079</t>
  </si>
  <si>
    <t>South Weald</t>
  </si>
  <si>
    <t>E05004080</t>
  </si>
  <si>
    <t>Tipps Cross</t>
  </si>
  <si>
    <t>E05004081</t>
  </si>
  <si>
    <t>Warley</t>
  </si>
  <si>
    <t>W05000593</t>
  </si>
  <si>
    <t>Aberkenfig</t>
  </si>
  <si>
    <t>Bridgend</t>
  </si>
  <si>
    <t>W05000594</t>
  </si>
  <si>
    <t>Bettws</t>
  </si>
  <si>
    <t>W05000595</t>
  </si>
  <si>
    <t>Blackmill</t>
  </si>
  <si>
    <t>W05000596</t>
  </si>
  <si>
    <t>Blaengarw</t>
  </si>
  <si>
    <t>W05000896</t>
  </si>
  <si>
    <t>Brackla</t>
  </si>
  <si>
    <t>W05000598</t>
  </si>
  <si>
    <t>Bryncethin</t>
  </si>
  <si>
    <t>W05000599</t>
  </si>
  <si>
    <t>Bryncoch</t>
  </si>
  <si>
    <t>W05000897</t>
  </si>
  <si>
    <t>Bryntirion, Laleston and Merthyr Mawr</t>
  </si>
  <si>
    <t>W05000601</t>
  </si>
  <si>
    <t>Caerau</t>
  </si>
  <si>
    <t>W05000602</t>
  </si>
  <si>
    <t>Cefn Cribwr</t>
  </si>
  <si>
    <t>W05000603</t>
  </si>
  <si>
    <t>Cefn Glas</t>
  </si>
  <si>
    <t>W05000604</t>
  </si>
  <si>
    <t>Coity</t>
  </si>
  <si>
    <t>W05000605</t>
  </si>
  <si>
    <t>Cornelly</t>
  </si>
  <si>
    <t>W05000898</t>
  </si>
  <si>
    <t>Coychurch Lower</t>
  </si>
  <si>
    <t>W05000607</t>
  </si>
  <si>
    <t>Felindre</t>
  </si>
  <si>
    <t>W05000608</t>
  </si>
  <si>
    <t>Hendre</t>
  </si>
  <si>
    <t>W05000609</t>
  </si>
  <si>
    <t>Litchard</t>
  </si>
  <si>
    <t>W05000610</t>
  </si>
  <si>
    <t>Llangeinor</t>
  </si>
  <si>
    <t>W05000611</t>
  </si>
  <si>
    <t>Llangewydd and Brynhyfryd</t>
  </si>
  <si>
    <t>W05000612</t>
  </si>
  <si>
    <t>Llangynwyd</t>
  </si>
  <si>
    <t>W05000613</t>
  </si>
  <si>
    <t>Maesteg East</t>
  </si>
  <si>
    <t>W05000614</t>
  </si>
  <si>
    <t>Maesteg West</t>
  </si>
  <si>
    <t>W05000615</t>
  </si>
  <si>
    <t>Morfa</t>
  </si>
  <si>
    <t>W05000616</t>
  </si>
  <si>
    <t>Nant-y-moel</t>
  </si>
  <si>
    <t>W05000617</t>
  </si>
  <si>
    <t>Newcastle</t>
  </si>
  <si>
    <t>W05000618</t>
  </si>
  <si>
    <t>Newton</t>
  </si>
  <si>
    <t>W05000619</t>
  </si>
  <si>
    <t>Nottage</t>
  </si>
  <si>
    <t>W05000620</t>
  </si>
  <si>
    <t>Ogmore Vale</t>
  </si>
  <si>
    <t>W05000899</t>
  </si>
  <si>
    <t>Oldcastle</t>
  </si>
  <si>
    <t>W05000622</t>
  </si>
  <si>
    <t>Pendre</t>
  </si>
  <si>
    <t>W05000623</t>
  </si>
  <si>
    <t>Penprysg</t>
  </si>
  <si>
    <t>W05000624</t>
  </si>
  <si>
    <t>Pen-y-fai</t>
  </si>
  <si>
    <t>W05000625</t>
  </si>
  <si>
    <t>Pontycymmer</t>
  </si>
  <si>
    <t>W05000626</t>
  </si>
  <si>
    <t>Porthcawl East Central</t>
  </si>
  <si>
    <t>W05000627</t>
  </si>
  <si>
    <t>Porthcawl West Central</t>
  </si>
  <si>
    <t>W05000628</t>
  </si>
  <si>
    <t>Pyle</t>
  </si>
  <si>
    <t>W05000629</t>
  </si>
  <si>
    <t>Rest Bay</t>
  </si>
  <si>
    <t>W05000630</t>
  </si>
  <si>
    <t>Sarn</t>
  </si>
  <si>
    <t>W05000631</t>
  </si>
  <si>
    <t>Ynysawdre</t>
  </si>
  <si>
    <t>E05002420</t>
  </si>
  <si>
    <t>Brunswick and Adelaide</t>
  </si>
  <si>
    <t>Brighton and Hove</t>
  </si>
  <si>
    <t>E05002421</t>
  </si>
  <si>
    <t>Central Hove</t>
  </si>
  <si>
    <t>E05002422</t>
  </si>
  <si>
    <t>East Brighton</t>
  </si>
  <si>
    <t>E05002423</t>
  </si>
  <si>
    <t>Goldsmid</t>
  </si>
  <si>
    <t>E05002424</t>
  </si>
  <si>
    <t>Hangleton and Knoll</t>
  </si>
  <si>
    <t>E05002425</t>
  </si>
  <si>
    <t>Hanover and Elm Grove</t>
  </si>
  <si>
    <t>E05002426</t>
  </si>
  <si>
    <t>Hollingdean and Stanmer</t>
  </si>
  <si>
    <t>E05002436</t>
  </si>
  <si>
    <t>Hove Park</t>
  </si>
  <si>
    <t>E05002427</t>
  </si>
  <si>
    <t>Moulsecoomb and Bevendean</t>
  </si>
  <si>
    <t>E05002428</t>
  </si>
  <si>
    <t>North Portslade</t>
  </si>
  <si>
    <t>E05002429</t>
  </si>
  <si>
    <t>Patcham</t>
  </si>
  <si>
    <t>E05002430</t>
  </si>
  <si>
    <t>Preston Park</t>
  </si>
  <si>
    <t>E05002431</t>
  </si>
  <si>
    <t>E05002432</t>
  </si>
  <si>
    <t>Regency</t>
  </si>
  <si>
    <t>E05002433</t>
  </si>
  <si>
    <t>Rottingdean Coastal</t>
  </si>
  <si>
    <t>E05002435</t>
  </si>
  <si>
    <t>South Portslade</t>
  </si>
  <si>
    <t>E05002434</t>
  </si>
  <si>
    <t>St. Peter's and North Laine</t>
  </si>
  <si>
    <t>E05002437</t>
  </si>
  <si>
    <t>Westbourne</t>
  </si>
  <si>
    <t>E05002438</t>
  </si>
  <si>
    <t>Wish</t>
  </si>
  <si>
    <t>E05002439</t>
  </si>
  <si>
    <t>Withdean</t>
  </si>
  <si>
    <t>E05002440</t>
  </si>
  <si>
    <t>Woodingdean</t>
  </si>
  <si>
    <t>E05010885</t>
  </si>
  <si>
    <t>Ashley</t>
  </si>
  <si>
    <t>Bristol, City of</t>
  </si>
  <si>
    <t>E05010886</t>
  </si>
  <si>
    <t>Avonmouth and Lawrence Weston</t>
  </si>
  <si>
    <t>E05010887</t>
  </si>
  <si>
    <t>Bedminster</t>
  </si>
  <si>
    <t>E05010888</t>
  </si>
  <si>
    <t>Bishopston and Ashley Down</t>
  </si>
  <si>
    <t>E05010889</t>
  </si>
  <si>
    <t>Bishopsworth</t>
  </si>
  <si>
    <t>E05010890</t>
  </si>
  <si>
    <t>Brislington East</t>
  </si>
  <si>
    <t>E05010891</t>
  </si>
  <si>
    <t>Brislington West</t>
  </si>
  <si>
    <t>E05010892</t>
  </si>
  <si>
    <t>E05010893</t>
  </si>
  <si>
    <t>E05010894</t>
  </si>
  <si>
    <t>Clifton Down</t>
  </si>
  <si>
    <t>E05010895</t>
  </si>
  <si>
    <t>Cotham</t>
  </si>
  <si>
    <t>E05010896</t>
  </si>
  <si>
    <t>Easton</t>
  </si>
  <si>
    <t>E05010897</t>
  </si>
  <si>
    <t>Eastville</t>
  </si>
  <si>
    <t>E05010898</t>
  </si>
  <si>
    <t>Filwood</t>
  </si>
  <si>
    <t>E05010899</t>
  </si>
  <si>
    <t>Frome Vale</t>
  </si>
  <si>
    <t>E05010900</t>
  </si>
  <si>
    <t>Hartcliffe and Withywood</t>
  </si>
  <si>
    <t>E05010901</t>
  </si>
  <si>
    <t>Henbury and Brentry</t>
  </si>
  <si>
    <t>E05010902</t>
  </si>
  <si>
    <t>Hengrove and Whitchurch Park</t>
  </si>
  <si>
    <t>E05010903</t>
  </si>
  <si>
    <t>Hillfields</t>
  </si>
  <si>
    <t>E05010904</t>
  </si>
  <si>
    <t>Horfield</t>
  </si>
  <si>
    <t>E05010905</t>
  </si>
  <si>
    <t>Hotwells and Harbourside</t>
  </si>
  <si>
    <t>E05010906</t>
  </si>
  <si>
    <t>Knowle</t>
  </si>
  <si>
    <t>E05010907</t>
  </si>
  <si>
    <t>Lawrence Hill</t>
  </si>
  <si>
    <t>E05010908</t>
  </si>
  <si>
    <t>Lockleaze</t>
  </si>
  <si>
    <t>E05010909</t>
  </si>
  <si>
    <t>Redland</t>
  </si>
  <si>
    <t>E05010913</t>
  </si>
  <si>
    <t>Southmead</t>
  </si>
  <si>
    <t>E05010914</t>
  </si>
  <si>
    <t>Southville</t>
  </si>
  <si>
    <t>E05010910</t>
  </si>
  <si>
    <t>St George Central</t>
  </si>
  <si>
    <t>E05010911</t>
  </si>
  <si>
    <t>St George Troopers Hill</t>
  </si>
  <si>
    <t>E05010912</t>
  </si>
  <si>
    <t>St George West</t>
  </si>
  <si>
    <t>E05010915</t>
  </si>
  <si>
    <t>Stockwood</t>
  </si>
  <si>
    <t>E05010916</t>
  </si>
  <si>
    <t>Stoke Bishop</t>
  </si>
  <si>
    <t>E05010917</t>
  </si>
  <si>
    <t>Westbury-on-Trym and Henleaze</t>
  </si>
  <si>
    <t>E05010918</t>
  </si>
  <si>
    <t>Windmill Hill</t>
  </si>
  <si>
    <t>E05005757</t>
  </si>
  <si>
    <t>Acle</t>
  </si>
  <si>
    <t>Broadland</t>
  </si>
  <si>
    <t>E05005758</t>
  </si>
  <si>
    <t>Aylsham</t>
  </si>
  <si>
    <t>E05005759</t>
  </si>
  <si>
    <t>Blofield with South Walsham</t>
  </si>
  <si>
    <t>E05005760</t>
  </si>
  <si>
    <t>Brundall</t>
  </si>
  <si>
    <t>E05005761</t>
  </si>
  <si>
    <t>Burlingham</t>
  </si>
  <si>
    <t>E05005762</t>
  </si>
  <si>
    <t>Buxton</t>
  </si>
  <si>
    <t>E05005763</t>
  </si>
  <si>
    <t>Coltishall</t>
  </si>
  <si>
    <t>E05005764</t>
  </si>
  <si>
    <t>Drayton North</t>
  </si>
  <si>
    <t>E05005765</t>
  </si>
  <si>
    <t>Drayton South</t>
  </si>
  <si>
    <t>E05005766</t>
  </si>
  <si>
    <t>Eynesford</t>
  </si>
  <si>
    <t>E05005767</t>
  </si>
  <si>
    <t>Great Witchingham</t>
  </si>
  <si>
    <t>E05005768</t>
  </si>
  <si>
    <t>Hellesdon North West</t>
  </si>
  <si>
    <t>E05005769</t>
  </si>
  <si>
    <t>Hellesdon South East</t>
  </si>
  <si>
    <t>E05005770</t>
  </si>
  <si>
    <t>Hevingham</t>
  </si>
  <si>
    <t>E05005771</t>
  </si>
  <si>
    <t>Horsford and Felthorpe</t>
  </si>
  <si>
    <t>E05005772</t>
  </si>
  <si>
    <t>Marshes</t>
  </si>
  <si>
    <t>E05005773</t>
  </si>
  <si>
    <t>Old Catton and Sprowston West</t>
  </si>
  <si>
    <t>E05005774</t>
  </si>
  <si>
    <t>Plumstead</t>
  </si>
  <si>
    <t>E05005775</t>
  </si>
  <si>
    <t>Reepham</t>
  </si>
  <si>
    <t>E05005776</t>
  </si>
  <si>
    <t>Spixworth with St Faiths</t>
  </si>
  <si>
    <t>E05005777</t>
  </si>
  <si>
    <t>Sprowston Central</t>
  </si>
  <si>
    <t>E05005778</t>
  </si>
  <si>
    <t>Sprowston East</t>
  </si>
  <si>
    <t>E05005779</t>
  </si>
  <si>
    <t>Taverham North</t>
  </si>
  <si>
    <t>E05005780</t>
  </si>
  <si>
    <t>Taverham South</t>
  </si>
  <si>
    <t>E05005781</t>
  </si>
  <si>
    <t>Thorpe St Andrew North West</t>
  </si>
  <si>
    <t>E05005782</t>
  </si>
  <si>
    <t>Thorpe St Andrew South East</t>
  </si>
  <si>
    <t>E05005783</t>
  </si>
  <si>
    <t>Wroxham</t>
  </si>
  <si>
    <t>E05000106</t>
  </si>
  <si>
    <t>Bickley</t>
  </si>
  <si>
    <t>Bromley</t>
  </si>
  <si>
    <t>E05000107</t>
  </si>
  <si>
    <t>Biggin Hill</t>
  </si>
  <si>
    <t>Orpington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</si>
  <si>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</si>
  <si>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</si>
  <si>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</si>
  <si>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</si>
  <si>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</si>
  <si>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</si>
  <si>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</si>
  <si>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</si>
  <si>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</si>
  <si>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</si>
  <si>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</si>
  <si>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</si>
  <si>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</si>
  <si>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</si>
  <si>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</si>
  <si>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</si>
  <si>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</si>
  <si>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</si>
  <si>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</si>
  <si>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</si>
  <si>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</si>
  <si>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</si>
  <si>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</si>
  <si>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</si>
  <si>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</si>
  <si>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</si>
  <si>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</si>
  <si>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</si>
  <si>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</si>
  <si>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</si>
  <si>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</si>
  <si>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</si>
  <si>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</si>
  <si>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</si>
  <si>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</si>
  <si>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</si>
  <si>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</si>
  <si>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</si>
  <si>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</si>
  <si>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E05009823</t>
  </si>
  <si>
    <t>Alvechurch South</t>
  </si>
  <si>
    <t>Bromsgrove</t>
  </si>
  <si>
    <t>E05009824</t>
  </si>
  <si>
    <t>Alvechurch Village</t>
  </si>
  <si>
    <t>E05009825</t>
  </si>
  <si>
    <t>Aston Fields</t>
  </si>
  <si>
    <t>E05009826</t>
  </si>
  <si>
    <t>Avoncroft</t>
  </si>
  <si>
    <t>E05009827</t>
  </si>
  <si>
    <t>Barnt Green &amp; Hopwood</t>
  </si>
  <si>
    <t>E05009828</t>
  </si>
  <si>
    <t>Belbroughton &amp; Romsley</t>
  </si>
  <si>
    <t>E05009829</t>
  </si>
  <si>
    <t>Bromsgrove Central</t>
  </si>
  <si>
    <t>E05009830</t>
  </si>
  <si>
    <t>Catshill North</t>
  </si>
  <si>
    <t>E05009831</t>
  </si>
  <si>
    <t>Catshill South</t>
  </si>
  <si>
    <t>E05009832</t>
  </si>
  <si>
    <t>Charford</t>
  </si>
  <si>
    <t>E05009833</t>
  </si>
  <si>
    <t>Cofton</t>
  </si>
  <si>
    <t>E05009834</t>
  </si>
  <si>
    <t>Drakes Cross</t>
  </si>
  <si>
    <t>E05009835</t>
  </si>
  <si>
    <t>Hagley East</t>
  </si>
  <si>
    <t>E05009836</t>
  </si>
  <si>
    <t>Hagley West</t>
  </si>
  <si>
    <t>E05009837</t>
  </si>
  <si>
    <t>Hill Top</t>
  </si>
  <si>
    <t>E05009838</t>
  </si>
  <si>
    <t>Hollywood</t>
  </si>
  <si>
    <t>E05009839</t>
  </si>
  <si>
    <t>Lickey Hills</t>
  </si>
  <si>
    <t>E05009840</t>
  </si>
  <si>
    <t>Lowes Hill</t>
  </si>
  <si>
    <t>E05009841</t>
  </si>
  <si>
    <t>Marlbrook</t>
  </si>
  <si>
    <t>E05009842</t>
  </si>
  <si>
    <t>Norton</t>
  </si>
  <si>
    <t>E05009843</t>
  </si>
  <si>
    <t>Perryfields</t>
  </si>
  <si>
    <t>E05009844</t>
  </si>
  <si>
    <t>Rock Hill</t>
  </si>
  <si>
    <t>E05009845</t>
  </si>
  <si>
    <t>Rubery North</t>
  </si>
  <si>
    <t>E05009846</t>
  </si>
  <si>
    <t>Rubery South</t>
  </si>
  <si>
    <t>E05009847</t>
  </si>
  <si>
    <t>Sanders Park</t>
  </si>
  <si>
    <t>E05009848</t>
  </si>
  <si>
    <t>Sidemoor</t>
  </si>
  <si>
    <t>E05009849</t>
  </si>
  <si>
    <t>Slideslow</t>
  </si>
  <si>
    <t>E05009850</t>
  </si>
  <si>
    <t>Tardebigge</t>
  </si>
  <si>
    <t>E05009851</t>
  </si>
  <si>
    <t>Wythall East</t>
  </si>
  <si>
    <t>E05009852</t>
  </si>
  <si>
    <t>Wythall West</t>
  </si>
  <si>
    <t>E05009002</t>
  </si>
  <si>
    <t>Broxbourne and Hoddesdon South</t>
  </si>
  <si>
    <t>Broxbourne</t>
  </si>
  <si>
    <t>E05009003</t>
  </si>
  <si>
    <t>Cheshunt North</t>
  </si>
  <si>
    <t>E05009004</t>
  </si>
  <si>
    <t>Cheshunt South and Theobalds</t>
  </si>
  <si>
    <t>E05009005</t>
  </si>
  <si>
    <t>Flamstead End</t>
  </si>
  <si>
    <t>E05009006</t>
  </si>
  <si>
    <t>Goffs Oak</t>
  </si>
  <si>
    <t>E05009007</t>
  </si>
  <si>
    <t>Hoddesdon North</t>
  </si>
  <si>
    <t>E05009008</t>
  </si>
  <si>
    <t>Hoddesdon Town and Rye Park</t>
  </si>
  <si>
    <t>E05009009</t>
  </si>
  <si>
    <t>Rosedale and Bury Green</t>
  </si>
  <si>
    <t>E05009010</t>
  </si>
  <si>
    <t>Waltham Cross</t>
  </si>
  <si>
    <t>E05009011</t>
  </si>
  <si>
    <t>Wormley and Turnford</t>
  </si>
  <si>
    <t>E05010514</t>
  </si>
  <si>
    <t>Attenborough &amp; Chilwell East</t>
  </si>
  <si>
    <t>Broxtowe</t>
  </si>
  <si>
    <t>E05010515</t>
  </si>
  <si>
    <t>Awsworth, Cossall &amp; Trowell</t>
  </si>
  <si>
    <t>E05010516</t>
  </si>
  <si>
    <t>Beeston Central</t>
  </si>
  <si>
    <t>E05010517</t>
  </si>
  <si>
    <t>Beeston North</t>
  </si>
  <si>
    <t>E05010518</t>
  </si>
  <si>
    <t>Beeston Rylands</t>
  </si>
  <si>
    <t>E05010519</t>
  </si>
  <si>
    <t>Beeston West</t>
  </si>
  <si>
    <t>E05010520</t>
  </si>
  <si>
    <t>Bramcote</t>
  </si>
  <si>
    <t>E05010521</t>
  </si>
  <si>
    <t>Brinsley</t>
  </si>
  <si>
    <t>E05010522</t>
  </si>
  <si>
    <t>Chilwell West</t>
  </si>
  <si>
    <t>E05010523</t>
  </si>
  <si>
    <t>Eastwood Hall</t>
  </si>
  <si>
    <t>E05010524</t>
  </si>
  <si>
    <t>Eastwood Hilltop</t>
  </si>
  <si>
    <t>E05010525</t>
  </si>
  <si>
    <t>Eastwood St Mary's</t>
  </si>
  <si>
    <t>E05010526</t>
  </si>
  <si>
    <t>Greasley</t>
  </si>
  <si>
    <t>E05010527</t>
  </si>
  <si>
    <t>Kimberley</t>
  </si>
  <si>
    <t>E05010528</t>
  </si>
  <si>
    <t>Nuthall East &amp; Strelley</t>
  </si>
  <si>
    <t>E05010529</t>
  </si>
  <si>
    <t>Stapleford North</t>
  </si>
  <si>
    <t>E05010530</t>
  </si>
  <si>
    <t>Stapleford South East</t>
  </si>
  <si>
    <t>E05010531</t>
  </si>
  <si>
    <t>Stapleford South West</t>
  </si>
  <si>
    <t>E05010532</t>
  </si>
  <si>
    <t>Toton &amp; Chilwell Meadows</t>
  </si>
  <si>
    <t>E05010533</t>
  </si>
  <si>
    <t>Watnall &amp; Nuthall West</t>
  </si>
  <si>
    <t>E05005150</t>
  </si>
  <si>
    <t>Bank Hall</t>
  </si>
  <si>
    <t>Burnley</t>
  </si>
  <si>
    <t>E05005151</t>
  </si>
  <si>
    <t>Briercliffe</t>
  </si>
  <si>
    <t>E05005152</t>
  </si>
  <si>
    <t>Brunshaw</t>
  </si>
  <si>
    <t>E05005153</t>
  </si>
  <si>
    <t>Cliviger with Worsthorne</t>
  </si>
  <si>
    <t>E05005154</t>
  </si>
  <si>
    <t>Coal Clough with Deerplay</t>
  </si>
  <si>
    <t>E05005155</t>
  </si>
  <si>
    <t>Daneshouse with Stoneyholme</t>
  </si>
  <si>
    <t>E05005156</t>
  </si>
  <si>
    <t>Gannow</t>
  </si>
  <si>
    <t>E05005157</t>
  </si>
  <si>
    <t>Gawthorpe</t>
  </si>
  <si>
    <t>E05005158</t>
  </si>
  <si>
    <t>Hapton with Park</t>
  </si>
  <si>
    <t>E05005159</t>
  </si>
  <si>
    <t>Lanehead</t>
  </si>
  <si>
    <t>E05005160</t>
  </si>
  <si>
    <t>Queensgate</t>
  </si>
  <si>
    <t>E05005161</t>
  </si>
  <si>
    <t>Rosegrove with Lowerhouse</t>
  </si>
  <si>
    <t>E05005162</t>
  </si>
  <si>
    <t>Rosehill with Burnley Wood</t>
  </si>
  <si>
    <t>E05005163</t>
  </si>
  <si>
    <t>E05005164</t>
  </si>
  <si>
    <t>Whittlefield with Ightenhill</t>
  </si>
  <si>
    <t>E05000670</t>
  </si>
  <si>
    <t>Besses</t>
  </si>
  <si>
    <t>Bury</t>
  </si>
  <si>
    <t>E05000671</t>
  </si>
  <si>
    <t>Church</t>
  </si>
  <si>
    <t>E05000672</t>
  </si>
  <si>
    <t>East</t>
  </si>
  <si>
    <t>E05000673</t>
  </si>
  <si>
    <t>Elton</t>
  </si>
  <si>
    <t>E05000674</t>
  </si>
  <si>
    <t>Holyrood</t>
  </si>
  <si>
    <t>E05000675</t>
  </si>
  <si>
    <t>Moorside</t>
  </si>
  <si>
    <t>E05000676</t>
  </si>
  <si>
    <t>North Manor</t>
  </si>
  <si>
    <t>E05000677</t>
  </si>
  <si>
    <t>Pilkington Park</t>
  </si>
  <si>
    <t>E05000678</t>
  </si>
  <si>
    <t>Radcliffe East</t>
  </si>
  <si>
    <t>E05000679</t>
  </si>
  <si>
    <t>Radcliffe North</t>
  </si>
  <si>
    <t>E05000680</t>
  </si>
  <si>
    <t>Radcliffe West</t>
  </si>
  <si>
    <t>E05000681</t>
  </si>
  <si>
    <t>Ramsbottom</t>
  </si>
  <si>
    <t>E05000682</t>
  </si>
  <si>
    <t>Redvales</t>
  </si>
  <si>
    <t>E05000684</t>
  </si>
  <si>
    <t>Sedgley</t>
  </si>
  <si>
    <t>E05000683</t>
  </si>
  <si>
    <t>E05000685</t>
  </si>
  <si>
    <t>Tottington</t>
  </si>
  <si>
    <t>E05000686</t>
  </si>
  <si>
    <t>Unsworth</t>
  </si>
  <si>
    <t>W05000720</t>
  </si>
  <si>
    <t>Aber Valley</t>
  </si>
  <si>
    <t>Caerphilly</t>
  </si>
  <si>
    <t>W05000718</t>
  </si>
  <si>
    <t>Aberbargoed</t>
  </si>
  <si>
    <t>W05000719</t>
  </si>
  <si>
    <t>Abercarn</t>
  </si>
  <si>
    <t>W05000721</t>
  </si>
  <si>
    <t>Argoed</t>
  </si>
  <si>
    <t>W05000722</t>
  </si>
  <si>
    <t>Bargoed</t>
  </si>
  <si>
    <t>W05000723</t>
  </si>
  <si>
    <t>Bedwas, Trethomas and Machen</t>
  </si>
  <si>
    <t>W05000724</t>
  </si>
  <si>
    <t>Blackwood</t>
  </si>
  <si>
    <t>W05000919</t>
  </si>
  <si>
    <t>Cefn Fforest</t>
  </si>
  <si>
    <t>W05000726</t>
  </si>
  <si>
    <t>Crosskeys</t>
  </si>
  <si>
    <t>W05000920</t>
  </si>
  <si>
    <t>W05000728</t>
  </si>
  <si>
    <t>Darren Valley</t>
  </si>
  <si>
    <t>W05000729</t>
  </si>
  <si>
    <t>Gilfach</t>
  </si>
  <si>
    <t>W05000730</t>
  </si>
  <si>
    <t>Hengoed</t>
  </si>
  <si>
    <t>W05000921</t>
  </si>
  <si>
    <t>Llanbradach</t>
  </si>
  <si>
    <t>W05000922</t>
  </si>
  <si>
    <t>Maesycwmmer</t>
  </si>
  <si>
    <t>W05000923</t>
  </si>
  <si>
    <t>Morgan Jones</t>
  </si>
  <si>
    <t>W05000734</t>
  </si>
  <si>
    <t>Moriah</t>
  </si>
  <si>
    <t>W05000735</t>
  </si>
  <si>
    <t>Nelson</t>
  </si>
  <si>
    <t>W05000737</t>
  </si>
  <si>
    <t>New Tredegar</t>
  </si>
  <si>
    <t>W05000736</t>
  </si>
  <si>
    <t>W05000924</t>
  </si>
  <si>
    <t>Pengam</t>
  </si>
  <si>
    <t>W05000925</t>
  </si>
  <si>
    <t>Penmaen</t>
  </si>
  <si>
    <t>W05000926</t>
  </si>
  <si>
    <t>Penyrheol</t>
  </si>
  <si>
    <t>W05000927</t>
  </si>
  <si>
    <t>Pontllanfraith</t>
  </si>
  <si>
    <t>W05000742</t>
  </si>
  <si>
    <t>Pontlottyn</t>
  </si>
  <si>
    <t>W05000928</t>
  </si>
  <si>
    <t>Risca East</t>
  </si>
  <si>
    <t>W05000929</t>
  </si>
  <si>
    <t>Risca West</t>
  </si>
  <si>
    <t>W05000745</t>
  </si>
  <si>
    <t>St. Cattwg</t>
  </si>
  <si>
    <t>W05000930</t>
  </si>
  <si>
    <t>St. James</t>
  </si>
  <si>
    <t>W05000931</t>
  </si>
  <si>
    <t>St. Martins</t>
  </si>
  <si>
    <t>W05000748</t>
  </si>
  <si>
    <t>Twyn Carno</t>
  </si>
  <si>
    <t>W05000749</t>
  </si>
  <si>
    <t>Ynysddu</t>
  </si>
  <si>
    <t>W05000750</t>
  </si>
  <si>
    <t>Ystrad Mynach</t>
  </si>
  <si>
    <t>E05001371</t>
  </si>
  <si>
    <t>Brighouse</t>
  </si>
  <si>
    <t>Calderdale</t>
  </si>
  <si>
    <t>E05001372</t>
  </si>
  <si>
    <t>Calder</t>
  </si>
  <si>
    <t>E05001373</t>
  </si>
  <si>
    <t>Elland</t>
  </si>
  <si>
    <t>E05001374</t>
  </si>
  <si>
    <t>Greetland and Stainland</t>
  </si>
  <si>
    <t>E05001375</t>
  </si>
  <si>
    <t>Hipperholme and Lightcliffe</t>
  </si>
  <si>
    <t>E05001376</t>
  </si>
  <si>
    <t>Illingworth and Mixenden</t>
  </si>
  <si>
    <t>E05001377</t>
  </si>
  <si>
    <t>Luddendenfoot</t>
  </si>
  <si>
    <t>E05001378</t>
  </si>
  <si>
    <t>Northowram and Shelf</t>
  </si>
  <si>
    <t>E05001379</t>
  </si>
  <si>
    <t>Ovenden</t>
  </si>
  <si>
    <t>E05001380</t>
  </si>
  <si>
    <t>E05001381</t>
  </si>
  <si>
    <t>Rastrick</t>
  </si>
  <si>
    <t>E05001382</t>
  </si>
  <si>
    <t>Ryburn</t>
  </si>
  <si>
    <t>E05001383</t>
  </si>
  <si>
    <t>Skircoat</t>
  </si>
  <si>
    <t>E05001384</t>
  </si>
  <si>
    <t>Sowerby Bridge</t>
  </si>
  <si>
    <t>E05001385</t>
  </si>
  <si>
    <t>Todmorden</t>
  </si>
  <si>
    <t>E05001386</t>
  </si>
  <si>
    <t>Town</t>
  </si>
  <si>
    <t>E05001387</t>
  </si>
  <si>
    <t>E05002702</t>
  </si>
  <si>
    <t>Cambridge</t>
  </si>
  <si>
    <t>E05002703</t>
  </si>
  <si>
    <t>Arbury</t>
  </si>
  <si>
    <t>E05002704</t>
  </si>
  <si>
    <t>E05002705</t>
  </si>
  <si>
    <t>Cherry Hinton</t>
  </si>
  <si>
    <t>E05002706</t>
  </si>
  <si>
    <t>Coleridge</t>
  </si>
  <si>
    <t>E05002707</t>
  </si>
  <si>
    <t>East Chesterton</t>
  </si>
  <si>
    <t>E05002708</t>
  </si>
  <si>
    <t>King's Hedges</t>
  </si>
  <si>
    <t>E05002709</t>
  </si>
  <si>
    <t>Market</t>
  </si>
  <si>
    <t>E05002710</t>
  </si>
  <si>
    <t>E05002711</t>
  </si>
  <si>
    <t>Petersfield</t>
  </si>
  <si>
    <t>E05002712</t>
  </si>
  <si>
    <t>Queen Edith's</t>
  </si>
  <si>
    <t>South Cambridgeshire</t>
  </si>
  <si>
    <t>E05002713</t>
  </si>
  <si>
    <t>Romsey</t>
  </si>
  <si>
    <t>E05002714</t>
  </si>
  <si>
    <t>Trumpington</t>
  </si>
  <si>
    <t>E05002715</t>
  </si>
  <si>
    <t>West Chesterton</t>
  </si>
  <si>
    <t>E05000128</t>
  </si>
  <si>
    <t>Belsize</t>
  </si>
  <si>
    <t>Camden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</si>
  <si>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</si>
  <si>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</si>
  <si>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</si>
  <si>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</si>
  <si>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</si>
  <si>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</si>
  <si>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</si>
  <si>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</si>
  <si>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</si>
  <si>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</si>
  <si>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</si>
  <si>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</si>
  <si>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</si>
  <si>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</si>
  <si>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</si>
  <si>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</si>
  <si>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</si>
  <si>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</si>
  <si>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</si>
  <si>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</si>
  <si>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</si>
  <si>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</si>
  <si>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</si>
  <si>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</si>
  <si>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</si>
  <si>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</si>
  <si>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</si>
  <si>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</si>
  <si>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 Pancras and Somers Town</t>
  </si>
  <si>
    <t>E05000144</t>
  </si>
  <si>
    <t>Swiss Cottage</t>
  </si>
  <si>
    <t>E05000145</t>
  </si>
  <si>
    <t>West Hampstead</t>
  </si>
  <si>
    <t>E05006902</t>
  </si>
  <si>
    <t>Brereton and Ravenhill</t>
  </si>
  <si>
    <t>Cannock Chase</t>
  </si>
  <si>
    <t>E05006903</t>
  </si>
  <si>
    <t>Cannock East</t>
  </si>
  <si>
    <t>E05006904</t>
  </si>
  <si>
    <t>Cannock North</t>
  </si>
  <si>
    <t>E05006905</t>
  </si>
  <si>
    <t>Cannock South</t>
  </si>
  <si>
    <t>E05006906</t>
  </si>
  <si>
    <t>Cannock West</t>
  </si>
  <si>
    <t>E05006907</t>
  </si>
  <si>
    <t>Etching Hill and The Heath</t>
  </si>
  <si>
    <t>E05006908</t>
  </si>
  <si>
    <t>Hagley</t>
  </si>
  <si>
    <t>E05006909</t>
  </si>
  <si>
    <t>Hawks Green</t>
  </si>
  <si>
    <t>E05006910</t>
  </si>
  <si>
    <t>Heath Hayes East and Wimblebury</t>
  </si>
  <si>
    <t>E05006911</t>
  </si>
  <si>
    <t>Hednesford Green Heath</t>
  </si>
  <si>
    <t>E05006912</t>
  </si>
  <si>
    <t>Hednesford North</t>
  </si>
  <si>
    <t>E05006913</t>
  </si>
  <si>
    <t>Hednesford South</t>
  </si>
  <si>
    <t>E05006914</t>
  </si>
  <si>
    <t>Norton Canes</t>
  </si>
  <si>
    <t>E05006915</t>
  </si>
  <si>
    <t>Rawnsley</t>
  </si>
  <si>
    <t>E05006916</t>
  </si>
  <si>
    <t>Western Springs</t>
  </si>
  <si>
    <t>E05010391</t>
  </si>
  <si>
    <t>Barton</t>
  </si>
  <si>
    <t>Canterbury</t>
  </si>
  <si>
    <t>E05010392</t>
  </si>
  <si>
    <t>Beltinge</t>
  </si>
  <si>
    <t>E05010393</t>
  </si>
  <si>
    <t>Blean Forest</t>
  </si>
  <si>
    <t>E05010394</t>
  </si>
  <si>
    <t>Chartham &amp; Stone Street</t>
  </si>
  <si>
    <t>E05010395</t>
  </si>
  <si>
    <t>Chestfield</t>
  </si>
  <si>
    <t>E05010396</t>
  </si>
  <si>
    <t>Gorrell</t>
  </si>
  <si>
    <t>E05010397</t>
  </si>
  <si>
    <t>Greenhill</t>
  </si>
  <si>
    <t>E05010398</t>
  </si>
  <si>
    <t>Herne &amp; Broomfield</t>
  </si>
  <si>
    <t>E05010399</t>
  </si>
  <si>
    <t>Heron</t>
  </si>
  <si>
    <t>E05010400</t>
  </si>
  <si>
    <t>Little Stour &amp; Adisham</t>
  </si>
  <si>
    <t>E05010401</t>
  </si>
  <si>
    <t>Nailbourne</t>
  </si>
  <si>
    <t>E05010402</t>
  </si>
  <si>
    <t>Northgate</t>
  </si>
  <si>
    <t>E05010403</t>
  </si>
  <si>
    <t>Reculver</t>
  </si>
  <si>
    <t>E05010404</t>
  </si>
  <si>
    <t>Seasalter</t>
  </si>
  <si>
    <t>E05010405</t>
  </si>
  <si>
    <t>St Stephen's</t>
  </si>
  <si>
    <t>E05010406</t>
  </si>
  <si>
    <t>Sturry</t>
  </si>
  <si>
    <t>E05010407</t>
  </si>
  <si>
    <t>Swalecliffe</t>
  </si>
  <si>
    <t>E05010408</t>
  </si>
  <si>
    <t>Tankerton</t>
  </si>
  <si>
    <t>E05010409</t>
  </si>
  <si>
    <t>West Bay</t>
  </si>
  <si>
    <t>E05010410</t>
  </si>
  <si>
    <t>Westgate</t>
  </si>
  <si>
    <t>E05010411</t>
  </si>
  <si>
    <t>Wincheap</t>
  </si>
  <si>
    <t>W05000853</t>
  </si>
  <si>
    <t>Adamsdown</t>
  </si>
  <si>
    <t>Cardiff</t>
  </si>
  <si>
    <t>W05000854</t>
  </si>
  <si>
    <t>Butetown</t>
  </si>
  <si>
    <t>W05000855</t>
  </si>
  <si>
    <t>W05000856</t>
  </si>
  <si>
    <t>Canton</t>
  </si>
  <si>
    <t>W05000857</t>
  </si>
  <si>
    <t>Cathays</t>
  </si>
  <si>
    <t>W05000858</t>
  </si>
  <si>
    <t>Creigiau/St. Fagans</t>
  </si>
  <si>
    <t>W05000859</t>
  </si>
  <si>
    <t>Cyncoed</t>
  </si>
  <si>
    <t>W05000860</t>
  </si>
  <si>
    <t>Ely</t>
  </si>
  <si>
    <t>W05000861</t>
  </si>
  <si>
    <t>Fairwater</t>
  </si>
  <si>
    <t>W05000862</t>
  </si>
  <si>
    <t>Gabalfa</t>
  </si>
  <si>
    <t>W05000863</t>
  </si>
  <si>
    <t>Grangetown</t>
  </si>
  <si>
    <t>W05000864</t>
  </si>
  <si>
    <t>W05000865</t>
  </si>
  <si>
    <t>Lisvane</t>
  </si>
  <si>
    <t>W05000866</t>
  </si>
  <si>
    <t>Llandaff</t>
  </si>
  <si>
    <t>W05000867</t>
  </si>
  <si>
    <t>Llandaff North</t>
  </si>
  <si>
    <t>W05000868</t>
  </si>
  <si>
    <t>Llanishen</t>
  </si>
  <si>
    <t>W05000869</t>
  </si>
  <si>
    <t>Llanrumney</t>
  </si>
  <si>
    <t>W05000870</t>
  </si>
  <si>
    <t>Pentwyn</t>
  </si>
  <si>
    <t>W05000871</t>
  </si>
  <si>
    <t>Pentyrch</t>
  </si>
  <si>
    <t>W05000872</t>
  </si>
  <si>
    <t>Penylan</t>
  </si>
  <si>
    <t>W05000873</t>
  </si>
  <si>
    <t>Plasnewydd</t>
  </si>
  <si>
    <t>W05000900</t>
  </si>
  <si>
    <t>Pontprennau/Old St. Mellons</t>
  </si>
  <si>
    <t>W05000875</t>
  </si>
  <si>
    <t>Radyr</t>
  </si>
  <si>
    <t>W05000876</t>
  </si>
  <si>
    <t>Rhiwbina</t>
  </si>
  <si>
    <t>W05000877</t>
  </si>
  <si>
    <t>W05000901</t>
  </si>
  <si>
    <t>Rumney</t>
  </si>
  <si>
    <t>W05000879</t>
  </si>
  <si>
    <t>Splott</t>
  </si>
  <si>
    <t>W05000902</t>
  </si>
  <si>
    <t>Trowbridge</t>
  </si>
  <si>
    <t>W05000881</t>
  </si>
  <si>
    <t>Whitchurch and Tongwynlais</t>
  </si>
  <si>
    <t>E05003158</t>
  </si>
  <si>
    <t>Belah</t>
  </si>
  <si>
    <t>Carlisle</t>
  </si>
  <si>
    <t>E05003159</t>
  </si>
  <si>
    <t>Belle Vue</t>
  </si>
  <si>
    <t>E05003160</t>
  </si>
  <si>
    <t>Botcherby</t>
  </si>
  <si>
    <t>E05003161</t>
  </si>
  <si>
    <t>E05003162</t>
  </si>
  <si>
    <t>Burgh</t>
  </si>
  <si>
    <t>E05003163</t>
  </si>
  <si>
    <t>E05003164</t>
  </si>
  <si>
    <t>Currock</t>
  </si>
  <si>
    <t>E05003165</t>
  </si>
  <si>
    <t>Dalston</t>
  </si>
  <si>
    <t>E05003166</t>
  </si>
  <si>
    <t>Denton Holme</t>
  </si>
  <si>
    <t>E05003167</t>
  </si>
  <si>
    <t>Great Corby and Geltsdale</t>
  </si>
  <si>
    <t>E05003168</t>
  </si>
  <si>
    <t>Harraby</t>
  </si>
  <si>
    <t>E05003169</t>
  </si>
  <si>
    <t>Hayton</t>
  </si>
  <si>
    <t>E05003170</t>
  </si>
  <si>
    <t>Irthing</t>
  </si>
  <si>
    <t>E05003171</t>
  </si>
  <si>
    <t>Longtown &amp; Rockcliffe</t>
  </si>
  <si>
    <t>E05003172</t>
  </si>
  <si>
    <t>Lyne</t>
  </si>
  <si>
    <t>E05003173</t>
  </si>
  <si>
    <t>Morton</t>
  </si>
  <si>
    <t>E05003174</t>
  </si>
  <si>
    <t>St Aidans</t>
  </si>
  <si>
    <t>E05003175</t>
  </si>
  <si>
    <t>Stanwix Rural</t>
  </si>
  <si>
    <t>E05003176</t>
  </si>
  <si>
    <t>Stanwix Urban</t>
  </si>
  <si>
    <t>E05003177</t>
  </si>
  <si>
    <t>Upperby</t>
  </si>
  <si>
    <t>E05003178</t>
  </si>
  <si>
    <t>Wetheral</t>
  </si>
  <si>
    <t>E05003179</t>
  </si>
  <si>
    <t>Yewdale</t>
  </si>
  <si>
    <t>W05000457</t>
  </si>
  <si>
    <t>Abergwili</t>
  </si>
  <si>
    <t>Carmarthenshire</t>
  </si>
  <si>
    <t>W05000458</t>
  </si>
  <si>
    <t>Ammanford</t>
  </si>
  <si>
    <t>W05000459</t>
  </si>
  <si>
    <t>Betws</t>
  </si>
  <si>
    <t>W05000460</t>
  </si>
  <si>
    <t>Bigyn</t>
  </si>
  <si>
    <t>W05000461</t>
  </si>
  <si>
    <t>Burry Port</t>
  </si>
  <si>
    <t>W05000462</t>
  </si>
  <si>
    <t>Bynea</t>
  </si>
  <si>
    <t>W05000463</t>
  </si>
  <si>
    <t>Carmarthen Town North</t>
  </si>
  <si>
    <t>W05000464</t>
  </si>
  <si>
    <t>Carmarthen Town South</t>
  </si>
  <si>
    <t>W05000465</t>
  </si>
  <si>
    <t>Carmarthen Town West</t>
  </si>
  <si>
    <t>W05000466</t>
  </si>
  <si>
    <t>Cenarth</t>
  </si>
  <si>
    <t>W05000467</t>
  </si>
  <si>
    <t>Cilycwm</t>
  </si>
  <si>
    <t>W05000468</t>
  </si>
  <si>
    <t>Cynwyl Elfed</t>
  </si>
  <si>
    <t>W05000469</t>
  </si>
  <si>
    <t>Cynwyl Gaeo</t>
  </si>
  <si>
    <t>W05000470</t>
  </si>
  <si>
    <t>Dafen</t>
  </si>
  <si>
    <t>W05000471</t>
  </si>
  <si>
    <t>Elli</t>
  </si>
  <si>
    <t>W05000472</t>
  </si>
  <si>
    <t>Felinfoel</t>
  </si>
  <si>
    <t>W05000473</t>
  </si>
  <si>
    <t>Garnant</t>
  </si>
  <si>
    <t>W05000474</t>
  </si>
  <si>
    <t>Glanamman</t>
  </si>
  <si>
    <t>W05000475</t>
  </si>
  <si>
    <t>Glanymor</t>
  </si>
  <si>
    <t>W05000476</t>
  </si>
  <si>
    <t>Glyn</t>
  </si>
  <si>
    <t>W05000477</t>
  </si>
  <si>
    <t>Gorslas</t>
  </si>
  <si>
    <t>W05000478</t>
  </si>
  <si>
    <t>Hendy</t>
  </si>
  <si>
    <t>W05000479</t>
  </si>
  <si>
    <t>W05000480</t>
  </si>
  <si>
    <t>Kidwelly</t>
  </si>
  <si>
    <t>W05000481</t>
  </si>
  <si>
    <t>Laugharne Township</t>
  </si>
  <si>
    <t>W05000482</t>
  </si>
  <si>
    <t>Llanboidy</t>
  </si>
  <si>
    <t>W05000483</t>
  </si>
  <si>
    <t>Llanddarog</t>
  </si>
  <si>
    <t>W05000484</t>
  </si>
  <si>
    <t>Llandeilo</t>
  </si>
  <si>
    <t>W05000485</t>
  </si>
  <si>
    <t>Llandovery</t>
  </si>
  <si>
    <t>W05000486</t>
  </si>
  <si>
    <t>Llandybie</t>
  </si>
  <si>
    <t>W05000487</t>
  </si>
  <si>
    <t>Llanegwad</t>
  </si>
  <si>
    <t>W05000488</t>
  </si>
  <si>
    <t>Llanfihangel Aberbythych</t>
  </si>
  <si>
    <t>W05000489</t>
  </si>
  <si>
    <t>Llanfihangel-ar-Arth</t>
  </si>
  <si>
    <t>W05000490</t>
  </si>
  <si>
    <t>Llangadog</t>
  </si>
  <si>
    <t>W05000491</t>
  </si>
  <si>
    <t>Llangeler</t>
  </si>
  <si>
    <t>W05000492</t>
  </si>
  <si>
    <t>Llangennech</t>
  </si>
  <si>
    <t>W05000493</t>
  </si>
  <si>
    <t>Llangunnor</t>
  </si>
  <si>
    <t>W05000494</t>
  </si>
  <si>
    <t>Llangyndeyrn</t>
  </si>
  <si>
    <t>W05000495</t>
  </si>
  <si>
    <t>Llannon</t>
  </si>
  <si>
    <t>W05000496</t>
  </si>
  <si>
    <t>Llansteffan</t>
  </si>
  <si>
    <t>W05000497</t>
  </si>
  <si>
    <t>Llanybydder</t>
  </si>
  <si>
    <t>W05000498</t>
  </si>
  <si>
    <t>Lliedi</t>
  </si>
  <si>
    <t>W05000499</t>
  </si>
  <si>
    <t>Llwynhendy</t>
  </si>
  <si>
    <t>W05000500</t>
  </si>
  <si>
    <t>Manordeilo and Salem</t>
  </si>
  <si>
    <t>W05000501</t>
  </si>
  <si>
    <t>Pembrey</t>
  </si>
  <si>
    <t>W05000502</t>
  </si>
  <si>
    <t>Penygroes</t>
  </si>
  <si>
    <t>W05000503</t>
  </si>
  <si>
    <t>Pontamman</t>
  </si>
  <si>
    <t>W05000504</t>
  </si>
  <si>
    <t>Pontyberem</t>
  </si>
  <si>
    <t>W05000505</t>
  </si>
  <si>
    <t>Quarter Bach</t>
  </si>
  <si>
    <t>W05000508</t>
  </si>
  <si>
    <t>Saron</t>
  </si>
  <si>
    <t>W05000506</t>
  </si>
  <si>
    <t>St. Clears</t>
  </si>
  <si>
    <t>W05000507</t>
  </si>
  <si>
    <t>St. Ishmael</t>
  </si>
  <si>
    <t>W05000509</t>
  </si>
  <si>
    <t>Swiss Valley</t>
  </si>
  <si>
    <t>W05000510</t>
  </si>
  <si>
    <t>Trelech</t>
  </si>
  <si>
    <t>W05000511</t>
  </si>
  <si>
    <t>Trimsaran</t>
  </si>
  <si>
    <t>W05000512</t>
  </si>
  <si>
    <t>Tycroes</t>
  </si>
  <si>
    <t>W05000513</t>
  </si>
  <si>
    <t>Tyisha</t>
  </si>
  <si>
    <t>W05000514</t>
  </si>
  <si>
    <t>Whitland</t>
  </si>
  <si>
    <t>95V 01</t>
  </si>
  <si>
    <t>Blackhead</t>
  </si>
  <si>
    <t>East Antrim</t>
  </si>
  <si>
    <t>95V 05</t>
  </si>
  <si>
    <t>Bluefield</t>
  </si>
  <si>
    <t>95V 04</t>
  </si>
  <si>
    <t>Boneybefore</t>
  </si>
  <si>
    <t>95V 14</t>
  </si>
  <si>
    <t>Burleigh Hill</t>
  </si>
  <si>
    <t>95V 11</t>
  </si>
  <si>
    <t>Clipperstown</t>
  </si>
  <si>
    <t>95V 03</t>
  </si>
  <si>
    <t>Eden</t>
  </si>
  <si>
    <t>95V 16</t>
  </si>
  <si>
    <t>Gortalee</t>
  </si>
  <si>
    <t>95V 15</t>
  </si>
  <si>
    <t>Greenisland</t>
  </si>
  <si>
    <t>95V 12</t>
  </si>
  <si>
    <t>Killycrot</t>
  </si>
  <si>
    <t>95V 17</t>
  </si>
  <si>
    <t>Knockagh</t>
  </si>
  <si>
    <t>95V 08</t>
  </si>
  <si>
    <t>Love Lane</t>
  </si>
  <si>
    <t>95V 07</t>
  </si>
  <si>
    <t>Milebush</t>
  </si>
  <si>
    <t>95V 10</t>
  </si>
  <si>
    <t>Northland</t>
  </si>
  <si>
    <t>95V 09</t>
  </si>
  <si>
    <t>Sunnylands</t>
  </si>
  <si>
    <t>95V 06</t>
  </si>
  <si>
    <t>95V 02</t>
  </si>
  <si>
    <t>Whitehead</t>
  </si>
  <si>
    <t>95V 13</t>
  </si>
  <si>
    <t>Woodburn</t>
  </si>
  <si>
    <t>E05004082</t>
  </si>
  <si>
    <t>Appleton</t>
  </si>
  <si>
    <t>Castle Point</t>
  </si>
  <si>
    <t>E05004083</t>
  </si>
  <si>
    <t>Boyce</t>
  </si>
  <si>
    <t>E05004084</t>
  </si>
  <si>
    <t>Canvey Island Central</t>
  </si>
  <si>
    <t>E05004085</t>
  </si>
  <si>
    <t>Canvey Island East</t>
  </si>
  <si>
    <t>E05004086</t>
  </si>
  <si>
    <t>Canvey Island North</t>
  </si>
  <si>
    <t>E05004087</t>
  </si>
  <si>
    <t>Canvey Island South</t>
  </si>
  <si>
    <t>E05004088</t>
  </si>
  <si>
    <t>Canvey Island West</t>
  </si>
  <si>
    <t>E05004089</t>
  </si>
  <si>
    <t>Canvey Island Winter Gardens</t>
  </si>
  <si>
    <t>E05004090</t>
  </si>
  <si>
    <t>Cedar Hall</t>
  </si>
  <si>
    <t>E05004091</t>
  </si>
  <si>
    <t>St George's</t>
  </si>
  <si>
    <t>E05004092</t>
  </si>
  <si>
    <t>St James</t>
  </si>
  <si>
    <t>E05004093</t>
  </si>
  <si>
    <t>E05004094</t>
  </si>
  <si>
    <t>St Peter's</t>
  </si>
  <si>
    <t>E05004095</t>
  </si>
  <si>
    <t>95Y 05</t>
  </si>
  <si>
    <t>Ballyhanwood</t>
  </si>
  <si>
    <t>95Y 22</t>
  </si>
  <si>
    <t>Beechill</t>
  </si>
  <si>
    <t>95Y 18</t>
  </si>
  <si>
    <t>Cairnshill</t>
  </si>
  <si>
    <t>95Y 02</t>
  </si>
  <si>
    <t>Carrowreagh</t>
  </si>
  <si>
    <t>95Y 21</t>
  </si>
  <si>
    <t>Carryduff East</t>
  </si>
  <si>
    <t>95Y 20</t>
  </si>
  <si>
    <t>Carryduff West</t>
  </si>
  <si>
    <t>95Y 15</t>
  </si>
  <si>
    <t>Cregagh</t>
  </si>
  <si>
    <t>95Y 14</t>
  </si>
  <si>
    <t>Downshire</t>
  </si>
  <si>
    <t>95Y 01</t>
  </si>
  <si>
    <t>Dundonald</t>
  </si>
  <si>
    <t>95Y 03</t>
  </si>
  <si>
    <t>Enler</t>
  </si>
  <si>
    <t>95Y 10</t>
  </si>
  <si>
    <t>Galwally</t>
  </si>
  <si>
    <t>95Y 07</t>
  </si>
  <si>
    <t>Gilnahirk</t>
  </si>
  <si>
    <t>95Y 04</t>
  </si>
  <si>
    <t>Graham's Bridge</t>
  </si>
  <si>
    <t>95Y 12</t>
  </si>
  <si>
    <t>Hillfoot</t>
  </si>
  <si>
    <t>95Y 19</t>
  </si>
  <si>
    <t>Knockbracken</t>
  </si>
  <si>
    <t>95Y 13</t>
  </si>
  <si>
    <t>Lisnasharragh</t>
  </si>
  <si>
    <t>95Y 11</t>
  </si>
  <si>
    <t>Lower Braniel</t>
  </si>
  <si>
    <t>95Y 23</t>
  </si>
  <si>
    <t>Minnowburn</t>
  </si>
  <si>
    <t>95Y 09</t>
  </si>
  <si>
    <t>Moneyreagh</t>
  </si>
  <si>
    <t>95Y 17</t>
  </si>
  <si>
    <t>Newtownbreda</t>
  </si>
  <si>
    <t>95Y 06</t>
  </si>
  <si>
    <t>Tullycarnet</t>
  </si>
  <si>
    <t>95Y 08</t>
  </si>
  <si>
    <t>Upper Braniel</t>
  </si>
  <si>
    <t>95Y 16</t>
  </si>
  <si>
    <t>Wynchurch</t>
  </si>
  <si>
    <t>E05008778</t>
  </si>
  <si>
    <t>Ampthill</t>
  </si>
  <si>
    <t>Central Bedfordshire</t>
  </si>
  <si>
    <t>E05008779</t>
  </si>
  <si>
    <t>Arlesey</t>
  </si>
  <si>
    <t>E05008780</t>
  </si>
  <si>
    <t>Aspley and Woburn</t>
  </si>
  <si>
    <t>E05008781</t>
  </si>
  <si>
    <t>Barton-le-Clay</t>
  </si>
  <si>
    <t>E05008782</t>
  </si>
  <si>
    <t>Biggleswade North</t>
  </si>
  <si>
    <t>E05008783</t>
  </si>
  <si>
    <t>Biggleswade South</t>
  </si>
  <si>
    <t>E05008784</t>
  </si>
  <si>
    <t>Caddington</t>
  </si>
  <si>
    <t>E05008785</t>
  </si>
  <si>
    <t>Cranfield and Marston Moretaine</t>
  </si>
  <si>
    <t>E05008786</t>
  </si>
  <si>
    <t>Dunstable-Central</t>
  </si>
  <si>
    <t>E05008787</t>
  </si>
  <si>
    <t>Dunstable-Icknield</t>
  </si>
  <si>
    <t>E05008788</t>
  </si>
  <si>
    <t>Dunstable-Manshead</t>
  </si>
  <si>
    <t>E05008789</t>
  </si>
  <si>
    <t>Dunstable-Northfields</t>
  </si>
  <si>
    <t>E05008790</t>
  </si>
  <si>
    <t>Dunstable-Watling</t>
  </si>
  <si>
    <t>E05008791</t>
  </si>
  <si>
    <t>Eaton Bray</t>
  </si>
  <si>
    <t>E05008792</t>
  </si>
  <si>
    <t>Flitwick</t>
  </si>
  <si>
    <t>E05008793</t>
  </si>
  <si>
    <t>Heath and Reach</t>
  </si>
  <si>
    <t>E05008794</t>
  </si>
  <si>
    <t>Houghton Conquest and Haynes</t>
  </si>
  <si>
    <t>E05008795</t>
  </si>
  <si>
    <t>Houghton Hall</t>
  </si>
  <si>
    <t>E05008796</t>
  </si>
  <si>
    <t>Leighton Buzzard North</t>
  </si>
  <si>
    <t>E05008797</t>
  </si>
  <si>
    <t>Leighton Buzzard South</t>
  </si>
  <si>
    <t>E05008798</t>
  </si>
  <si>
    <t>Linslade</t>
  </si>
  <si>
    <t>E05008799</t>
  </si>
  <si>
    <t>Northill</t>
  </si>
  <si>
    <t>E05008800</t>
  </si>
  <si>
    <t>E05008801</t>
  </si>
  <si>
    <t>Potton</t>
  </si>
  <si>
    <t>E05008802</t>
  </si>
  <si>
    <t>Sandy</t>
  </si>
  <si>
    <t>E05008803</t>
  </si>
  <si>
    <t>Shefford</t>
  </si>
  <si>
    <t>E05008804</t>
  </si>
  <si>
    <t>Silsoe and Shillington</t>
  </si>
  <si>
    <t>E05008805</t>
  </si>
  <si>
    <t>Stotfold and Langford</t>
  </si>
  <si>
    <t>E05008806</t>
  </si>
  <si>
    <t>Tithe Farm</t>
  </si>
  <si>
    <t>E05008807</t>
  </si>
  <si>
    <t>Toddington</t>
  </si>
  <si>
    <t>E05008808</t>
  </si>
  <si>
    <t>Westoning, Flitton and Greenfield</t>
  </si>
  <si>
    <t>W05000357</t>
  </si>
  <si>
    <t>Aberaeron</t>
  </si>
  <si>
    <t>Ceredigion</t>
  </si>
  <si>
    <t>W05000358</t>
  </si>
  <si>
    <t>Aberporth</t>
  </si>
  <si>
    <t>W05000359</t>
  </si>
  <si>
    <t>Aberteifi/Cardigan-Mwldan</t>
  </si>
  <si>
    <t>W05000360</t>
  </si>
  <si>
    <t>Aberteifi/Cardigan-Rhyd-y-Fuwch</t>
  </si>
  <si>
    <t>W05000361</t>
  </si>
  <si>
    <t>Aberteifi/Cardigan-Teifi</t>
  </si>
  <si>
    <t>W05000362</t>
  </si>
  <si>
    <t>Aberystwyth Bronglais</t>
  </si>
  <si>
    <t>W05000363</t>
  </si>
  <si>
    <t>Aberystwyth Canol/Central</t>
  </si>
  <si>
    <t>W05000364</t>
  </si>
  <si>
    <t>Aberystwyth Gogledd/North</t>
  </si>
  <si>
    <t>W05000365</t>
  </si>
  <si>
    <t>Aberystwyth Penparcau</t>
  </si>
  <si>
    <t>W05000366</t>
  </si>
  <si>
    <t>Aberystwyth Rheidol</t>
  </si>
  <si>
    <t>W05000367</t>
  </si>
  <si>
    <t>Beulah</t>
  </si>
  <si>
    <t>W05000368</t>
  </si>
  <si>
    <t>Borth</t>
  </si>
  <si>
    <t>W05000369</t>
  </si>
  <si>
    <t>Capel Dewi</t>
  </si>
  <si>
    <t>W05000370</t>
  </si>
  <si>
    <t>Ceulanamaesmawr</t>
  </si>
  <si>
    <t>W05000371</t>
  </si>
  <si>
    <t>Ciliau Aeron</t>
  </si>
  <si>
    <t>W05000372</t>
  </si>
  <si>
    <t>Faenor</t>
  </si>
  <si>
    <t>W05000373</t>
  </si>
  <si>
    <t>Lampeter</t>
  </si>
  <si>
    <t>W05000374</t>
  </si>
  <si>
    <t>Llanarth</t>
  </si>
  <si>
    <t>W05000375</t>
  </si>
  <si>
    <t>Llanbadarn Fawr-Padarn</t>
  </si>
  <si>
    <t>W05000376</t>
  </si>
  <si>
    <t>Llanbadarn Fawr-Sulien</t>
  </si>
  <si>
    <t>W05000377</t>
  </si>
  <si>
    <t>Llandyfriog</t>
  </si>
  <si>
    <t>W05000378</t>
  </si>
  <si>
    <t>Llandysilio-gogo</t>
  </si>
  <si>
    <t>W05000379</t>
  </si>
  <si>
    <t>Llandysul Town</t>
  </si>
  <si>
    <t>W05000380</t>
  </si>
  <si>
    <t>Llanfarian</t>
  </si>
  <si>
    <t>W05000381</t>
  </si>
  <si>
    <t>Llanfihangel Ystrad</t>
  </si>
  <si>
    <t>W05000382</t>
  </si>
  <si>
    <t>Llangeitho</t>
  </si>
  <si>
    <t>W05000383</t>
  </si>
  <si>
    <t>Llangybi</t>
  </si>
  <si>
    <t>W05000384</t>
  </si>
  <si>
    <t>Llanrhystyd</t>
  </si>
  <si>
    <t>W05000385</t>
  </si>
  <si>
    <t>Llansantffraed</t>
  </si>
  <si>
    <t>W05000386</t>
  </si>
  <si>
    <t>Llanwenog</t>
  </si>
  <si>
    <t>W05000387</t>
  </si>
  <si>
    <t>Lledrod</t>
  </si>
  <si>
    <t>W05000388</t>
  </si>
  <si>
    <t>Melindwr</t>
  </si>
  <si>
    <t>W05000389</t>
  </si>
  <si>
    <t>New Quay</t>
  </si>
  <si>
    <t>W05000390</t>
  </si>
  <si>
    <t>Penbryn</t>
  </si>
  <si>
    <t>W05000391</t>
  </si>
  <si>
    <t>Pen-parc</t>
  </si>
  <si>
    <t>W05000392</t>
  </si>
  <si>
    <t>Tirymynach</t>
  </si>
  <si>
    <t>W05000393</t>
  </si>
  <si>
    <t>Trefeurig</t>
  </si>
  <si>
    <t>W05000394</t>
  </si>
  <si>
    <t>Tregaron</t>
  </si>
  <si>
    <t>W05000395</t>
  </si>
  <si>
    <t>Troedyraur</t>
  </si>
  <si>
    <t>W05000396</t>
  </si>
  <si>
    <t>Ystwyth</t>
  </si>
  <si>
    <t>E05005426</t>
  </si>
  <si>
    <t>Anstey</t>
  </si>
  <si>
    <t>E05005427</t>
  </si>
  <si>
    <t>Barrow and Sileby West</t>
  </si>
  <si>
    <t>E05005428</t>
  </si>
  <si>
    <t>Birstall Wanlip</t>
  </si>
  <si>
    <t>E05005429</t>
  </si>
  <si>
    <t>Birstall Watermead</t>
  </si>
  <si>
    <t>E05005430</t>
  </si>
  <si>
    <t>East Goscote</t>
  </si>
  <si>
    <t>E05005431</t>
  </si>
  <si>
    <t>Forest Bradgate</t>
  </si>
  <si>
    <t>E05005432</t>
  </si>
  <si>
    <t>Loughborough Ashby</t>
  </si>
  <si>
    <t>E05005433</t>
  </si>
  <si>
    <t>Loughborough Dishley and Hathern</t>
  </si>
  <si>
    <t>E05005434</t>
  </si>
  <si>
    <t>Loughborough Garendon</t>
  </si>
  <si>
    <t>E05005435</t>
  </si>
  <si>
    <t>Loughborough Hastings</t>
  </si>
  <si>
    <t>E05005436</t>
  </si>
  <si>
    <t>Loughborough Lemyngton</t>
  </si>
  <si>
    <t>E05005437</t>
  </si>
  <si>
    <t>Loughborough Nanpantan</t>
  </si>
  <si>
    <t>E05005438</t>
  </si>
  <si>
    <t>Loughborough Outwoods</t>
  </si>
  <si>
    <t>E05005439</t>
  </si>
  <si>
    <t>Loughborough Shelthorpe</t>
  </si>
  <si>
    <t>E05005440</t>
  </si>
  <si>
    <t>Loughborough Southfields</t>
  </si>
  <si>
    <t>E05005441</t>
  </si>
  <si>
    <t>Loughborough Storer</t>
  </si>
  <si>
    <t>E05005442</t>
  </si>
  <si>
    <t>Mountsorrel</t>
  </si>
  <si>
    <t>E05005443</t>
  </si>
  <si>
    <t>Queniborough</t>
  </si>
  <si>
    <t>E05005444</t>
  </si>
  <si>
    <t>Quorn and Mountsorrel Castle</t>
  </si>
  <si>
    <t>E05005445</t>
  </si>
  <si>
    <t>Rothley and Thurcaston</t>
  </si>
  <si>
    <t>E05005446</t>
  </si>
  <si>
    <t>Shepshed East</t>
  </si>
  <si>
    <t>E05005447</t>
  </si>
  <si>
    <t>Shepshed West</t>
  </si>
  <si>
    <t>E05005448</t>
  </si>
  <si>
    <t>Sileby</t>
  </si>
  <si>
    <t>E05005449</t>
  </si>
  <si>
    <t>Syston East</t>
  </si>
  <si>
    <t>E05005450</t>
  </si>
  <si>
    <t>Syston West</t>
  </si>
  <si>
    <t>E05005451</t>
  </si>
  <si>
    <t>The Wolds</t>
  </si>
  <si>
    <t>E05005452</t>
  </si>
  <si>
    <t>Thurmaston</t>
  </si>
  <si>
    <t>E05005453</t>
  </si>
  <si>
    <t>Wreake Villages</t>
  </si>
  <si>
    <t>E05004096</t>
  </si>
  <si>
    <t>Bicknacre and East and West Hanningfield</t>
  </si>
  <si>
    <t>Maldon</t>
  </si>
  <si>
    <t>Chelmsford</t>
  </si>
  <si>
    <t>E05004097</t>
  </si>
  <si>
    <t>Boreham and The Leighs</t>
  </si>
  <si>
    <t>E05004098</t>
  </si>
  <si>
    <t>Broomfield and The Walthams</t>
  </si>
  <si>
    <t>E05004099</t>
  </si>
  <si>
    <t>Chelmer Village and Beaulieu Park</t>
  </si>
  <si>
    <t>E05004100</t>
  </si>
  <si>
    <t>Chelmsford Rural West</t>
  </si>
  <si>
    <t>E05004101</t>
  </si>
  <si>
    <t>Galleywood</t>
  </si>
  <si>
    <t>E05004102</t>
  </si>
  <si>
    <t>Goat Hall</t>
  </si>
  <si>
    <t>E05004103</t>
  </si>
  <si>
    <t>Great Baddow East</t>
  </si>
  <si>
    <t>E05004104</t>
  </si>
  <si>
    <t>Great Baddow West</t>
  </si>
  <si>
    <t>E05004105</t>
  </si>
  <si>
    <t>Little Baddow, Danbury and Sandon</t>
  </si>
  <si>
    <t>E05004106</t>
  </si>
  <si>
    <t>Marconi</t>
  </si>
  <si>
    <t>E05004107</t>
  </si>
  <si>
    <t>Moulsham and Central</t>
  </si>
  <si>
    <t>E05004108</t>
  </si>
  <si>
    <t>Moulsham Lodge</t>
  </si>
  <si>
    <t>E05004109</t>
  </si>
  <si>
    <t>Patching Hall</t>
  </si>
  <si>
    <t>E05004110</t>
  </si>
  <si>
    <t>Rettendon and Runwell</t>
  </si>
  <si>
    <t>E05004112</t>
  </si>
  <si>
    <t>South Hanningfield, Stock and Margaretting</t>
  </si>
  <si>
    <t>E05004113</t>
  </si>
  <si>
    <t>South Woodham-Chetwood and Collingwood</t>
  </si>
  <si>
    <t>E05004114</t>
  </si>
  <si>
    <t>South Woodham-Elmwood and Woodville</t>
  </si>
  <si>
    <t>E05004115</t>
  </si>
  <si>
    <t>Springfield North</t>
  </si>
  <si>
    <t>E05004111</t>
  </si>
  <si>
    <t>St Andrews</t>
  </si>
  <si>
    <t>E05004116</t>
  </si>
  <si>
    <t>The Lawns</t>
  </si>
  <si>
    <t>E05004117</t>
  </si>
  <si>
    <t>E05004118</t>
  </si>
  <si>
    <t>Waterhouse Farm</t>
  </si>
  <si>
    <t>E05004119</t>
  </si>
  <si>
    <t>Writtle</t>
  </si>
  <si>
    <t>E05004288</t>
  </si>
  <si>
    <t>Cheltenham</t>
  </si>
  <si>
    <t>E05004289</t>
  </si>
  <si>
    <t>Battledown</t>
  </si>
  <si>
    <t>E05004290</t>
  </si>
  <si>
    <t>Benhall and The Reddings</t>
  </si>
  <si>
    <t>E05004291</t>
  </si>
  <si>
    <t>Charlton Kings</t>
  </si>
  <si>
    <t>E05004292</t>
  </si>
  <si>
    <t>Charlton Park</t>
  </si>
  <si>
    <t>E05004293</t>
  </si>
  <si>
    <t>College</t>
  </si>
  <si>
    <t>E05004294</t>
  </si>
  <si>
    <t>Hesters Way</t>
  </si>
  <si>
    <t>E05004295</t>
  </si>
  <si>
    <t>E05004296</t>
  </si>
  <si>
    <t>Leckhampton</t>
  </si>
  <si>
    <t>E05004297</t>
  </si>
  <si>
    <t>E05004298</t>
  </si>
  <si>
    <t>E05004299</t>
  </si>
  <si>
    <t>Pittville</t>
  </si>
  <si>
    <t>E05004300</t>
  </si>
  <si>
    <t>Prestbury</t>
  </si>
  <si>
    <t>Tewkesbury</t>
  </si>
  <si>
    <t>E05004304</t>
  </si>
  <si>
    <t>Springbank</t>
  </si>
  <si>
    <t>E05004301</t>
  </si>
  <si>
    <t>St Mark's</t>
  </si>
  <si>
    <t>E05004302</t>
  </si>
  <si>
    <t>St Paul's</t>
  </si>
  <si>
    <t>E05004303</t>
  </si>
  <si>
    <t>E05004305</t>
  </si>
  <si>
    <t>Swindon Village</t>
  </si>
  <si>
    <t>E05004306</t>
  </si>
  <si>
    <t>Up Hatherley</t>
  </si>
  <si>
    <t>E05004307</t>
  </si>
  <si>
    <t>Warden Hill</t>
  </si>
  <si>
    <t>E05006517</t>
  </si>
  <si>
    <t>Adderbury</t>
  </si>
  <si>
    <t>Cherwell</t>
  </si>
  <si>
    <t>E05006518</t>
  </si>
  <si>
    <t>Ambrosden and Chesterton</t>
  </si>
  <si>
    <t>E05006519</t>
  </si>
  <si>
    <t>Banbury Calthorpe</t>
  </si>
  <si>
    <t>E05006520</t>
  </si>
  <si>
    <t>Banbury Easington</t>
  </si>
  <si>
    <t>E05006521</t>
  </si>
  <si>
    <t>Banbury Grimsbury and Castle</t>
  </si>
  <si>
    <t>E05006522</t>
  </si>
  <si>
    <t>Banbury Hardwick</t>
  </si>
  <si>
    <t>E05006523</t>
  </si>
  <si>
    <t>Banbury Neithrop</t>
  </si>
  <si>
    <t>E05006524</t>
  </si>
  <si>
    <t>Banbury Ruscote</t>
  </si>
  <si>
    <t>E05006525</t>
  </si>
  <si>
    <t>Bicester East</t>
  </si>
  <si>
    <t>E05006526</t>
  </si>
  <si>
    <t>Bicester North</t>
  </si>
  <si>
    <t>E05006527</t>
  </si>
  <si>
    <t>Bicester South</t>
  </si>
  <si>
    <t>E05006528</t>
  </si>
  <si>
    <t>Bicester Town</t>
  </si>
  <si>
    <t>E05006529</t>
  </si>
  <si>
    <t>Bicester West</t>
  </si>
  <si>
    <t>E05006530</t>
  </si>
  <si>
    <t>Bloxham and Bodicote</t>
  </si>
  <si>
    <t>E05006531</t>
  </si>
  <si>
    <t>Caversfield</t>
  </si>
  <si>
    <t>E05006532</t>
  </si>
  <si>
    <t>Cropredy</t>
  </si>
  <si>
    <t>E05006533</t>
  </si>
  <si>
    <t>Deddington</t>
  </si>
  <si>
    <t>E05006534</t>
  </si>
  <si>
    <t>Fringford</t>
  </si>
  <si>
    <t>E05006535</t>
  </si>
  <si>
    <t>Hook Norton</t>
  </si>
  <si>
    <t>E05006536</t>
  </si>
  <si>
    <t>Kidlington North</t>
  </si>
  <si>
    <t>E05006537</t>
  </si>
  <si>
    <t>Kidlington South</t>
  </si>
  <si>
    <t>E05006538</t>
  </si>
  <si>
    <t>Kirtlington</t>
  </si>
  <si>
    <t>Henley</t>
  </si>
  <si>
    <t>E05006539</t>
  </si>
  <si>
    <t>Launton</t>
  </si>
  <si>
    <t>E05006540</t>
  </si>
  <si>
    <t>Otmoor</t>
  </si>
  <si>
    <t>E05006541</t>
  </si>
  <si>
    <t>Sibford</t>
  </si>
  <si>
    <t>E05006542</t>
  </si>
  <si>
    <t>The Astons and Heyfords</t>
  </si>
  <si>
    <t>E05006543</t>
  </si>
  <si>
    <t>Wroxton</t>
  </si>
  <si>
    <t>E05006544</t>
  </si>
  <si>
    <t>Yarnton, Gosford and Water Eaton</t>
  </si>
  <si>
    <t>E05008610</t>
  </si>
  <si>
    <t>Alderley Edge</t>
  </si>
  <si>
    <t>Cheshire East</t>
  </si>
  <si>
    <t>E05008611</t>
  </si>
  <si>
    <t>Alsager</t>
  </si>
  <si>
    <t>E05008612</t>
  </si>
  <si>
    <t>Audlem</t>
  </si>
  <si>
    <t>E05008613</t>
  </si>
  <si>
    <t>Bollington</t>
  </si>
  <si>
    <t>E05008614</t>
  </si>
  <si>
    <t>Brereton Rural</t>
  </si>
  <si>
    <t>E05008615</t>
  </si>
  <si>
    <t>Broken Cross and Upton</t>
  </si>
  <si>
    <t>E05008616</t>
  </si>
  <si>
    <t>Bunbury</t>
  </si>
  <si>
    <t>E05008617</t>
  </si>
  <si>
    <t>Chelford</t>
  </si>
  <si>
    <t>E05008618</t>
  </si>
  <si>
    <t>Congleton East</t>
  </si>
  <si>
    <t>E05008619</t>
  </si>
  <si>
    <t>Congleton West</t>
  </si>
  <si>
    <t>E05008620</t>
  </si>
  <si>
    <t>Crewe Central</t>
  </si>
  <si>
    <t>E05008621</t>
  </si>
  <si>
    <t>Crewe East</t>
  </si>
  <si>
    <t>E05008622</t>
  </si>
  <si>
    <t>Crewe North</t>
  </si>
  <si>
    <t>E05008624</t>
  </si>
  <si>
    <t>Crewe South</t>
  </si>
  <si>
    <t>E05008623</t>
  </si>
  <si>
    <t>Crewe St Barnabas</t>
  </si>
  <si>
    <t>E05008625</t>
  </si>
  <si>
    <t>Crewe West</t>
  </si>
  <si>
    <t>E05008626</t>
  </si>
  <si>
    <t>Dane Valley</t>
  </si>
  <si>
    <t>E05008627</t>
  </si>
  <si>
    <t>Disley</t>
  </si>
  <si>
    <t>E05008628</t>
  </si>
  <si>
    <t>Gawsworth</t>
  </si>
  <si>
    <t>E05008629</t>
  </si>
  <si>
    <t>Handforth</t>
  </si>
  <si>
    <t>E05008630</t>
  </si>
  <si>
    <t>Haslington</t>
  </si>
  <si>
    <t>E05008631</t>
  </si>
  <si>
    <t>High Legh</t>
  </si>
  <si>
    <t>E05008632</t>
  </si>
  <si>
    <t>Knutsford</t>
  </si>
  <si>
    <t>E05008633</t>
  </si>
  <si>
    <t>Leighton</t>
  </si>
  <si>
    <t>E05008634</t>
  </si>
  <si>
    <t>Macclesfield Central</t>
  </si>
  <si>
    <t>E05008635</t>
  </si>
  <si>
    <t>Macclesfield East</t>
  </si>
  <si>
    <t>E05008636</t>
  </si>
  <si>
    <t>Macclesfield Hurdsfield</t>
  </si>
  <si>
    <t>E05008637</t>
  </si>
  <si>
    <t>Macclesfield South</t>
  </si>
  <si>
    <t>E05008638</t>
  </si>
  <si>
    <t>Macclesfield Tytherington</t>
  </si>
  <si>
    <t>E05008639</t>
  </si>
  <si>
    <t>Macclesfield West and Ivy</t>
  </si>
  <si>
    <t>E05008640</t>
  </si>
  <si>
    <t>Middlewich</t>
  </si>
  <si>
    <t>E05008641</t>
  </si>
  <si>
    <t>Mobberley</t>
  </si>
  <si>
    <t>E05008642</t>
  </si>
  <si>
    <t>Nantwich North and West</t>
  </si>
  <si>
    <t>E05008643</t>
  </si>
  <si>
    <t>Nantwich South and Stapeley</t>
  </si>
  <si>
    <t>E05008644</t>
  </si>
  <si>
    <t>Odd Rode</t>
  </si>
  <si>
    <t>E05008645</t>
  </si>
  <si>
    <t>Poynton East and Pott Shrigley</t>
  </si>
  <si>
    <t>E05008646</t>
  </si>
  <si>
    <t>Poynton West and Adlington</t>
  </si>
  <si>
    <t>E05008647</t>
  </si>
  <si>
    <t>E05008648</t>
  </si>
  <si>
    <t>Sandbach Elworth</t>
  </si>
  <si>
    <t>E05008649</t>
  </si>
  <si>
    <t>Sandbach Ettiley Heath and Wheelock</t>
  </si>
  <si>
    <t>E05008650</t>
  </si>
  <si>
    <t>Sandbach Heath and East</t>
  </si>
  <si>
    <t>E05008651</t>
  </si>
  <si>
    <t>Sandbach Town</t>
  </si>
  <si>
    <t>E05008652</t>
  </si>
  <si>
    <t>Shavington</t>
  </si>
  <si>
    <t>E05008653</t>
  </si>
  <si>
    <t>E05008654</t>
  </si>
  <si>
    <t>Willaston and Rope</t>
  </si>
  <si>
    <t>E05008655</t>
  </si>
  <si>
    <t>Wilmslow Dean Row</t>
  </si>
  <si>
    <t>E05008656</t>
  </si>
  <si>
    <t>Wilmslow East</t>
  </si>
  <si>
    <t>E05008657</t>
  </si>
  <si>
    <t>Wilmslow Lacey Green</t>
  </si>
  <si>
    <t>E05008658</t>
  </si>
  <si>
    <t>Wilmslow West and Chorley</t>
  </si>
  <si>
    <t>E05008659</t>
  </si>
  <si>
    <t>Wistaston</t>
  </si>
  <si>
    <t>E05008660</t>
  </si>
  <si>
    <t>Wrenbury</t>
  </si>
  <si>
    <t>E05008661</t>
  </si>
  <si>
    <t>Wybunbury</t>
  </si>
  <si>
    <t>E05008662</t>
  </si>
  <si>
    <t>Blacon</t>
  </si>
  <si>
    <t>Cheshire West and Chester</t>
  </si>
  <si>
    <t>E05008663</t>
  </si>
  <si>
    <t>Boughton</t>
  </si>
  <si>
    <t>E05008664</t>
  </si>
  <si>
    <t>Chester City</t>
  </si>
  <si>
    <t>E05008665</t>
  </si>
  <si>
    <t>Chester Villages</t>
  </si>
  <si>
    <t>E05008666</t>
  </si>
  <si>
    <t>Davenham and Moulton</t>
  </si>
  <si>
    <t>E05008667</t>
  </si>
  <si>
    <t>Dodleston and Huntington</t>
  </si>
  <si>
    <t>E05008668</t>
  </si>
  <si>
    <t>Ellesmere Port Town</t>
  </si>
  <si>
    <t>E05008669</t>
  </si>
  <si>
    <t>E05008670</t>
  </si>
  <si>
    <t>Farndon</t>
  </si>
  <si>
    <t>E05008671</t>
  </si>
  <si>
    <t>Frodsham</t>
  </si>
  <si>
    <t>E05008672</t>
  </si>
  <si>
    <t>Garden Quarter</t>
  </si>
  <si>
    <t>E05008673</t>
  </si>
  <si>
    <t>Gowy</t>
  </si>
  <si>
    <t>E05008674</t>
  </si>
  <si>
    <t>E05008675</t>
  </si>
  <si>
    <t>Great Boughton</t>
  </si>
  <si>
    <t>E05008676</t>
  </si>
  <si>
    <t>Handbridge Park</t>
  </si>
  <si>
    <t>E05008677</t>
  </si>
  <si>
    <t>Hartford and Greenbank</t>
  </si>
  <si>
    <t>E05008678</t>
  </si>
  <si>
    <t>Helsby</t>
  </si>
  <si>
    <t>E05008679</t>
  </si>
  <si>
    <t>Hoole</t>
  </si>
  <si>
    <t>E05008680</t>
  </si>
  <si>
    <t>Kingsley</t>
  </si>
  <si>
    <t>E05008681</t>
  </si>
  <si>
    <t>Lache</t>
  </si>
  <si>
    <t>E05008682</t>
  </si>
  <si>
    <t>Ledsham and Manor</t>
  </si>
  <si>
    <t>E05008683</t>
  </si>
  <si>
    <t>Little Neston and Burton</t>
  </si>
  <si>
    <t>E05008684</t>
  </si>
  <si>
    <t>Malpas</t>
  </si>
  <si>
    <t>E05008685</t>
  </si>
  <si>
    <t>Marbury</t>
  </si>
  <si>
    <t>E05008686</t>
  </si>
  <si>
    <t>Neston</t>
  </si>
  <si>
    <t>E05008687</t>
  </si>
  <si>
    <t>Netherpool</t>
  </si>
  <si>
    <t>E05008688</t>
  </si>
  <si>
    <t>E05008689</t>
  </si>
  <si>
    <t>E05008690</t>
  </si>
  <si>
    <t>Rossmore</t>
  </si>
  <si>
    <t>E05008692</t>
  </si>
  <si>
    <t>Saughall and Mollington</t>
  </si>
  <si>
    <t>E05008693</t>
  </si>
  <si>
    <t>Shakerley</t>
  </si>
  <si>
    <t>E05008691</t>
  </si>
  <si>
    <t>E05008694</t>
  </si>
  <si>
    <t>Strawberry</t>
  </si>
  <si>
    <t>E05008695</t>
  </si>
  <si>
    <t>E05008696</t>
  </si>
  <si>
    <t>Tarporley</t>
  </si>
  <si>
    <t>E05008697</t>
  </si>
  <si>
    <t>Tarvin and Kelsall</t>
  </si>
  <si>
    <t>E05008698</t>
  </si>
  <si>
    <t>Tattenhall</t>
  </si>
  <si>
    <t>E05008699</t>
  </si>
  <si>
    <t>Upton</t>
  </si>
  <si>
    <t>E05008700</t>
  </si>
  <si>
    <t>Weaver and Cuddington</t>
  </si>
  <si>
    <t>E05008701</t>
  </si>
  <si>
    <t>Whitby</t>
  </si>
  <si>
    <t>E05008702</t>
  </si>
  <si>
    <t>Willaston and Thornton</t>
  </si>
  <si>
    <t>E05008703</t>
  </si>
  <si>
    <t>Winnington and Castle</t>
  </si>
  <si>
    <t>E05008704</t>
  </si>
  <si>
    <t>Winsford Over and Verdin</t>
  </si>
  <si>
    <t>E05008705</t>
  </si>
  <si>
    <t>Winsford Swanlow and Dene</t>
  </si>
  <si>
    <t>E05008706</t>
  </si>
  <si>
    <t>Winsford Wharton</t>
  </si>
  <si>
    <t>E05008707</t>
  </si>
  <si>
    <t>Witton and Rudheath</t>
  </si>
  <si>
    <t>E05003323</t>
  </si>
  <si>
    <t>Barrow Hill and New Whittington</t>
  </si>
  <si>
    <t>North East Derbyshire</t>
  </si>
  <si>
    <t>Chesterfield</t>
  </si>
  <si>
    <t>E05003324</t>
  </si>
  <si>
    <t>Brimington North</t>
  </si>
  <si>
    <t>E05003325</t>
  </si>
  <si>
    <t>Brimington South</t>
  </si>
  <si>
    <t>E05003326</t>
  </si>
  <si>
    <t>Brockwell</t>
  </si>
  <si>
    <t>E05003327</t>
  </si>
  <si>
    <t>Dunston</t>
  </si>
  <si>
    <t>E05003328</t>
  </si>
  <si>
    <t>Hasland</t>
  </si>
  <si>
    <t>E05003329</t>
  </si>
  <si>
    <t>Hollingwood and Inkersall</t>
  </si>
  <si>
    <t>E05003330</t>
  </si>
  <si>
    <t>Holmebrook</t>
  </si>
  <si>
    <t>E05003331</t>
  </si>
  <si>
    <t>Linacre</t>
  </si>
  <si>
    <t>E05003332</t>
  </si>
  <si>
    <t>Loundsley Green</t>
  </si>
  <si>
    <t>E05003333</t>
  </si>
  <si>
    <t>Lowgates and Woodthorpe</t>
  </si>
  <si>
    <t>E05003334</t>
  </si>
  <si>
    <t>Middlecroft and Poolsbrook</t>
  </si>
  <si>
    <t>E05003335</t>
  </si>
  <si>
    <t>Moor</t>
  </si>
  <si>
    <t>E05003336</t>
  </si>
  <si>
    <t>Old Whittington</t>
  </si>
  <si>
    <t>E05003337</t>
  </si>
  <si>
    <t>Rother</t>
  </si>
  <si>
    <t>E05003338</t>
  </si>
  <si>
    <t>St Helen's</t>
  </si>
  <si>
    <t>E05003339</t>
  </si>
  <si>
    <t>St Leonard's</t>
  </si>
  <si>
    <t>E05003340</t>
  </si>
  <si>
    <t>Walton</t>
  </si>
  <si>
    <t>E05003341</t>
  </si>
  <si>
    <t>E05007602</t>
  </si>
  <si>
    <t>Bosham</t>
  </si>
  <si>
    <t>Chichester</t>
  </si>
  <si>
    <t>E05007603</t>
  </si>
  <si>
    <t>Boxgrove</t>
  </si>
  <si>
    <t>E05007604</t>
  </si>
  <si>
    <t>E05007605</t>
  </si>
  <si>
    <t>Chichester East</t>
  </si>
  <si>
    <t>E05007606</t>
  </si>
  <si>
    <t>Chichester North</t>
  </si>
  <si>
    <t>E05007607</t>
  </si>
  <si>
    <t>Chichester South</t>
  </si>
  <si>
    <t>E05007608</t>
  </si>
  <si>
    <t>Chichester West</t>
  </si>
  <si>
    <t>E05007609</t>
  </si>
  <si>
    <t>Donnington</t>
  </si>
  <si>
    <t>E05007610</t>
  </si>
  <si>
    <t>Easebourne</t>
  </si>
  <si>
    <t>E05007611</t>
  </si>
  <si>
    <t>East Wittering</t>
  </si>
  <si>
    <t>E05007612</t>
  </si>
  <si>
    <t>E05007613</t>
  </si>
  <si>
    <t>Fishbourne</t>
  </si>
  <si>
    <t>E05007614</t>
  </si>
  <si>
    <t>Funtington</t>
  </si>
  <si>
    <t>E05007615</t>
  </si>
  <si>
    <t>Harting</t>
  </si>
  <si>
    <t>E05007616</t>
  </si>
  <si>
    <t>Lavant</t>
  </si>
  <si>
    <t>E05007617</t>
  </si>
  <si>
    <t>Midhurst</t>
  </si>
  <si>
    <t>E05007618</t>
  </si>
  <si>
    <t>North Mundham</t>
  </si>
  <si>
    <t>E05007619</t>
  </si>
  <si>
    <t>Petworth</t>
  </si>
  <si>
    <t>E05007620</t>
  </si>
  <si>
    <t>Plaistow</t>
  </si>
  <si>
    <t>E05007621</t>
  </si>
  <si>
    <t>Rogate</t>
  </si>
  <si>
    <t>E05007622</t>
  </si>
  <si>
    <t>Selsey North</t>
  </si>
  <si>
    <t>E05007623</t>
  </si>
  <si>
    <t>Selsey South</t>
  </si>
  <si>
    <t>E05007624</t>
  </si>
  <si>
    <t>Sidlesham</t>
  </si>
  <si>
    <t>E05007625</t>
  </si>
  <si>
    <t>Southbourne</t>
  </si>
  <si>
    <t>E05007626</t>
  </si>
  <si>
    <t>Stedham</t>
  </si>
  <si>
    <t>E05007627</t>
  </si>
  <si>
    <t>Tangmere</t>
  </si>
  <si>
    <t>E05007628</t>
  </si>
  <si>
    <t>West Wittering</t>
  </si>
  <si>
    <t>E05007629</t>
  </si>
  <si>
    <t>E05007630</t>
  </si>
  <si>
    <t>Wisborough Green</t>
  </si>
  <si>
    <t>E05002630</t>
  </si>
  <si>
    <t>Amersham Common</t>
  </si>
  <si>
    <t>Chiltern</t>
  </si>
  <si>
    <t>E05002632</t>
  </si>
  <si>
    <t>Amersham Town</t>
  </si>
  <si>
    <t>E05002631</t>
  </si>
  <si>
    <t>Amersham-on-the-Hill</t>
  </si>
  <si>
    <t>E05002633</t>
  </si>
  <si>
    <t>Asheridge Vale and Lowndes</t>
  </si>
  <si>
    <t>E05002634</t>
  </si>
  <si>
    <t>Ashley Green, Latimer and Chenies</t>
  </si>
  <si>
    <t>E05002635</t>
  </si>
  <si>
    <t>Austenwood</t>
  </si>
  <si>
    <t>E05002636</t>
  </si>
  <si>
    <t>Ballinger, South Heath and Chartridge</t>
  </si>
  <si>
    <t>E05002637</t>
  </si>
  <si>
    <t>E05002638</t>
  </si>
  <si>
    <t>Chalfont Common</t>
  </si>
  <si>
    <t>E05002639</t>
  </si>
  <si>
    <t>Chalfont St Giles</t>
  </si>
  <si>
    <t>E05002640</t>
  </si>
  <si>
    <t>Chesham Bois and Weedon Hill</t>
  </si>
  <si>
    <t>E05002641</t>
  </si>
  <si>
    <t>Cholesbury, The Lee and Bellingdon</t>
  </si>
  <si>
    <t>E05002642</t>
  </si>
  <si>
    <t>Gold Hill</t>
  </si>
  <si>
    <t>E05002643</t>
  </si>
  <si>
    <t>Great Missenden</t>
  </si>
  <si>
    <t>E05002644</t>
  </si>
  <si>
    <t>Hilltop and Townsend</t>
  </si>
  <si>
    <t>E05002645</t>
  </si>
  <si>
    <t>Holmer Green</t>
  </si>
  <si>
    <t>E05002646</t>
  </si>
  <si>
    <t>Little Chalfont</t>
  </si>
  <si>
    <t>E05002647</t>
  </si>
  <si>
    <t>Little Missenden</t>
  </si>
  <si>
    <t>E05002648</t>
  </si>
  <si>
    <t>Newtown</t>
  </si>
  <si>
    <t>E05002649</t>
  </si>
  <si>
    <t>Penn and Coleshill</t>
  </si>
  <si>
    <t>E05002650</t>
  </si>
  <si>
    <t>Prestwood and Heath End</t>
  </si>
  <si>
    <t>E05002651</t>
  </si>
  <si>
    <t>Ridgeway</t>
  </si>
  <si>
    <t>E05002653</t>
  </si>
  <si>
    <t>Seer Green</t>
  </si>
  <si>
    <t>E05002652</t>
  </si>
  <si>
    <t>St Mary's and Waterside</t>
  </si>
  <si>
    <t>E05002654</t>
  </si>
  <si>
    <t>Vale</t>
  </si>
  <si>
    <t>E05005165</t>
  </si>
  <si>
    <t>Adlington and Anderton</t>
  </si>
  <si>
    <t>Chorley</t>
  </si>
  <si>
    <t>E05005166</t>
  </si>
  <si>
    <t>Astley and Buckshaw</t>
  </si>
  <si>
    <t>E05005167</t>
  </si>
  <si>
    <t>Brindle and Hoghton</t>
  </si>
  <si>
    <t>E05005168</t>
  </si>
  <si>
    <t>Chisnall</t>
  </si>
  <si>
    <t>E05005169</t>
  </si>
  <si>
    <t>Chorley East</t>
  </si>
  <si>
    <t>E05005170</t>
  </si>
  <si>
    <t>Chorley North East</t>
  </si>
  <si>
    <t>E05005171</t>
  </si>
  <si>
    <t>Chorley North West</t>
  </si>
  <si>
    <t>E05005172</t>
  </si>
  <si>
    <t>Chorley South East</t>
  </si>
  <si>
    <t>E05005173</t>
  </si>
  <si>
    <t>Chorley South West</t>
  </si>
  <si>
    <t>E05005174</t>
  </si>
  <si>
    <t>Clayton-le-Woods and Whittle-le-Woods</t>
  </si>
  <si>
    <t>E05005175</t>
  </si>
  <si>
    <t>Clayton-le-Woods North</t>
  </si>
  <si>
    <t>E05005176</t>
  </si>
  <si>
    <t>Clayton-le-Woods West and Cuerden</t>
  </si>
  <si>
    <t>E05005177</t>
  </si>
  <si>
    <t>Coppull</t>
  </si>
  <si>
    <t>E05005178</t>
  </si>
  <si>
    <t>Eccleston and Mawdesley</t>
  </si>
  <si>
    <t>South Ribble</t>
  </si>
  <si>
    <t>E05005179</t>
  </si>
  <si>
    <t>Euxton North</t>
  </si>
  <si>
    <t>E05005180</t>
  </si>
  <si>
    <t>Euxton South</t>
  </si>
  <si>
    <t>E05005181</t>
  </si>
  <si>
    <t>Heath Charnock and Rivington</t>
  </si>
  <si>
    <t>E05005182</t>
  </si>
  <si>
    <t>Lostock</t>
  </si>
  <si>
    <t>E05005183</t>
  </si>
  <si>
    <t>Pennine</t>
  </si>
  <si>
    <t>E05005184</t>
  </si>
  <si>
    <t>Wheelton and Withnell</t>
  </si>
  <si>
    <t>E05003660</t>
  </si>
  <si>
    <t>Burton and Winkton</t>
  </si>
  <si>
    <t>E05003661</t>
  </si>
  <si>
    <t>E05003662</t>
  </si>
  <si>
    <t>Highcliffe</t>
  </si>
  <si>
    <t>E05003663</t>
  </si>
  <si>
    <t>Jumpers</t>
  </si>
  <si>
    <t>E05003664</t>
  </si>
  <si>
    <t>Mudeford and Friars Cliff</t>
  </si>
  <si>
    <t>E05003665</t>
  </si>
  <si>
    <t>North Highcliffe and Walkford</t>
  </si>
  <si>
    <t>E05003666</t>
  </si>
  <si>
    <t>Portfield</t>
  </si>
  <si>
    <t>E05003667</t>
  </si>
  <si>
    <t>Purewell and Stanpit</t>
  </si>
  <si>
    <t>E05003668</t>
  </si>
  <si>
    <t>St Catherine's and Hurn</t>
  </si>
  <si>
    <t>E05003669</t>
  </si>
  <si>
    <t>Town Centre</t>
  </si>
  <si>
    <t>E05003670</t>
  </si>
  <si>
    <t>West Highcliffe</t>
  </si>
  <si>
    <t>S13002583</t>
  </si>
  <si>
    <t>Almond</t>
  </si>
  <si>
    <t>City of Edinburgh</t>
  </si>
  <si>
    <t>S13002593</t>
  </si>
  <si>
    <t>City Centre</t>
  </si>
  <si>
    <t>S13002590</t>
  </si>
  <si>
    <t>Colinton/Fairmilehead</t>
  </si>
  <si>
    <t>S13002588</t>
  </si>
  <si>
    <t>Corstorphine/Murrayfield</t>
  </si>
  <si>
    <t>S13002596</t>
  </si>
  <si>
    <t>Craigentinny/Duddingston</t>
  </si>
  <si>
    <t>S13002585</t>
  </si>
  <si>
    <t>Drum Brae/Gyle</t>
  </si>
  <si>
    <t>S13002586</t>
  </si>
  <si>
    <t>Forth</t>
  </si>
  <si>
    <t>S13002591</t>
  </si>
  <si>
    <t>Fountainbridge/Craiglockhart</t>
  </si>
  <si>
    <t>S13002587</t>
  </si>
  <si>
    <t>Inverleith</t>
  </si>
  <si>
    <t>S13002595</t>
  </si>
  <si>
    <t>Leith</t>
  </si>
  <si>
    <t>S13002594</t>
  </si>
  <si>
    <t>Leith Walk</t>
  </si>
  <si>
    <t>S13002598</t>
  </si>
  <si>
    <t>Liberton/Gilmerton</t>
  </si>
  <si>
    <t>S13002592</t>
  </si>
  <si>
    <t>Meadows/Morningside</t>
  </si>
  <si>
    <t>S13002584</t>
  </si>
  <si>
    <t>Pentland Hills</t>
  </si>
  <si>
    <t>S13002599</t>
  </si>
  <si>
    <t>Portobello/Craigmillar</t>
  </si>
  <si>
    <t>S13002589</t>
  </si>
  <si>
    <t>Sighthill/Gorgie</t>
  </si>
  <si>
    <t>S13002597</t>
  </si>
  <si>
    <t>Southside/Newington</t>
  </si>
  <si>
    <t>E05009288</t>
  </si>
  <si>
    <t>Aldersgate</t>
  </si>
  <si>
    <t>City of London</t>
  </si>
  <si>
    <t>E05009289</t>
  </si>
  <si>
    <t>Aldgate</t>
  </si>
  <si>
    <t>E05009290</t>
  </si>
  <si>
    <t>Bassishaw</t>
  </si>
  <si>
    <t>E05009291</t>
  </si>
  <si>
    <t>Billingsgate</t>
  </si>
  <si>
    <t>E05009292</t>
  </si>
  <si>
    <t>Bishopsgate</t>
  </si>
  <si>
    <t>E05009293</t>
  </si>
  <si>
    <t>Bread Street</t>
  </si>
  <si>
    <t>E05009294</t>
  </si>
  <si>
    <t>Bridge</t>
  </si>
  <si>
    <t>E05009295</t>
  </si>
  <si>
    <t>Broad Street</t>
  </si>
  <si>
    <t>E05009296</t>
  </si>
  <si>
    <t>Candlewick</t>
  </si>
  <si>
    <t>E05009297</t>
  </si>
  <si>
    <t>Castle Baynard</t>
  </si>
  <si>
    <t>E05009298</t>
  </si>
  <si>
    <t>Cheap</t>
  </si>
  <si>
    <t>E05009299</t>
  </si>
  <si>
    <t>Coleman Street</t>
  </si>
  <si>
    <t>E05009300</t>
  </si>
  <si>
    <t>Cordwainer</t>
  </si>
  <si>
    <t>E05009301</t>
  </si>
  <si>
    <t>Cornhill</t>
  </si>
  <si>
    <t>E05009302</t>
  </si>
  <si>
    <t>Cripplegate</t>
  </si>
  <si>
    <t>E05009303</t>
  </si>
  <si>
    <t>Dowgate</t>
  </si>
  <si>
    <t>E05009304</t>
  </si>
  <si>
    <t>Farringdon Within</t>
  </si>
  <si>
    <t>E05009305</t>
  </si>
  <si>
    <t>Farringdon Without</t>
  </si>
  <si>
    <t>E05009306</t>
  </si>
  <si>
    <t>Langbourn</t>
  </si>
  <si>
    <t>E05009307</t>
  </si>
  <si>
    <t>Lime Street</t>
  </si>
  <si>
    <t>E05009308</t>
  </si>
  <si>
    <t>Portsoken</t>
  </si>
  <si>
    <t>E05009309</t>
  </si>
  <si>
    <t>Queenhithe</t>
  </si>
  <si>
    <t>E05009310</t>
  </si>
  <si>
    <t>Tower</t>
  </si>
  <si>
    <t>E05009311</t>
  </si>
  <si>
    <t>Vintry</t>
  </si>
  <si>
    <t>E05009312</t>
  </si>
  <si>
    <t>Walbrook</t>
  </si>
  <si>
    <t>S13002529</t>
  </si>
  <si>
    <t>Clackmannanshire Central</t>
  </si>
  <si>
    <t>Clackmannanshire</t>
  </si>
  <si>
    <t>S13002531</t>
  </si>
  <si>
    <t>Clackmannanshire East</t>
  </si>
  <si>
    <t>S13002528</t>
  </si>
  <si>
    <t>Clackmannanshire North</t>
  </si>
  <si>
    <t>S13002530</t>
  </si>
  <si>
    <t>Clackmannanshire South</t>
  </si>
  <si>
    <t>S13002527</t>
  </si>
  <si>
    <t>Clackmannanshire West</t>
  </si>
  <si>
    <t>E05004120</t>
  </si>
  <si>
    <t>Berechurch</t>
  </si>
  <si>
    <t>Colchester</t>
  </si>
  <si>
    <t>E05004121</t>
  </si>
  <si>
    <t>Birch and Winstree</t>
  </si>
  <si>
    <t>E05004122</t>
  </si>
  <si>
    <t>E05004123</t>
  </si>
  <si>
    <t>Christ Church</t>
  </si>
  <si>
    <t>E05004124</t>
  </si>
  <si>
    <t>Copford and West Stanway</t>
  </si>
  <si>
    <t>E05004125</t>
  </si>
  <si>
    <t>Dedham and Langham</t>
  </si>
  <si>
    <t>E05004126</t>
  </si>
  <si>
    <t>East Donyland</t>
  </si>
  <si>
    <t>E05004127</t>
  </si>
  <si>
    <t>Fordham and Stour</t>
  </si>
  <si>
    <t>E05004128</t>
  </si>
  <si>
    <t>Great Tey</t>
  </si>
  <si>
    <t>E05004130</t>
  </si>
  <si>
    <t>Highwoods</t>
  </si>
  <si>
    <t>E05004131</t>
  </si>
  <si>
    <t>Lexden</t>
  </si>
  <si>
    <t>E05004132</t>
  </si>
  <si>
    <t>Marks Tey</t>
  </si>
  <si>
    <t>E05004133</t>
  </si>
  <si>
    <t>Mile End</t>
  </si>
  <si>
    <t>E05004134</t>
  </si>
  <si>
    <t>New Town</t>
  </si>
  <si>
    <t>E05004129</t>
  </si>
  <si>
    <t>Old Heath</t>
  </si>
  <si>
    <t>E05004135</t>
  </si>
  <si>
    <t>Prettygate</t>
  </si>
  <si>
    <t>E05004136</t>
  </si>
  <si>
    <t>Pyefleet</t>
  </si>
  <si>
    <t>E05004140</t>
  </si>
  <si>
    <t>Shrub End</t>
  </si>
  <si>
    <t>E05004137</t>
  </si>
  <si>
    <t>St Andrew's</t>
  </si>
  <si>
    <t>E05004138</t>
  </si>
  <si>
    <t>St Anne's</t>
  </si>
  <si>
    <t>E05004139</t>
  </si>
  <si>
    <t>E05004141</t>
  </si>
  <si>
    <t>Stanway</t>
  </si>
  <si>
    <t>E05004142</t>
  </si>
  <si>
    <t>Tiptree</t>
  </si>
  <si>
    <t>E05004143</t>
  </si>
  <si>
    <t>West Bergholt and Eight Ash Green</t>
  </si>
  <si>
    <t>E05004144</t>
  </si>
  <si>
    <t>West Mersea</t>
  </si>
  <si>
    <t>E05004145</t>
  </si>
  <si>
    <t>Wivenhoe Cross</t>
  </si>
  <si>
    <t>E05004146</t>
  </si>
  <si>
    <t>Wivenhoe Quay</t>
  </si>
  <si>
    <t>95C 02</t>
  </si>
  <si>
    <t>Agivey</t>
  </si>
  <si>
    <t>East Londonderry</t>
  </si>
  <si>
    <t>95C 08</t>
  </si>
  <si>
    <t>Atlantic</t>
  </si>
  <si>
    <t>95C 12</t>
  </si>
  <si>
    <t>Ballysally</t>
  </si>
  <si>
    <t>95C 19</t>
  </si>
  <si>
    <t>Castlerock</t>
  </si>
  <si>
    <t>95C 13</t>
  </si>
  <si>
    <t>95C 17</t>
  </si>
  <si>
    <t>Churchland</t>
  </si>
  <si>
    <t>95C 14</t>
  </si>
  <si>
    <t>Cross Glebe</t>
  </si>
  <si>
    <t>95C 03</t>
  </si>
  <si>
    <t>Dundooan</t>
  </si>
  <si>
    <t>95C 05</t>
  </si>
  <si>
    <t>Dunluce</t>
  </si>
  <si>
    <t>95C 22</t>
  </si>
  <si>
    <t>Garvagh</t>
  </si>
  <si>
    <t>95C 07</t>
  </si>
  <si>
    <t>Hopefield</t>
  </si>
  <si>
    <t>95C 01</t>
  </si>
  <si>
    <t>Kilrea</t>
  </si>
  <si>
    <t>95C 04</t>
  </si>
  <si>
    <t>Knocklynn</t>
  </si>
  <si>
    <t>95C 20</t>
  </si>
  <si>
    <t>Macosquin</t>
  </si>
  <si>
    <t>95C 15</t>
  </si>
  <si>
    <t>Mount Sandel</t>
  </si>
  <si>
    <t>95C 09</t>
  </si>
  <si>
    <t>Portstewart</t>
  </si>
  <si>
    <t>95C 21</t>
  </si>
  <si>
    <t>Ringsend</t>
  </si>
  <si>
    <t>95C 06</t>
  </si>
  <si>
    <t>Royal Portrush</t>
  </si>
  <si>
    <t>95C 10</t>
  </si>
  <si>
    <t>Strand</t>
  </si>
  <si>
    <t>95C 16</t>
  </si>
  <si>
    <t>The Cuts</t>
  </si>
  <si>
    <t>95C 11</t>
  </si>
  <si>
    <t>University</t>
  </si>
  <si>
    <t>95C 18</t>
  </si>
  <si>
    <t>Waterside</t>
  </si>
  <si>
    <t>W05000112</t>
  </si>
  <si>
    <t>Abergele Pensarn</t>
  </si>
  <si>
    <t>Conwy</t>
  </si>
  <si>
    <t>W05000114</t>
  </si>
  <si>
    <t>Betws yn Rhos</t>
  </si>
  <si>
    <t>W05000113</t>
  </si>
  <si>
    <t>Betws-y-Coed</t>
  </si>
  <si>
    <t>W05000115</t>
  </si>
  <si>
    <t>Bryn</t>
  </si>
  <si>
    <t>W05000116</t>
  </si>
  <si>
    <t>Caerhun</t>
  </si>
  <si>
    <t>W05000117</t>
  </si>
  <si>
    <t>Capelulo</t>
  </si>
  <si>
    <t>W05000118</t>
  </si>
  <si>
    <t>Colwyn</t>
  </si>
  <si>
    <t>W05000119</t>
  </si>
  <si>
    <t>W05000913</t>
  </si>
  <si>
    <t>Craig-y-Don</t>
  </si>
  <si>
    <t>W05000121</t>
  </si>
  <si>
    <t>Crwst</t>
  </si>
  <si>
    <t>W05000914</t>
  </si>
  <si>
    <t>Deganwy</t>
  </si>
  <si>
    <t>W05000123</t>
  </si>
  <si>
    <t>Eglwysbach</t>
  </si>
  <si>
    <t>W05000124</t>
  </si>
  <si>
    <t>Eirias</t>
  </si>
  <si>
    <t>W05000125</t>
  </si>
  <si>
    <t>Gele</t>
  </si>
  <si>
    <t>W05000126</t>
  </si>
  <si>
    <t>W05000127</t>
  </si>
  <si>
    <t>Gogarth</t>
  </si>
  <si>
    <t>W05000128</t>
  </si>
  <si>
    <t>Gower</t>
  </si>
  <si>
    <t>W05000129</t>
  </si>
  <si>
    <t>Kinmel Bay</t>
  </si>
  <si>
    <t>W05000130</t>
  </si>
  <si>
    <t>Llanddulas</t>
  </si>
  <si>
    <t>W05000131</t>
  </si>
  <si>
    <t>Llandrillo yn Rhos</t>
  </si>
  <si>
    <t>W05000132</t>
  </si>
  <si>
    <t>Llangernyw</t>
  </si>
  <si>
    <t>W05000133</t>
  </si>
  <si>
    <t>Llansanffraid</t>
  </si>
  <si>
    <t>W05000134</t>
  </si>
  <si>
    <t>Llansannan</t>
  </si>
  <si>
    <t>W05000135</t>
  </si>
  <si>
    <t>Llysfaen</t>
  </si>
  <si>
    <t>W05000915</t>
  </si>
  <si>
    <t>Marl</t>
  </si>
  <si>
    <t>W05000137</t>
  </si>
  <si>
    <t>Mochdre</t>
  </si>
  <si>
    <t>W05000138</t>
  </si>
  <si>
    <t>Mostyn</t>
  </si>
  <si>
    <t>W05000139</t>
  </si>
  <si>
    <t>Pandy</t>
  </si>
  <si>
    <t>W05000140</t>
  </si>
  <si>
    <t>Pant-yr-afon/Penmaenan</t>
  </si>
  <si>
    <t>W05000916</t>
  </si>
  <si>
    <t>Penrhyn</t>
  </si>
  <si>
    <t>W05000917</t>
  </si>
  <si>
    <t>Pensarn</t>
  </si>
  <si>
    <t>W05000143</t>
  </si>
  <si>
    <t>Pentre Mawr</t>
  </si>
  <si>
    <t>W05000144</t>
  </si>
  <si>
    <t>Rhiw</t>
  </si>
  <si>
    <t>W05000145</t>
  </si>
  <si>
    <t>Towyn</t>
  </si>
  <si>
    <t>W05000146</t>
  </si>
  <si>
    <t>Trefriw</t>
  </si>
  <si>
    <t>W05000918</t>
  </si>
  <si>
    <t>Tudno</t>
  </si>
  <si>
    <t>W05000148</t>
  </si>
  <si>
    <t>Uwch Conwy</t>
  </si>
  <si>
    <t>W05000149</t>
  </si>
  <si>
    <t>Uwchaled</t>
  </si>
  <si>
    <t>95I 10</t>
  </si>
  <si>
    <t>Ardboe</t>
  </si>
  <si>
    <t>Mid Ulster</t>
  </si>
  <si>
    <t>95I 07</t>
  </si>
  <si>
    <t>Coagh</t>
  </si>
  <si>
    <t>95I 01</t>
  </si>
  <si>
    <t>Dunnamore</t>
  </si>
  <si>
    <t>95I 15</t>
  </si>
  <si>
    <t>Gortalowry</t>
  </si>
  <si>
    <t>95I 11</t>
  </si>
  <si>
    <t>Killycolpy</t>
  </si>
  <si>
    <t>95I 16</t>
  </si>
  <si>
    <t>Killymoon</t>
  </si>
  <si>
    <t>95I 03</t>
  </si>
  <si>
    <t>Lissan</t>
  </si>
  <si>
    <t>95I 06</t>
  </si>
  <si>
    <t>Moneymore</t>
  </si>
  <si>
    <t>95I 13</t>
  </si>
  <si>
    <t>Newbuildings</t>
  </si>
  <si>
    <t>95I 04</t>
  </si>
  <si>
    <t>Oaklands</t>
  </si>
  <si>
    <t>95I 12</t>
  </si>
  <si>
    <t>Oldtown</t>
  </si>
  <si>
    <t>95I 02</t>
  </si>
  <si>
    <t>Pomeroy</t>
  </si>
  <si>
    <t>95I 05</t>
  </si>
  <si>
    <t>Sandholes</t>
  </si>
  <si>
    <t>95I 08</t>
  </si>
  <si>
    <t>Stewartstown</t>
  </si>
  <si>
    <t>95I 09</t>
  </si>
  <si>
    <t>The Loop</t>
  </si>
  <si>
    <t>95I 14</t>
  </si>
  <si>
    <t>Tullagh</t>
  </si>
  <si>
    <t>E05003180</t>
  </si>
  <si>
    <t>Arlecdon</t>
  </si>
  <si>
    <t>E05003181</t>
  </si>
  <si>
    <t>Beckermet</t>
  </si>
  <si>
    <t>E05003182</t>
  </si>
  <si>
    <t>Bootle</t>
  </si>
  <si>
    <t>E05003183</t>
  </si>
  <si>
    <t>Bransty</t>
  </si>
  <si>
    <t>E05003184</t>
  </si>
  <si>
    <t>Cleator Moor North</t>
  </si>
  <si>
    <t>E05003185</t>
  </si>
  <si>
    <t>Cleator Moor South</t>
  </si>
  <si>
    <t>E05003186</t>
  </si>
  <si>
    <t>Distington</t>
  </si>
  <si>
    <t>E05003187</t>
  </si>
  <si>
    <t>Egremont North</t>
  </si>
  <si>
    <t>E05003188</t>
  </si>
  <si>
    <t>Egremont South</t>
  </si>
  <si>
    <t>E05003189</t>
  </si>
  <si>
    <t>Ennerdale</t>
  </si>
  <si>
    <t>E05003190</t>
  </si>
  <si>
    <t>Frizington</t>
  </si>
  <si>
    <t>E05003191</t>
  </si>
  <si>
    <t>Gosforth</t>
  </si>
  <si>
    <t>E05003192</t>
  </si>
  <si>
    <t>Harbour</t>
  </si>
  <si>
    <t>E05003193</t>
  </si>
  <si>
    <t>Haverigg</t>
  </si>
  <si>
    <t>E05003194</t>
  </si>
  <si>
    <t>Hensingham</t>
  </si>
  <si>
    <t>E05003195</t>
  </si>
  <si>
    <t>Hillcrest</t>
  </si>
  <si>
    <t>E05003196</t>
  </si>
  <si>
    <t>Holborn Hill</t>
  </si>
  <si>
    <t>E05003197</t>
  </si>
  <si>
    <t>E05003198</t>
  </si>
  <si>
    <t>Millom Without</t>
  </si>
  <si>
    <t>E05003199</t>
  </si>
  <si>
    <t>Mirehouse</t>
  </si>
  <si>
    <t>E05003200</t>
  </si>
  <si>
    <t>Moresby</t>
  </si>
  <si>
    <t>E05003201</t>
  </si>
  <si>
    <t>E05003203</t>
  </si>
  <si>
    <t>Sandwith</t>
  </si>
  <si>
    <t>E05003204</t>
  </si>
  <si>
    <t>Seascale</t>
  </si>
  <si>
    <t>E05003202</t>
  </si>
  <si>
    <t>St Bees</t>
  </si>
  <si>
    <t>E05010264</t>
  </si>
  <si>
    <t>Beanfield</t>
  </si>
  <si>
    <t>Corby</t>
  </si>
  <si>
    <t>E05010265</t>
  </si>
  <si>
    <t>E05010266</t>
  </si>
  <si>
    <t>Danesholme</t>
  </si>
  <si>
    <t>E05010267</t>
  </si>
  <si>
    <t>Kingswood &amp; Hazel Leys</t>
  </si>
  <si>
    <t>E05010268</t>
  </si>
  <si>
    <t>Lloyds</t>
  </si>
  <si>
    <t>E05010269</t>
  </si>
  <si>
    <t>Lodge Park</t>
  </si>
  <si>
    <t>E05010270</t>
  </si>
  <si>
    <t>Oakley North</t>
  </si>
  <si>
    <t>E05010271</t>
  </si>
  <si>
    <t>Oakley South</t>
  </si>
  <si>
    <t>E05010272</t>
  </si>
  <si>
    <t>Rowlett</t>
  </si>
  <si>
    <t>E05010273</t>
  </si>
  <si>
    <t>Rural West</t>
  </si>
  <si>
    <t>E05010274</t>
  </si>
  <si>
    <t>Stanion &amp; Corby Village</t>
  </si>
  <si>
    <t>E05010275</t>
  </si>
  <si>
    <t>Weldon &amp; Gretton</t>
  </si>
  <si>
    <t>E05009159</t>
  </si>
  <si>
    <t>Altarnun</t>
  </si>
  <si>
    <t>Cornwall</t>
  </si>
  <si>
    <t>E05009160</t>
  </si>
  <si>
    <t>Bodmin St Leonard</t>
  </si>
  <si>
    <t>E05009161</t>
  </si>
  <si>
    <t>Bodmin St Mary's</t>
  </si>
  <si>
    <t>E05009162</t>
  </si>
  <si>
    <t>Bodmin St Petroc</t>
  </si>
  <si>
    <t>E05009163</t>
  </si>
  <si>
    <t>Breage, Germoe and Sithney</t>
  </si>
  <si>
    <t>E05009164</t>
  </si>
  <si>
    <t>Bude</t>
  </si>
  <si>
    <t>E05009165</t>
  </si>
  <si>
    <t>Bugle</t>
  </si>
  <si>
    <t>E05009166</t>
  </si>
  <si>
    <t>Callington</t>
  </si>
  <si>
    <t>E05009167</t>
  </si>
  <si>
    <t>Camborne Pendarves</t>
  </si>
  <si>
    <t>E05009168</t>
  </si>
  <si>
    <t>Camborne Roskear</t>
  </si>
  <si>
    <t>E05009169</t>
  </si>
  <si>
    <t>Camborne Trelowarren</t>
  </si>
  <si>
    <t>E05009170</t>
  </si>
  <si>
    <t>Camborne Treslothan</t>
  </si>
  <si>
    <t>E05009171</t>
  </si>
  <si>
    <t>Camborne Treswithian</t>
  </si>
  <si>
    <t>E05009172</t>
  </si>
  <si>
    <t>Camelford</t>
  </si>
  <si>
    <t>E05009173</t>
  </si>
  <si>
    <t>Carharrack, Gwennap and St Day</t>
  </si>
  <si>
    <t>E05009174</t>
  </si>
  <si>
    <t>Chacewater, Kenwyn and Baldhu</t>
  </si>
  <si>
    <t>E05009175</t>
  </si>
  <si>
    <t>Constantine, Mawnan and Budock</t>
  </si>
  <si>
    <t>E05009176</t>
  </si>
  <si>
    <t>Crowan and Wendron</t>
  </si>
  <si>
    <t>E05009177</t>
  </si>
  <si>
    <t>Falmouth Arwenack</t>
  </si>
  <si>
    <t>E05009178</t>
  </si>
  <si>
    <t>Falmouth Boslowick</t>
  </si>
  <si>
    <t>E05009179</t>
  </si>
  <si>
    <t>Falmouth Penwerris</t>
  </si>
  <si>
    <t>E05009180</t>
  </si>
  <si>
    <t>Falmouth Smithick</t>
  </si>
  <si>
    <t>E05009181</t>
  </si>
  <si>
    <t>Falmouth Trescobeas</t>
  </si>
  <si>
    <t>E05009182</t>
  </si>
  <si>
    <t>Feock and Playing Place</t>
  </si>
  <si>
    <t>E05009183</t>
  </si>
  <si>
    <t>Four Lanes</t>
  </si>
  <si>
    <t>E05009184</t>
  </si>
  <si>
    <t>Fowey and Tywardreath</t>
  </si>
  <si>
    <t>E05009185</t>
  </si>
  <si>
    <t>Grenville and Stratton</t>
  </si>
  <si>
    <t>E05009186</t>
  </si>
  <si>
    <t>Gulval and Heamoor</t>
  </si>
  <si>
    <t>E05009187</t>
  </si>
  <si>
    <t>Gunnislake and Calstock</t>
  </si>
  <si>
    <t>E05009188</t>
  </si>
  <si>
    <t>Gwinear-Gwithian and St Erth</t>
  </si>
  <si>
    <t>E05009189</t>
  </si>
  <si>
    <t>Hayle North</t>
  </si>
  <si>
    <t>E05009190</t>
  </si>
  <si>
    <t>Hayle South</t>
  </si>
  <si>
    <t>E05009191</t>
  </si>
  <si>
    <t>Helston North</t>
  </si>
  <si>
    <t>E05009192</t>
  </si>
  <si>
    <t>Helston South</t>
  </si>
  <si>
    <t>E05009193</t>
  </si>
  <si>
    <t>Illogan</t>
  </si>
  <si>
    <t>E05009194</t>
  </si>
  <si>
    <t>Ladock, St Clement and St Erme</t>
  </si>
  <si>
    <t>E05009195</t>
  </si>
  <si>
    <t>Lanivet and Blisland</t>
  </si>
  <si>
    <t>E05009196</t>
  </si>
  <si>
    <t>Lanner and Stithians</t>
  </si>
  <si>
    <t>E05009197</t>
  </si>
  <si>
    <t>Launceston Central</t>
  </si>
  <si>
    <t>E05009198</t>
  </si>
  <si>
    <t>Launceston North and North Petherwin</t>
  </si>
  <si>
    <t>E05009199</t>
  </si>
  <si>
    <t>Launceston South</t>
  </si>
  <si>
    <t>E05009200</t>
  </si>
  <si>
    <t>Lelant and Carbis Bay</t>
  </si>
  <si>
    <t>E05009201</t>
  </si>
  <si>
    <t>Liskeard East</t>
  </si>
  <si>
    <t>E05009202</t>
  </si>
  <si>
    <t>Liskeard North</t>
  </si>
  <si>
    <t>E05009203</t>
  </si>
  <si>
    <t>Liskeard West and Dobwalls</t>
  </si>
  <si>
    <t>E05009204</t>
  </si>
  <si>
    <t>Looe East</t>
  </si>
  <si>
    <t>E05009205</t>
  </si>
  <si>
    <t>Looe West, Lansallos and Lanteglos</t>
  </si>
  <si>
    <t>E05009206</t>
  </si>
  <si>
    <t>Lostwithiel</t>
  </si>
  <si>
    <t>E05009207</t>
  </si>
  <si>
    <t>Ludgvan</t>
  </si>
  <si>
    <t>E05009208</t>
  </si>
  <si>
    <t>Lynher</t>
  </si>
  <si>
    <t>E05009209</t>
  </si>
  <si>
    <t>Mabe, Perranarworthal and St Gluvias</t>
  </si>
  <si>
    <t>E05009210</t>
  </si>
  <si>
    <t>Marazion and Perranuthnoe</t>
  </si>
  <si>
    <t>E05009211</t>
  </si>
  <si>
    <t>Menheniot</t>
  </si>
  <si>
    <t>E05009212</t>
  </si>
  <si>
    <t>Mevagissey</t>
  </si>
  <si>
    <t>E05009213</t>
  </si>
  <si>
    <t>Mount Charles</t>
  </si>
  <si>
    <t>E05009214</t>
  </si>
  <si>
    <t>Mount Hawke and Portreath</t>
  </si>
  <si>
    <t>E05009215</t>
  </si>
  <si>
    <t>Mullion and Grade-Ruan</t>
  </si>
  <si>
    <t>E05009216</t>
  </si>
  <si>
    <t>Newlyn and Goonhavern</t>
  </si>
  <si>
    <t>E05009217</t>
  </si>
  <si>
    <t>Newlyn and Mousehole</t>
  </si>
  <si>
    <t>E05009218</t>
  </si>
  <si>
    <t>Newquay Central</t>
  </si>
  <si>
    <t>E05009219</t>
  </si>
  <si>
    <t>Newquay Pentire</t>
  </si>
  <si>
    <t>E05009220</t>
  </si>
  <si>
    <t>Newquay Treloggan</t>
  </si>
  <si>
    <t>E05009221</t>
  </si>
  <si>
    <t>Newquay Tretherras</t>
  </si>
  <si>
    <t>E05009222</t>
  </si>
  <si>
    <t>Newquay Treviglas</t>
  </si>
  <si>
    <t>E05009223</t>
  </si>
  <si>
    <t>Padstow</t>
  </si>
  <si>
    <t>E05009224</t>
  </si>
  <si>
    <t>Par and St Blazey Gate</t>
  </si>
  <si>
    <t>E05009225</t>
  </si>
  <si>
    <t>Penryn East and Mylor</t>
  </si>
  <si>
    <t>E05009226</t>
  </si>
  <si>
    <t>Penryn West</t>
  </si>
  <si>
    <t>E05009227</t>
  </si>
  <si>
    <t>Penwithick and Boscoppa</t>
  </si>
  <si>
    <t>E05009228</t>
  </si>
  <si>
    <t>Penzance Central</t>
  </si>
  <si>
    <t>E05009229</t>
  </si>
  <si>
    <t>Penzance East</t>
  </si>
  <si>
    <t>E05009230</t>
  </si>
  <si>
    <t>Penzance Promenade</t>
  </si>
  <si>
    <t>E05009231</t>
  </si>
  <si>
    <t>Perranporth</t>
  </si>
  <si>
    <t>E05009232</t>
  </si>
  <si>
    <t>Pool and Tehidy</t>
  </si>
  <si>
    <t>E05009233</t>
  </si>
  <si>
    <t>Porthleven and Helston West</t>
  </si>
  <si>
    <t>E05009234</t>
  </si>
  <si>
    <t>Poundstock</t>
  </si>
  <si>
    <t>E05009235</t>
  </si>
  <si>
    <t>Probus, Tregony and Grampound</t>
  </si>
  <si>
    <t>E05009236</t>
  </si>
  <si>
    <t>Rame Peninsular</t>
  </si>
  <si>
    <t>E05009237</t>
  </si>
  <si>
    <t>Redruth Central</t>
  </si>
  <si>
    <t>E05009238</t>
  </si>
  <si>
    <t>Redruth North</t>
  </si>
  <si>
    <t>E05009239</t>
  </si>
  <si>
    <t>Redruth South</t>
  </si>
  <si>
    <t>E05009240</t>
  </si>
  <si>
    <t>Roche</t>
  </si>
  <si>
    <t>E05009241</t>
  </si>
  <si>
    <t>Roseland</t>
  </si>
  <si>
    <t>E05009265</t>
  </si>
  <si>
    <t>Saltash East</t>
  </si>
  <si>
    <t>E05009266</t>
  </si>
  <si>
    <t>Saltash North</t>
  </si>
  <si>
    <t>E05009267</t>
  </si>
  <si>
    <t>Saltash South</t>
  </si>
  <si>
    <t>E05009268</t>
  </si>
  <si>
    <t>Saltash West</t>
  </si>
  <si>
    <t>E05009242</t>
  </si>
  <si>
    <t>St Agnes</t>
  </si>
  <si>
    <t>E05009243</t>
  </si>
  <si>
    <t>St Austell Bay</t>
  </si>
  <si>
    <t>E05009244</t>
  </si>
  <si>
    <t>St Austell Bethel</t>
  </si>
  <si>
    <t>E05009245</t>
  </si>
  <si>
    <t>St Austell Gover</t>
  </si>
  <si>
    <t>E05009246</t>
  </si>
  <si>
    <t>St Austell Poltair</t>
  </si>
  <si>
    <t>E05009247</t>
  </si>
  <si>
    <t>St Blazey</t>
  </si>
  <si>
    <t>E05009248</t>
  </si>
  <si>
    <t>St Buryan</t>
  </si>
  <si>
    <t>E05009249</t>
  </si>
  <si>
    <t>St Cleer</t>
  </si>
  <si>
    <t>E05009250</t>
  </si>
  <si>
    <t>St Columb Major</t>
  </si>
  <si>
    <t>E05009251</t>
  </si>
  <si>
    <t>St Dennis and Nanpean</t>
  </si>
  <si>
    <t>E05009252</t>
  </si>
  <si>
    <t>St Dominick, Harrowbarrow and Kelly Bray</t>
  </si>
  <si>
    <t>E05009253</t>
  </si>
  <si>
    <t>St Enoder</t>
  </si>
  <si>
    <t>E05009254</t>
  </si>
  <si>
    <t>St Germans and Landulph</t>
  </si>
  <si>
    <t>E05009255</t>
  </si>
  <si>
    <t>St Issey and St Tudy</t>
  </si>
  <si>
    <t>E05009256</t>
  </si>
  <si>
    <t>St Ives East</t>
  </si>
  <si>
    <t>E05009257</t>
  </si>
  <si>
    <t>St Ives West</t>
  </si>
  <si>
    <t>E05009258</t>
  </si>
  <si>
    <t>St Just In Penwith</t>
  </si>
  <si>
    <t>E05009259</t>
  </si>
  <si>
    <t>St Keverne and Meneage</t>
  </si>
  <si>
    <t>E05009260</t>
  </si>
  <si>
    <t>St Mawgan and Colan</t>
  </si>
  <si>
    <t>E05009261</t>
  </si>
  <si>
    <t>St Mewan</t>
  </si>
  <si>
    <t>E05009262</t>
  </si>
  <si>
    <t>St Minver and St Endellion</t>
  </si>
  <si>
    <t>E05009263</t>
  </si>
  <si>
    <t>St Stephen-In-Brannel</t>
  </si>
  <si>
    <t>E05009264</t>
  </si>
  <si>
    <t>St Teath and St Breward</t>
  </si>
  <si>
    <t>E05009269</t>
  </si>
  <si>
    <t>Stokeclimsland</t>
  </si>
  <si>
    <t>E05009270</t>
  </si>
  <si>
    <t>Threemilestone and Gloweth</t>
  </si>
  <si>
    <t>E05009271</t>
  </si>
  <si>
    <t>Tintagel</t>
  </si>
  <si>
    <t>E05009272</t>
  </si>
  <si>
    <t>Torpoint East</t>
  </si>
  <si>
    <t>E05009273</t>
  </si>
  <si>
    <t>Torpoint West</t>
  </si>
  <si>
    <t>E05009274</t>
  </si>
  <si>
    <t>Trelawny</t>
  </si>
  <si>
    <t>E05009275</t>
  </si>
  <si>
    <t>Truro Boscawen</t>
  </si>
  <si>
    <t>E05009276</t>
  </si>
  <si>
    <t>Truro Redannick</t>
  </si>
  <si>
    <t>E05009277</t>
  </si>
  <si>
    <t>Truro Tregolls</t>
  </si>
  <si>
    <t>E05009278</t>
  </si>
  <si>
    <t>Truro Trehaverne</t>
  </si>
  <si>
    <t>E05009279</t>
  </si>
  <si>
    <t>Wadebridge East</t>
  </si>
  <si>
    <t>E05009280</t>
  </si>
  <si>
    <t>Wadebridge West</t>
  </si>
  <si>
    <t>E05010696</t>
  </si>
  <si>
    <t>Cotswold</t>
  </si>
  <si>
    <t>E05010697</t>
  </si>
  <si>
    <t>Blockley</t>
  </si>
  <si>
    <t>E05010698</t>
  </si>
  <si>
    <t>Bourton Vale</t>
  </si>
  <si>
    <t>E05010699</t>
  </si>
  <si>
    <t>Bourton Village</t>
  </si>
  <si>
    <t>E05010700</t>
  </si>
  <si>
    <t>Campden &amp; Vale</t>
  </si>
  <si>
    <t>E05010701</t>
  </si>
  <si>
    <t>Chedworth &amp; Churn Valley</t>
  </si>
  <si>
    <t>E05010702</t>
  </si>
  <si>
    <t>Chesterton</t>
  </si>
  <si>
    <t>E05010703</t>
  </si>
  <si>
    <t>Coln Valley</t>
  </si>
  <si>
    <t>E05010704</t>
  </si>
  <si>
    <t>Ermin</t>
  </si>
  <si>
    <t>E05010705</t>
  </si>
  <si>
    <t>Fairford North</t>
  </si>
  <si>
    <t>E05010706</t>
  </si>
  <si>
    <t>Fosseridge</t>
  </si>
  <si>
    <t>E05010707</t>
  </si>
  <si>
    <t>Four Acres</t>
  </si>
  <si>
    <t>E05010708</t>
  </si>
  <si>
    <t>Grumbolds Ash with Avening</t>
  </si>
  <si>
    <t>E05010709</t>
  </si>
  <si>
    <t>Kemble</t>
  </si>
  <si>
    <t>E05010710</t>
  </si>
  <si>
    <t>Lechlade, Kempsford &amp; Fairford South</t>
  </si>
  <si>
    <t>E05010711</t>
  </si>
  <si>
    <t>Moreton East</t>
  </si>
  <si>
    <t>E05010712</t>
  </si>
  <si>
    <t>Moreton West</t>
  </si>
  <si>
    <t>E05010713</t>
  </si>
  <si>
    <t>New Mills</t>
  </si>
  <si>
    <t>E05010714</t>
  </si>
  <si>
    <t>Northleach</t>
  </si>
  <si>
    <t>E05010716</t>
  </si>
  <si>
    <t>Sandywell</t>
  </si>
  <si>
    <t>E05010717</t>
  </si>
  <si>
    <t>Siddington &amp; Cerney Rural</t>
  </si>
  <si>
    <t>E05010718</t>
  </si>
  <si>
    <t>South Cerney Village</t>
  </si>
  <si>
    <t>E05010715</t>
  </si>
  <si>
    <t>E05010719</t>
  </si>
  <si>
    <t>Stow</t>
  </si>
  <si>
    <t>E05010720</t>
  </si>
  <si>
    <t>Stratton</t>
  </si>
  <si>
    <t>E05010721</t>
  </si>
  <si>
    <t>Tetbury East &amp; Rural</t>
  </si>
  <si>
    <t>E05010722</t>
  </si>
  <si>
    <t>Tetbury Town</t>
  </si>
  <si>
    <t>E05010723</t>
  </si>
  <si>
    <t>Tetbury with Upton</t>
  </si>
  <si>
    <t>E05010724</t>
  </si>
  <si>
    <t>The Ampneys &amp; Hampton</t>
  </si>
  <si>
    <t>E05010725</t>
  </si>
  <si>
    <t>The Beeches</t>
  </si>
  <si>
    <t>E05010726</t>
  </si>
  <si>
    <t>The Rissingtons</t>
  </si>
  <si>
    <t>E05010727</t>
  </si>
  <si>
    <t>Watermoor</t>
  </si>
  <si>
    <t>E05009030</t>
  </si>
  <si>
    <t>Annfield Plain</t>
  </si>
  <si>
    <t>County Durham</t>
  </si>
  <si>
    <t>E05009031</t>
  </si>
  <si>
    <t>Aycliffe East</t>
  </si>
  <si>
    <t>Sedgefield</t>
  </si>
  <si>
    <t>E05009032</t>
  </si>
  <si>
    <t>Aycliffe North and Middridge</t>
  </si>
  <si>
    <t>E05009033</t>
  </si>
  <si>
    <t>Aycliffe West</t>
  </si>
  <si>
    <t>E05009034</t>
  </si>
  <si>
    <t>Barnard Castle East</t>
  </si>
  <si>
    <t>E05009035</t>
  </si>
  <si>
    <t>Barnard Castle West</t>
  </si>
  <si>
    <t>E05009036</t>
  </si>
  <si>
    <t>E05009037</t>
  </si>
  <si>
    <t>Benfieldside</t>
  </si>
  <si>
    <t>E05009038</t>
  </si>
  <si>
    <t>Bishop Auckland Town</t>
  </si>
  <si>
    <t>E05009039</t>
  </si>
  <si>
    <t>Bishop Middleham and Cornforth</t>
  </si>
  <si>
    <t>E05009040</t>
  </si>
  <si>
    <t>Blackhalls</t>
  </si>
  <si>
    <t>Easington</t>
  </si>
  <si>
    <t>E05009041</t>
  </si>
  <si>
    <t>Brandon</t>
  </si>
  <si>
    <t>E05009042</t>
  </si>
  <si>
    <t>Burnopfield and Dipton</t>
  </si>
  <si>
    <t>E05009043</t>
  </si>
  <si>
    <t>Chester-le-Street East</t>
  </si>
  <si>
    <t>E05009044</t>
  </si>
  <si>
    <t>Chester-le-Street North</t>
  </si>
  <si>
    <t>E05009045</t>
  </si>
  <si>
    <t>Chester-le-Street South</t>
  </si>
  <si>
    <t>E05009046</t>
  </si>
  <si>
    <t>Chester-le-Street West Central</t>
  </si>
  <si>
    <t>E05009047</t>
  </si>
  <si>
    <t>Chilton</t>
  </si>
  <si>
    <t>E05009048</t>
  </si>
  <si>
    <t>Consett North</t>
  </si>
  <si>
    <t>E05009049</t>
  </si>
  <si>
    <t>Consett South</t>
  </si>
  <si>
    <t>E05009050</t>
  </si>
  <si>
    <t>Coundon</t>
  </si>
  <si>
    <t>E05009051</t>
  </si>
  <si>
    <t>Coxhoe</t>
  </si>
  <si>
    <t>E05009052</t>
  </si>
  <si>
    <t>Craghead and South Moor</t>
  </si>
  <si>
    <t>E05009053</t>
  </si>
  <si>
    <t>Crook</t>
  </si>
  <si>
    <t>E05009054</t>
  </si>
  <si>
    <t>Dawdon</t>
  </si>
  <si>
    <t>E05009055</t>
  </si>
  <si>
    <t>Deerness</t>
  </si>
  <si>
    <t>E05009056</t>
  </si>
  <si>
    <t>Delves Lane</t>
  </si>
  <si>
    <t>E05009057</t>
  </si>
  <si>
    <t>Deneside</t>
  </si>
  <si>
    <t>E05009058</t>
  </si>
  <si>
    <t>Durham South</t>
  </si>
  <si>
    <t>E05009059</t>
  </si>
  <si>
    <t>E05009060</t>
  </si>
  <si>
    <t>Elvet and Gilesgate</t>
  </si>
  <si>
    <t>E05009061</t>
  </si>
  <si>
    <t>Esh and Witton Gilbert</t>
  </si>
  <si>
    <t>E05009062</t>
  </si>
  <si>
    <t>Evenwood</t>
  </si>
  <si>
    <t>E05009063</t>
  </si>
  <si>
    <t>Ferryhill</t>
  </si>
  <si>
    <t>E05009064</t>
  </si>
  <si>
    <t>Framwellgate and Newton Hall</t>
  </si>
  <si>
    <t>E05009065</t>
  </si>
  <si>
    <t>Horden</t>
  </si>
  <si>
    <t>E05009066</t>
  </si>
  <si>
    <t>Lanchester</t>
  </si>
  <si>
    <t>E05009067</t>
  </si>
  <si>
    <t>Leadgate and Medomsley</t>
  </si>
  <si>
    <t>E05009068</t>
  </si>
  <si>
    <t>Lumley</t>
  </si>
  <si>
    <t>E05009069</t>
  </si>
  <si>
    <t>Murton</t>
  </si>
  <si>
    <t>E05009070</t>
  </si>
  <si>
    <t>Neville's Cross</t>
  </si>
  <si>
    <t>E05009071</t>
  </si>
  <si>
    <t>North Lodge</t>
  </si>
  <si>
    <t>E05009072</t>
  </si>
  <si>
    <t>Passfield</t>
  </si>
  <si>
    <t>E05009073</t>
  </si>
  <si>
    <t>Pelton</t>
  </si>
  <si>
    <t>E05009074</t>
  </si>
  <si>
    <t>Peterlee East</t>
  </si>
  <si>
    <t>E05009075</t>
  </si>
  <si>
    <t>Peterlee West</t>
  </si>
  <si>
    <t>E05009076</t>
  </si>
  <si>
    <t>Sacriston</t>
  </si>
  <si>
    <t>E05009077</t>
  </si>
  <si>
    <t>Seaham</t>
  </si>
  <si>
    <t>E05009078</t>
  </si>
  <si>
    <t>E05009079</t>
  </si>
  <si>
    <t>Sherburn</t>
  </si>
  <si>
    <t>E05009080</t>
  </si>
  <si>
    <t>Shildon and Dene Valley</t>
  </si>
  <si>
    <t>E05009081</t>
  </si>
  <si>
    <t>Shotton and South Hetton</t>
  </si>
  <si>
    <t>E05009082</t>
  </si>
  <si>
    <t>Spennymoor</t>
  </si>
  <si>
    <t>E05009083</t>
  </si>
  <si>
    <t>E05009084</t>
  </si>
  <si>
    <t>Tanfield</t>
  </si>
  <si>
    <t>E05009085</t>
  </si>
  <si>
    <t>Tow Law</t>
  </si>
  <si>
    <t>E05009086</t>
  </si>
  <si>
    <t>Trimdon and Thornley</t>
  </si>
  <si>
    <t>E05009087</t>
  </si>
  <si>
    <t>Tudhoe</t>
  </si>
  <si>
    <t>E05009088</t>
  </si>
  <si>
    <t>Weardale</t>
  </si>
  <si>
    <t>E05009089</t>
  </si>
  <si>
    <t>West Auckland</t>
  </si>
  <si>
    <t>E05009090</t>
  </si>
  <si>
    <t>Willington and Hunwick</t>
  </si>
  <si>
    <t>E05009091</t>
  </si>
  <si>
    <t>Wingate</t>
  </si>
  <si>
    <t>E05009092</t>
  </si>
  <si>
    <t>Woodhouse Close</t>
  </si>
  <si>
    <t>E05001218</t>
  </si>
  <si>
    <t>Bablake</t>
  </si>
  <si>
    <t>Coventry</t>
  </si>
  <si>
    <t>E05001219</t>
  </si>
  <si>
    <t>Binley and Willenhall</t>
  </si>
  <si>
    <t>E05001220</t>
  </si>
  <si>
    <t>Cheylesmore</t>
  </si>
  <si>
    <t>E05001221</t>
  </si>
  <si>
    <t>Earlsdon</t>
  </si>
  <si>
    <t>E05001222</t>
  </si>
  <si>
    <t>Foleshill</t>
  </si>
  <si>
    <t>E05001223</t>
  </si>
  <si>
    <t>E05001224</t>
  </si>
  <si>
    <t>E05001225</t>
  </si>
  <si>
    <t>Longford</t>
  </si>
  <si>
    <t>E05001226</t>
  </si>
  <si>
    <t>Lower Stoke</t>
  </si>
  <si>
    <t>E05001227</t>
  </si>
  <si>
    <t>Radford</t>
  </si>
  <si>
    <t>E05001229</t>
  </si>
  <si>
    <t>Sherbourne</t>
  </si>
  <si>
    <t>E05001228</t>
  </si>
  <si>
    <t>E05001230</t>
  </si>
  <si>
    <t>Upper Stoke</t>
  </si>
  <si>
    <t>E05001231</t>
  </si>
  <si>
    <t>Wainbody</t>
  </si>
  <si>
    <t>E05001232</t>
  </si>
  <si>
    <t>Westwood</t>
  </si>
  <si>
    <t>E05001233</t>
  </si>
  <si>
    <t>Whoberley</t>
  </si>
  <si>
    <t>E05001234</t>
  </si>
  <si>
    <t>Woodlands</t>
  </si>
  <si>
    <t>E05001235</t>
  </si>
  <si>
    <t>Wyken</t>
  </si>
  <si>
    <t>95N 03</t>
  </si>
  <si>
    <t>Aghagallon</t>
  </si>
  <si>
    <t>95N 13</t>
  </si>
  <si>
    <t>Annagh</t>
  </si>
  <si>
    <t>95N 10</t>
  </si>
  <si>
    <t>Ballybay</t>
  </si>
  <si>
    <t>95N 08</t>
  </si>
  <si>
    <t>Ballyoran</t>
  </si>
  <si>
    <t>95N 07</t>
  </si>
  <si>
    <t>Bleary</t>
  </si>
  <si>
    <t>95N 11</t>
  </si>
  <si>
    <t>Brownstown</t>
  </si>
  <si>
    <t>95N 25</t>
  </si>
  <si>
    <t>95N 09</t>
  </si>
  <si>
    <t>Corcrain</t>
  </si>
  <si>
    <t>95N 22</t>
  </si>
  <si>
    <t>Court</t>
  </si>
  <si>
    <t>95N 02</t>
  </si>
  <si>
    <t>Derrytrasna</t>
  </si>
  <si>
    <t>95N 05</t>
  </si>
  <si>
    <t>Donaghcloney</t>
  </si>
  <si>
    <t>95N 18</t>
  </si>
  <si>
    <t>Drumgask</t>
  </si>
  <si>
    <t>95N 17</t>
  </si>
  <si>
    <t>Drumgor</t>
  </si>
  <si>
    <t>95N 20</t>
  </si>
  <si>
    <t>Drumnamoe</t>
  </si>
  <si>
    <t>95N 14</t>
  </si>
  <si>
    <t>95N 16</t>
  </si>
  <si>
    <t>Kernan</t>
  </si>
  <si>
    <t>95N 15</t>
  </si>
  <si>
    <t>Killycomain</t>
  </si>
  <si>
    <t>95N 26</t>
  </si>
  <si>
    <t>Knocknashane</t>
  </si>
  <si>
    <t>95N 04</t>
  </si>
  <si>
    <t>Magheralin</t>
  </si>
  <si>
    <t>95N 24</t>
  </si>
  <si>
    <t>Mourneview</t>
  </si>
  <si>
    <t>95N 21</t>
  </si>
  <si>
    <t>Parklake</t>
  </si>
  <si>
    <t>95N 23</t>
  </si>
  <si>
    <t>Taghnevan</t>
  </si>
  <si>
    <t>95N 12</t>
  </si>
  <si>
    <t>Tavanagh</t>
  </si>
  <si>
    <t>95N 01</t>
  </si>
  <si>
    <t>The Birches</t>
  </si>
  <si>
    <t>95N 06</t>
  </si>
  <si>
    <t>Waringstown</t>
  </si>
  <si>
    <t>95N 19</t>
  </si>
  <si>
    <t>Woodville</t>
  </si>
  <si>
    <t>E05010774</t>
  </si>
  <si>
    <t>Aire Valley with Lothersdale</t>
  </si>
  <si>
    <t>E05010775</t>
  </si>
  <si>
    <t>Barden Fell</t>
  </si>
  <si>
    <t>E05006191</t>
  </si>
  <si>
    <t>Bentham</t>
  </si>
  <si>
    <t>E05010776</t>
  </si>
  <si>
    <t>Cowling</t>
  </si>
  <si>
    <t>E05009664</t>
  </si>
  <si>
    <t>Embsay-with-Eastby</t>
  </si>
  <si>
    <t>E05009665</t>
  </si>
  <si>
    <t>Gargrave and Malhamdale</t>
  </si>
  <si>
    <t>E05009666</t>
  </si>
  <si>
    <t>Glusburn</t>
  </si>
  <si>
    <t>E05010777</t>
  </si>
  <si>
    <t>Grassington</t>
  </si>
  <si>
    <t>E05010778</t>
  </si>
  <si>
    <t>Hellifield and Long Preston</t>
  </si>
  <si>
    <t>E05006198</t>
  </si>
  <si>
    <t>Ingleton and Clapham</t>
  </si>
  <si>
    <t>E05010779</t>
  </si>
  <si>
    <t>Penyghent</t>
  </si>
  <si>
    <t>E05010780</t>
  </si>
  <si>
    <t>Settle and Ribblebanks</t>
  </si>
  <si>
    <t>E05009667</t>
  </si>
  <si>
    <t>Skipton East</t>
  </si>
  <si>
    <t>E05009668</t>
  </si>
  <si>
    <t>Skipton North</t>
  </si>
  <si>
    <t>E05006203</t>
  </si>
  <si>
    <t>Skipton South</t>
  </si>
  <si>
    <t>E05009669</t>
  </si>
  <si>
    <t>Skipton West</t>
  </si>
  <si>
    <t>E05009670</t>
  </si>
  <si>
    <t>Sutton-in-Craven</t>
  </si>
  <si>
    <t>E05006206</t>
  </si>
  <si>
    <t>Upper Wharfedale</t>
  </si>
  <si>
    <t>E05009671</t>
  </si>
  <si>
    <t>West Craven</t>
  </si>
  <si>
    <t>E05007631</t>
  </si>
  <si>
    <t>Bewbush</t>
  </si>
  <si>
    <t>Crawley</t>
  </si>
  <si>
    <t>E05007632</t>
  </si>
  <si>
    <t>Broadfield North</t>
  </si>
  <si>
    <t>E05007633</t>
  </si>
  <si>
    <t>Broadfield South</t>
  </si>
  <si>
    <t>E05007634</t>
  </si>
  <si>
    <t>Furnace Green</t>
  </si>
  <si>
    <t>E05007635</t>
  </si>
  <si>
    <t>Gossops Green</t>
  </si>
  <si>
    <t>E05007636</t>
  </si>
  <si>
    <t>Ifield</t>
  </si>
  <si>
    <t>E05007637</t>
  </si>
  <si>
    <t>Langley Green</t>
  </si>
  <si>
    <t>E05007638</t>
  </si>
  <si>
    <t>Maidenbower</t>
  </si>
  <si>
    <t>E05007639</t>
  </si>
  <si>
    <t>E05007640</t>
  </si>
  <si>
    <t>Pound Hill North</t>
  </si>
  <si>
    <t>E05007641</t>
  </si>
  <si>
    <t>Pound Hill South and Worth</t>
  </si>
  <si>
    <t>E05007642</t>
  </si>
  <si>
    <t>Southgate</t>
  </si>
  <si>
    <t>E05007643</t>
  </si>
  <si>
    <t>Three Bridges</t>
  </si>
  <si>
    <t>E05007644</t>
  </si>
  <si>
    <t>Tilgate</t>
  </si>
  <si>
    <t>E05007645</t>
  </si>
  <si>
    <t>West Green</t>
  </si>
  <si>
    <t>E05000146</t>
  </si>
  <si>
    <t>Addiscombe</t>
  </si>
  <si>
    <t>Croydon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</si>
  <si>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</si>
  <si>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</si>
  <si>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</si>
  <si>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</si>
  <si>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</si>
  <si>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</si>
  <si>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</si>
  <si>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</si>
  <si>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</si>
  <si>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</si>
  <si>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</si>
  <si>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</si>
  <si>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</si>
  <si>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</si>
  <si>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</si>
  <si>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</si>
  <si>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</si>
  <si>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</si>
  <si>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</si>
  <si>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</si>
  <si>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</si>
  <si>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</si>
  <si>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</si>
  <si>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</si>
  <si>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</si>
  <si>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</si>
  <si>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</si>
  <si>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</si>
  <si>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</si>
  <si>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</si>
  <si>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</si>
  <si>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</si>
  <si>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</si>
  <si>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</si>
  <si>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</si>
  <si>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</si>
  <si>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</si>
  <si>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</si>
  <si>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</si>
  <si>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</si>
  <si>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</si>
  <si>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</si>
  <si>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</si>
  <si>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</si>
  <si>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</si>
  <si>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</si>
  <si>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E05004691</t>
  </si>
  <si>
    <t>Adeyfield East</t>
  </si>
  <si>
    <t>Dacorum</t>
  </si>
  <si>
    <t>E05004692</t>
  </si>
  <si>
    <t>Adeyfield West</t>
  </si>
  <si>
    <t>E05004693</t>
  </si>
  <si>
    <t>Aldbury and Wigginton</t>
  </si>
  <si>
    <t>E05004694</t>
  </si>
  <si>
    <t>Apsley and Corner Hall</t>
  </si>
  <si>
    <t>E05004695</t>
  </si>
  <si>
    <t>Ashridge</t>
  </si>
  <si>
    <t>E05004696</t>
  </si>
  <si>
    <t>Bennetts End</t>
  </si>
  <si>
    <t>E05004697</t>
  </si>
  <si>
    <t>Berkhamsted Castle</t>
  </si>
  <si>
    <t>E05004698</t>
  </si>
  <si>
    <t>Berkhamsted East</t>
  </si>
  <si>
    <t>E05004699</t>
  </si>
  <si>
    <t>Berkhamsted West</t>
  </si>
  <si>
    <t>E05004700</t>
  </si>
  <si>
    <t>Bovingdon, Flaunden and Chipperfield</t>
  </si>
  <si>
    <t>E05004701</t>
  </si>
  <si>
    <t>Boxmoor</t>
  </si>
  <si>
    <t>E05004702</t>
  </si>
  <si>
    <t>Chaulden and Warners End</t>
  </si>
  <si>
    <t>E05004703</t>
  </si>
  <si>
    <t>Gadebridge</t>
  </si>
  <si>
    <t>E05004704</t>
  </si>
  <si>
    <t>Grovehill</t>
  </si>
  <si>
    <t>E05004705</t>
  </si>
  <si>
    <t>Hemel Hempstead Town</t>
  </si>
  <si>
    <t>E05004706</t>
  </si>
  <si>
    <t>E05004707</t>
  </si>
  <si>
    <t>Kings Langley</t>
  </si>
  <si>
    <t>E05004708</t>
  </si>
  <si>
    <t>Leverstock Green</t>
  </si>
  <si>
    <t>E05004709</t>
  </si>
  <si>
    <t>Nash Mills</t>
  </si>
  <si>
    <t>E05004710</t>
  </si>
  <si>
    <t>Northchurch</t>
  </si>
  <si>
    <t>E05004711</t>
  </si>
  <si>
    <t>Tring Central</t>
  </si>
  <si>
    <t>E05004712</t>
  </si>
  <si>
    <t>Tring East</t>
  </si>
  <si>
    <t>E05004713</t>
  </si>
  <si>
    <t>Tring West and Rural</t>
  </si>
  <si>
    <t>E05004714</t>
  </si>
  <si>
    <t>Watling</t>
  </si>
  <si>
    <t>E05004715</t>
  </si>
  <si>
    <t>Woodhall Farm</t>
  </si>
  <si>
    <t>E05010412</t>
  </si>
  <si>
    <t>Bank Top &amp; Lascelles</t>
  </si>
  <si>
    <t>Darlington</t>
  </si>
  <si>
    <t>E05010413</t>
  </si>
  <si>
    <t>Brinkburn &amp; Faverdale</t>
  </si>
  <si>
    <t>E05010414</t>
  </si>
  <si>
    <t>Cockerton</t>
  </si>
  <si>
    <t>E05010415</t>
  </si>
  <si>
    <t>E05010416</t>
  </si>
  <si>
    <t>Eastbourne</t>
  </si>
  <si>
    <t>E05010417</t>
  </si>
  <si>
    <t>Harrowgate Hill</t>
  </si>
  <si>
    <t>E05010418</t>
  </si>
  <si>
    <t>Haughton &amp; Springfield</t>
  </si>
  <si>
    <t>E05010419</t>
  </si>
  <si>
    <t>Heighington &amp; Coniscliffe</t>
  </si>
  <si>
    <t>E05010420</t>
  </si>
  <si>
    <t>Hummersknott</t>
  </si>
  <si>
    <t>E05010421</t>
  </si>
  <si>
    <t>Hurworth</t>
  </si>
  <si>
    <t>E05010422</t>
  </si>
  <si>
    <t>Mowden</t>
  </si>
  <si>
    <t>E05010423</t>
  </si>
  <si>
    <t>North Road</t>
  </si>
  <si>
    <t>E05010424</t>
  </si>
  <si>
    <t>E05010425</t>
  </si>
  <si>
    <t>Park East</t>
  </si>
  <si>
    <t>E05010426</t>
  </si>
  <si>
    <t>Park West</t>
  </si>
  <si>
    <t>E05010427</t>
  </si>
  <si>
    <t>Pierremont</t>
  </si>
  <si>
    <t>E05010428</t>
  </si>
  <si>
    <t>Red Hall &amp; Lingfield</t>
  </si>
  <si>
    <t>E05010429</t>
  </si>
  <si>
    <t>Sadberge &amp; Middleton St George</t>
  </si>
  <si>
    <t>E05010430</t>
  </si>
  <si>
    <t>Stephenson</t>
  </si>
  <si>
    <t>E05010431</t>
  </si>
  <si>
    <t>Whinfield</t>
  </si>
  <si>
    <t>E05004926</t>
  </si>
  <si>
    <t>Bean and Darenth</t>
  </si>
  <si>
    <t>Dartford</t>
  </si>
  <si>
    <t>E05004927</t>
  </si>
  <si>
    <t>E05004928</t>
  </si>
  <si>
    <t>E05004929</t>
  </si>
  <si>
    <t>Greenhithe</t>
  </si>
  <si>
    <t>E05004930</t>
  </si>
  <si>
    <t>E05004931</t>
  </si>
  <si>
    <t>Joyce Green</t>
  </si>
  <si>
    <t>E05004932</t>
  </si>
  <si>
    <t>Joydens Wood</t>
  </si>
  <si>
    <t>E05004933</t>
  </si>
  <si>
    <t>Littlebrook</t>
  </si>
  <si>
    <t>E05004934</t>
  </si>
  <si>
    <t>Longfield, New Barn and Southfleet</t>
  </si>
  <si>
    <t>E05004935</t>
  </si>
  <si>
    <t>E05004936</t>
  </si>
  <si>
    <t>Princes</t>
  </si>
  <si>
    <t>E05004937</t>
  </si>
  <si>
    <t>Stone</t>
  </si>
  <si>
    <t>E05004938</t>
  </si>
  <si>
    <t>Sutton-at-Hone and Hawley</t>
  </si>
  <si>
    <t>E05004939</t>
  </si>
  <si>
    <t>Swanscombe</t>
  </si>
  <si>
    <t>E05004940</t>
  </si>
  <si>
    <t>E05004941</t>
  </si>
  <si>
    <t>West Hill</t>
  </si>
  <si>
    <t>E05004942</t>
  </si>
  <si>
    <t>Wilmington</t>
  </si>
  <si>
    <t>E05009012</t>
  </si>
  <si>
    <t>Abbey North</t>
  </si>
  <si>
    <t>Daventry</t>
  </si>
  <si>
    <t>E05009013</t>
  </si>
  <si>
    <t>Abbey South</t>
  </si>
  <si>
    <t>E05009014</t>
  </si>
  <si>
    <t>Barby and Kilsby</t>
  </si>
  <si>
    <t>E05009015</t>
  </si>
  <si>
    <t>Braunston and Welton</t>
  </si>
  <si>
    <t>E05009016</t>
  </si>
  <si>
    <t>Brixworth</t>
  </si>
  <si>
    <t>E05009017</t>
  </si>
  <si>
    <t>Drayton</t>
  </si>
  <si>
    <t>E05009018</t>
  </si>
  <si>
    <t>Hill</t>
  </si>
  <si>
    <t>E05009019</t>
  </si>
  <si>
    <t>Long Buckby</t>
  </si>
  <si>
    <t>E05009020</t>
  </si>
  <si>
    <t>Moulton</t>
  </si>
  <si>
    <t>E05009021</t>
  </si>
  <si>
    <t>Ravensthorpe</t>
  </si>
  <si>
    <t>E05009022</t>
  </si>
  <si>
    <t>Spratton</t>
  </si>
  <si>
    <t>E05009023</t>
  </si>
  <si>
    <t>Walgrave</t>
  </si>
  <si>
    <t>E05009024</t>
  </si>
  <si>
    <t>Weedon</t>
  </si>
  <si>
    <t>E05009025</t>
  </si>
  <si>
    <t>Welford</t>
  </si>
  <si>
    <t>E05009026</t>
  </si>
  <si>
    <t>Woodford</t>
  </si>
  <si>
    <t>E05009027</t>
  </si>
  <si>
    <t>Yelvertoft</t>
  </si>
  <si>
    <t>W05000150</t>
  </si>
  <si>
    <t>Bodelwyddan</t>
  </si>
  <si>
    <t>Denbighshire</t>
  </si>
  <si>
    <t>W05000151</t>
  </si>
  <si>
    <t>Corwen</t>
  </si>
  <si>
    <t>W05000152</t>
  </si>
  <si>
    <t>Denbigh Central</t>
  </si>
  <si>
    <t>W05000153</t>
  </si>
  <si>
    <t>Denbigh Lower</t>
  </si>
  <si>
    <t>W05000154</t>
  </si>
  <si>
    <t>Denbigh Upper/Henllan</t>
  </si>
  <si>
    <t>W05000155</t>
  </si>
  <si>
    <t>Dyserth</t>
  </si>
  <si>
    <t>W05000156</t>
  </si>
  <si>
    <t>Efenechtyd</t>
  </si>
  <si>
    <t>W05000157</t>
  </si>
  <si>
    <t>Llanarmon-yn-Ial/Llandegla</t>
  </si>
  <si>
    <t>W05000158</t>
  </si>
  <si>
    <t>Llanbedr Dyffryn Clwyd/Llangynhafal</t>
  </si>
  <si>
    <t>W05000159</t>
  </si>
  <si>
    <t>Llandrillo</t>
  </si>
  <si>
    <t>W05000160</t>
  </si>
  <si>
    <t>Llandyrnog</t>
  </si>
  <si>
    <t>W05000161</t>
  </si>
  <si>
    <t>Llanfair Dyffryn Clwyd/Gwyddelwern</t>
  </si>
  <si>
    <t>W05000162</t>
  </si>
  <si>
    <t>Llangollen</t>
  </si>
  <si>
    <t>W05000163</t>
  </si>
  <si>
    <t>Llanrhaeadr-yng-Nghinmeirch</t>
  </si>
  <si>
    <t>W05000164</t>
  </si>
  <si>
    <t>Prestatyn Central</t>
  </si>
  <si>
    <t>W05000165</t>
  </si>
  <si>
    <t>Prestatyn East</t>
  </si>
  <si>
    <t>W05000166</t>
  </si>
  <si>
    <t>Prestatyn Meliden</t>
  </si>
  <si>
    <t>W05000167</t>
  </si>
  <si>
    <t>Prestatyn North</t>
  </si>
  <si>
    <t>W05000168</t>
  </si>
  <si>
    <t>Prestatyn South West</t>
  </si>
  <si>
    <t>W05000169</t>
  </si>
  <si>
    <t>Rhuddlan</t>
  </si>
  <si>
    <t>W05000170</t>
  </si>
  <si>
    <t>Rhyl East</t>
  </si>
  <si>
    <t>W05000171</t>
  </si>
  <si>
    <t>Rhyl South</t>
  </si>
  <si>
    <t>W05000172</t>
  </si>
  <si>
    <t>Rhyl South East</t>
  </si>
  <si>
    <t>W05000173</t>
  </si>
  <si>
    <t>Rhyl South West</t>
  </si>
  <si>
    <t>W05000174</t>
  </si>
  <si>
    <t>Rhyl West</t>
  </si>
  <si>
    <t>W05000175</t>
  </si>
  <si>
    <t>Ruthin</t>
  </si>
  <si>
    <t>W05000176</t>
  </si>
  <si>
    <t>St. Asaph East</t>
  </si>
  <si>
    <t>W05000177</t>
  </si>
  <si>
    <t>St. Asaph West</t>
  </si>
  <si>
    <t>W05000178</t>
  </si>
  <si>
    <t>Trefnant</t>
  </si>
  <si>
    <t>W05000179</t>
  </si>
  <si>
    <t>Tremeirchion</t>
  </si>
  <si>
    <t>E05001767</t>
  </si>
  <si>
    <t>Derby</t>
  </si>
  <si>
    <t>E05001768</t>
  </si>
  <si>
    <t>Allestree</t>
  </si>
  <si>
    <t>E05001769</t>
  </si>
  <si>
    <t>Alvaston</t>
  </si>
  <si>
    <t>E05001770</t>
  </si>
  <si>
    <t>Arboretum</t>
  </si>
  <si>
    <t>E05001771</t>
  </si>
  <si>
    <t>Blagreaves</t>
  </si>
  <si>
    <t>E05001772</t>
  </si>
  <si>
    <t>Boulton</t>
  </si>
  <si>
    <t>E05001773</t>
  </si>
  <si>
    <t>Chaddesden</t>
  </si>
  <si>
    <t>E05001774</t>
  </si>
  <si>
    <t>Chellaston</t>
  </si>
  <si>
    <t>E05001775</t>
  </si>
  <si>
    <t>Darley</t>
  </si>
  <si>
    <t>E05001776</t>
  </si>
  <si>
    <t>Derwent</t>
  </si>
  <si>
    <t>E05001777</t>
  </si>
  <si>
    <t>Littleover</t>
  </si>
  <si>
    <t>E05001778</t>
  </si>
  <si>
    <t>Mackworth</t>
  </si>
  <si>
    <t>E05001779</t>
  </si>
  <si>
    <t>Mickleover</t>
  </si>
  <si>
    <t>E05001780</t>
  </si>
  <si>
    <t>E05001781</t>
  </si>
  <si>
    <t>Oakwood</t>
  </si>
  <si>
    <t>E05001782</t>
  </si>
  <si>
    <t>Sinfin</t>
  </si>
  <si>
    <t>E05001783</t>
  </si>
  <si>
    <t>Spondon</t>
  </si>
  <si>
    <t>E05003342</t>
  </si>
  <si>
    <t>Ashbourne North</t>
  </si>
  <si>
    <t>E05003343</t>
  </si>
  <si>
    <t>Ashbourne South</t>
  </si>
  <si>
    <t>E05003344</t>
  </si>
  <si>
    <t>Bakewell</t>
  </si>
  <si>
    <t>E05003345</t>
  </si>
  <si>
    <t>Bradwell</t>
  </si>
  <si>
    <t>E05003346</t>
  </si>
  <si>
    <t>Brailsford</t>
  </si>
  <si>
    <t>E05003347</t>
  </si>
  <si>
    <t>Calver</t>
  </si>
  <si>
    <t>E05003348</t>
  </si>
  <si>
    <t>Carsington Water</t>
  </si>
  <si>
    <t>E05003349</t>
  </si>
  <si>
    <t>Chatsworth</t>
  </si>
  <si>
    <t>E05003350</t>
  </si>
  <si>
    <t>Clifton and Bradley</t>
  </si>
  <si>
    <t>E05003351</t>
  </si>
  <si>
    <t>Darley Dale</t>
  </si>
  <si>
    <t>E05003352</t>
  </si>
  <si>
    <t>Dovedale and Parwich</t>
  </si>
  <si>
    <t>E05003353</t>
  </si>
  <si>
    <t>Doveridge and Sudbury</t>
  </si>
  <si>
    <t>E05003354</t>
  </si>
  <si>
    <t>Hartington and Taddington</t>
  </si>
  <si>
    <t>E05003355</t>
  </si>
  <si>
    <t>Hathersage and Eyam</t>
  </si>
  <si>
    <t>E05003356</t>
  </si>
  <si>
    <t>Hulland</t>
  </si>
  <si>
    <t>E05003357</t>
  </si>
  <si>
    <t>Lathkill and Bradford</t>
  </si>
  <si>
    <t>E05003358</t>
  </si>
  <si>
    <t>Litton and Longstone</t>
  </si>
  <si>
    <t>E05003359</t>
  </si>
  <si>
    <t>Masson</t>
  </si>
  <si>
    <t>E05003360</t>
  </si>
  <si>
    <t>Matlock All Saints</t>
  </si>
  <si>
    <t>E05003361</t>
  </si>
  <si>
    <t>Matlock St Giles</t>
  </si>
  <si>
    <t>E05003362</t>
  </si>
  <si>
    <t>E05003363</t>
  </si>
  <si>
    <t>Stanton</t>
  </si>
  <si>
    <t>E05003364</t>
  </si>
  <si>
    <t>Tideswell</t>
  </si>
  <si>
    <t>E05003365</t>
  </si>
  <si>
    <t>Winster and South Darley</t>
  </si>
  <si>
    <t>E05003366</t>
  </si>
  <si>
    <t>Wirksworth</t>
  </si>
  <si>
    <t>95A 09</t>
  </si>
  <si>
    <t>Altnagelvin</t>
  </si>
  <si>
    <t>Foyle</t>
  </si>
  <si>
    <t>95A 29</t>
  </si>
  <si>
    <t>Ballynashallog</t>
  </si>
  <si>
    <t>95A 01</t>
  </si>
  <si>
    <t>Banagher</t>
  </si>
  <si>
    <t>95A 20</t>
  </si>
  <si>
    <t>Beechwood</t>
  </si>
  <si>
    <t>95A 17</t>
  </si>
  <si>
    <t>Brandywell</t>
  </si>
  <si>
    <t>95A 26</t>
  </si>
  <si>
    <t>Carn Hill</t>
  </si>
  <si>
    <t>95A 07</t>
  </si>
  <si>
    <t>Caw</t>
  </si>
  <si>
    <t>95A 02</t>
  </si>
  <si>
    <t>Claudy</t>
  </si>
  <si>
    <t>95A 11</t>
  </si>
  <si>
    <t>Clondermot</t>
  </si>
  <si>
    <t>95A 21</t>
  </si>
  <si>
    <t>Creggan Central</t>
  </si>
  <si>
    <t>95A 16</t>
  </si>
  <si>
    <t>Creggan South</t>
  </si>
  <si>
    <t>95A 14</t>
  </si>
  <si>
    <t>Crevagh</t>
  </si>
  <si>
    <t>95A 30</t>
  </si>
  <si>
    <t>Culmore</t>
  </si>
  <si>
    <t>95A 13</t>
  </si>
  <si>
    <t>Ebrington</t>
  </si>
  <si>
    <t>95A 03</t>
  </si>
  <si>
    <t>Eglinton</t>
  </si>
  <si>
    <t>95A 06</t>
  </si>
  <si>
    <t>Enagh</t>
  </si>
  <si>
    <t>95A 23</t>
  </si>
  <si>
    <t>Foyle Springs</t>
  </si>
  <si>
    <t>95A 04</t>
  </si>
  <si>
    <t>Holly Mount</t>
  </si>
  <si>
    <t>95A 08</t>
  </si>
  <si>
    <t>Kilfennan</t>
  </si>
  <si>
    <t>95A 10</t>
  </si>
  <si>
    <t>Lisnagelvin</t>
  </si>
  <si>
    <t>95A 05</t>
  </si>
  <si>
    <t>New Buildings</t>
  </si>
  <si>
    <t>95A 25</t>
  </si>
  <si>
    <t>Pennyburn</t>
  </si>
  <si>
    <t>95A 22</t>
  </si>
  <si>
    <t>Rosemount</t>
  </si>
  <si>
    <t>95A 28</t>
  </si>
  <si>
    <t>Shantallow East</t>
  </si>
  <si>
    <t>95A 27</t>
  </si>
  <si>
    <t>Shantallow West</t>
  </si>
  <si>
    <t>95A 15</t>
  </si>
  <si>
    <t>Springtown</t>
  </si>
  <si>
    <t>95A 24</t>
  </si>
  <si>
    <t>95A 18</t>
  </si>
  <si>
    <t>The Diamond</t>
  </si>
  <si>
    <t>95A 12</t>
  </si>
  <si>
    <t>95A 19</t>
  </si>
  <si>
    <t>Westland</t>
  </si>
  <si>
    <t>E05010728</t>
  </si>
  <si>
    <t>Adwick le Street &amp; Carcroft</t>
  </si>
  <si>
    <t>Doncaster</t>
  </si>
  <si>
    <t>E05010729</t>
  </si>
  <si>
    <t>Armthorpe</t>
  </si>
  <si>
    <t>E05010730</t>
  </si>
  <si>
    <t>Balby South</t>
  </si>
  <si>
    <t>E05010731</t>
  </si>
  <si>
    <t>Bentley</t>
  </si>
  <si>
    <t>E05010732</t>
  </si>
  <si>
    <t>Bessacarr</t>
  </si>
  <si>
    <t>E05010733</t>
  </si>
  <si>
    <t>Conisbrough</t>
  </si>
  <si>
    <t>E05010734</t>
  </si>
  <si>
    <t>Edenthorpe &amp; Kirk Sandall</t>
  </si>
  <si>
    <t>E05010735</t>
  </si>
  <si>
    <t>Edlington &amp; Warmsworth</t>
  </si>
  <si>
    <t>E05010736</t>
  </si>
  <si>
    <t>Finningley</t>
  </si>
  <si>
    <t>E05010737</t>
  </si>
  <si>
    <t>Hatfield</t>
  </si>
  <si>
    <t>E05010738</t>
  </si>
  <si>
    <t>Hexthorpe &amp; Balby North</t>
  </si>
  <si>
    <t>E05010739</t>
  </si>
  <si>
    <t>Mexborough</t>
  </si>
  <si>
    <t>E05010740</t>
  </si>
  <si>
    <t>Norton &amp; Askern</t>
  </si>
  <si>
    <t>E05010741</t>
  </si>
  <si>
    <t>Roman Ridge</t>
  </si>
  <si>
    <t>E05010742</t>
  </si>
  <si>
    <t>Rossington &amp; Bawtry</t>
  </si>
  <si>
    <t>E05010743</t>
  </si>
  <si>
    <t>Sprotbrough</t>
  </si>
  <si>
    <t>E05010744</t>
  </si>
  <si>
    <t>Stainforth &amp; Barnby Dun</t>
  </si>
  <si>
    <t>E05010745</t>
  </si>
  <si>
    <t>Thorne &amp; Moorends</t>
  </si>
  <si>
    <t>E05010746</t>
  </si>
  <si>
    <t>Tickhill &amp; Wadsworth</t>
  </si>
  <si>
    <t>E05010747</t>
  </si>
  <si>
    <t>E05010748</t>
  </si>
  <si>
    <t>Wheatley Hills &amp; Intake</t>
  </si>
  <si>
    <t>E05004943</t>
  </si>
  <si>
    <t>Aylesham</t>
  </si>
  <si>
    <t>Dover</t>
  </si>
  <si>
    <t>E05004944</t>
  </si>
  <si>
    <t>Buckland</t>
  </si>
  <si>
    <t>E05004945</t>
  </si>
  <si>
    <t>Capel-le-Ferne</t>
  </si>
  <si>
    <t>E05004946</t>
  </si>
  <si>
    <t>E05004947</t>
  </si>
  <si>
    <t>Eastry</t>
  </si>
  <si>
    <t>E05004948</t>
  </si>
  <si>
    <t>Eythorne and Shepherdswell</t>
  </si>
  <si>
    <t>E05004949</t>
  </si>
  <si>
    <t>Little Stour and Ashstone</t>
  </si>
  <si>
    <t>E05004950</t>
  </si>
  <si>
    <t>Lydden and Temple Ewell</t>
  </si>
  <si>
    <t>E05004951</t>
  </si>
  <si>
    <t>Maxton, Elms Vale and Priory</t>
  </si>
  <si>
    <t>E05004952</t>
  </si>
  <si>
    <t>Middle Deal and Sholden</t>
  </si>
  <si>
    <t>E05004953</t>
  </si>
  <si>
    <t>E05004954</t>
  </si>
  <si>
    <t>North Deal</t>
  </si>
  <si>
    <t>E05004955</t>
  </si>
  <si>
    <t>Ringwould</t>
  </si>
  <si>
    <t>E05004956</t>
  </si>
  <si>
    <t>E05004959</t>
  </si>
  <si>
    <t>Sandwich</t>
  </si>
  <si>
    <t>E05004957</t>
  </si>
  <si>
    <t>St Margaret's-at-Cliffe</t>
  </si>
  <si>
    <t>E05004958</t>
  </si>
  <si>
    <t>St Radigunds</t>
  </si>
  <si>
    <t>E05004960</t>
  </si>
  <si>
    <t>Tower Hamlets</t>
  </si>
  <si>
    <t>E05004961</t>
  </si>
  <si>
    <t>Town and Pier</t>
  </si>
  <si>
    <t>E05004962</t>
  </si>
  <si>
    <t>Walmer</t>
  </si>
  <si>
    <t>E05004963</t>
  </si>
  <si>
    <t>Whitfield</t>
  </si>
  <si>
    <t>95R 14</t>
  </si>
  <si>
    <t>Ardglass</t>
  </si>
  <si>
    <t>95R 10</t>
  </si>
  <si>
    <t>Audleys Acre</t>
  </si>
  <si>
    <t>95R 04</t>
  </si>
  <si>
    <t>Ballymaglave</t>
  </si>
  <si>
    <t>95R 11</t>
  </si>
  <si>
    <t>Ballymote</t>
  </si>
  <si>
    <t>95R 03</t>
  </si>
  <si>
    <t>Ballynahinch East</t>
  </si>
  <si>
    <t>95R 18</t>
  </si>
  <si>
    <t>Castlewellan</t>
  </si>
  <si>
    <t>95R 12</t>
  </si>
  <si>
    <t>Cathedral</t>
  </si>
  <si>
    <t>95R 08</t>
  </si>
  <si>
    <t>Crossgar</t>
  </si>
  <si>
    <t>95R 06</t>
  </si>
  <si>
    <t>Derryboy</t>
  </si>
  <si>
    <t>95R 22</t>
  </si>
  <si>
    <t>Donard</t>
  </si>
  <si>
    <t>95R 05</t>
  </si>
  <si>
    <t>Drumaness</t>
  </si>
  <si>
    <t>95R 19</t>
  </si>
  <si>
    <t>Dundrum</t>
  </si>
  <si>
    <t>95R 17</t>
  </si>
  <si>
    <t>Dunmore</t>
  </si>
  <si>
    <t>95R 15</t>
  </si>
  <si>
    <t>Killough</t>
  </si>
  <si>
    <t>95R 07</t>
  </si>
  <si>
    <t>Killyleagh</t>
  </si>
  <si>
    <t>95R 02</t>
  </si>
  <si>
    <t>Kilmore</t>
  </si>
  <si>
    <t>95R 20</t>
  </si>
  <si>
    <t>Murlough</t>
  </si>
  <si>
    <t>95R 09</t>
  </si>
  <si>
    <t>Quoile</t>
  </si>
  <si>
    <t>95R 01</t>
  </si>
  <si>
    <t>Saintfield</t>
  </si>
  <si>
    <t>95R 16</t>
  </si>
  <si>
    <t>Seaforde</t>
  </si>
  <si>
    <t>95R 21</t>
  </si>
  <si>
    <t>Shimna</t>
  </si>
  <si>
    <t>95R 13</t>
  </si>
  <si>
    <t>95R 23</t>
  </si>
  <si>
    <t>Tollymore</t>
  </si>
  <si>
    <t>E05001236</t>
  </si>
  <si>
    <t>Amblecote</t>
  </si>
  <si>
    <t>Dudley</t>
  </si>
  <si>
    <t>E05001237</t>
  </si>
  <si>
    <t>Belle Vale</t>
  </si>
  <si>
    <t>E05001238</t>
  </si>
  <si>
    <t>Brierley Hill</t>
  </si>
  <si>
    <t>E05001239</t>
  </si>
  <si>
    <t>Brockmoor and Pensnett</t>
  </si>
  <si>
    <t>E05001240</t>
  </si>
  <si>
    <t>Castle and Priory</t>
  </si>
  <si>
    <t>E05001241</t>
  </si>
  <si>
    <t>Coseley East</t>
  </si>
  <si>
    <t>E05001242</t>
  </si>
  <si>
    <t>Cradley and Wollescote</t>
  </si>
  <si>
    <t>E05001243</t>
  </si>
  <si>
    <t>Gornal</t>
  </si>
  <si>
    <t>E05001244</t>
  </si>
  <si>
    <t>Halesowen North</t>
  </si>
  <si>
    <t>E05001245</t>
  </si>
  <si>
    <t>Halesowen South</t>
  </si>
  <si>
    <t>E05001246</t>
  </si>
  <si>
    <t>Hayley Green and Cradley South</t>
  </si>
  <si>
    <t>E05001247</t>
  </si>
  <si>
    <t>Kingswinford North and Wall Heath</t>
  </si>
  <si>
    <t>E05001248</t>
  </si>
  <si>
    <t>Kingswinford South</t>
  </si>
  <si>
    <t>E05001249</t>
  </si>
  <si>
    <t>Lye and Stourbridge North</t>
  </si>
  <si>
    <t>E05001250</t>
  </si>
  <si>
    <t>Netherton, Woodside and St Andrews</t>
  </si>
  <si>
    <t>E05001251</t>
  </si>
  <si>
    <t>E05001252</t>
  </si>
  <si>
    <t>Pedmore and Stourbridge East</t>
  </si>
  <si>
    <t>E05001253</t>
  </si>
  <si>
    <t>Quarry Bank and Dudley Wood</t>
  </si>
  <si>
    <t>E05001256</t>
  </si>
  <si>
    <t>E05001254</t>
  </si>
  <si>
    <t>St James's</t>
  </si>
  <si>
    <t>E05001255</t>
  </si>
  <si>
    <t>St Thomas's</t>
  </si>
  <si>
    <t>E05001257</t>
  </si>
  <si>
    <t>Upper Gornal and Woodsetton</t>
  </si>
  <si>
    <t>E05001258</t>
  </si>
  <si>
    <t>Wollaston and Stourbridge Town</t>
  </si>
  <si>
    <t>E05001259</t>
  </si>
  <si>
    <t>Wordsley</t>
  </si>
  <si>
    <t>S13002537</t>
  </si>
  <si>
    <t>Dumfries and Galloway</t>
  </si>
  <si>
    <t>S13002544</t>
  </si>
  <si>
    <t>Annandale East and Eskdale</t>
  </si>
  <si>
    <t>S13002543</t>
  </si>
  <si>
    <t>Annandale North</t>
  </si>
  <si>
    <t>S13002542</t>
  </si>
  <si>
    <t>Annandale South</t>
  </si>
  <si>
    <t>S13002536</t>
  </si>
  <si>
    <t>Castle Douglas and Glenkens</t>
  </si>
  <si>
    <t>S13002535</t>
  </si>
  <si>
    <t>Dee</t>
  </si>
  <si>
    <t>S13002540</t>
  </si>
  <si>
    <t>Lochar</t>
  </si>
  <si>
    <t>S13002539</t>
  </si>
  <si>
    <t>Mid and Upper Nithsdale</t>
  </si>
  <si>
    <t>S13002534</t>
  </si>
  <si>
    <t>Mid Galloway</t>
  </si>
  <si>
    <t>S13002541</t>
  </si>
  <si>
    <t>Nith</t>
  </si>
  <si>
    <t>S13002538</t>
  </si>
  <si>
    <t>North West Dumfries</t>
  </si>
  <si>
    <t>S13002532</t>
  </si>
  <si>
    <t>Stranraer and North Rhins</t>
  </si>
  <si>
    <t>S13002533</t>
  </si>
  <si>
    <t>Wigtown West</t>
  </si>
  <si>
    <t>S13002548</t>
  </si>
  <si>
    <t>Coldside</t>
  </si>
  <si>
    <t>Dundee City</t>
  </si>
  <si>
    <t>S13002551</t>
  </si>
  <si>
    <t>East End</t>
  </si>
  <si>
    <t>S13002546</t>
  </si>
  <si>
    <t>Lochee</t>
  </si>
  <si>
    <t>S13002549</t>
  </si>
  <si>
    <t>Maryfield</t>
  </si>
  <si>
    <t>S13002830</t>
  </si>
  <si>
    <t>S13002545</t>
  </si>
  <si>
    <t>Strathmartine</t>
  </si>
  <si>
    <t>S13002552</t>
  </si>
  <si>
    <t>The Ferry</t>
  </si>
  <si>
    <t>S13002547</t>
  </si>
  <si>
    <t>West End</t>
  </si>
  <si>
    <t>95M 06</t>
  </si>
  <si>
    <t>Altmore</t>
  </si>
  <si>
    <t>95M 03</t>
  </si>
  <si>
    <t>Augher</t>
  </si>
  <si>
    <t>Fermanagh and South Tyrone</t>
  </si>
  <si>
    <t>95M 16</t>
  </si>
  <si>
    <t>Aughnacloy</t>
  </si>
  <si>
    <t>95M 04</t>
  </si>
  <si>
    <t>Ballygawley</t>
  </si>
  <si>
    <t>95M 18</t>
  </si>
  <si>
    <t>Ballysaggart</t>
  </si>
  <si>
    <t>95M 14</t>
  </si>
  <si>
    <t>Benburb</t>
  </si>
  <si>
    <t>95M 15</t>
  </si>
  <si>
    <t>Caledon</t>
  </si>
  <si>
    <t>95M 05</t>
  </si>
  <si>
    <t>Castlecaulfield</t>
  </si>
  <si>
    <t>95M 02</t>
  </si>
  <si>
    <t>Clogher</t>
  </si>
  <si>
    <t>95M 09</t>
  </si>
  <si>
    <t>Coalisland North</t>
  </si>
  <si>
    <t>95M 10</t>
  </si>
  <si>
    <t>Coalisland South</t>
  </si>
  <si>
    <t>95M 08</t>
  </si>
  <si>
    <t>Coalisland West and Newmills</t>
  </si>
  <si>
    <t>95M 20</t>
  </si>
  <si>
    <t>Coolhill</t>
  </si>
  <si>
    <t>95M 07</t>
  </si>
  <si>
    <t>Donaghmore</t>
  </si>
  <si>
    <t>95M 22</t>
  </si>
  <si>
    <t>Drumglass</t>
  </si>
  <si>
    <t>95M 01</t>
  </si>
  <si>
    <t>Fivemiletown</t>
  </si>
  <si>
    <t>95M 12</t>
  </si>
  <si>
    <t>Killyman</t>
  </si>
  <si>
    <t>95M 21</t>
  </si>
  <si>
    <t>Killymeal</t>
  </si>
  <si>
    <t>95M 13</t>
  </si>
  <si>
    <t>Moy</t>
  </si>
  <si>
    <t>95M 19</t>
  </si>
  <si>
    <t>Moygashel</t>
  </si>
  <si>
    <t>95M 17</t>
  </si>
  <si>
    <t>Mullaghmore</t>
  </si>
  <si>
    <t>95M 11</t>
  </si>
  <si>
    <t>Washing Bay</t>
  </si>
  <si>
    <t>E05000170</t>
  </si>
  <si>
    <t>Acton Central</t>
  </si>
  <si>
    <t>Ealing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</si>
  <si>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</si>
  <si>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</si>
  <si>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</si>
  <si>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</si>
  <si>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</si>
  <si>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</si>
  <si>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</si>
  <si>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</si>
  <si>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</si>
  <si>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</si>
  <si>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</si>
  <si>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</si>
  <si>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</si>
  <si>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</si>
  <si>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</si>
  <si>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</si>
  <si>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</si>
  <si>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</si>
  <si>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</si>
  <si>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</si>
  <si>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</si>
  <si>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</si>
  <si>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E05000183</t>
  </si>
  <si>
    <t>North Greenford</t>
  </si>
  <si>
    <t>E05000182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</si>
  <si>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</si>
  <si>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</si>
  <si>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</si>
  <si>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</si>
  <si>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</si>
  <si>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</si>
  <si>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</si>
  <si>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</si>
  <si>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</si>
  <si>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</si>
  <si>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</si>
  <si>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</si>
  <si>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</si>
  <si>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</si>
  <si>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</si>
  <si>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</si>
  <si>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</si>
  <si>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</si>
  <si>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S13002553</t>
  </si>
  <si>
    <t>Annick</t>
  </si>
  <si>
    <t>East Ayrshire</t>
  </si>
  <si>
    <t>S13002559</t>
  </si>
  <si>
    <t>Ballochmyle</t>
  </si>
  <si>
    <t>S13002560</t>
  </si>
  <si>
    <t>Cumnock and New Cumnock</t>
  </si>
  <si>
    <t>S13002561</t>
  </si>
  <si>
    <t>Doon Valley</t>
  </si>
  <si>
    <t>S13002558</t>
  </si>
  <si>
    <t>Irvine Valley</t>
  </si>
  <si>
    <t>S13002556</t>
  </si>
  <si>
    <t>Kilmarnock East and Hurlford</t>
  </si>
  <si>
    <t>S13002554</t>
  </si>
  <si>
    <t>Kilmarnock North</t>
  </si>
  <si>
    <t>S13002557</t>
  </si>
  <si>
    <t>Kilmarnock South</t>
  </si>
  <si>
    <t>S13002555</t>
  </si>
  <si>
    <t>Kilmarnock West and Crosshouse</t>
  </si>
  <si>
    <t>E05002716</t>
  </si>
  <si>
    <t>Bottisham</t>
  </si>
  <si>
    <t>East Cambridgeshire</t>
  </si>
  <si>
    <t>E05002717</t>
  </si>
  <si>
    <t>Burwell</t>
  </si>
  <si>
    <t>E05002718</t>
  </si>
  <si>
    <t>Cheveley</t>
  </si>
  <si>
    <t>E05002719</t>
  </si>
  <si>
    <t>Downham Villages</t>
  </si>
  <si>
    <t>E05002720</t>
  </si>
  <si>
    <t>Dullingham Villages</t>
  </si>
  <si>
    <t>E05002721</t>
  </si>
  <si>
    <t>Ely East</t>
  </si>
  <si>
    <t>E05002722</t>
  </si>
  <si>
    <t>Ely North</t>
  </si>
  <si>
    <t>E05002723</t>
  </si>
  <si>
    <t>Ely South</t>
  </si>
  <si>
    <t>E05002724</t>
  </si>
  <si>
    <t>Ely West</t>
  </si>
  <si>
    <t>E05002725</t>
  </si>
  <si>
    <t>Fordham Villages</t>
  </si>
  <si>
    <t>E05002726</t>
  </si>
  <si>
    <t>Haddenham</t>
  </si>
  <si>
    <t>E05002727</t>
  </si>
  <si>
    <t>Isleham</t>
  </si>
  <si>
    <t>E05002728</t>
  </si>
  <si>
    <t>Littleport East</t>
  </si>
  <si>
    <t>E05002729</t>
  </si>
  <si>
    <t>Littleport West</t>
  </si>
  <si>
    <t>E05002730</t>
  </si>
  <si>
    <t>Soham North</t>
  </si>
  <si>
    <t>E05002731</t>
  </si>
  <si>
    <t>Soham South</t>
  </si>
  <si>
    <t>E05002732</t>
  </si>
  <si>
    <t>Stretham</t>
  </si>
  <si>
    <t>E05002733</t>
  </si>
  <si>
    <t>E05002734</t>
  </si>
  <si>
    <t>The Swaffhams</t>
  </si>
  <si>
    <t>E05003459</t>
  </si>
  <si>
    <t>Axminster Rural</t>
  </si>
  <si>
    <t>East Devon</t>
  </si>
  <si>
    <t>E05003460</t>
  </si>
  <si>
    <t>Axminster Town</t>
  </si>
  <si>
    <t>E05003461</t>
  </si>
  <si>
    <t>Beer and Branscombe</t>
  </si>
  <si>
    <t>E05003462</t>
  </si>
  <si>
    <t>Broadclyst</t>
  </si>
  <si>
    <t>E05003463</t>
  </si>
  <si>
    <t>Budleigh</t>
  </si>
  <si>
    <t>E05003464</t>
  </si>
  <si>
    <t>Clyst Valley</t>
  </si>
  <si>
    <t>E05003465</t>
  </si>
  <si>
    <t>Coly Valley</t>
  </si>
  <si>
    <t>E05003466</t>
  </si>
  <si>
    <t>Dunkeswell</t>
  </si>
  <si>
    <t>E05003467</t>
  </si>
  <si>
    <t>Exe Valley</t>
  </si>
  <si>
    <t>E05003468</t>
  </si>
  <si>
    <t>Exmouth Brixington</t>
  </si>
  <si>
    <t>E05003469</t>
  </si>
  <si>
    <t>Exmouth Halsdon</t>
  </si>
  <si>
    <t>E05003470</t>
  </si>
  <si>
    <t>Exmouth Littleham</t>
  </si>
  <si>
    <t>E05003471</t>
  </si>
  <si>
    <t>Exmouth Town</t>
  </si>
  <si>
    <t>E05003472</t>
  </si>
  <si>
    <t>Exmouth Withycombe Raleigh</t>
  </si>
  <si>
    <t>E05008542</t>
  </si>
  <si>
    <t>Feniton and Buckerell</t>
  </si>
  <si>
    <t>E05008543</t>
  </si>
  <si>
    <t>Honiton St Michael's</t>
  </si>
  <si>
    <t>E05003475</t>
  </si>
  <si>
    <t>Honiton St Paul's</t>
  </si>
  <si>
    <t>E05003476</t>
  </si>
  <si>
    <t>Newbridges</t>
  </si>
  <si>
    <t>E05003477</t>
  </si>
  <si>
    <t>Newton Poppleford and Harpford</t>
  </si>
  <si>
    <t>E05003478</t>
  </si>
  <si>
    <t>Otterhead</t>
  </si>
  <si>
    <t>E05008544</t>
  </si>
  <si>
    <t>Ottery St Mary Rural</t>
  </si>
  <si>
    <t>E05003480</t>
  </si>
  <si>
    <t>Ottery St Mary Town</t>
  </si>
  <si>
    <t>E05003481</t>
  </si>
  <si>
    <t>Raleigh</t>
  </si>
  <si>
    <t>E05003482</t>
  </si>
  <si>
    <t>E05003483</t>
  </si>
  <si>
    <t>Sidmouth Rural</t>
  </si>
  <si>
    <t>E05003484</t>
  </si>
  <si>
    <t>Sidmouth Sidford</t>
  </si>
  <si>
    <t>E05003485</t>
  </si>
  <si>
    <t>Sidmouth Town</t>
  </si>
  <si>
    <t>E05003486</t>
  </si>
  <si>
    <t>Tale Vale</t>
  </si>
  <si>
    <t>E05003487</t>
  </si>
  <si>
    <t>E05008545</t>
  </si>
  <si>
    <t>Whimple</t>
  </si>
  <si>
    <t>E05003489</t>
  </si>
  <si>
    <t>Woodbury and Lympstone</t>
  </si>
  <si>
    <t>E05003490</t>
  </si>
  <si>
    <t>Yarty</t>
  </si>
  <si>
    <t>E05009515</t>
  </si>
  <si>
    <t>Alderholt</t>
  </si>
  <si>
    <t>North Dorset</t>
  </si>
  <si>
    <t>East Dorset</t>
  </si>
  <si>
    <t>E05009516</t>
  </si>
  <si>
    <t>Ameysford</t>
  </si>
  <si>
    <t>E05009517</t>
  </si>
  <si>
    <t>Colehill East</t>
  </si>
  <si>
    <t>E05009518</t>
  </si>
  <si>
    <t>Colehill West</t>
  </si>
  <si>
    <t>E05009519</t>
  </si>
  <si>
    <t>Corfe Mullen</t>
  </si>
  <si>
    <t>E05009520</t>
  </si>
  <si>
    <t>Crane</t>
  </si>
  <si>
    <t>E05009521</t>
  </si>
  <si>
    <t>Ferndown Central</t>
  </si>
  <si>
    <t>E05009522</t>
  </si>
  <si>
    <t>Hampreston &amp; Longham</t>
  </si>
  <si>
    <t>E05009523</t>
  </si>
  <si>
    <t>Handley Vale</t>
  </si>
  <si>
    <t>E05009524</t>
  </si>
  <si>
    <t>Parley</t>
  </si>
  <si>
    <t>E05009525</t>
  </si>
  <si>
    <t>St Leonards</t>
  </si>
  <si>
    <t>E05009526</t>
  </si>
  <si>
    <t>E05009527</t>
  </si>
  <si>
    <t>Verwood East</t>
  </si>
  <si>
    <t>E05009528</t>
  </si>
  <si>
    <t>Verwood West</t>
  </si>
  <si>
    <t>E05009529</t>
  </si>
  <si>
    <t>West Moors &amp; Holt</t>
  </si>
  <si>
    <t>E05009530</t>
  </si>
  <si>
    <t>Wimborne Minster</t>
  </si>
  <si>
    <t>S13002563</t>
  </si>
  <si>
    <t>Bearsden North</t>
  </si>
  <si>
    <t>East Dunbartonshire</t>
  </si>
  <si>
    <t>S13002564</t>
  </si>
  <si>
    <t>Bearsden South</t>
  </si>
  <si>
    <t>S13002566</t>
  </si>
  <si>
    <t>Bishopbriggs North and Torrance</t>
  </si>
  <si>
    <t>S13002833</t>
  </si>
  <si>
    <t>Bishopbriggs South</t>
  </si>
  <si>
    <t>S13002565</t>
  </si>
  <si>
    <t>Campsie and Kirkintilloch North</t>
  </si>
  <si>
    <t>S13002569</t>
  </si>
  <si>
    <t>Kirkintilloch East and Twechar</t>
  </si>
  <si>
    <t>S13002568</t>
  </si>
  <si>
    <t>Lenzie and Kirkintilloch South</t>
  </si>
  <si>
    <t>S13002562</t>
  </si>
  <si>
    <t>Milngavie</t>
  </si>
  <si>
    <t>E05004459</t>
  </si>
  <si>
    <t>Alton Amery</t>
  </si>
  <si>
    <t>East Hampshire</t>
  </si>
  <si>
    <t>E05004460</t>
  </si>
  <si>
    <t>Alton Ashdell</t>
  </si>
  <si>
    <t>E05004461</t>
  </si>
  <si>
    <t>Alton Eastbrooke</t>
  </si>
  <si>
    <t>E05004462</t>
  </si>
  <si>
    <t>Alton Westbrooke</t>
  </si>
  <si>
    <t>E05004463</t>
  </si>
  <si>
    <t>Alton Whitedown</t>
  </si>
  <si>
    <t>E05004464</t>
  </si>
  <si>
    <t>Alton Wooteys</t>
  </si>
  <si>
    <t>E05004465</t>
  </si>
  <si>
    <t>Binsted and Bentley</t>
  </si>
  <si>
    <t>E05004466</t>
  </si>
  <si>
    <t>Bramshott and Liphook</t>
  </si>
  <si>
    <t>E05004467</t>
  </si>
  <si>
    <t>Clanfield and Finchdean</t>
  </si>
  <si>
    <t>E05004468</t>
  </si>
  <si>
    <t>Downland</t>
  </si>
  <si>
    <t>E05004469</t>
  </si>
  <si>
    <t>East Meon</t>
  </si>
  <si>
    <t>E05004470</t>
  </si>
  <si>
    <t>Four Marks and Medstead</t>
  </si>
  <si>
    <t>E05004471</t>
  </si>
  <si>
    <t>Froxfield and Steep</t>
  </si>
  <si>
    <t>E05004472</t>
  </si>
  <si>
    <t>Grayshott</t>
  </si>
  <si>
    <t>E05004473</t>
  </si>
  <si>
    <t>Headley</t>
  </si>
  <si>
    <t>E05004474</t>
  </si>
  <si>
    <t>Holybourne and Froyle</t>
  </si>
  <si>
    <t>E05004475</t>
  </si>
  <si>
    <t>Horndean Catherington and Lovedean</t>
  </si>
  <si>
    <t>E05004476</t>
  </si>
  <si>
    <t>Horndean Downs</t>
  </si>
  <si>
    <t>E05004477</t>
  </si>
  <si>
    <t>Horndean Hazleton and Blendworth</t>
  </si>
  <si>
    <t>E05004478</t>
  </si>
  <si>
    <t>Horndean Kings</t>
  </si>
  <si>
    <t>E05004479</t>
  </si>
  <si>
    <t>Horndean Murray</t>
  </si>
  <si>
    <t>E05004480</t>
  </si>
  <si>
    <t>Lindford</t>
  </si>
  <si>
    <t>E05004481</t>
  </si>
  <si>
    <t>Liss</t>
  </si>
  <si>
    <t>E05004482</t>
  </si>
  <si>
    <t>Petersfield Bell Hill</t>
  </si>
  <si>
    <t>E05004483</t>
  </si>
  <si>
    <t>Petersfield Causeway</t>
  </si>
  <si>
    <t>E05004484</t>
  </si>
  <si>
    <t>Petersfield Heath</t>
  </si>
  <si>
    <t>E05004485</t>
  </si>
  <si>
    <t>Petersfield Rother</t>
  </si>
  <si>
    <t>E05004486</t>
  </si>
  <si>
    <t>Petersfield St Marys</t>
  </si>
  <si>
    <t>E05004487</t>
  </si>
  <si>
    <t>Petersfield St Peters</t>
  </si>
  <si>
    <t>E05004488</t>
  </si>
  <si>
    <t>Ropley and Tisted</t>
  </si>
  <si>
    <t>E05004489</t>
  </si>
  <si>
    <t>Rowlands Castle</t>
  </si>
  <si>
    <t>E05004490</t>
  </si>
  <si>
    <t>Selborne</t>
  </si>
  <si>
    <t>E05004491</t>
  </si>
  <si>
    <t>The Hangers and Forest</t>
  </si>
  <si>
    <t>E05004492</t>
  </si>
  <si>
    <t>Whitehill Chase</t>
  </si>
  <si>
    <t>E05004493</t>
  </si>
  <si>
    <t>Whitehill Deadwater</t>
  </si>
  <si>
    <t>E05004494</t>
  </si>
  <si>
    <t>Whitehill Hogmoor</t>
  </si>
  <si>
    <t>E05004495</t>
  </si>
  <si>
    <t>Whitehill Pinewood</t>
  </si>
  <si>
    <t>E05004496</t>
  </si>
  <si>
    <t>Whitehill Walldown</t>
  </si>
  <si>
    <t>E05004716</t>
  </si>
  <si>
    <t>Bishop's Stortford All Saints</t>
  </si>
  <si>
    <t>East Hertfordshire</t>
  </si>
  <si>
    <t>E05004717</t>
  </si>
  <si>
    <t>Bishop's Stortford Central</t>
  </si>
  <si>
    <t>E05004718</t>
  </si>
  <si>
    <t>Bishop's Stortford Meads</t>
  </si>
  <si>
    <t>E05004719</t>
  </si>
  <si>
    <t>Bishop's Stortford Silverleys</t>
  </si>
  <si>
    <t>E05004720</t>
  </si>
  <si>
    <t>Bishop's Stortford South</t>
  </si>
  <si>
    <t>E05004721</t>
  </si>
  <si>
    <t>Braughing</t>
  </si>
  <si>
    <t>E05004722</t>
  </si>
  <si>
    <t>Buntingford</t>
  </si>
  <si>
    <t>E05004723</t>
  </si>
  <si>
    <t>Datchworth &amp; Aston</t>
  </si>
  <si>
    <t>Stevenage</t>
  </si>
  <si>
    <t>E05004724</t>
  </si>
  <si>
    <t>Great Amwell</t>
  </si>
  <si>
    <t>E05004725</t>
  </si>
  <si>
    <t>Hertford Bengeo</t>
  </si>
  <si>
    <t>E05004726</t>
  </si>
  <si>
    <t>Hertford Castle</t>
  </si>
  <si>
    <t>E05004727</t>
  </si>
  <si>
    <t>Hertford Heath</t>
  </si>
  <si>
    <t>E05004728</t>
  </si>
  <si>
    <t>Hertford Kingsmead</t>
  </si>
  <si>
    <t>E05004729</t>
  </si>
  <si>
    <t>Hertford Rural North</t>
  </si>
  <si>
    <t>E05004730</t>
  </si>
  <si>
    <t>Hertford Rural South</t>
  </si>
  <si>
    <t>E05004731</t>
  </si>
  <si>
    <t>Hertford Sele</t>
  </si>
  <si>
    <t>E05004732</t>
  </si>
  <si>
    <t>Hunsdon</t>
  </si>
  <si>
    <t>E05004733</t>
  </si>
  <si>
    <t>Little Hadham</t>
  </si>
  <si>
    <t>E05004735</t>
  </si>
  <si>
    <t>Much Hadham</t>
  </si>
  <si>
    <t>E05004734</t>
  </si>
  <si>
    <t>Mundens and Cottered</t>
  </si>
  <si>
    <t>E05004736</t>
  </si>
  <si>
    <t>Puckeridge</t>
  </si>
  <si>
    <t>E05004737</t>
  </si>
  <si>
    <t>Sawbridgeworth</t>
  </si>
  <si>
    <t>E05004738</t>
  </si>
  <si>
    <t>Stanstead Abbots</t>
  </si>
  <si>
    <t>E05004739</t>
  </si>
  <si>
    <t>Thundridge &amp; Standon</t>
  </si>
  <si>
    <t>E05009315</t>
  </si>
  <si>
    <t>Walkern</t>
  </si>
  <si>
    <t>E05004741</t>
  </si>
  <si>
    <t>Ware Chadwell</t>
  </si>
  <si>
    <t>E05004742</t>
  </si>
  <si>
    <t>Ware Christchurch</t>
  </si>
  <si>
    <t>E05004743</t>
  </si>
  <si>
    <t>Ware St Mary's</t>
  </si>
  <si>
    <t>E05004744</t>
  </si>
  <si>
    <t>Ware Trinity</t>
  </si>
  <si>
    <t>E05004745</t>
  </si>
  <si>
    <t>Watton-at-Stone</t>
  </si>
  <si>
    <t>E05009873</t>
  </si>
  <si>
    <t>Alford</t>
  </si>
  <si>
    <t>East Lindsey</t>
  </si>
  <si>
    <t>E05009874</t>
  </si>
  <si>
    <t>Binbrook</t>
  </si>
  <si>
    <t>E05009875</t>
  </si>
  <si>
    <t>Burgh le Marsh</t>
  </si>
  <si>
    <t>E05009876</t>
  </si>
  <si>
    <t>Chapel St Leonards</t>
  </si>
  <si>
    <t>E05009877</t>
  </si>
  <si>
    <t>Coningsby &amp; Mareham</t>
  </si>
  <si>
    <t>E05009878</t>
  </si>
  <si>
    <t>Croft</t>
  </si>
  <si>
    <t>E05009879</t>
  </si>
  <si>
    <t>Friskney</t>
  </si>
  <si>
    <t>E05009880</t>
  </si>
  <si>
    <t>Fulstow</t>
  </si>
  <si>
    <t>E05009881</t>
  </si>
  <si>
    <t>Grimoldby</t>
  </si>
  <si>
    <t>E05009882</t>
  </si>
  <si>
    <t>Hagworthingham</t>
  </si>
  <si>
    <t>E05009883</t>
  </si>
  <si>
    <t>Halton Holegate</t>
  </si>
  <si>
    <t>E05009884</t>
  </si>
  <si>
    <t>Holton-le-Clay &amp; North Thoresby</t>
  </si>
  <si>
    <t>E05009885</t>
  </si>
  <si>
    <t>Horncastle</t>
  </si>
  <si>
    <t>E05009886</t>
  </si>
  <si>
    <t>Ingoldmells</t>
  </si>
  <si>
    <t>E05009887</t>
  </si>
  <si>
    <t>Legbourne</t>
  </si>
  <si>
    <t>E05009888</t>
  </si>
  <si>
    <t>Mablethorpe</t>
  </si>
  <si>
    <t>E05009889</t>
  </si>
  <si>
    <t>Marshchapel &amp; Somercotes</t>
  </si>
  <si>
    <t>E05009890</t>
  </si>
  <si>
    <t>North Holme</t>
  </si>
  <si>
    <t>E05009891</t>
  </si>
  <si>
    <t>Priory &amp; St James'</t>
  </si>
  <si>
    <t>E05009892</t>
  </si>
  <si>
    <t>Roughton</t>
  </si>
  <si>
    <t>E05009897</t>
  </si>
  <si>
    <t>Scarbrough &amp; Seacroft</t>
  </si>
  <si>
    <t>E05009898</t>
  </si>
  <si>
    <t>Sibsey &amp; Stickney</t>
  </si>
  <si>
    <t>E05009899</t>
  </si>
  <si>
    <t>Spilsby</t>
  </si>
  <si>
    <t>E05009893</t>
  </si>
  <si>
    <t>St Clement's</t>
  </si>
  <si>
    <t>E05009894</t>
  </si>
  <si>
    <t>St Margaret's</t>
  </si>
  <si>
    <t>E05009895</t>
  </si>
  <si>
    <t>E05009896</t>
  </si>
  <si>
    <t>E05009900</t>
  </si>
  <si>
    <t>Sutton on Sea</t>
  </si>
  <si>
    <t>E05009901</t>
  </si>
  <si>
    <t>Tetford &amp; Donington</t>
  </si>
  <si>
    <t>E05009902</t>
  </si>
  <si>
    <t>Tetney</t>
  </si>
  <si>
    <t>E05009903</t>
  </si>
  <si>
    <t>E05009904</t>
  </si>
  <si>
    <t>Wainfleet</t>
  </si>
  <si>
    <t>E05009905</t>
  </si>
  <si>
    <t>Willoughby with Sloothby</t>
  </si>
  <si>
    <t>E05009906</t>
  </si>
  <si>
    <t>Winthorpe</t>
  </si>
  <si>
    <t>E05009907</t>
  </si>
  <si>
    <t>Withern &amp; Theddlethorpe</t>
  </si>
  <si>
    <t>E05009908</t>
  </si>
  <si>
    <t>Woodhall Spa</t>
  </si>
  <si>
    <t>E05009909</t>
  </si>
  <si>
    <t>Wragby</t>
  </si>
  <si>
    <t>Gainsborough</t>
  </si>
  <si>
    <t>S13002576</t>
  </si>
  <si>
    <t>Dunbar and East Linton</t>
  </si>
  <si>
    <t>East Lothian</t>
  </si>
  <si>
    <t>S13002573</t>
  </si>
  <si>
    <t>Fa'side</t>
  </si>
  <si>
    <t>S13002575</t>
  </si>
  <si>
    <t>Haddington and Lammermuir</t>
  </si>
  <si>
    <t>S13002571</t>
  </si>
  <si>
    <t>Musselburgh East and Carberry</t>
  </si>
  <si>
    <t>S13002570</t>
  </si>
  <si>
    <t>Musselburgh West</t>
  </si>
  <si>
    <t>S13002574</t>
  </si>
  <si>
    <t>North Berwick Coastal</t>
  </si>
  <si>
    <t>S13002572</t>
  </si>
  <si>
    <t>Preston/Seton/Gosford</t>
  </si>
  <si>
    <t>E05005965</t>
  </si>
  <si>
    <t>Barnwell</t>
  </si>
  <si>
    <t>East Northamptonshire</t>
  </si>
  <si>
    <t>E05005966</t>
  </si>
  <si>
    <t>Fineshade</t>
  </si>
  <si>
    <t>E05010761</t>
  </si>
  <si>
    <t>Higham Ferrers Chichele</t>
  </si>
  <si>
    <t>Wellingborough</t>
  </si>
  <si>
    <t>E05010762</t>
  </si>
  <si>
    <t>Higham Ferrers Lancaster</t>
  </si>
  <si>
    <t>E05010763</t>
  </si>
  <si>
    <t>Irthlingborough John Pyel</t>
  </si>
  <si>
    <t>E05010764</t>
  </si>
  <si>
    <t>Irthlingborough Waterloo</t>
  </si>
  <si>
    <t>E05005971</t>
  </si>
  <si>
    <t>King's Forest</t>
  </si>
  <si>
    <t>E05005972</t>
  </si>
  <si>
    <t>Lower Nene</t>
  </si>
  <si>
    <t>E05005973</t>
  </si>
  <si>
    <t>Lyveden</t>
  </si>
  <si>
    <t>E05005974</t>
  </si>
  <si>
    <t>Oundle</t>
  </si>
  <si>
    <t>E05005975</t>
  </si>
  <si>
    <t>Prebendal</t>
  </si>
  <si>
    <t>E05010765</t>
  </si>
  <si>
    <t>Raunds Saxon</t>
  </si>
  <si>
    <t>E05010766</t>
  </si>
  <si>
    <t>Raunds Windmill</t>
  </si>
  <si>
    <t>E05010767</t>
  </si>
  <si>
    <t>Rushden Bates</t>
  </si>
  <si>
    <t>E05010768</t>
  </si>
  <si>
    <t>Rushden Hayden</t>
  </si>
  <si>
    <t>E05010769</t>
  </si>
  <si>
    <t>Rushden Pemberton</t>
  </si>
  <si>
    <t>E05010770</t>
  </si>
  <si>
    <t>Rushden Sartoris</t>
  </si>
  <si>
    <t>E05005982</t>
  </si>
  <si>
    <t>Rushden Spencer</t>
  </si>
  <si>
    <t>E05010771</t>
  </si>
  <si>
    <t>Stanwick</t>
  </si>
  <si>
    <t>E05010772</t>
  </si>
  <si>
    <t>Thrapston Lakes</t>
  </si>
  <si>
    <t>E05010773</t>
  </si>
  <si>
    <t>Thrapston Market</t>
  </si>
  <si>
    <t>E05005986</t>
  </si>
  <si>
    <t>S13002578</t>
  </si>
  <si>
    <t>Barrhead</t>
  </si>
  <si>
    <t>East Renfrewshire</t>
  </si>
  <si>
    <t>S13002582</t>
  </si>
  <si>
    <t>Busby, Clarkston and Eaglesham</t>
  </si>
  <si>
    <t>S13002579</t>
  </si>
  <si>
    <t>Giffnock and Thornliebank</t>
  </si>
  <si>
    <t>S13002577</t>
  </si>
  <si>
    <t>Neilston, Uplawmoor and Newton Mearns North</t>
  </si>
  <si>
    <t>S13002580</t>
  </si>
  <si>
    <t>Netherlee, Stamperland and Williamwood</t>
  </si>
  <si>
    <t>S13002581</t>
  </si>
  <si>
    <t>Newton Mearns South</t>
  </si>
  <si>
    <t>E05001687</t>
  </si>
  <si>
    <t>Beverley Rural</t>
  </si>
  <si>
    <t>East Riding of Yorkshire</t>
  </si>
  <si>
    <t>E05001688</t>
  </si>
  <si>
    <t>Bridlington Central and Old Town</t>
  </si>
  <si>
    <t>E05001689</t>
  </si>
  <si>
    <t>Bridlington North</t>
  </si>
  <si>
    <t>E05001690</t>
  </si>
  <si>
    <t>Bridlington South</t>
  </si>
  <si>
    <t>E05001691</t>
  </si>
  <si>
    <t>Cottingham North</t>
  </si>
  <si>
    <t>E05001692</t>
  </si>
  <si>
    <t>Cottingham South</t>
  </si>
  <si>
    <t>E05001693</t>
  </si>
  <si>
    <t>Dale</t>
  </si>
  <si>
    <t>E05001694</t>
  </si>
  <si>
    <t>Driffield and Rural</t>
  </si>
  <si>
    <t>E05001695</t>
  </si>
  <si>
    <t>East Wolds and Coastal</t>
  </si>
  <si>
    <t>E05001696</t>
  </si>
  <si>
    <t>Goole North</t>
  </si>
  <si>
    <t>E05001697</t>
  </si>
  <si>
    <t>Goole South</t>
  </si>
  <si>
    <t>E05001698</t>
  </si>
  <si>
    <t>Hessle</t>
  </si>
  <si>
    <t>E05001699</t>
  </si>
  <si>
    <t>Howden</t>
  </si>
  <si>
    <t>E05001700</t>
  </si>
  <si>
    <t>Howdenshire</t>
  </si>
  <si>
    <t>E05001701</t>
  </si>
  <si>
    <t>Mid Holderness</t>
  </si>
  <si>
    <t>E05001702</t>
  </si>
  <si>
    <t>Minster and Woodmansey</t>
  </si>
  <si>
    <t>E05001703</t>
  </si>
  <si>
    <t>North Holderness</t>
  </si>
  <si>
    <t>E05001704</t>
  </si>
  <si>
    <t>Pocklington Provincial</t>
  </si>
  <si>
    <t>E05001706</t>
  </si>
  <si>
    <t>Snaith, Airmyn, Rawcliffe and Marshland</t>
  </si>
  <si>
    <t>E05001707</t>
  </si>
  <si>
    <t>South East Holderness</t>
  </si>
  <si>
    <t>E05001708</t>
  </si>
  <si>
    <t>South Hunsley</t>
  </si>
  <si>
    <t>E05001709</t>
  </si>
  <si>
    <t>South West Holderness</t>
  </si>
  <si>
    <t>E05001705</t>
  </si>
  <si>
    <t>E05001710</t>
  </si>
  <si>
    <t>Tranby</t>
  </si>
  <si>
    <t>E05001711</t>
  </si>
  <si>
    <t>Willerby and Kirk Ella</t>
  </si>
  <si>
    <t>E05001712</t>
  </si>
  <si>
    <t>Wolds Weighton</t>
  </si>
  <si>
    <t>E05006917</t>
  </si>
  <si>
    <t>Burton</t>
  </si>
  <si>
    <t>East Staffordshire</t>
  </si>
  <si>
    <t>E05006918</t>
  </si>
  <si>
    <t>Anglesey</t>
  </si>
  <si>
    <t>E05006919</t>
  </si>
  <si>
    <t>Bagots</t>
  </si>
  <si>
    <t>Lichfield</t>
  </si>
  <si>
    <t>E05006920</t>
  </si>
  <si>
    <t>Branston</t>
  </si>
  <si>
    <t>E05006921</t>
  </si>
  <si>
    <t>Brizlincote</t>
  </si>
  <si>
    <t>E05006922</t>
  </si>
  <si>
    <t>E05006923</t>
  </si>
  <si>
    <t>Churnet</t>
  </si>
  <si>
    <t>E05006924</t>
  </si>
  <si>
    <t>Crown</t>
  </si>
  <si>
    <t>E05006925</t>
  </si>
  <si>
    <t>Eton Park</t>
  </si>
  <si>
    <t>E05006926</t>
  </si>
  <si>
    <t>E05006927</t>
  </si>
  <si>
    <t>Horninglow</t>
  </si>
  <si>
    <t>E05006928</t>
  </si>
  <si>
    <t>Needwood</t>
  </si>
  <si>
    <t>E05006929</t>
  </si>
  <si>
    <t>Rolleston on Dove</t>
  </si>
  <si>
    <t>E05006930</t>
  </si>
  <si>
    <t>Shobnall</t>
  </si>
  <si>
    <t>E05006931</t>
  </si>
  <si>
    <t>Stapenhill</t>
  </si>
  <si>
    <t>E05006932</t>
  </si>
  <si>
    <t>Stretton</t>
  </si>
  <si>
    <t>E05006933</t>
  </si>
  <si>
    <t>E05006934</t>
  </si>
  <si>
    <t>Tutbury and Outwoods</t>
  </si>
  <si>
    <t>E05006935</t>
  </si>
  <si>
    <t>Weaver</t>
  </si>
  <si>
    <t>E05006936</t>
  </si>
  <si>
    <t>Winshill</t>
  </si>
  <si>
    <t>E05006937</t>
  </si>
  <si>
    <t>Yoxall</t>
  </si>
  <si>
    <t>E05003920</t>
  </si>
  <si>
    <t>Devonshire</t>
  </si>
  <si>
    <t>E05003921</t>
  </si>
  <si>
    <t>Hampden Park</t>
  </si>
  <si>
    <t>E05003922</t>
  </si>
  <si>
    <t>Langney</t>
  </si>
  <si>
    <t>E05003923</t>
  </si>
  <si>
    <t>Meads</t>
  </si>
  <si>
    <t>E05003924</t>
  </si>
  <si>
    <t>E05003925</t>
  </si>
  <si>
    <t>Ratton</t>
  </si>
  <si>
    <t>E05003927</t>
  </si>
  <si>
    <t>Sovereign</t>
  </si>
  <si>
    <t>E05003926</t>
  </si>
  <si>
    <t>St Anthony's</t>
  </si>
  <si>
    <t>E05003928</t>
  </si>
  <si>
    <t>Upperton</t>
  </si>
  <si>
    <t>E05004497</t>
  </si>
  <si>
    <t>Bishopstoke East</t>
  </si>
  <si>
    <t>Eastleigh</t>
  </si>
  <si>
    <t>E05004498</t>
  </si>
  <si>
    <t>Bishopstoke West</t>
  </si>
  <si>
    <t>E05004499</t>
  </si>
  <si>
    <t>Botley</t>
  </si>
  <si>
    <t>E05004500</t>
  </si>
  <si>
    <t>Bursledon and Old Netley</t>
  </si>
  <si>
    <t>E05004501</t>
  </si>
  <si>
    <t>Chandler's Ford East</t>
  </si>
  <si>
    <t>Winchester</t>
  </si>
  <si>
    <t>E05004502</t>
  </si>
  <si>
    <t>Chandler's Ford West</t>
  </si>
  <si>
    <t>E05004503</t>
  </si>
  <si>
    <t>Eastleigh Central</t>
  </si>
  <si>
    <t>E05004504</t>
  </si>
  <si>
    <t>Eastleigh North</t>
  </si>
  <si>
    <t>E05004505</t>
  </si>
  <si>
    <t>Eastleigh South</t>
  </si>
  <si>
    <t>E05004506</t>
  </si>
  <si>
    <t>Fair Oak and Horton Heath</t>
  </si>
  <si>
    <t>E05004507</t>
  </si>
  <si>
    <t>Hamble-le-Rice and Butlocks Heath</t>
  </si>
  <si>
    <t>E05004508</t>
  </si>
  <si>
    <t>Hedge End Grange Park</t>
  </si>
  <si>
    <t>E05004509</t>
  </si>
  <si>
    <t>Hedge End St John's</t>
  </si>
  <si>
    <t>E05004510</t>
  </si>
  <si>
    <t>Hedge End Wildern</t>
  </si>
  <si>
    <t>E05004511</t>
  </si>
  <si>
    <t>Hiltingbury East</t>
  </si>
  <si>
    <t>E05004512</t>
  </si>
  <si>
    <t>Hiltingbury West</t>
  </si>
  <si>
    <t>E05004513</t>
  </si>
  <si>
    <t>Netley Abbey</t>
  </si>
  <si>
    <t>E05004514</t>
  </si>
  <si>
    <t>West End North</t>
  </si>
  <si>
    <t>E05004515</t>
  </si>
  <si>
    <t>West End South</t>
  </si>
  <si>
    <t>E05003205</t>
  </si>
  <si>
    <t>Alston Moor</t>
  </si>
  <si>
    <t>E05003206</t>
  </si>
  <si>
    <t>Appleby (Appleby)</t>
  </si>
  <si>
    <t>E05003207</t>
  </si>
  <si>
    <t>Appleby (Bongate)</t>
  </si>
  <si>
    <t>E05003208</t>
  </si>
  <si>
    <t>Askham</t>
  </si>
  <si>
    <t>E05003209</t>
  </si>
  <si>
    <t>Brough</t>
  </si>
  <si>
    <t>E05003210</t>
  </si>
  <si>
    <t>Crosby Ravensworth</t>
  </si>
  <si>
    <t>E05003211</t>
  </si>
  <si>
    <t>Dacre</t>
  </si>
  <si>
    <t>E05003212</t>
  </si>
  <si>
    <t>Eamont</t>
  </si>
  <si>
    <t>E05003213</t>
  </si>
  <si>
    <t>Greystoke</t>
  </si>
  <si>
    <t>E05003214</t>
  </si>
  <si>
    <t>Hartside</t>
  </si>
  <si>
    <t>E05003215</t>
  </si>
  <si>
    <t>Hesket</t>
  </si>
  <si>
    <t>E05003216</t>
  </si>
  <si>
    <t>Kirkby Stephen</t>
  </si>
  <si>
    <t>E05003217</t>
  </si>
  <si>
    <t>Kirkby Thore</t>
  </si>
  <si>
    <t>E05003218</t>
  </si>
  <si>
    <t>Kirkoswald</t>
  </si>
  <si>
    <t>E05003219</t>
  </si>
  <si>
    <t>Langwathby</t>
  </si>
  <si>
    <t>E05003220</t>
  </si>
  <si>
    <t>Lazonby</t>
  </si>
  <si>
    <t>E05003221</t>
  </si>
  <si>
    <t>Long Marton</t>
  </si>
  <si>
    <t>E05003222</t>
  </si>
  <si>
    <t>Morland</t>
  </si>
  <si>
    <t>E05003223</t>
  </si>
  <si>
    <t>Orton with Tebay</t>
  </si>
  <si>
    <t>E05003224</t>
  </si>
  <si>
    <t>Penrith Carleton</t>
  </si>
  <si>
    <t>E05003225</t>
  </si>
  <si>
    <t>Penrith East</t>
  </si>
  <si>
    <t>E05003226</t>
  </si>
  <si>
    <t>Penrith North</t>
  </si>
  <si>
    <t>E05003227</t>
  </si>
  <si>
    <t>Penrith Pategill</t>
  </si>
  <si>
    <t>E05003228</t>
  </si>
  <si>
    <t>Penrith South</t>
  </si>
  <si>
    <t>E05003229</t>
  </si>
  <si>
    <t>Penrith West</t>
  </si>
  <si>
    <t>E05003230</t>
  </si>
  <si>
    <t>Ravenstonedale</t>
  </si>
  <si>
    <t>E05003231</t>
  </si>
  <si>
    <t>Shap</t>
  </si>
  <si>
    <t>E05003232</t>
  </si>
  <si>
    <t>Skelton</t>
  </si>
  <si>
    <t>E05003233</t>
  </si>
  <si>
    <t>Ullswater</t>
  </si>
  <si>
    <t>E05003234</t>
  </si>
  <si>
    <t>Warcop</t>
  </si>
  <si>
    <t>E05007251</t>
  </si>
  <si>
    <t>Claygate</t>
  </si>
  <si>
    <t>Elmbridge</t>
  </si>
  <si>
    <t>E05007252</t>
  </si>
  <si>
    <t>Cobham and Downside</t>
  </si>
  <si>
    <t>E05007253</t>
  </si>
  <si>
    <t>Cobham Fairmile</t>
  </si>
  <si>
    <t>E05007254</t>
  </si>
  <si>
    <t>Esher</t>
  </si>
  <si>
    <t>E05007255</t>
  </si>
  <si>
    <t>Hersham North</t>
  </si>
  <si>
    <t>E05007256</t>
  </si>
  <si>
    <t>Hersham South</t>
  </si>
  <si>
    <t>E05007257</t>
  </si>
  <si>
    <t>Hinchley Wood</t>
  </si>
  <si>
    <t>E05007258</t>
  </si>
  <si>
    <t>Long Ditton</t>
  </si>
  <si>
    <t>E05007259</t>
  </si>
  <si>
    <t>Molesey East</t>
  </si>
  <si>
    <t>E05007260</t>
  </si>
  <si>
    <t>Molesey North</t>
  </si>
  <si>
    <t>E05007261</t>
  </si>
  <si>
    <t>Molesey South</t>
  </si>
  <si>
    <t>E05007262</t>
  </si>
  <si>
    <t>Oatlands Park</t>
  </si>
  <si>
    <t>E05007263</t>
  </si>
  <si>
    <t>Oxshott and Stoke D'Abernon</t>
  </si>
  <si>
    <t>E05007264</t>
  </si>
  <si>
    <t>St George's Hill</t>
  </si>
  <si>
    <t>E05007265</t>
  </si>
  <si>
    <t>Thames Ditton</t>
  </si>
  <si>
    <t>E05007266</t>
  </si>
  <si>
    <t>Walton Ambleside</t>
  </si>
  <si>
    <t>E05007267</t>
  </si>
  <si>
    <t>Walton Central</t>
  </si>
  <si>
    <t>E05007268</t>
  </si>
  <si>
    <t>Walton North</t>
  </si>
  <si>
    <t>E05007269</t>
  </si>
  <si>
    <t>Walton South</t>
  </si>
  <si>
    <t>E05007270</t>
  </si>
  <si>
    <t>Weston Green</t>
  </si>
  <si>
    <t>E05007271</t>
  </si>
  <si>
    <t>Weybridge North</t>
  </si>
  <si>
    <t>E05007272</t>
  </si>
  <si>
    <t>Weybridge South</t>
  </si>
  <si>
    <t>E05000193</t>
  </si>
  <si>
    <t>Bowes</t>
  </si>
  <si>
    <t>Enfield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</si>
  <si>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</si>
  <si>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</si>
  <si>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</si>
  <si>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</si>
  <si>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</si>
  <si>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</si>
  <si>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</si>
  <si>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</si>
  <si>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</si>
  <si>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</si>
  <si>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</si>
  <si>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</si>
  <si>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</si>
  <si>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</si>
  <si>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</si>
  <si>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</si>
  <si>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</si>
  <si>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</si>
  <si>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</si>
  <si>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</si>
  <si>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</si>
  <si>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</si>
  <si>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</si>
  <si>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</si>
  <si>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</si>
  <si>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</si>
  <si>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</si>
  <si>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</si>
  <si>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E05000209</t>
  </si>
  <si>
    <t>Southgate Green</t>
  </si>
  <si>
    <t>E05000210</t>
  </si>
  <si>
    <t>E05000211</t>
  </si>
  <si>
    <t>Turkey Street</t>
  </si>
  <si>
    <t>E05000212</t>
  </si>
  <si>
    <t>Upper Edmonton</t>
  </si>
  <si>
    <t>E05000213</t>
  </si>
  <si>
    <t>Winchmore Hill</t>
  </si>
  <si>
    <t>E05004147</t>
  </si>
  <si>
    <t>Broadley Common, Epping Upland and Nazeing</t>
  </si>
  <si>
    <t>Epping Forest</t>
  </si>
  <si>
    <t>E05004148</t>
  </si>
  <si>
    <t>Buckhurst Hill East</t>
  </si>
  <si>
    <t>E05004149</t>
  </si>
  <si>
    <t>Buckhurst Hill West</t>
  </si>
  <si>
    <t>E05004150</t>
  </si>
  <si>
    <t>Chigwell Row</t>
  </si>
  <si>
    <t>E05004151</t>
  </si>
  <si>
    <t>Chigwell Village</t>
  </si>
  <si>
    <t>E05004152</t>
  </si>
  <si>
    <t>Chipping Ongar, Greensted and Marden Ash</t>
  </si>
  <si>
    <t>E05004153</t>
  </si>
  <si>
    <t>Epping Hemnall</t>
  </si>
  <si>
    <t>E05004154</t>
  </si>
  <si>
    <t>Epping Lindsey and Thornwood Common</t>
  </si>
  <si>
    <t>E05004155</t>
  </si>
  <si>
    <t>Grange Hill</t>
  </si>
  <si>
    <t>E05008940</t>
  </si>
  <si>
    <t>Hastingwood, Matching and Sheering Village</t>
  </si>
  <si>
    <t>Harlow</t>
  </si>
  <si>
    <t>E05004157</t>
  </si>
  <si>
    <t>High Ongar, Willingale and The Rodings</t>
  </si>
  <si>
    <t>E05004158</t>
  </si>
  <si>
    <t>Lambourne</t>
  </si>
  <si>
    <t>E05004159</t>
  </si>
  <si>
    <t>Loughton Alderton</t>
  </si>
  <si>
    <t>E05004160</t>
  </si>
  <si>
    <t>Loughton Broadway</t>
  </si>
  <si>
    <t>E05004161</t>
  </si>
  <si>
    <t>Loughton Fairmead</t>
  </si>
  <si>
    <t>E05004162</t>
  </si>
  <si>
    <t>Loughton Forest</t>
  </si>
  <si>
    <t>E05004163</t>
  </si>
  <si>
    <t>Loughton Roding</t>
  </si>
  <si>
    <t>E05004164</t>
  </si>
  <si>
    <t>Loughton St John's</t>
  </si>
  <si>
    <t>E05004165</t>
  </si>
  <si>
    <t>Loughton St Mary's</t>
  </si>
  <si>
    <t>E05004166</t>
  </si>
  <si>
    <t>Lower Nazeing</t>
  </si>
  <si>
    <t>E05004167</t>
  </si>
  <si>
    <t>Lower Sheering</t>
  </si>
  <si>
    <t>E05008941</t>
  </si>
  <si>
    <t>Moreton and Fyfield</t>
  </si>
  <si>
    <t>E05004169</t>
  </si>
  <si>
    <t>North Weald Bassett</t>
  </si>
  <si>
    <t>E05004170</t>
  </si>
  <si>
    <t>Passingford</t>
  </si>
  <si>
    <t>E05004171</t>
  </si>
  <si>
    <t>Roydon</t>
  </si>
  <si>
    <t>E05004172</t>
  </si>
  <si>
    <t>Shelley</t>
  </si>
  <si>
    <t>E05004173</t>
  </si>
  <si>
    <t>Theydon Bois</t>
  </si>
  <si>
    <t>E05004174</t>
  </si>
  <si>
    <t>Waltham Abbey High Beach</t>
  </si>
  <si>
    <t>E05004175</t>
  </si>
  <si>
    <t>Waltham Abbey Honey Lane</t>
  </si>
  <si>
    <t>E05004176</t>
  </si>
  <si>
    <t>Waltham Abbey North East</t>
  </si>
  <si>
    <t>E05004177</t>
  </si>
  <si>
    <t>Waltham Abbey Paternoster</t>
  </si>
  <si>
    <t>E05004178</t>
  </si>
  <si>
    <t>Waltham Abbey South West</t>
  </si>
  <si>
    <t>E05007273</t>
  </si>
  <si>
    <t>Auriol</t>
  </si>
  <si>
    <t>Epsom and Ewell</t>
  </si>
  <si>
    <t>E05007274</t>
  </si>
  <si>
    <t>E05007275</t>
  </si>
  <si>
    <t>E05007276</t>
  </si>
  <si>
    <t>Cuddington</t>
  </si>
  <si>
    <t>E05007277</t>
  </si>
  <si>
    <t>Ewell</t>
  </si>
  <si>
    <t>E05007278</t>
  </si>
  <si>
    <t>Ewell Court</t>
  </si>
  <si>
    <t>E05007279</t>
  </si>
  <si>
    <t>Nonsuch</t>
  </si>
  <si>
    <t>E05007280</t>
  </si>
  <si>
    <t>Ruxley</t>
  </si>
  <si>
    <t>E05007281</t>
  </si>
  <si>
    <t>Stamford</t>
  </si>
  <si>
    <t>E05007282</t>
  </si>
  <si>
    <t>Stoneleigh</t>
  </si>
  <si>
    <t>E05007283</t>
  </si>
  <si>
    <t>E05007284</t>
  </si>
  <si>
    <t>West Ewell</t>
  </si>
  <si>
    <t>E05007285</t>
  </si>
  <si>
    <t>Woodcote</t>
  </si>
  <si>
    <t>E05010604</t>
  </si>
  <si>
    <t>Awsworth Road</t>
  </si>
  <si>
    <t>Erewash</t>
  </si>
  <si>
    <t>E05010605</t>
  </si>
  <si>
    <t>Breaston</t>
  </si>
  <si>
    <t>E05010606</t>
  </si>
  <si>
    <t>Cotmanhay</t>
  </si>
  <si>
    <t>E05010607</t>
  </si>
  <si>
    <t>Derby Road East</t>
  </si>
  <si>
    <t>E05010608</t>
  </si>
  <si>
    <t>Derby Road West</t>
  </si>
  <si>
    <t>E05010609</t>
  </si>
  <si>
    <t>Draycott &amp; Risley</t>
  </si>
  <si>
    <t>E05010610</t>
  </si>
  <si>
    <t>Hallam Fields</t>
  </si>
  <si>
    <t>E05010611</t>
  </si>
  <si>
    <t>Kirk Hallam &amp; Stanton-by-Dale</t>
  </si>
  <si>
    <t>E05010612</t>
  </si>
  <si>
    <t>Larklands</t>
  </si>
  <si>
    <t>E05010613</t>
  </si>
  <si>
    <t>Little Eaton &amp; Stanley</t>
  </si>
  <si>
    <t>E05010614</t>
  </si>
  <si>
    <t>Little Hallam</t>
  </si>
  <si>
    <t>E05010615</t>
  </si>
  <si>
    <t>Long Eaton Central</t>
  </si>
  <si>
    <t>E05010616</t>
  </si>
  <si>
    <t>Nottingham Road</t>
  </si>
  <si>
    <t>E05010617</t>
  </si>
  <si>
    <t>Ockbrook &amp; Borrowash</t>
  </si>
  <si>
    <t>E05010618</t>
  </si>
  <si>
    <t>Sandiacre</t>
  </si>
  <si>
    <t>E05010619</t>
  </si>
  <si>
    <t>Sawley</t>
  </si>
  <si>
    <t>E05010620</t>
  </si>
  <si>
    <t>Shipley View</t>
  </si>
  <si>
    <t>E05010621</t>
  </si>
  <si>
    <t>West Hallam &amp; Dale Abbey</t>
  </si>
  <si>
    <t>E05010622</t>
  </si>
  <si>
    <t>Wilsthorpe</t>
  </si>
  <si>
    <t>E05011011</t>
  </si>
  <si>
    <t>Alphington</t>
  </si>
  <si>
    <t>Exeter</t>
  </si>
  <si>
    <t>E05003492</t>
  </si>
  <si>
    <t>Cowick</t>
  </si>
  <si>
    <t>E05011012</t>
  </si>
  <si>
    <t>Duryard and St James</t>
  </si>
  <si>
    <t>E05011013</t>
  </si>
  <si>
    <t>Exwick</t>
  </si>
  <si>
    <t>E05011014</t>
  </si>
  <si>
    <t>Heavitree</t>
  </si>
  <si>
    <t>E05011015</t>
  </si>
  <si>
    <t>Mincinglake and Whipton</t>
  </si>
  <si>
    <t>E05011016</t>
  </si>
  <si>
    <t>Newtown and St Leonard's</t>
  </si>
  <si>
    <t>E05011017</t>
  </si>
  <si>
    <t>Pennsylvania</t>
  </si>
  <si>
    <t>E05011018</t>
  </si>
  <si>
    <t>Pinhoe</t>
  </si>
  <si>
    <t>E05011019</t>
  </si>
  <si>
    <t>Priory</t>
  </si>
  <si>
    <t>E05011020</t>
  </si>
  <si>
    <t>St David's</t>
  </si>
  <si>
    <t>E05011021</t>
  </si>
  <si>
    <t>St Loyes</t>
  </si>
  <si>
    <t>E05011022</t>
  </si>
  <si>
    <t>St Thomas</t>
  </si>
  <si>
    <t>E05011023</t>
  </si>
  <si>
    <t>Topsham</t>
  </si>
  <si>
    <t>S13002609</t>
  </si>
  <si>
    <t>Bo'ness and Blackness</t>
  </si>
  <si>
    <t>Falkirk</t>
  </si>
  <si>
    <t>S13002613</t>
  </si>
  <si>
    <t>Bonnybridge and Larbert</t>
  </si>
  <si>
    <t>S13002612</t>
  </si>
  <si>
    <t>Carse, Kinnaird and Tryst</t>
  </si>
  <si>
    <t>S13002614</t>
  </si>
  <si>
    <t>Falkirk North</t>
  </si>
  <si>
    <t>S13002615</t>
  </si>
  <si>
    <t>Falkirk South</t>
  </si>
  <si>
    <t>S13002610</t>
  </si>
  <si>
    <t>Grangemouth</t>
  </si>
  <si>
    <t>S13002616</t>
  </si>
  <si>
    <t>Lower Braes</t>
  </si>
  <si>
    <t>S13002617</t>
  </si>
  <si>
    <t>Upper Braes</t>
  </si>
  <si>
    <t>E05004516</t>
  </si>
  <si>
    <t>Fareham East</t>
  </si>
  <si>
    <t>Fareham</t>
  </si>
  <si>
    <t>E05004517</t>
  </si>
  <si>
    <t>Fareham North</t>
  </si>
  <si>
    <t>E05004518</t>
  </si>
  <si>
    <t>Fareham North-West</t>
  </si>
  <si>
    <t>E05004519</t>
  </si>
  <si>
    <t>Fareham South</t>
  </si>
  <si>
    <t>E05004520</t>
  </si>
  <si>
    <t>Fareham West</t>
  </si>
  <si>
    <t>E05004521</t>
  </si>
  <si>
    <t>Hill Head</t>
  </si>
  <si>
    <t>Gosport</t>
  </si>
  <si>
    <t>E05004522</t>
  </si>
  <si>
    <t>Locks Heath</t>
  </si>
  <si>
    <t>E05004523</t>
  </si>
  <si>
    <t>Park Gate</t>
  </si>
  <si>
    <t>E05004524</t>
  </si>
  <si>
    <t>Portchester East</t>
  </si>
  <si>
    <t>E05004525</t>
  </si>
  <si>
    <t>Portchester West</t>
  </si>
  <si>
    <t>E05004526</t>
  </si>
  <si>
    <t>Sarisbury</t>
  </si>
  <si>
    <t>E05004527</t>
  </si>
  <si>
    <t>Stubbington</t>
  </si>
  <si>
    <t>E05004528</t>
  </si>
  <si>
    <t>Titchfield</t>
  </si>
  <si>
    <t>E05004529</t>
  </si>
  <si>
    <t>Titchfield Common</t>
  </si>
  <si>
    <t>E05004530</t>
  </si>
  <si>
    <t>Warsash</t>
  </si>
  <si>
    <t>E05009491</t>
  </si>
  <si>
    <t>Bassenhally</t>
  </si>
  <si>
    <t>Fenland</t>
  </si>
  <si>
    <t>E05009492</t>
  </si>
  <si>
    <t>Benwick, Coates &amp; Eastrea</t>
  </si>
  <si>
    <t>E05009493</t>
  </si>
  <si>
    <t>Birch</t>
  </si>
  <si>
    <t>E05009494</t>
  </si>
  <si>
    <t>Clarkson</t>
  </si>
  <si>
    <t>E05009495</t>
  </si>
  <si>
    <t>Doddington &amp; Wimblington</t>
  </si>
  <si>
    <t>E05009496</t>
  </si>
  <si>
    <t>Elm &amp; Christchurch</t>
  </si>
  <si>
    <t>E05009497</t>
  </si>
  <si>
    <t>Kirkgate</t>
  </si>
  <si>
    <t>E05009498</t>
  </si>
  <si>
    <t>Lattersey</t>
  </si>
  <si>
    <t>E05009499</t>
  </si>
  <si>
    <t>Manea</t>
  </si>
  <si>
    <t>E05009500</t>
  </si>
  <si>
    <t>March East</t>
  </si>
  <si>
    <t>E05009501</t>
  </si>
  <si>
    <t>March North</t>
  </si>
  <si>
    <t>E05009502</t>
  </si>
  <si>
    <t>March West</t>
  </si>
  <si>
    <t>E05009503</t>
  </si>
  <si>
    <t>Medworth</t>
  </si>
  <si>
    <t>E05009504</t>
  </si>
  <si>
    <t>Octavia Hill</t>
  </si>
  <si>
    <t>E05009505</t>
  </si>
  <si>
    <t>Parson Drove &amp; Wisbech St Mary</t>
  </si>
  <si>
    <t>E05009506</t>
  </si>
  <si>
    <t>Peckover</t>
  </si>
  <si>
    <t>E05009507</t>
  </si>
  <si>
    <t>Roman Bank</t>
  </si>
  <si>
    <t>E05009509</t>
  </si>
  <si>
    <t>Slade Lode</t>
  </si>
  <si>
    <t>E05009508</t>
  </si>
  <si>
    <t>E05009510</t>
  </si>
  <si>
    <t>Staithe</t>
  </si>
  <si>
    <t>E05009511</t>
  </si>
  <si>
    <t>Stonald</t>
  </si>
  <si>
    <t>E05009512</t>
  </si>
  <si>
    <t>The Mills</t>
  </si>
  <si>
    <t>E05009513</t>
  </si>
  <si>
    <t>Waterlees Village</t>
  </si>
  <si>
    <t>E05009514</t>
  </si>
  <si>
    <t>Wenneye</t>
  </si>
  <si>
    <t>95L 09</t>
  </si>
  <si>
    <t>Ballinamallard</t>
  </si>
  <si>
    <t>95L 14</t>
  </si>
  <si>
    <t>Belcoo and Garrison</t>
  </si>
  <si>
    <t>95L 13</t>
  </si>
  <si>
    <t>Belleek and Boa</t>
  </si>
  <si>
    <t>95L 16</t>
  </si>
  <si>
    <t>Boho, Cleenish and Letterbreen</t>
  </si>
  <si>
    <t>95L 05</t>
  </si>
  <si>
    <t>Brookeborough</t>
  </si>
  <si>
    <t>95L 23</t>
  </si>
  <si>
    <t>Castlecoole</t>
  </si>
  <si>
    <t>95L 15</t>
  </si>
  <si>
    <t>Derrygonnelly</t>
  </si>
  <si>
    <t>95L 18</t>
  </si>
  <si>
    <t>Derrylin</t>
  </si>
  <si>
    <t>95L 21</t>
  </si>
  <si>
    <t>Devenish</t>
  </si>
  <si>
    <t>95L 03</t>
  </si>
  <si>
    <t>Donagh</t>
  </si>
  <si>
    <t>95L 22</t>
  </si>
  <si>
    <t>Erne</t>
  </si>
  <si>
    <t>95L 17</t>
  </si>
  <si>
    <t>Florence Court and Kinawley</t>
  </si>
  <si>
    <t>95L 10</t>
  </si>
  <si>
    <t>Irvinestown</t>
  </si>
  <si>
    <t>95L 12</t>
  </si>
  <si>
    <t>Kesh, Ederney and Lack</t>
  </si>
  <si>
    <t>95L 08</t>
  </si>
  <si>
    <t>Lisbellaw</t>
  </si>
  <si>
    <t>95L 11</t>
  </si>
  <si>
    <t>Lisnarrick</t>
  </si>
  <si>
    <t>95L 04</t>
  </si>
  <si>
    <t>Lisnaskea</t>
  </si>
  <si>
    <t>95L 06</t>
  </si>
  <si>
    <t>Maguires Bridge</t>
  </si>
  <si>
    <t>95L 02</t>
  </si>
  <si>
    <t>Newtownbutler</t>
  </si>
  <si>
    <t>95L 20</t>
  </si>
  <si>
    <t>Portora</t>
  </si>
  <si>
    <t>95L 01</t>
  </si>
  <si>
    <t>Rosslea</t>
  </si>
  <si>
    <t>95L 19</t>
  </si>
  <si>
    <t>Rossorry</t>
  </si>
  <si>
    <t>95L 07</t>
  </si>
  <si>
    <t>Tempo</t>
  </si>
  <si>
    <t>S13002640</t>
  </si>
  <si>
    <t>Buckhaven, Methil and Wemyss Villages</t>
  </si>
  <si>
    <t>Fife</t>
  </si>
  <si>
    <t>S13002627</t>
  </si>
  <si>
    <t>Burntisland, Kinghorn and Western Kirkcaldy</t>
  </si>
  <si>
    <t>S13002625</t>
  </si>
  <si>
    <t>Cowdenbeath</t>
  </si>
  <si>
    <t>S13002638</t>
  </si>
  <si>
    <t>Cupar</t>
  </si>
  <si>
    <t>S13002620</t>
  </si>
  <si>
    <t>Dunfermline Central</t>
  </si>
  <si>
    <t>S13002619</t>
  </si>
  <si>
    <t>Dunfermline North</t>
  </si>
  <si>
    <t>S13002621</t>
  </si>
  <si>
    <t>Dunfermline South</t>
  </si>
  <si>
    <t>S13002637</t>
  </si>
  <si>
    <t>East Neuk and Landward</t>
  </si>
  <si>
    <t>S13002633</t>
  </si>
  <si>
    <t>Glenrothes Central and Thornton</t>
  </si>
  <si>
    <t>S13002632</t>
  </si>
  <si>
    <t>Glenrothes North, Leslie and Markinch</t>
  </si>
  <si>
    <t>S13002631</t>
  </si>
  <si>
    <t>Glenrothes West and Kinglassie</t>
  </si>
  <si>
    <t>S13002634</t>
  </si>
  <si>
    <t>Howe of Fife and Tay Coast</t>
  </si>
  <si>
    <t>S13002623</t>
  </si>
  <si>
    <t>Inverkeithing and Dalgety Bay</t>
  </si>
  <si>
    <t>S13002629</t>
  </si>
  <si>
    <t>Kirkcaldy Central</t>
  </si>
  <si>
    <t>S13002630</t>
  </si>
  <si>
    <t>Kirkcaldy East</t>
  </si>
  <si>
    <t>S13002628</t>
  </si>
  <si>
    <t>Kirkcaldy North</t>
  </si>
  <si>
    <t>S13002639</t>
  </si>
  <si>
    <t>Leven, Kennoway and Largo</t>
  </si>
  <si>
    <t>S13002626</t>
  </si>
  <si>
    <t>Lochgelly and Cardenden</t>
  </si>
  <si>
    <t>S13002622</t>
  </si>
  <si>
    <t>Rosyth</t>
  </si>
  <si>
    <t>S13002636</t>
  </si>
  <si>
    <t>S13002635</t>
  </si>
  <si>
    <t>Tay Bridgehead</t>
  </si>
  <si>
    <t>S13002624</t>
  </si>
  <si>
    <t>The Lochs</t>
  </si>
  <si>
    <t>S13002618</t>
  </si>
  <si>
    <t>West Fife and Coastal Villages</t>
  </si>
  <si>
    <t>W05000180</t>
  </si>
  <si>
    <t>Flintshire</t>
  </si>
  <si>
    <t>W05000181</t>
  </si>
  <si>
    <t>W05000182</t>
  </si>
  <si>
    <t>Bagillt East</t>
  </si>
  <si>
    <t>W05000183</t>
  </si>
  <si>
    <t>Bagillt West</t>
  </si>
  <si>
    <t>W05000184</t>
  </si>
  <si>
    <t>Broughton North East</t>
  </si>
  <si>
    <t>W05000185</t>
  </si>
  <si>
    <t>Broughton South</t>
  </si>
  <si>
    <t>W05000186</t>
  </si>
  <si>
    <t>Brynford</t>
  </si>
  <si>
    <t>W05000187</t>
  </si>
  <si>
    <t>Buckley Bistre East</t>
  </si>
  <si>
    <t>W05000188</t>
  </si>
  <si>
    <t>Buckley Bistre West</t>
  </si>
  <si>
    <t>W05000189</t>
  </si>
  <si>
    <t>Buckley Mountain</t>
  </si>
  <si>
    <t>W05000190</t>
  </si>
  <si>
    <t>Buckley Pentrobin</t>
  </si>
  <si>
    <t>W05000191</t>
  </si>
  <si>
    <t>Caergwrle</t>
  </si>
  <si>
    <t>W05000192</t>
  </si>
  <si>
    <t>Caerwys</t>
  </si>
  <si>
    <t>W05000193</t>
  </si>
  <si>
    <t>Cilcain</t>
  </si>
  <si>
    <t>W05000194</t>
  </si>
  <si>
    <t>Connah's Quay Central</t>
  </si>
  <si>
    <t>W05000195</t>
  </si>
  <si>
    <t>Connah's Quay Golftyn</t>
  </si>
  <si>
    <t>W05000196</t>
  </si>
  <si>
    <t>Connah's Quay South</t>
  </si>
  <si>
    <t>W05000197</t>
  </si>
  <si>
    <t>Connah's Quay Wepre</t>
  </si>
  <si>
    <t>W05000198</t>
  </si>
  <si>
    <t>Ewloe</t>
  </si>
  <si>
    <t>W05000199</t>
  </si>
  <si>
    <t>Ffynnongroyw</t>
  </si>
  <si>
    <t>W05000200</t>
  </si>
  <si>
    <t>Flint Castle</t>
  </si>
  <si>
    <t>W05000201</t>
  </si>
  <si>
    <t>Flint Coleshill</t>
  </si>
  <si>
    <t>W05000202</t>
  </si>
  <si>
    <t>Flint Oakenholt</t>
  </si>
  <si>
    <t>W05000203</t>
  </si>
  <si>
    <t>Flint Trelawny</t>
  </si>
  <si>
    <t>W05000204</t>
  </si>
  <si>
    <t>Greenfield</t>
  </si>
  <si>
    <t>W05000205</t>
  </si>
  <si>
    <t>Gronant</t>
  </si>
  <si>
    <t>W05000206</t>
  </si>
  <si>
    <t>Gwernaffield</t>
  </si>
  <si>
    <t>W05000207</t>
  </si>
  <si>
    <t>Gwernymynydd</t>
  </si>
  <si>
    <t>W05000208</t>
  </si>
  <si>
    <t>Halkyn</t>
  </si>
  <si>
    <t>W05000209</t>
  </si>
  <si>
    <t>Hawarden</t>
  </si>
  <si>
    <t>W05000210</t>
  </si>
  <si>
    <t>Higher Kinnerton</t>
  </si>
  <si>
    <t>W05000211</t>
  </si>
  <si>
    <t>Holywell Central</t>
  </si>
  <si>
    <t>W05000212</t>
  </si>
  <si>
    <t>Holywell East</t>
  </si>
  <si>
    <t>W05000213</t>
  </si>
  <si>
    <t>Holywell West</t>
  </si>
  <si>
    <t>W05000214</t>
  </si>
  <si>
    <t>Hope</t>
  </si>
  <si>
    <t>W05000215</t>
  </si>
  <si>
    <t>Leeswood</t>
  </si>
  <si>
    <t>W05000216</t>
  </si>
  <si>
    <t>Llanfynydd</t>
  </si>
  <si>
    <t>W05000217</t>
  </si>
  <si>
    <t>Mancot</t>
  </si>
  <si>
    <t>W05000218</t>
  </si>
  <si>
    <t>Mold Broncoed</t>
  </si>
  <si>
    <t>W05000219</t>
  </si>
  <si>
    <t>Mold East</t>
  </si>
  <si>
    <t>W05000220</t>
  </si>
  <si>
    <t>Mold South</t>
  </si>
  <si>
    <t>W05000221</t>
  </si>
  <si>
    <t>Mold West</t>
  </si>
  <si>
    <t>W05000222</t>
  </si>
  <si>
    <t>W05000223</t>
  </si>
  <si>
    <t>New Brighton</t>
  </si>
  <si>
    <t>W05000224</t>
  </si>
  <si>
    <t>Northop</t>
  </si>
  <si>
    <t>W05000225</t>
  </si>
  <si>
    <t>Northop Hall</t>
  </si>
  <si>
    <t>W05000226</t>
  </si>
  <si>
    <t>Penyffordd</t>
  </si>
  <si>
    <t>W05000227</t>
  </si>
  <si>
    <t>Queensferry</t>
  </si>
  <si>
    <t>W05000228</t>
  </si>
  <si>
    <t>Saltney Mold Junction</t>
  </si>
  <si>
    <t>W05000229</t>
  </si>
  <si>
    <t>Saltney Stonebridge</t>
  </si>
  <si>
    <t>W05000230</t>
  </si>
  <si>
    <t>Sealand</t>
  </si>
  <si>
    <t>W05000231</t>
  </si>
  <si>
    <t>Shotton East</t>
  </si>
  <si>
    <t>W05000232</t>
  </si>
  <si>
    <t>Shotton Higher</t>
  </si>
  <si>
    <t>W05000233</t>
  </si>
  <si>
    <t>Shotton West</t>
  </si>
  <si>
    <t>W05000234</t>
  </si>
  <si>
    <t>Trelawnyd and Gwaenysgor</t>
  </si>
  <si>
    <t>W05000235</t>
  </si>
  <si>
    <t>Treuddyn</t>
  </si>
  <si>
    <t>W05000236</t>
  </si>
  <si>
    <t>Whitford</t>
  </si>
  <si>
    <t>E05007103</t>
  </si>
  <si>
    <t>Forest Heath</t>
  </si>
  <si>
    <t>E05007104</t>
  </si>
  <si>
    <t>Brandon East</t>
  </si>
  <si>
    <t>E05007105</t>
  </si>
  <si>
    <t>Brandon West</t>
  </si>
  <si>
    <t>E05007106</t>
  </si>
  <si>
    <t>Eriswell and The Rows</t>
  </si>
  <si>
    <t>E05007107</t>
  </si>
  <si>
    <t>Exning</t>
  </si>
  <si>
    <t>E05007108</t>
  </si>
  <si>
    <t>Great Heath</t>
  </si>
  <si>
    <t>E05007109</t>
  </si>
  <si>
    <t>Iceni</t>
  </si>
  <si>
    <t>E05007110</t>
  </si>
  <si>
    <t>Lakenheath</t>
  </si>
  <si>
    <t>E05007111</t>
  </si>
  <si>
    <t>E05007112</t>
  </si>
  <si>
    <t>E05007113</t>
  </si>
  <si>
    <t>Red Lodge</t>
  </si>
  <si>
    <t>E05007115</t>
  </si>
  <si>
    <t>Severals</t>
  </si>
  <si>
    <t>E05007116</t>
  </si>
  <si>
    <t>South</t>
  </si>
  <si>
    <t>E05007114</t>
  </si>
  <si>
    <t>E05004336</t>
  </si>
  <si>
    <t>Alvington, Aylburton and West Lydney</t>
  </si>
  <si>
    <t>Forest of Dean</t>
  </si>
  <si>
    <t>E05004337</t>
  </si>
  <si>
    <t>Awre</t>
  </si>
  <si>
    <t>E05004338</t>
  </si>
  <si>
    <t>Berry Hill</t>
  </si>
  <si>
    <t>E05004339</t>
  </si>
  <si>
    <t>Blaisdon and Longhope</t>
  </si>
  <si>
    <t>E05004340</t>
  </si>
  <si>
    <t>Bream</t>
  </si>
  <si>
    <t>E05004341</t>
  </si>
  <si>
    <t>Bromesberrow and Dymock</t>
  </si>
  <si>
    <t>E05004342</t>
  </si>
  <si>
    <t>Christchurch and English Bicknor</t>
  </si>
  <si>
    <t>E05004343</t>
  </si>
  <si>
    <t>Churcham and Huntley</t>
  </si>
  <si>
    <t>E05004344</t>
  </si>
  <si>
    <t>Cinderford East</t>
  </si>
  <si>
    <t>E05004345</t>
  </si>
  <si>
    <t>Cinderford West</t>
  </si>
  <si>
    <t>E05004346</t>
  </si>
  <si>
    <t>Coleford Central</t>
  </si>
  <si>
    <t>E05004347</t>
  </si>
  <si>
    <t>Coleford East</t>
  </si>
  <si>
    <t>E05004348</t>
  </si>
  <si>
    <t>Hartpury</t>
  </si>
  <si>
    <t>E05004349</t>
  </si>
  <si>
    <t>Hewelsfield and Woolaston</t>
  </si>
  <si>
    <t>E05004350</t>
  </si>
  <si>
    <t>Littledean and Ruspidge</t>
  </si>
  <si>
    <t>E05004351</t>
  </si>
  <si>
    <t>Lydbrook and Ruardean</t>
  </si>
  <si>
    <t>E05004352</t>
  </si>
  <si>
    <t>Lydney East</t>
  </si>
  <si>
    <t>E05004353</t>
  </si>
  <si>
    <t>Lydney North</t>
  </si>
  <si>
    <t>E05004354</t>
  </si>
  <si>
    <t>Mitcheldean and Drybrook</t>
  </si>
  <si>
    <t>E05004355</t>
  </si>
  <si>
    <t>Newent Central</t>
  </si>
  <si>
    <t>E05004356</t>
  </si>
  <si>
    <t>Newland and St Briavels</t>
  </si>
  <si>
    <t>E05004357</t>
  </si>
  <si>
    <t>Newnham and Westbury</t>
  </si>
  <si>
    <t>E05004358</t>
  </si>
  <si>
    <t>Oxenhall and Newent North East</t>
  </si>
  <si>
    <t>E05004359</t>
  </si>
  <si>
    <t>Pillowell</t>
  </si>
  <si>
    <t>E05004360</t>
  </si>
  <si>
    <t>Redmarley</t>
  </si>
  <si>
    <t>E05004361</t>
  </si>
  <si>
    <t>Tibberton</t>
  </si>
  <si>
    <t>E05004362</t>
  </si>
  <si>
    <t>Tidenham</t>
  </si>
  <si>
    <t>E05005185</t>
  </si>
  <si>
    <t>Ansdell</t>
  </si>
  <si>
    <t>Fylde</t>
  </si>
  <si>
    <t>E05005186</t>
  </si>
  <si>
    <t>Ashton</t>
  </si>
  <si>
    <t>E05005187</t>
  </si>
  <si>
    <t>E05005188</t>
  </si>
  <si>
    <t>E05005189</t>
  </si>
  <si>
    <t>Elswick and Little Eccleston</t>
  </si>
  <si>
    <t>E05005190</t>
  </si>
  <si>
    <t>Fairhaven</t>
  </si>
  <si>
    <t>E05005191</t>
  </si>
  <si>
    <t>Freckleton East</t>
  </si>
  <si>
    <t>E05005192</t>
  </si>
  <si>
    <t>Freckleton West</t>
  </si>
  <si>
    <t>E05005193</t>
  </si>
  <si>
    <t>Heyhouses</t>
  </si>
  <si>
    <t>E05005194</t>
  </si>
  <si>
    <t>Kilnhouse</t>
  </si>
  <si>
    <t>E05005195</t>
  </si>
  <si>
    <t>Kirkham North</t>
  </si>
  <si>
    <t>E05005196</t>
  </si>
  <si>
    <t>Kirkham South</t>
  </si>
  <si>
    <t>E05005197</t>
  </si>
  <si>
    <t>Medlar-with-Wesham</t>
  </si>
  <si>
    <t>E05005198</t>
  </si>
  <si>
    <t>Newton and Treales</t>
  </si>
  <si>
    <t>E05005199</t>
  </si>
  <si>
    <t>E05005200</t>
  </si>
  <si>
    <t>Ribby-with-Wrea</t>
  </si>
  <si>
    <t>E05005203</t>
  </si>
  <si>
    <t>Singleton and Greenhalgh</t>
  </si>
  <si>
    <t>E05005201</t>
  </si>
  <si>
    <t>St Johns</t>
  </si>
  <si>
    <t>E05005202</t>
  </si>
  <si>
    <t>E05005204</t>
  </si>
  <si>
    <t>Staining and Weeton</t>
  </si>
  <si>
    <t>E05005205</t>
  </si>
  <si>
    <t>Warton and Westby</t>
  </si>
  <si>
    <t>E05001067</t>
  </si>
  <si>
    <t>Birtley</t>
  </si>
  <si>
    <t>Blaydon</t>
  </si>
  <si>
    <t>Gateshead</t>
  </si>
  <si>
    <t>E05001068</t>
  </si>
  <si>
    <t>E05001069</t>
  </si>
  <si>
    <t>Bridges</t>
  </si>
  <si>
    <t>E05009313</t>
  </si>
  <si>
    <t>Chopwell and Rowlands Gill</t>
  </si>
  <si>
    <t>E05001071</t>
  </si>
  <si>
    <t>Chowdene</t>
  </si>
  <si>
    <t>E05001072</t>
  </si>
  <si>
    <t>Crawcrook and Greenside</t>
  </si>
  <si>
    <t>E05001073</t>
  </si>
  <si>
    <t>Deckham</t>
  </si>
  <si>
    <t>E05001074</t>
  </si>
  <si>
    <t>Dunston and Teams</t>
  </si>
  <si>
    <t>E05001075</t>
  </si>
  <si>
    <t>Dunston Hill and Whickham East</t>
  </si>
  <si>
    <t>E05001076</t>
  </si>
  <si>
    <t>Felling</t>
  </si>
  <si>
    <t>E05001077</t>
  </si>
  <si>
    <t>High Fell</t>
  </si>
  <si>
    <t>E05001078</t>
  </si>
  <si>
    <t>Lamesley</t>
  </si>
  <si>
    <t>E05001079</t>
  </si>
  <si>
    <t>Lobley Hill and Bensham</t>
  </si>
  <si>
    <t>E05001080</t>
  </si>
  <si>
    <t>Low Fell</t>
  </si>
  <si>
    <t>E05001081</t>
  </si>
  <si>
    <t>Pelaw and Heworth</t>
  </si>
  <si>
    <t>E05001082</t>
  </si>
  <si>
    <t>Ryton, Crookhill and Stella</t>
  </si>
  <si>
    <t>E05001083</t>
  </si>
  <si>
    <t>Saltwell</t>
  </si>
  <si>
    <t>E05001084</t>
  </si>
  <si>
    <t>Wardley and Leam Lane</t>
  </si>
  <si>
    <t>E05001085</t>
  </si>
  <si>
    <t>Whickham North</t>
  </si>
  <si>
    <t>E05001086</t>
  </si>
  <si>
    <t>Whickham South and Sunniside</t>
  </si>
  <si>
    <t>E05001087</t>
  </si>
  <si>
    <t>Windy Nook and Whitehills</t>
  </si>
  <si>
    <t>E05001088</t>
  </si>
  <si>
    <t>Winlaton and High Spen</t>
  </si>
  <si>
    <t>E05009689</t>
  </si>
  <si>
    <t>Bestwood St Albans</t>
  </si>
  <si>
    <t>Gedling</t>
  </si>
  <si>
    <t>E05009690</t>
  </si>
  <si>
    <t>Calverton</t>
  </si>
  <si>
    <t>E05009691</t>
  </si>
  <si>
    <t>E05009692</t>
  </si>
  <si>
    <t>Carlton Hill</t>
  </si>
  <si>
    <t>E05009693</t>
  </si>
  <si>
    <t>Cavendish</t>
  </si>
  <si>
    <t>E05009694</t>
  </si>
  <si>
    <t>Colwick</t>
  </si>
  <si>
    <t>E05009695</t>
  </si>
  <si>
    <t>Coppice</t>
  </si>
  <si>
    <t>E05009696</t>
  </si>
  <si>
    <t>Daybrook</t>
  </si>
  <si>
    <t>E05009697</t>
  </si>
  <si>
    <t>Dumbles</t>
  </si>
  <si>
    <t>E05009698</t>
  </si>
  <si>
    <t>Ernehale</t>
  </si>
  <si>
    <t>E05009699</t>
  </si>
  <si>
    <t>E05009700</t>
  </si>
  <si>
    <t>Netherfield</t>
  </si>
  <si>
    <t>E05009701</t>
  </si>
  <si>
    <t>Newstead Abbey</t>
  </si>
  <si>
    <t>E05009702</t>
  </si>
  <si>
    <t>Phoenix</t>
  </si>
  <si>
    <t>E05009703</t>
  </si>
  <si>
    <t>Plains</t>
  </si>
  <si>
    <t>E05009704</t>
  </si>
  <si>
    <t>Porchester</t>
  </si>
  <si>
    <t>E05009705</t>
  </si>
  <si>
    <t>Redhill</t>
  </si>
  <si>
    <t>E05009706</t>
  </si>
  <si>
    <t>Trent Valley</t>
  </si>
  <si>
    <t>E05009707</t>
  </si>
  <si>
    <t>Woodthorpe</t>
  </si>
  <si>
    <t>S13002650</t>
  </si>
  <si>
    <t>Anderston/City</t>
  </si>
  <si>
    <t>Glasgow City</t>
  </si>
  <si>
    <t>S13002660</t>
  </si>
  <si>
    <t>Baillieston</t>
  </si>
  <si>
    <t>S13002649</t>
  </si>
  <si>
    <t>Calton</t>
  </si>
  <si>
    <t>S13002656</t>
  </si>
  <si>
    <t>Canal</t>
  </si>
  <si>
    <t>S13002644</t>
  </si>
  <si>
    <t>Craigton</t>
  </si>
  <si>
    <t>S13002654</t>
  </si>
  <si>
    <t>Drumchapel/Anniesland</t>
  </si>
  <si>
    <t>S13002658</t>
  </si>
  <si>
    <t>East Centre</t>
  </si>
  <si>
    <t>S13002653</t>
  </si>
  <si>
    <t>Garscadden/Scotstounhill</t>
  </si>
  <si>
    <t>S13002645</t>
  </si>
  <si>
    <t>Govan</t>
  </si>
  <si>
    <t>S13002643</t>
  </si>
  <si>
    <t>Greater Pollok</t>
  </si>
  <si>
    <t>S13002651</t>
  </si>
  <si>
    <t>Hillhead</t>
  </si>
  <si>
    <t>S13002647</t>
  </si>
  <si>
    <t>Langside</t>
  </si>
  <si>
    <t>S13002641</t>
  </si>
  <si>
    <t>Linn</t>
  </si>
  <si>
    <t>S13002655</t>
  </si>
  <si>
    <t>Maryhill/Kelvin</t>
  </si>
  <si>
    <t>S13002642</t>
  </si>
  <si>
    <t>Newlands/Auldburn</t>
  </si>
  <si>
    <t>S13002834</t>
  </si>
  <si>
    <t>S13002652</t>
  </si>
  <si>
    <t>Partick West</t>
  </si>
  <si>
    <t>S13002646</t>
  </si>
  <si>
    <t>Pollokshields</t>
  </si>
  <si>
    <t>S13002659</t>
  </si>
  <si>
    <t>Shettleston</t>
  </si>
  <si>
    <t>S13002648</t>
  </si>
  <si>
    <t>Southside Central</t>
  </si>
  <si>
    <t>S13002657</t>
  </si>
  <si>
    <t>Springburn</t>
  </si>
  <si>
    <t>E05010950</t>
  </si>
  <si>
    <t>Abbeydale</t>
  </si>
  <si>
    <t>Gloucester</t>
  </si>
  <si>
    <t>E05010951</t>
  </si>
  <si>
    <t>Abbeymead</t>
  </si>
  <si>
    <t>E05010952</t>
  </si>
  <si>
    <t>Barnwood</t>
  </si>
  <si>
    <t>E05010953</t>
  </si>
  <si>
    <t>Barton and Tredworth</t>
  </si>
  <si>
    <t>E05010954</t>
  </si>
  <si>
    <t>Coney Hill</t>
  </si>
  <si>
    <t>E05010955</t>
  </si>
  <si>
    <t>E05010956</t>
  </si>
  <si>
    <t>E05010957</t>
  </si>
  <si>
    <t>Hucclecote</t>
  </si>
  <si>
    <t>E05010958</t>
  </si>
  <si>
    <t>Kingsholm and Wotton</t>
  </si>
  <si>
    <t>E05010959</t>
  </si>
  <si>
    <t>E05010960</t>
  </si>
  <si>
    <t>Longlevens</t>
  </si>
  <si>
    <t>E05010961</t>
  </si>
  <si>
    <t>Matson and Robinswood</t>
  </si>
  <si>
    <t>E05010962</t>
  </si>
  <si>
    <t>Moreland</t>
  </si>
  <si>
    <t>E05010963</t>
  </si>
  <si>
    <t>Podsmead</t>
  </si>
  <si>
    <t>E05010964</t>
  </si>
  <si>
    <t>Quedgeley Fieldcourt</t>
  </si>
  <si>
    <t>E05010965</t>
  </si>
  <si>
    <t>Quedgeley Severn Vale</t>
  </si>
  <si>
    <t>E05010966</t>
  </si>
  <si>
    <t>Tuffley</t>
  </si>
  <si>
    <t>E05010967</t>
  </si>
  <si>
    <t>E05004531</t>
  </si>
  <si>
    <t>Alverstoke</t>
  </si>
  <si>
    <t>E05004532</t>
  </si>
  <si>
    <t>E05004533</t>
  </si>
  <si>
    <t>Bridgemary North</t>
  </si>
  <si>
    <t>E05004534</t>
  </si>
  <si>
    <t>Bridgemary South</t>
  </si>
  <si>
    <t>E05004535</t>
  </si>
  <si>
    <t>Brockhurst</t>
  </si>
  <si>
    <t>E05004536</t>
  </si>
  <si>
    <t>E05004537</t>
  </si>
  <si>
    <t>Elson</t>
  </si>
  <si>
    <t>E05004538</t>
  </si>
  <si>
    <t>Forton</t>
  </si>
  <si>
    <t>E05004539</t>
  </si>
  <si>
    <t>E05004540</t>
  </si>
  <si>
    <t>Hardway</t>
  </si>
  <si>
    <t>E05004541</t>
  </si>
  <si>
    <t>Lee East</t>
  </si>
  <si>
    <t>E05004542</t>
  </si>
  <si>
    <t>Lee West</t>
  </si>
  <si>
    <t>E05004543</t>
  </si>
  <si>
    <t>Leesland</t>
  </si>
  <si>
    <t>E05004544</t>
  </si>
  <si>
    <t>Peel Common</t>
  </si>
  <si>
    <t>E05004545</t>
  </si>
  <si>
    <t>Privett</t>
  </si>
  <si>
    <t>E05004546</t>
  </si>
  <si>
    <t>Rowner and Holbrook</t>
  </si>
  <si>
    <t>E05004547</t>
  </si>
  <si>
    <t>E05004964</t>
  </si>
  <si>
    <t>Gravesham</t>
  </si>
  <si>
    <t>E05004965</t>
  </si>
  <si>
    <t>Chalk</t>
  </si>
  <si>
    <t>E05004966</t>
  </si>
  <si>
    <t>E05004967</t>
  </si>
  <si>
    <t>Higham</t>
  </si>
  <si>
    <t>E05004968</t>
  </si>
  <si>
    <t>Istead Rise</t>
  </si>
  <si>
    <t>E05004969</t>
  </si>
  <si>
    <t>Meopham North</t>
  </si>
  <si>
    <t>E05004970</t>
  </si>
  <si>
    <t>Meopham South and Vigo</t>
  </si>
  <si>
    <t>E05004971</t>
  </si>
  <si>
    <t>Northfleet North</t>
  </si>
  <si>
    <t>E05004972</t>
  </si>
  <si>
    <t>Northfleet South</t>
  </si>
  <si>
    <t>E05004973</t>
  </si>
  <si>
    <t>Painters Ash</t>
  </si>
  <si>
    <t>E05004974</t>
  </si>
  <si>
    <t>Pelham</t>
  </si>
  <si>
    <t>E05004975</t>
  </si>
  <si>
    <t>E05004976</t>
  </si>
  <si>
    <t>Riverview</t>
  </si>
  <si>
    <t>E05004977</t>
  </si>
  <si>
    <t>Shorne, Cobham and Luddesdown</t>
  </si>
  <si>
    <t>E05004978</t>
  </si>
  <si>
    <t>Singlewell</t>
  </si>
  <si>
    <t>E05004979</t>
  </si>
  <si>
    <t>Westcourt</t>
  </si>
  <si>
    <t>E05004980</t>
  </si>
  <si>
    <t>Whitehill</t>
  </si>
  <si>
    <t>E05004981</t>
  </si>
  <si>
    <t>E05005784</t>
  </si>
  <si>
    <t>Bradwell North</t>
  </si>
  <si>
    <t>Great Yarmouth</t>
  </si>
  <si>
    <t>E05005785</t>
  </si>
  <si>
    <t>Bradwell South and Hopton</t>
  </si>
  <si>
    <t>E05005786</t>
  </si>
  <si>
    <t>Caister North</t>
  </si>
  <si>
    <t>E05005787</t>
  </si>
  <si>
    <t>Caister South</t>
  </si>
  <si>
    <t>E05005788</t>
  </si>
  <si>
    <t>Central and Northgate</t>
  </si>
  <si>
    <t>E05005789</t>
  </si>
  <si>
    <t>Claydon</t>
  </si>
  <si>
    <t>E05005790</t>
  </si>
  <si>
    <t>East Flegg</t>
  </si>
  <si>
    <t>E05005791</t>
  </si>
  <si>
    <t>Fleggburgh</t>
  </si>
  <si>
    <t>E05005792</t>
  </si>
  <si>
    <t>Gorleston</t>
  </si>
  <si>
    <t>E05005793</t>
  </si>
  <si>
    <t>Lothingland</t>
  </si>
  <si>
    <t>E05005794</t>
  </si>
  <si>
    <t>Magdalen</t>
  </si>
  <si>
    <t>E05005795</t>
  </si>
  <si>
    <t>E05005796</t>
  </si>
  <si>
    <t>Ormesby</t>
  </si>
  <si>
    <t>E05005798</t>
  </si>
  <si>
    <t>Southtown and Cobholm</t>
  </si>
  <si>
    <t>E05005797</t>
  </si>
  <si>
    <t>E05005799</t>
  </si>
  <si>
    <t>West Flegg</t>
  </si>
  <si>
    <t>E05005800</t>
  </si>
  <si>
    <t>Yarmouth North</t>
  </si>
  <si>
    <t>E05000214</t>
  </si>
  <si>
    <t>Abbey Wood</t>
  </si>
  <si>
    <t>Greenwich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</si>
  <si>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</si>
  <si>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</si>
  <si>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</si>
  <si>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</si>
  <si>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</si>
  <si>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</si>
  <si>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</si>
  <si>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</si>
  <si>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</si>
  <si>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</si>
  <si>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</si>
  <si>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</si>
  <si>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</si>
  <si>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</si>
  <si>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</si>
  <si>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</si>
  <si>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</si>
  <si>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</si>
  <si>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</si>
  <si>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</si>
  <si>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</si>
  <si>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</si>
  <si>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</si>
  <si>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</si>
  <si>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</si>
  <si>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</si>
  <si>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</si>
  <si>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</si>
  <si>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</si>
  <si>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</si>
  <si>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</si>
  <si>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E05007286</t>
  </si>
  <si>
    <t>Ash South and Tongham</t>
  </si>
  <si>
    <t>Surrey Heath</t>
  </si>
  <si>
    <t>Guildford</t>
  </si>
  <si>
    <t>E05007287</t>
  </si>
  <si>
    <t>Ash Vale</t>
  </si>
  <si>
    <t>E05007288</t>
  </si>
  <si>
    <t>Ash Wharf</t>
  </si>
  <si>
    <t>E05007289</t>
  </si>
  <si>
    <t>Burpham</t>
  </si>
  <si>
    <t>E05007290</t>
  </si>
  <si>
    <t>E05007291</t>
  </si>
  <si>
    <t>Clandon and Horsley</t>
  </si>
  <si>
    <t>Mole Valley</t>
  </si>
  <si>
    <t>E05007292</t>
  </si>
  <si>
    <t>Effingham</t>
  </si>
  <si>
    <t>E05007293</t>
  </si>
  <si>
    <t>Friary and St Nicolas</t>
  </si>
  <si>
    <t>E05007294</t>
  </si>
  <si>
    <t>Holy Trinity</t>
  </si>
  <si>
    <t>E05007295</t>
  </si>
  <si>
    <t>Lovelace</t>
  </si>
  <si>
    <t>E05007296</t>
  </si>
  <si>
    <t>Merrow</t>
  </si>
  <si>
    <t>E05007297</t>
  </si>
  <si>
    <t>Normandy</t>
  </si>
  <si>
    <t>Woking</t>
  </si>
  <si>
    <t>E05007298</t>
  </si>
  <si>
    <t>Onslow</t>
  </si>
  <si>
    <t>E05007299</t>
  </si>
  <si>
    <t>Pilgrims</t>
  </si>
  <si>
    <t>E05007300</t>
  </si>
  <si>
    <t>Pirbright</t>
  </si>
  <si>
    <t>E05007301</t>
  </si>
  <si>
    <t>Send</t>
  </si>
  <si>
    <t>E05007302</t>
  </si>
  <si>
    <t>Shalford</t>
  </si>
  <si>
    <t>E05007303</t>
  </si>
  <si>
    <t>Stoke</t>
  </si>
  <si>
    <t>E05007304</t>
  </si>
  <si>
    <t>Stoughton</t>
  </si>
  <si>
    <t>E05007305</t>
  </si>
  <si>
    <t>Tillingbourne</t>
  </si>
  <si>
    <t>E05007306</t>
  </si>
  <si>
    <t>Westborough</t>
  </si>
  <si>
    <t>E05007307</t>
  </si>
  <si>
    <t>Worplesdon</t>
  </si>
  <si>
    <t>W05000041</t>
  </si>
  <si>
    <t>Aberdaron</t>
  </si>
  <si>
    <t>Gwynedd</t>
  </si>
  <si>
    <t>W05000042</t>
  </si>
  <si>
    <t>Aberdovey</t>
  </si>
  <si>
    <t>W05000043</t>
  </si>
  <si>
    <t>Abererch</t>
  </si>
  <si>
    <t>W05000044</t>
  </si>
  <si>
    <t>Abermaw</t>
  </si>
  <si>
    <t>W05000045</t>
  </si>
  <si>
    <t>Abersoch</t>
  </si>
  <si>
    <t>W05000046</t>
  </si>
  <si>
    <t>Arllechwedd</t>
  </si>
  <si>
    <t>W05000047</t>
  </si>
  <si>
    <t>Bala</t>
  </si>
  <si>
    <t>W05000048</t>
  </si>
  <si>
    <t>Bethel</t>
  </si>
  <si>
    <t>W05000049</t>
  </si>
  <si>
    <t>Bontnewydd</t>
  </si>
  <si>
    <t>W05000050</t>
  </si>
  <si>
    <t>Botwnnog</t>
  </si>
  <si>
    <t>W05000051</t>
  </si>
  <si>
    <t>Bowydd and Rhiw</t>
  </si>
  <si>
    <t>W05000052</t>
  </si>
  <si>
    <t>Brithdir and Llanfachreth/Ganllwyd/Llanelltyd</t>
  </si>
  <si>
    <t>W05000053</t>
  </si>
  <si>
    <t>Bryn-crug/Llanfihangel</t>
  </si>
  <si>
    <t>W05000054</t>
  </si>
  <si>
    <t>Cadnant</t>
  </si>
  <si>
    <t>W05000055</t>
  </si>
  <si>
    <t>Clynnog</t>
  </si>
  <si>
    <t>W05000056</t>
  </si>
  <si>
    <t>Corris/Mawddwy</t>
  </si>
  <si>
    <t>W05000057</t>
  </si>
  <si>
    <t>Criccieth</t>
  </si>
  <si>
    <t>W05000058</t>
  </si>
  <si>
    <t>Cwm-y-Glo</t>
  </si>
  <si>
    <t>W05000059</t>
  </si>
  <si>
    <t>Deiniol</t>
  </si>
  <si>
    <t>W05000060</t>
  </si>
  <si>
    <t>Deiniolen</t>
  </si>
  <si>
    <t>W05000061</t>
  </si>
  <si>
    <t>Dewi</t>
  </si>
  <si>
    <t>W05000062</t>
  </si>
  <si>
    <t>Diffwys and Maenofferen</t>
  </si>
  <si>
    <t>W05000063</t>
  </si>
  <si>
    <t>Dolbenmaen</t>
  </si>
  <si>
    <t>W05000064</t>
  </si>
  <si>
    <t>Dolgellau North</t>
  </si>
  <si>
    <t>W05000065</t>
  </si>
  <si>
    <t>Dolgellau South</t>
  </si>
  <si>
    <t>W05000066</t>
  </si>
  <si>
    <t>Dyffryn Ardudwy</t>
  </si>
  <si>
    <t>W05000067</t>
  </si>
  <si>
    <t>Efail-newydd/Buan</t>
  </si>
  <si>
    <t>W05000068</t>
  </si>
  <si>
    <t>Garth</t>
  </si>
  <si>
    <t>W05000069</t>
  </si>
  <si>
    <t>Gerlan</t>
  </si>
  <si>
    <t>W05000070</t>
  </si>
  <si>
    <t>Glyder</t>
  </si>
  <si>
    <t>W05000071</t>
  </si>
  <si>
    <t>Groeslon</t>
  </si>
  <si>
    <t>W05000072</t>
  </si>
  <si>
    <t>Harlech</t>
  </si>
  <si>
    <t>W05000073</t>
  </si>
  <si>
    <t>W05000074</t>
  </si>
  <si>
    <t>Hirael</t>
  </si>
  <si>
    <t>W05000075</t>
  </si>
  <si>
    <t>Llanaelhaearn</t>
  </si>
  <si>
    <t>W05000076</t>
  </si>
  <si>
    <t>Llanbedr</t>
  </si>
  <si>
    <t>W05000077</t>
  </si>
  <si>
    <t>Llanbedrog</t>
  </si>
  <si>
    <t>W05000078</t>
  </si>
  <si>
    <t>Llanberis</t>
  </si>
  <si>
    <t>W05000079</t>
  </si>
  <si>
    <t>Llandderfel</t>
  </si>
  <si>
    <t>W05000080</t>
  </si>
  <si>
    <t>Llanengan</t>
  </si>
  <si>
    <t>W05000081</t>
  </si>
  <si>
    <t>Llangelynin</t>
  </si>
  <si>
    <t>W05000082</t>
  </si>
  <si>
    <t>Llanllyfni</t>
  </si>
  <si>
    <t>W05000083</t>
  </si>
  <si>
    <t>Llanrug</t>
  </si>
  <si>
    <t>W05000084</t>
  </si>
  <si>
    <t>Llanuwchllyn</t>
  </si>
  <si>
    <t>W05000085</t>
  </si>
  <si>
    <t>Llanwnda</t>
  </si>
  <si>
    <t>W05000086</t>
  </si>
  <si>
    <t>Llanystumdwy</t>
  </si>
  <si>
    <t>W05000087</t>
  </si>
  <si>
    <t>Marchog</t>
  </si>
  <si>
    <t>W05000088</t>
  </si>
  <si>
    <t>Menai (Bangor)</t>
  </si>
  <si>
    <t>W05000089</t>
  </si>
  <si>
    <t>Menai (Caernarfon)</t>
  </si>
  <si>
    <t>W05000090</t>
  </si>
  <si>
    <t>Morfa Nefyn</t>
  </si>
  <si>
    <t>W05000091</t>
  </si>
  <si>
    <t>Nefyn</t>
  </si>
  <si>
    <t>W05000092</t>
  </si>
  <si>
    <t>Ogwen</t>
  </si>
  <si>
    <t>W05000093</t>
  </si>
  <si>
    <t>Peblig (Caernarfon)</t>
  </si>
  <si>
    <t>W05000094</t>
  </si>
  <si>
    <t>Penisarwaun</t>
  </si>
  <si>
    <t>W05000095</t>
  </si>
  <si>
    <t>Penrhyndeudraeth</t>
  </si>
  <si>
    <t>W05000096</t>
  </si>
  <si>
    <t>Pentir</t>
  </si>
  <si>
    <t>W05000097</t>
  </si>
  <si>
    <t>W05000098</t>
  </si>
  <si>
    <t>Porthmadog East</t>
  </si>
  <si>
    <t>W05000099</t>
  </si>
  <si>
    <t>Porthmadog West</t>
  </si>
  <si>
    <t>W05000100</t>
  </si>
  <si>
    <t>Porthmadog-Tremadog</t>
  </si>
  <si>
    <t>W05000101</t>
  </si>
  <si>
    <t>Pwllheli North</t>
  </si>
  <si>
    <t>W05000102</t>
  </si>
  <si>
    <t>Pwllheli South</t>
  </si>
  <si>
    <t>W05000103</t>
  </si>
  <si>
    <t>Seiont</t>
  </si>
  <si>
    <t>W05000104</t>
  </si>
  <si>
    <t>Talysarn</t>
  </si>
  <si>
    <t>W05000105</t>
  </si>
  <si>
    <t>Teigl</t>
  </si>
  <si>
    <t>W05000106</t>
  </si>
  <si>
    <t>Trawsfynydd</t>
  </si>
  <si>
    <t>W05000107</t>
  </si>
  <si>
    <t>Tregarth &amp; Mynydd Llandygai</t>
  </si>
  <si>
    <t>W05000108</t>
  </si>
  <si>
    <t>Tudweiliog</t>
  </si>
  <si>
    <t>W05000109</t>
  </si>
  <si>
    <t>Tywyn</t>
  </si>
  <si>
    <t>W05000110</t>
  </si>
  <si>
    <t>Waunfawr</t>
  </si>
  <si>
    <t>W05000111</t>
  </si>
  <si>
    <t>Y Felinheli</t>
  </si>
  <si>
    <t>E05009367</t>
  </si>
  <si>
    <t>Brownswood</t>
  </si>
  <si>
    <t>Hackney</t>
  </si>
  <si>
    <t>E05009368</t>
  </si>
  <si>
    <t>Cazenove</t>
  </si>
  <si>
    <t>E05009369</t>
  </si>
  <si>
    <t>Clissold</t>
  </si>
  <si>
    <t>E05009370</t>
  </si>
  <si>
    <t>E05009371</t>
  </si>
  <si>
    <t>De Beauvoir</t>
  </si>
  <si>
    <t>E05009372</t>
  </si>
  <si>
    <t>Hackney Central</t>
  </si>
  <si>
    <t>E05009373</t>
  </si>
  <si>
    <t>Hackney Downs</t>
  </si>
  <si>
    <t>E05009374</t>
  </si>
  <si>
    <t>Hackney Wick</t>
  </si>
  <si>
    <t>E05009375</t>
  </si>
  <si>
    <t>Haggerston</t>
  </si>
  <si>
    <t>E05009376</t>
  </si>
  <si>
    <t>Homerton</t>
  </si>
  <si>
    <t>E05009377</t>
  </si>
  <si>
    <t>Hoxton East &amp; Shoreditch</t>
  </si>
  <si>
    <t>E05009378</t>
  </si>
  <si>
    <t>Hoxton West</t>
  </si>
  <si>
    <t>E05009379</t>
  </si>
  <si>
    <t>King's Park</t>
  </si>
  <si>
    <t>E05009380</t>
  </si>
  <si>
    <t>Lea Bridge</t>
  </si>
  <si>
    <t>E05009381</t>
  </si>
  <si>
    <t>London Fields</t>
  </si>
  <si>
    <t>E05009382</t>
  </si>
  <si>
    <t>Shacklewell</t>
  </si>
  <si>
    <t>E05009383</t>
  </si>
  <si>
    <t>E05009384</t>
  </si>
  <si>
    <t>Stamford Hill West</t>
  </si>
  <si>
    <t>E05009385</t>
  </si>
  <si>
    <t>Stoke Newington</t>
  </si>
  <si>
    <t>E05009386</t>
  </si>
  <si>
    <t>E05009387</t>
  </si>
  <si>
    <t>Woodberry Down</t>
  </si>
  <si>
    <t>E05001577</t>
  </si>
  <si>
    <t>Halton</t>
  </si>
  <si>
    <t>E05001578</t>
  </si>
  <si>
    <t>E05001579</t>
  </si>
  <si>
    <t>Birchfield</t>
  </si>
  <si>
    <t>E05001580</t>
  </si>
  <si>
    <t>Broadheath</t>
  </si>
  <si>
    <t>E05001582</t>
  </si>
  <si>
    <t>Daresbury</t>
  </si>
  <si>
    <t>E05001583</t>
  </si>
  <si>
    <t>Ditton</t>
  </si>
  <si>
    <t>E05001584</t>
  </si>
  <si>
    <t>E05001585</t>
  </si>
  <si>
    <t>E05001586</t>
  </si>
  <si>
    <t>E05001587</t>
  </si>
  <si>
    <t>Halton Brook</t>
  </si>
  <si>
    <t>E05001581</t>
  </si>
  <si>
    <t>Halton Castle</t>
  </si>
  <si>
    <t>E05001588</t>
  </si>
  <si>
    <t>Halton Lea</t>
  </si>
  <si>
    <t>E05001589</t>
  </si>
  <si>
    <t>Halton View</t>
  </si>
  <si>
    <t>E05001590</t>
  </si>
  <si>
    <t>E05001591</t>
  </si>
  <si>
    <t>Hough Green</t>
  </si>
  <si>
    <t>E05001592</t>
  </si>
  <si>
    <t>E05001593</t>
  </si>
  <si>
    <t>Mersey</t>
  </si>
  <si>
    <t>E05001594</t>
  </si>
  <si>
    <t>Norton North</t>
  </si>
  <si>
    <t>E05001595</t>
  </si>
  <si>
    <t>Norton South</t>
  </si>
  <si>
    <t>E05001596</t>
  </si>
  <si>
    <t>E05001597</t>
  </si>
  <si>
    <t>E05009672</t>
  </si>
  <si>
    <t>Appleton Wiske &amp; Smeatons</t>
  </si>
  <si>
    <t>Hambleton</t>
  </si>
  <si>
    <t>E05009673</t>
  </si>
  <si>
    <t>Bagby &amp; Thorntons</t>
  </si>
  <si>
    <t>E05009674</t>
  </si>
  <si>
    <t>Bedale</t>
  </si>
  <si>
    <t>E05009675</t>
  </si>
  <si>
    <t>Easingwold</t>
  </si>
  <si>
    <t>E05009676</t>
  </si>
  <si>
    <t>Great Ayton</t>
  </si>
  <si>
    <t>E05009677</t>
  </si>
  <si>
    <t>Huby</t>
  </si>
  <si>
    <t>E05009678</t>
  </si>
  <si>
    <t>Hutton Rudby</t>
  </si>
  <si>
    <t>E05009679</t>
  </si>
  <si>
    <t>Morton-on-Swale</t>
  </si>
  <si>
    <t>E05009680</t>
  </si>
  <si>
    <t>Northallerton North &amp; Brompton</t>
  </si>
  <si>
    <t>E05009681</t>
  </si>
  <si>
    <t>Northallerton South</t>
  </si>
  <si>
    <t>E05009682</t>
  </si>
  <si>
    <t>Osmotherley &amp; Swainby</t>
  </si>
  <si>
    <t>E05009683</t>
  </si>
  <si>
    <t>Raskelf &amp; White Horse</t>
  </si>
  <si>
    <t>E05009684</t>
  </si>
  <si>
    <t>Romanby</t>
  </si>
  <si>
    <t>E05009685</t>
  </si>
  <si>
    <t>Sowerby &amp; Topcliffe</t>
  </si>
  <si>
    <t>E05009686</t>
  </si>
  <si>
    <t>Stokesley</t>
  </si>
  <si>
    <t>E05009687</t>
  </si>
  <si>
    <t>E05009688</t>
  </si>
  <si>
    <t>Thirsk</t>
  </si>
  <si>
    <t>E05000250</t>
  </si>
  <si>
    <t>Addison</t>
  </si>
  <si>
    <t>Hammersmith and Fulham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</si>
  <si>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</si>
  <si>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</si>
  <si>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</si>
  <si>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</si>
  <si>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</si>
  <si>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</si>
  <si>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</si>
  <si>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</si>
  <si>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</si>
  <si>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</si>
  <si>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</si>
  <si>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</si>
  <si>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</si>
  <si>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</si>
  <si>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</si>
  <si>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</si>
  <si>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</si>
  <si>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</si>
  <si>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</si>
  <si>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</si>
  <si>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</si>
  <si>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</si>
  <si>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</si>
  <si>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</si>
  <si>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</si>
  <si>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</si>
  <si>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</si>
  <si>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</si>
  <si>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E05005454</t>
  </si>
  <si>
    <t>Billesdon</t>
  </si>
  <si>
    <t>Harborough</t>
  </si>
  <si>
    <t>E05005455</t>
  </si>
  <si>
    <t>Bosworth</t>
  </si>
  <si>
    <t>E05005456</t>
  </si>
  <si>
    <t>Broughton Astley-Astley</t>
  </si>
  <si>
    <t>E05005457</t>
  </si>
  <si>
    <t>Broughton Astley-Broughton</t>
  </si>
  <si>
    <t>E05005458</t>
  </si>
  <si>
    <t>Broughton Astley-Primethorpe</t>
  </si>
  <si>
    <t>E05005459</t>
  </si>
  <si>
    <t>Broughton Astley-Sutton</t>
  </si>
  <si>
    <t>E05005460</t>
  </si>
  <si>
    <t>Dunton</t>
  </si>
  <si>
    <t>E05005461</t>
  </si>
  <si>
    <t>Fleckney</t>
  </si>
  <si>
    <t>E05005462</t>
  </si>
  <si>
    <t>E05005463</t>
  </si>
  <si>
    <t>Kibworth</t>
  </si>
  <si>
    <t>E05005464</t>
  </si>
  <si>
    <t>Lubenham</t>
  </si>
  <si>
    <t>E05005465</t>
  </si>
  <si>
    <t>Lutterworth Brookfield</t>
  </si>
  <si>
    <t>E05005466</t>
  </si>
  <si>
    <t>Lutterworth Orchard</t>
  </si>
  <si>
    <t>E05005467</t>
  </si>
  <si>
    <t>Lutterworth Springs</t>
  </si>
  <si>
    <t>E05005468</t>
  </si>
  <si>
    <t>Lutterworth Swift</t>
  </si>
  <si>
    <t>E05005469</t>
  </si>
  <si>
    <t>Market Harborough-Great Bowden and Arden</t>
  </si>
  <si>
    <t>E05005470</t>
  </si>
  <si>
    <t>Market Harborough-Little Bowden</t>
  </si>
  <si>
    <t>E05005471</t>
  </si>
  <si>
    <t>Market Harborough-Logan</t>
  </si>
  <si>
    <t>E05005472</t>
  </si>
  <si>
    <t>Market Harborough-Welland</t>
  </si>
  <si>
    <t>E05005473</t>
  </si>
  <si>
    <t>E05005474</t>
  </si>
  <si>
    <t>Nevill</t>
  </si>
  <si>
    <t>E05005475</t>
  </si>
  <si>
    <t>Peatling</t>
  </si>
  <si>
    <t>E05005476</t>
  </si>
  <si>
    <t>Thurnby and Houghton</t>
  </si>
  <si>
    <t>E05005477</t>
  </si>
  <si>
    <t>Tilton</t>
  </si>
  <si>
    <t>E05005478</t>
  </si>
  <si>
    <t>Ullesthorpe</t>
  </si>
  <si>
    <t>E05000266</t>
  </si>
  <si>
    <t>Alexandra</t>
  </si>
  <si>
    <t>Haringey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</si>
  <si>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</si>
  <si>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</si>
  <si>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</si>
  <si>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</si>
  <si>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</si>
  <si>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</si>
  <si>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</si>
  <si>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</si>
  <si>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</si>
  <si>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</si>
  <si>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</si>
  <si>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</si>
  <si>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</si>
  <si>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</si>
  <si>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</si>
  <si>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</si>
  <si>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</si>
  <si>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</si>
  <si>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</si>
  <si>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E05000278</t>
  </si>
  <si>
    <t>Seven Sisters</t>
  </si>
  <si>
    <t>E05000277</t>
  </si>
  <si>
    <t>St Ann's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</si>
  <si>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</si>
  <si>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</si>
  <si>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</si>
  <si>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</si>
  <si>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</si>
  <si>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</si>
  <si>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</si>
  <si>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E05000283</t>
  </si>
  <si>
    <t>White Hart Lane</t>
  </si>
  <si>
    <t>E05000284</t>
  </si>
  <si>
    <t>E05004179</t>
  </si>
  <si>
    <t>Bush Fair</t>
  </si>
  <si>
    <t>E05004180</t>
  </si>
  <si>
    <t>Church Langley</t>
  </si>
  <si>
    <t>E05004181</t>
  </si>
  <si>
    <t>Great Parndon</t>
  </si>
  <si>
    <t>E05004182</t>
  </si>
  <si>
    <t>Harlow Common</t>
  </si>
  <si>
    <t>E05004183</t>
  </si>
  <si>
    <t>Little Parndon and Hare Street</t>
  </si>
  <si>
    <t>E05004184</t>
  </si>
  <si>
    <t>Mark Hall</t>
  </si>
  <si>
    <t>E05004185</t>
  </si>
  <si>
    <t>Netteswell</t>
  </si>
  <si>
    <t>E05004186</t>
  </si>
  <si>
    <t>Old Harlow</t>
  </si>
  <si>
    <t>E05004187</t>
  </si>
  <si>
    <t>Staple Tye</t>
  </si>
  <si>
    <t>E05004188</t>
  </si>
  <si>
    <t>Sumners and Kingsmoor</t>
  </si>
  <si>
    <t>E05004189</t>
  </si>
  <si>
    <t>Toddbrook</t>
  </si>
  <si>
    <t>E05006238</t>
  </si>
  <si>
    <t>Bilton</t>
  </si>
  <si>
    <t>Harrogate</t>
  </si>
  <si>
    <t>E05006239</t>
  </si>
  <si>
    <t>Bishop Monkton</t>
  </si>
  <si>
    <t>E05006240</t>
  </si>
  <si>
    <t>Boroughbridge</t>
  </si>
  <si>
    <t>E05006241</t>
  </si>
  <si>
    <t>Claro</t>
  </si>
  <si>
    <t>E05006242</t>
  </si>
  <si>
    <t>Granby</t>
  </si>
  <si>
    <t>E05006243</t>
  </si>
  <si>
    <t>Harlow Moor</t>
  </si>
  <si>
    <t>E05006244</t>
  </si>
  <si>
    <t>High Harrogate</t>
  </si>
  <si>
    <t>E05006245</t>
  </si>
  <si>
    <t>Hookstone</t>
  </si>
  <si>
    <t>E05006246</t>
  </si>
  <si>
    <t>Killinghall</t>
  </si>
  <si>
    <t>E05006247</t>
  </si>
  <si>
    <t>Kirkby Malzeard</t>
  </si>
  <si>
    <t>E05006248</t>
  </si>
  <si>
    <t>Knaresborough East</t>
  </si>
  <si>
    <t>E05006249</t>
  </si>
  <si>
    <t>Knaresborough King James</t>
  </si>
  <si>
    <t>E05006250</t>
  </si>
  <si>
    <t>Knaresborough Scriven Park</t>
  </si>
  <si>
    <t>E05006251</t>
  </si>
  <si>
    <t>Low Harrogate</t>
  </si>
  <si>
    <t>E05006252</t>
  </si>
  <si>
    <t>Lower Nidderdale</t>
  </si>
  <si>
    <t>E05006253</t>
  </si>
  <si>
    <t>Marston Moor</t>
  </si>
  <si>
    <t>E05006254</t>
  </si>
  <si>
    <t>Mashamshire</t>
  </si>
  <si>
    <t>E05006256</t>
  </si>
  <si>
    <t>New Park</t>
  </si>
  <si>
    <t>E05006255</t>
  </si>
  <si>
    <t>Newby</t>
  </si>
  <si>
    <t>E05006257</t>
  </si>
  <si>
    <t>Nidd Valley</t>
  </si>
  <si>
    <t>E05006258</t>
  </si>
  <si>
    <t>Ouseburn</t>
  </si>
  <si>
    <t>E05006259</t>
  </si>
  <si>
    <t>Pannal</t>
  </si>
  <si>
    <t>E05006260</t>
  </si>
  <si>
    <t>Pateley Bridge</t>
  </si>
  <si>
    <t>E05006261</t>
  </si>
  <si>
    <t>Ribston</t>
  </si>
  <si>
    <t>E05006262</t>
  </si>
  <si>
    <t>Ripon Minster</t>
  </si>
  <si>
    <t>E05006263</t>
  </si>
  <si>
    <t>Ripon Moorside</t>
  </si>
  <si>
    <t>E05006264</t>
  </si>
  <si>
    <t>Ripon Spa</t>
  </si>
  <si>
    <t>E05006265</t>
  </si>
  <si>
    <t>Rossett</t>
  </si>
  <si>
    <t>E05006266</t>
  </si>
  <si>
    <t>Saltergate</t>
  </si>
  <si>
    <t>E05006267</t>
  </si>
  <si>
    <t>Spofforth with Lower Wharfedale</t>
  </si>
  <si>
    <t>E05006268</t>
  </si>
  <si>
    <t>Starbeck</t>
  </si>
  <si>
    <t>E05006269</t>
  </si>
  <si>
    <t>Stray</t>
  </si>
  <si>
    <t>E05006270</t>
  </si>
  <si>
    <t>Washburn</t>
  </si>
  <si>
    <t>E05006271</t>
  </si>
  <si>
    <t>Wathvale</t>
  </si>
  <si>
    <t>E05006272</t>
  </si>
  <si>
    <t>Woodfield</t>
  </si>
  <si>
    <t>E05000285</t>
  </si>
  <si>
    <t>Harrow</t>
  </si>
  <si>
    <t>E05000286</t>
  </si>
  <si>
    <t>Canons</t>
  </si>
  <si>
    <t>E05000287</t>
  </si>
  <si>
    <t>E05000288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</si>
  <si>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</si>
  <si>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</si>
  <si>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</si>
  <si>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</si>
  <si>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</si>
  <si>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</si>
  <si>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</si>
  <si>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</si>
  <si>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</si>
  <si>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</si>
  <si>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</si>
  <si>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</si>
  <si>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</si>
  <si>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</si>
  <si>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</si>
  <si>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</si>
  <si>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</si>
  <si>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</si>
  <si>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</si>
  <si>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</si>
  <si>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</si>
  <si>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</si>
  <si>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</si>
  <si>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</si>
  <si>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</si>
  <si>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</si>
  <si>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</si>
  <si>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</si>
  <si>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</si>
  <si>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</si>
  <si>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</si>
  <si>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</si>
  <si>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</si>
  <si>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E05009352</t>
  </si>
  <si>
    <t>Blackwater and Hawley</t>
  </si>
  <si>
    <t>Hart</t>
  </si>
  <si>
    <t>E05009353</t>
  </si>
  <si>
    <t>Crookham East</t>
  </si>
  <si>
    <t>E05009354</t>
  </si>
  <si>
    <t>Crookham West and Ewshot</t>
  </si>
  <si>
    <t>E05009355</t>
  </si>
  <si>
    <t>Fleet Central</t>
  </si>
  <si>
    <t>E05009356</t>
  </si>
  <si>
    <t>Fleet East</t>
  </si>
  <si>
    <t>E05009357</t>
  </si>
  <si>
    <t>Fleet West</t>
  </si>
  <si>
    <t>E05009358</t>
  </si>
  <si>
    <t>Hartley Wintney</t>
  </si>
  <si>
    <t>E05009359</t>
  </si>
  <si>
    <t>Hook</t>
  </si>
  <si>
    <t>E05009360</t>
  </si>
  <si>
    <t>Odiham</t>
  </si>
  <si>
    <t>E05009361</t>
  </si>
  <si>
    <t>Yateley East</t>
  </si>
  <si>
    <t>E05009362</t>
  </si>
  <si>
    <t>Yateley West</t>
  </si>
  <si>
    <t>E05008942</t>
  </si>
  <si>
    <t>Burn Valley</t>
  </si>
  <si>
    <t>Hartlepool</t>
  </si>
  <si>
    <t>E05008943</t>
  </si>
  <si>
    <t>De Bruce</t>
  </si>
  <si>
    <t>E05008944</t>
  </si>
  <si>
    <t>Fens and Rossmere</t>
  </si>
  <si>
    <t>E05008945</t>
  </si>
  <si>
    <t>Foggy Furze</t>
  </si>
  <si>
    <t>E05008946</t>
  </si>
  <si>
    <t>E05008947</t>
  </si>
  <si>
    <t>Headland and Harbour</t>
  </si>
  <si>
    <t>E05008948</t>
  </si>
  <si>
    <t>Jesmond</t>
  </si>
  <si>
    <t>E05008949</t>
  </si>
  <si>
    <t>Manor House</t>
  </si>
  <si>
    <t>E05008950</t>
  </si>
  <si>
    <t>E05008951</t>
  </si>
  <si>
    <t>E05008952</t>
  </si>
  <si>
    <t>E05003929</t>
  </si>
  <si>
    <t>Ashdown</t>
  </si>
  <si>
    <t>Hastings</t>
  </si>
  <si>
    <t>E05003930</t>
  </si>
  <si>
    <t>Baird</t>
  </si>
  <si>
    <t>E05003931</t>
  </si>
  <si>
    <t>Braybrooke</t>
  </si>
  <si>
    <t>E05003932</t>
  </si>
  <si>
    <t>E05003933</t>
  </si>
  <si>
    <t>Central St Leonards</t>
  </si>
  <si>
    <t>E05003934</t>
  </si>
  <si>
    <t>Conquest</t>
  </si>
  <si>
    <t>E05003935</t>
  </si>
  <si>
    <t>Gensing</t>
  </si>
  <si>
    <t>E05003936</t>
  </si>
  <si>
    <t>Hollington</t>
  </si>
  <si>
    <t>E05003937</t>
  </si>
  <si>
    <t>Maze Hill</t>
  </si>
  <si>
    <t>E05003938</t>
  </si>
  <si>
    <t>Old Hastings</t>
  </si>
  <si>
    <t>E05003939</t>
  </si>
  <si>
    <t>Ore</t>
  </si>
  <si>
    <t>E05003941</t>
  </si>
  <si>
    <t>Silverhill</t>
  </si>
  <si>
    <t>E05003940</t>
  </si>
  <si>
    <t>E05003942</t>
  </si>
  <si>
    <t>Tressell</t>
  </si>
  <si>
    <t>E05003943</t>
  </si>
  <si>
    <t>West St Leonards</t>
  </si>
  <si>
    <t>E05003944</t>
  </si>
  <si>
    <t>Wishing Tree</t>
  </si>
  <si>
    <t>E05004566</t>
  </si>
  <si>
    <t>Barncroft</t>
  </si>
  <si>
    <t>Havant</t>
  </si>
  <si>
    <t>E05004567</t>
  </si>
  <si>
    <t>Battins</t>
  </si>
  <si>
    <t>E05004568</t>
  </si>
  <si>
    <t>Bedhampton</t>
  </si>
  <si>
    <t>E05004569</t>
  </si>
  <si>
    <t>Bondfields</t>
  </si>
  <si>
    <t>E05004570</t>
  </si>
  <si>
    <t>Cowplain</t>
  </si>
  <si>
    <t>E05004571</t>
  </si>
  <si>
    <t>Emsworth</t>
  </si>
  <si>
    <t>E05004572</t>
  </si>
  <si>
    <t>Hart Plain</t>
  </si>
  <si>
    <t>E05004573</t>
  </si>
  <si>
    <t>Hayling East</t>
  </si>
  <si>
    <t>E05004574</t>
  </si>
  <si>
    <t>Hayling West</t>
  </si>
  <si>
    <t>E05004575</t>
  </si>
  <si>
    <t>Purbrook</t>
  </si>
  <si>
    <t>E05004576</t>
  </si>
  <si>
    <t>St Faith's</t>
  </si>
  <si>
    <t>E05004577</t>
  </si>
  <si>
    <t>Stakes</t>
  </si>
  <si>
    <t>E05004578</t>
  </si>
  <si>
    <t>Warren Park</t>
  </si>
  <si>
    <t>E05004579</t>
  </si>
  <si>
    <t>E05000306</t>
  </si>
  <si>
    <t>Brooklands</t>
  </si>
  <si>
    <t>Havering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</si>
  <si>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</si>
  <si>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</si>
  <si>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</si>
  <si>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</si>
  <si>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</si>
  <si>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</si>
  <si>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</si>
  <si>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</si>
  <si>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</si>
  <si>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</si>
  <si>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</si>
  <si>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</si>
  <si>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</si>
  <si>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</si>
  <si>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</si>
  <si>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</si>
  <si>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</si>
  <si>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</si>
  <si>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</si>
  <si>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</si>
  <si>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</si>
  <si>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</si>
  <si>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</si>
  <si>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</si>
  <si>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</si>
  <si>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E05000321</t>
  </si>
  <si>
    <t>South Hornchurch</t>
  </si>
  <si>
    <t>E05000322</t>
  </si>
  <si>
    <t>Squirrel's Heath</t>
  </si>
  <si>
    <t>E05000320</t>
  </si>
  <si>
    <t>E05000323</t>
  </si>
  <si>
    <t>Upminster</t>
  </si>
  <si>
    <t>E05009438</t>
  </si>
  <si>
    <t>Arrow</t>
  </si>
  <si>
    <t>Herefordshire, County of</t>
  </si>
  <si>
    <t>E05009439</t>
  </si>
  <si>
    <t>Aylestone Hill</t>
  </si>
  <si>
    <t>E05009440</t>
  </si>
  <si>
    <t>Backbury</t>
  </si>
  <si>
    <t>E05009441</t>
  </si>
  <si>
    <t>Belmont Rural</t>
  </si>
  <si>
    <t>E05009442</t>
  </si>
  <si>
    <t>E05009443</t>
  </si>
  <si>
    <t>Bircher</t>
  </si>
  <si>
    <t>E05009444</t>
  </si>
  <si>
    <t>Bishops Frome &amp; Cradley</t>
  </si>
  <si>
    <t>E05009445</t>
  </si>
  <si>
    <t>Bobblestock</t>
  </si>
  <si>
    <t>E05009446</t>
  </si>
  <si>
    <t>Bromyard Bringsty</t>
  </si>
  <si>
    <t>E05009447</t>
  </si>
  <si>
    <t>Bromyard West</t>
  </si>
  <si>
    <t>E05009448</t>
  </si>
  <si>
    <t>E05009449</t>
  </si>
  <si>
    <t>E05009450</t>
  </si>
  <si>
    <t>E05009451</t>
  </si>
  <si>
    <t>Credenhill</t>
  </si>
  <si>
    <t>E05009452</t>
  </si>
  <si>
    <t>Dinedor Hill</t>
  </si>
  <si>
    <t>E05009453</t>
  </si>
  <si>
    <t>Eign Hill</t>
  </si>
  <si>
    <t>E05009454</t>
  </si>
  <si>
    <t>Golden Valley North</t>
  </si>
  <si>
    <t>E05009455</t>
  </si>
  <si>
    <t>Golden Valley South</t>
  </si>
  <si>
    <t>E05009456</t>
  </si>
  <si>
    <t>Greyfriars</t>
  </si>
  <si>
    <t>E05009457</t>
  </si>
  <si>
    <t>E05009458</t>
  </si>
  <si>
    <t>Hampton</t>
  </si>
  <si>
    <t>E05009459</t>
  </si>
  <si>
    <t>Hinton &amp; Hunderton</t>
  </si>
  <si>
    <t>E05009460</t>
  </si>
  <si>
    <t>Holmer</t>
  </si>
  <si>
    <t>E05009461</t>
  </si>
  <si>
    <t>Hope End</t>
  </si>
  <si>
    <t>E05009462</t>
  </si>
  <si>
    <t>Kerne Bridge</t>
  </si>
  <si>
    <t>E05009463</t>
  </si>
  <si>
    <t>Kings Acre</t>
  </si>
  <si>
    <t>E05009464</t>
  </si>
  <si>
    <t>Kington</t>
  </si>
  <si>
    <t>E05009465</t>
  </si>
  <si>
    <t>Ledbury North</t>
  </si>
  <si>
    <t>E05009466</t>
  </si>
  <si>
    <t>Ledbury South</t>
  </si>
  <si>
    <t>E05009467</t>
  </si>
  <si>
    <t>Ledbury West</t>
  </si>
  <si>
    <t>E05009468</t>
  </si>
  <si>
    <t>Leominster East</t>
  </si>
  <si>
    <t>E05009469</t>
  </si>
  <si>
    <t>Leominster North &amp; Rural</t>
  </si>
  <si>
    <t>E05009470</t>
  </si>
  <si>
    <t>Leominster South</t>
  </si>
  <si>
    <t>E05009471</t>
  </si>
  <si>
    <t>Leominster West</t>
  </si>
  <si>
    <t>E05009472</t>
  </si>
  <si>
    <t>Llangarron</t>
  </si>
  <si>
    <t>E05009473</t>
  </si>
  <si>
    <t>Mortimer</t>
  </si>
  <si>
    <t>E05009474</t>
  </si>
  <si>
    <t>Newton Farm</t>
  </si>
  <si>
    <t>E05009475</t>
  </si>
  <si>
    <t>Old Gore</t>
  </si>
  <si>
    <t>E05009476</t>
  </si>
  <si>
    <t>Penyard</t>
  </si>
  <si>
    <t>E05009477</t>
  </si>
  <si>
    <t>Queenswood</t>
  </si>
  <si>
    <t>E05009478</t>
  </si>
  <si>
    <t>Red Hill</t>
  </si>
  <si>
    <t>E05009479</t>
  </si>
  <si>
    <t>Ross East</t>
  </si>
  <si>
    <t>E05009480</t>
  </si>
  <si>
    <t>Ross North</t>
  </si>
  <si>
    <t>E05009481</t>
  </si>
  <si>
    <t>Ross West</t>
  </si>
  <si>
    <t>E05009482</t>
  </si>
  <si>
    <t>Saxon Gate</t>
  </si>
  <si>
    <t>E05009483</t>
  </si>
  <si>
    <t>Stoney Street</t>
  </si>
  <si>
    <t>E05009484</t>
  </si>
  <si>
    <t>Sutton Walls</t>
  </si>
  <si>
    <t>E05009485</t>
  </si>
  <si>
    <t>Three Crosses</t>
  </si>
  <si>
    <t>E05009486</t>
  </si>
  <si>
    <t>Tupsley</t>
  </si>
  <si>
    <t>E05009487</t>
  </si>
  <si>
    <t>Weobley</t>
  </si>
  <si>
    <t>E05009488</t>
  </si>
  <si>
    <t>Whitecross</t>
  </si>
  <si>
    <t>E05009489</t>
  </si>
  <si>
    <t>Widemarsh</t>
  </si>
  <si>
    <t>E05009490</t>
  </si>
  <si>
    <t>Wormside</t>
  </si>
  <si>
    <t>E05004746</t>
  </si>
  <si>
    <t>Aldenham East</t>
  </si>
  <si>
    <t>Hertsmere</t>
  </si>
  <si>
    <t>E05004747</t>
  </si>
  <si>
    <t>Aldenham West</t>
  </si>
  <si>
    <t>E05004748</t>
  </si>
  <si>
    <t>Borehamwood Brookmeadow</t>
  </si>
  <si>
    <t>E05004749</t>
  </si>
  <si>
    <t>Borehamwood Cowley Hill</t>
  </si>
  <si>
    <t>E05004750</t>
  </si>
  <si>
    <t>Borehamwood Hillside</t>
  </si>
  <si>
    <t>E05004751</t>
  </si>
  <si>
    <t>Borehamwood Kenilworth</t>
  </si>
  <si>
    <t>E05004752</t>
  </si>
  <si>
    <t>Bushey Heath</t>
  </si>
  <si>
    <t>E05004753</t>
  </si>
  <si>
    <t>Bushey North</t>
  </si>
  <si>
    <t>E05004754</t>
  </si>
  <si>
    <t>Bushey Park</t>
  </si>
  <si>
    <t>E05004755</t>
  </si>
  <si>
    <t>Bushey St James</t>
  </si>
  <si>
    <t>E05004756</t>
  </si>
  <si>
    <t>Elstree</t>
  </si>
  <si>
    <t>E05004757</t>
  </si>
  <si>
    <t>Potters Bar Furzefield</t>
  </si>
  <si>
    <t>E05004758</t>
  </si>
  <si>
    <t>Potters Bar Oakmere</t>
  </si>
  <si>
    <t>E05004759</t>
  </si>
  <si>
    <t>Potters Bar Parkfield</t>
  </si>
  <si>
    <t>E05004760</t>
  </si>
  <si>
    <t>Shenley</t>
  </si>
  <si>
    <t>E05010623</t>
  </si>
  <si>
    <t>Barms</t>
  </si>
  <si>
    <t>High Peak</t>
  </si>
  <si>
    <t>E05010624</t>
  </si>
  <si>
    <t>Blackbrook</t>
  </si>
  <si>
    <t>E05010625</t>
  </si>
  <si>
    <t>Burbage</t>
  </si>
  <si>
    <t>E05010626</t>
  </si>
  <si>
    <t>Buxton Central</t>
  </si>
  <si>
    <t>E05010627</t>
  </si>
  <si>
    <t>Chapel East</t>
  </si>
  <si>
    <t>E05010628</t>
  </si>
  <si>
    <t>Chapel West</t>
  </si>
  <si>
    <t>E05010629</t>
  </si>
  <si>
    <t>Corbar</t>
  </si>
  <si>
    <t>E05010630</t>
  </si>
  <si>
    <t>Cote Heath</t>
  </si>
  <si>
    <t>E05010631</t>
  </si>
  <si>
    <t>Dinting</t>
  </si>
  <si>
    <t>E05010632</t>
  </si>
  <si>
    <t>Gamesley</t>
  </si>
  <si>
    <t>E05010633</t>
  </si>
  <si>
    <t>Hadfield North</t>
  </si>
  <si>
    <t>E05010634</t>
  </si>
  <si>
    <t>Hadfield South</t>
  </si>
  <si>
    <t>E05010635</t>
  </si>
  <si>
    <t>Hayfield</t>
  </si>
  <si>
    <t>E05010636</t>
  </si>
  <si>
    <t>Hope Valley</t>
  </si>
  <si>
    <t>E05010637</t>
  </si>
  <si>
    <t>Howard Town</t>
  </si>
  <si>
    <t>E05010638</t>
  </si>
  <si>
    <t>Limestone Peak</t>
  </si>
  <si>
    <t>E05010639</t>
  </si>
  <si>
    <t>New Mills East</t>
  </si>
  <si>
    <t>E05010640</t>
  </si>
  <si>
    <t>New Mills West</t>
  </si>
  <si>
    <t>E05010641</t>
  </si>
  <si>
    <t>Old Glossop</t>
  </si>
  <si>
    <t>E05010642</t>
  </si>
  <si>
    <t>Padfield</t>
  </si>
  <si>
    <t>E05010644</t>
  </si>
  <si>
    <t>Sett</t>
  </si>
  <si>
    <t>E05010645</t>
  </si>
  <si>
    <t>Simmondley</t>
  </si>
  <si>
    <t>E05010643</t>
  </si>
  <si>
    <t>E05010646</t>
  </si>
  <si>
    <t>Stone Bench</t>
  </si>
  <si>
    <t>E05010647</t>
  </si>
  <si>
    <t>Temple</t>
  </si>
  <si>
    <t>E05010648</t>
  </si>
  <si>
    <t>Tintwistle</t>
  </si>
  <si>
    <t>E05010649</t>
  </si>
  <si>
    <t>Whaley Bridge</t>
  </si>
  <si>
    <t>E05010650</t>
  </si>
  <si>
    <t>S13002674</t>
  </si>
  <si>
    <t>Aird and Loch Ness</t>
  </si>
  <si>
    <t>Highland</t>
  </si>
  <si>
    <t>S13002682</t>
  </si>
  <si>
    <t>Badenoch and Strathspey</t>
  </si>
  <si>
    <t>S13002671</t>
  </si>
  <si>
    <t>Black Isle</t>
  </si>
  <si>
    <t>S13002673</t>
  </si>
  <si>
    <t>Caol and Mallaig</t>
  </si>
  <si>
    <t>S13002668</t>
  </si>
  <si>
    <t>Cromarty Firth</t>
  </si>
  <si>
    <t>S13002679</t>
  </si>
  <si>
    <t>Culloden and Ardersier</t>
  </si>
  <si>
    <t>S13002670</t>
  </si>
  <si>
    <t>Dingwall and Seaforth</t>
  </si>
  <si>
    <t>S13002666</t>
  </si>
  <si>
    <t>East Sutherland and Edderton</t>
  </si>
  <si>
    <t>S13002672</t>
  </si>
  <si>
    <t>Eilean a'Chèo</t>
  </si>
  <si>
    <t>S13002683</t>
  </si>
  <si>
    <t>Fort William and Ardnamurchan</t>
  </si>
  <si>
    <t>S13002676</t>
  </si>
  <si>
    <t>Inverness Central</t>
  </si>
  <si>
    <t>S13002678</t>
  </si>
  <si>
    <t>Inverness Millburn</t>
  </si>
  <si>
    <t>S13002677</t>
  </si>
  <si>
    <t>Inverness Ness-Side</t>
  </si>
  <si>
    <t>S13002681</t>
  </si>
  <si>
    <t>Inverness South</t>
  </si>
  <si>
    <t>S13002675</t>
  </si>
  <si>
    <t>Inverness West</t>
  </si>
  <si>
    <t>S13002665</t>
  </si>
  <si>
    <t>Landward Caithness</t>
  </si>
  <si>
    <t>S13002680</t>
  </si>
  <si>
    <t>Nairn</t>
  </si>
  <si>
    <t>S13002662</t>
  </si>
  <si>
    <t>North, West and Central Sutherland</t>
  </si>
  <si>
    <t>S13002669</t>
  </si>
  <si>
    <t>Tain and Easter Ross</t>
  </si>
  <si>
    <t>S13002663</t>
  </si>
  <si>
    <t>Thurso</t>
  </si>
  <si>
    <t>S13002667</t>
  </si>
  <si>
    <t>Wester Ross, Strathpeffer and Lochalsh</t>
  </si>
  <si>
    <t>S13002664</t>
  </si>
  <si>
    <t>Wick</t>
  </si>
  <si>
    <t>E05000324</t>
  </si>
  <si>
    <t>Hillingdon</t>
  </si>
  <si>
    <t>E05000325</t>
  </si>
  <si>
    <t>Botwell</t>
  </si>
  <si>
    <t>E05000326</t>
  </si>
  <si>
    <t>Brunel</t>
  </si>
  <si>
    <t>E05000327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</si>
  <si>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</si>
  <si>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</si>
  <si>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</si>
  <si>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</si>
  <si>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</si>
  <si>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</si>
  <si>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</si>
  <si>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</si>
  <si>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</si>
  <si>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</si>
  <si>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</si>
  <si>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</si>
  <si>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</si>
  <si>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</si>
  <si>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</si>
  <si>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</si>
  <si>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</si>
  <si>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</si>
  <si>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</si>
  <si>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</si>
  <si>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</si>
  <si>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</si>
  <si>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</si>
  <si>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</si>
  <si>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</si>
  <si>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</si>
  <si>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</si>
  <si>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</si>
  <si>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</si>
  <si>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</si>
  <si>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</si>
  <si>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</si>
  <si>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</si>
  <si>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</si>
  <si>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</si>
  <si>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E05005479</t>
  </si>
  <si>
    <t>Ambien</t>
  </si>
  <si>
    <t>Hinckley and Bosworth</t>
  </si>
  <si>
    <t>E05005480</t>
  </si>
  <si>
    <t>Barlestone, Nailstone and Osbaston</t>
  </si>
  <si>
    <t>E05005481</t>
  </si>
  <si>
    <t>Barwell</t>
  </si>
  <si>
    <t>E05005483</t>
  </si>
  <si>
    <t>Burbage Sketchley and Stretton</t>
  </si>
  <si>
    <t>E05005482</t>
  </si>
  <si>
    <t>Burbage St Catherines and Lash Hill</t>
  </si>
  <si>
    <t>E05005484</t>
  </si>
  <si>
    <t>Cadeby, Carlton and Market Bosworth with Shackerstone</t>
  </si>
  <si>
    <t>E05005485</t>
  </si>
  <si>
    <t>Earl Shilton</t>
  </si>
  <si>
    <t>E05005486</t>
  </si>
  <si>
    <t>Groby</t>
  </si>
  <si>
    <t>E05005487</t>
  </si>
  <si>
    <t>Hinckley Castle</t>
  </si>
  <si>
    <t>E05005488</t>
  </si>
  <si>
    <t>Hinckley Clarendon</t>
  </si>
  <si>
    <t>E05005489</t>
  </si>
  <si>
    <t>Hinckley De Montfort</t>
  </si>
  <si>
    <t>E05005490</t>
  </si>
  <si>
    <t>Hinckley Trinity</t>
  </si>
  <si>
    <t>E05005491</t>
  </si>
  <si>
    <t>Markfield, Stanton and Fieldhead</t>
  </si>
  <si>
    <t>E05005492</t>
  </si>
  <si>
    <t>Newbold Verdon with Desford and Peckleton</t>
  </si>
  <si>
    <t>E05005493</t>
  </si>
  <si>
    <t>Ratby, Bagworth and Thornton</t>
  </si>
  <si>
    <t>E05005494</t>
  </si>
  <si>
    <t>Twycross and Witherley with Sheepy</t>
  </si>
  <si>
    <t>E05010086</t>
  </si>
  <si>
    <t>Billingshurst and Shipley</t>
  </si>
  <si>
    <t>Horsham</t>
  </si>
  <si>
    <t>E05007647</t>
  </si>
  <si>
    <t>Bramber, Upper Beeding and Woodmancote</t>
  </si>
  <si>
    <t>E05007648</t>
  </si>
  <si>
    <t>Broadbridge Heath</t>
  </si>
  <si>
    <t>E05007649</t>
  </si>
  <si>
    <t>Chantonbury</t>
  </si>
  <si>
    <t>E05007650</t>
  </si>
  <si>
    <t>Chantry</t>
  </si>
  <si>
    <t>E05007651</t>
  </si>
  <si>
    <t>Cowfold, Shermanbury and West Grinstead</t>
  </si>
  <si>
    <t>E05007652</t>
  </si>
  <si>
    <t>Denne</t>
  </si>
  <si>
    <t>E05007653</t>
  </si>
  <si>
    <t>E05007654</t>
  </si>
  <si>
    <t>Henfield</t>
  </si>
  <si>
    <t>E05007655</t>
  </si>
  <si>
    <t>Holbrook East</t>
  </si>
  <si>
    <t>E05007656</t>
  </si>
  <si>
    <t>Holbrook West</t>
  </si>
  <si>
    <t>E05007657</t>
  </si>
  <si>
    <t>Horsham Park</t>
  </si>
  <si>
    <t>E05007658</t>
  </si>
  <si>
    <t>Itchingfield, Slinfold and Warnham</t>
  </si>
  <si>
    <t>E05007659</t>
  </si>
  <si>
    <t>Nuthurst</t>
  </si>
  <si>
    <t>E05007660</t>
  </si>
  <si>
    <t>Pulborough and Coldwatham</t>
  </si>
  <si>
    <t>E05007661</t>
  </si>
  <si>
    <t>Roffey North</t>
  </si>
  <si>
    <t>E05007662</t>
  </si>
  <si>
    <t>Roffey South</t>
  </si>
  <si>
    <t>E05007663</t>
  </si>
  <si>
    <t>Rudgwick</t>
  </si>
  <si>
    <t>E05007664</t>
  </si>
  <si>
    <t>Rusper and Colgate</t>
  </si>
  <si>
    <t>E05010087</t>
  </si>
  <si>
    <t>Southwater</t>
  </si>
  <si>
    <t>E05007666</t>
  </si>
  <si>
    <t>Steyning</t>
  </si>
  <si>
    <t>E05007667</t>
  </si>
  <si>
    <t>Trafalgar</t>
  </si>
  <si>
    <t>E05000346</t>
  </si>
  <si>
    <t>Bedfont</t>
  </si>
  <si>
    <t>Hounslow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</si>
  <si>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</si>
  <si>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</si>
  <si>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</si>
  <si>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</si>
  <si>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</si>
  <si>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</si>
  <si>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</si>
  <si>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</si>
  <si>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</si>
  <si>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</si>
  <si>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</si>
  <si>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</si>
  <si>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</si>
  <si>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</si>
  <si>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</si>
  <si>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</si>
  <si>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</si>
  <si>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</si>
  <si>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</si>
  <si>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</si>
  <si>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</si>
  <si>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</si>
  <si>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</si>
  <si>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</si>
  <si>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</si>
  <si>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</si>
  <si>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</si>
  <si>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</si>
  <si>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</si>
  <si>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</si>
  <si>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</si>
  <si>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</si>
  <si>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</si>
  <si>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</si>
  <si>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</si>
  <si>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</si>
  <si>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</si>
  <si>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E05008525</t>
  </si>
  <si>
    <t>Alconbury and The Stukeleys</t>
  </si>
  <si>
    <t>Huntingdonshire</t>
  </si>
  <si>
    <t>E05002763</t>
  </si>
  <si>
    <t>E05008526</t>
  </si>
  <si>
    <t>Buckden</t>
  </si>
  <si>
    <t>E05008527</t>
  </si>
  <si>
    <t>Earith</t>
  </si>
  <si>
    <t>E05008576</t>
  </si>
  <si>
    <t>Ellington</t>
  </si>
  <si>
    <t>E05002767</t>
  </si>
  <si>
    <t>Elton and Folksworth</t>
  </si>
  <si>
    <t>E05008577</t>
  </si>
  <si>
    <t>Fenstanton</t>
  </si>
  <si>
    <t>E05002769</t>
  </si>
  <si>
    <t>Godmanchester</t>
  </si>
  <si>
    <t>E05008528</t>
  </si>
  <si>
    <t>Gransden and The Offords</t>
  </si>
  <si>
    <t>E05002771</t>
  </si>
  <si>
    <t>Huntingdon East</t>
  </si>
  <si>
    <t>E05002772</t>
  </si>
  <si>
    <t>Huntingdon North</t>
  </si>
  <si>
    <t>E05008529</t>
  </si>
  <si>
    <t>Huntingdon West</t>
  </si>
  <si>
    <t>E05008578</t>
  </si>
  <si>
    <t>Kimbolton and Staughton</t>
  </si>
  <si>
    <t>E05008579</t>
  </si>
  <si>
    <t>Little Paxton</t>
  </si>
  <si>
    <t>E05008531</t>
  </si>
  <si>
    <t>Ramsey</t>
  </si>
  <si>
    <t>E05002784</t>
  </si>
  <si>
    <t>Sawtry</t>
  </si>
  <si>
    <t>E05008938</t>
  </si>
  <si>
    <t>Somersham</t>
  </si>
  <si>
    <t>E05008937</t>
  </si>
  <si>
    <t>E05008580</t>
  </si>
  <si>
    <t>St Ives South</t>
  </si>
  <si>
    <t>E05002779</t>
  </si>
  <si>
    <t>E05008581</t>
  </si>
  <si>
    <t>St Neots Eaton Ford</t>
  </si>
  <si>
    <t>E05002781</t>
  </si>
  <si>
    <t>St Neots Eaton Socon</t>
  </si>
  <si>
    <t>E05008533</t>
  </si>
  <si>
    <t>St Neots Eynesbury</t>
  </si>
  <si>
    <t>E05008582</t>
  </si>
  <si>
    <t>St Neots Priory Park</t>
  </si>
  <si>
    <t>E05002786</t>
  </si>
  <si>
    <t>Stilton</t>
  </si>
  <si>
    <t>E05008535</t>
  </si>
  <si>
    <t>The Hemingfords</t>
  </si>
  <si>
    <t>E05008584</t>
  </si>
  <si>
    <t>Upwood and The Raveleys</t>
  </si>
  <si>
    <t>E05008939</t>
  </si>
  <si>
    <t>Warboys and Bury</t>
  </si>
  <si>
    <t>E05002790</t>
  </si>
  <si>
    <t>Yaxley and Farcet</t>
  </si>
  <si>
    <t>E05005206</t>
  </si>
  <si>
    <t>Altham</t>
  </si>
  <si>
    <t>Hyndburn</t>
  </si>
  <si>
    <t>E05005207</t>
  </si>
  <si>
    <t>Barnfield</t>
  </si>
  <si>
    <t>E05005208</t>
  </si>
  <si>
    <t>Baxenden</t>
  </si>
  <si>
    <t>E05005209</t>
  </si>
  <si>
    <t>E05005210</t>
  </si>
  <si>
    <t>E05005211</t>
  </si>
  <si>
    <t>Clayton-le-Moors</t>
  </si>
  <si>
    <t>E05005212</t>
  </si>
  <si>
    <t>Huncoat</t>
  </si>
  <si>
    <t>E05005213</t>
  </si>
  <si>
    <t>Immanuel</t>
  </si>
  <si>
    <t>E05005214</t>
  </si>
  <si>
    <t>Milnshaw</t>
  </si>
  <si>
    <t>E05005215</t>
  </si>
  <si>
    <t>Netherton</t>
  </si>
  <si>
    <t>E05005216</t>
  </si>
  <si>
    <t>Overton</t>
  </si>
  <si>
    <t>E05005217</t>
  </si>
  <si>
    <t>Peel</t>
  </si>
  <si>
    <t>E05005218</t>
  </si>
  <si>
    <t>Rishton</t>
  </si>
  <si>
    <t>E05005221</t>
  </si>
  <si>
    <t>Spring Hill</t>
  </si>
  <si>
    <t>E05005219</t>
  </si>
  <si>
    <t>E05005220</t>
  </si>
  <si>
    <t>St Oswald's</t>
  </si>
  <si>
    <t>S13002684</t>
  </si>
  <si>
    <t>Inverclyde East</t>
  </si>
  <si>
    <t>Inverclyde</t>
  </si>
  <si>
    <t>S13002685</t>
  </si>
  <si>
    <t>Inverclyde East Central</t>
  </si>
  <si>
    <t>S13002686</t>
  </si>
  <si>
    <t>Inverclyde North</t>
  </si>
  <si>
    <t>S13002687</t>
  </si>
  <si>
    <t>Inverclyde South</t>
  </si>
  <si>
    <t>S13002689</t>
  </si>
  <si>
    <t>Inverclyde South West</t>
  </si>
  <si>
    <t>S13002688</t>
  </si>
  <si>
    <t>Inverclyde West</t>
  </si>
  <si>
    <t>E05007117</t>
  </si>
  <si>
    <t>Ipswich</t>
  </si>
  <si>
    <t>E05007118</t>
  </si>
  <si>
    <t>Bixley</t>
  </si>
  <si>
    <t>E05007119</t>
  </si>
  <si>
    <t>E05007120</t>
  </si>
  <si>
    <t>Castle Hill</t>
  </si>
  <si>
    <t>E05007121</t>
  </si>
  <si>
    <t>E05007122</t>
  </si>
  <si>
    <t>Gipping</t>
  </si>
  <si>
    <t>E05007123</t>
  </si>
  <si>
    <t>Holywells</t>
  </si>
  <si>
    <t>E05007124</t>
  </si>
  <si>
    <t>Priory Heath</t>
  </si>
  <si>
    <t>E05007125</t>
  </si>
  <si>
    <t>Rushmere</t>
  </si>
  <si>
    <t>E05007128</t>
  </si>
  <si>
    <t>Sprites</t>
  </si>
  <si>
    <t>E05007126</t>
  </si>
  <si>
    <t>E05007127</t>
  </si>
  <si>
    <t>E05007129</t>
  </si>
  <si>
    <t>Stoke Park</t>
  </si>
  <si>
    <t>E05007130</t>
  </si>
  <si>
    <t>E05007131</t>
  </si>
  <si>
    <t>Whitehouse</t>
  </si>
  <si>
    <t>E05007132</t>
  </si>
  <si>
    <t>Whitton</t>
  </si>
  <si>
    <t>W05000981</t>
  </si>
  <si>
    <t>Aethwy</t>
  </si>
  <si>
    <t>Isle of Anglesey</t>
  </si>
  <si>
    <t>W05000982</t>
  </si>
  <si>
    <t>Bro Aberffraw</t>
  </si>
  <si>
    <t>W05000983</t>
  </si>
  <si>
    <t>Bro Rhosyr</t>
  </si>
  <si>
    <t>W05000984</t>
  </si>
  <si>
    <t>Caergybi</t>
  </si>
  <si>
    <t>W05000985</t>
  </si>
  <si>
    <t>Canolbarth Môn</t>
  </si>
  <si>
    <t>W05000986</t>
  </si>
  <si>
    <t>Llifôn</t>
  </si>
  <si>
    <t>W05000987</t>
  </si>
  <si>
    <t>Lligwy</t>
  </si>
  <si>
    <t>W05000988</t>
  </si>
  <si>
    <t>Seiriol</t>
  </si>
  <si>
    <t>W05000989</t>
  </si>
  <si>
    <t>Talybolion</t>
  </si>
  <si>
    <t>W05000990</t>
  </si>
  <si>
    <t>Twrcelyn</t>
  </si>
  <si>
    <t>W05000991</t>
  </si>
  <si>
    <t>Ynys Gybi</t>
  </si>
  <si>
    <t>E05008479</t>
  </si>
  <si>
    <t>Arreton and Newchurch</t>
  </si>
  <si>
    <t>Isle of Wight</t>
  </si>
  <si>
    <t>E05008480</t>
  </si>
  <si>
    <t>Binstead and Fishbourne</t>
  </si>
  <si>
    <t>E05008481</t>
  </si>
  <si>
    <t>Brading, St Helens and Bembridge</t>
  </si>
  <si>
    <t>E05008482</t>
  </si>
  <si>
    <t>Carisbrooke</t>
  </si>
  <si>
    <t>E05008483</t>
  </si>
  <si>
    <t>Central Wight</t>
  </si>
  <si>
    <t>E05008484</t>
  </si>
  <si>
    <t>Chale, Niton and Whitwell</t>
  </si>
  <si>
    <t>E05008485</t>
  </si>
  <si>
    <t>Cowes Medina</t>
  </si>
  <si>
    <t>E05008486</t>
  </si>
  <si>
    <t>Cowes North</t>
  </si>
  <si>
    <t>E05008487</t>
  </si>
  <si>
    <t>Cowes South and Northwood</t>
  </si>
  <si>
    <t>E05008488</t>
  </si>
  <si>
    <t>Cowes West and Gurnard</t>
  </si>
  <si>
    <t>E05008489</t>
  </si>
  <si>
    <t>East Cowes</t>
  </si>
  <si>
    <t>E05008490</t>
  </si>
  <si>
    <t>Freshwater North</t>
  </si>
  <si>
    <t>E05008491</t>
  </si>
  <si>
    <t>Freshwater South</t>
  </si>
  <si>
    <t>E05008492</t>
  </si>
  <si>
    <t>Godshill and Wroxall</t>
  </si>
  <si>
    <t>E05008493</t>
  </si>
  <si>
    <t>Havenstreet, Ashey and Haylands</t>
  </si>
  <si>
    <t>E05008494</t>
  </si>
  <si>
    <t>Lake North</t>
  </si>
  <si>
    <t>E05008495</t>
  </si>
  <si>
    <t>Lake South</t>
  </si>
  <si>
    <t>E05008496</t>
  </si>
  <si>
    <t>Nettlestone and Seaview</t>
  </si>
  <si>
    <t>E05008497</t>
  </si>
  <si>
    <t>Newport Central</t>
  </si>
  <si>
    <t>E05008498</t>
  </si>
  <si>
    <t>Newport East</t>
  </si>
  <si>
    <t>E05008499</t>
  </si>
  <si>
    <t>Newport North</t>
  </si>
  <si>
    <t>E05008500</t>
  </si>
  <si>
    <t>Newport South</t>
  </si>
  <si>
    <t>E05008501</t>
  </si>
  <si>
    <t>Newport West</t>
  </si>
  <si>
    <t>E05008502</t>
  </si>
  <si>
    <t>Parkhurst</t>
  </si>
  <si>
    <t>E05008503</t>
  </si>
  <si>
    <t>Ryde East</t>
  </si>
  <si>
    <t>E05008504</t>
  </si>
  <si>
    <t>Ryde North East</t>
  </si>
  <si>
    <t>E05008505</t>
  </si>
  <si>
    <t>Ryde North West</t>
  </si>
  <si>
    <t>E05008506</t>
  </si>
  <si>
    <t>Ryde South</t>
  </si>
  <si>
    <t>E05008507</t>
  </si>
  <si>
    <t>Ryde West</t>
  </si>
  <si>
    <t>E05008508</t>
  </si>
  <si>
    <t>Sandown North</t>
  </si>
  <si>
    <t>E05008509</t>
  </si>
  <si>
    <t>Sandown South</t>
  </si>
  <si>
    <t>E05008510</t>
  </si>
  <si>
    <t>Shanklin Central</t>
  </si>
  <si>
    <t>E05008511</t>
  </si>
  <si>
    <t>Shanklin South</t>
  </si>
  <si>
    <t>E05008512</t>
  </si>
  <si>
    <t>Totland</t>
  </si>
  <si>
    <t>E05008513</t>
  </si>
  <si>
    <t>Ventnor East</t>
  </si>
  <si>
    <t>E05008514</t>
  </si>
  <si>
    <t>Ventnor West</t>
  </si>
  <si>
    <t>E05008515</t>
  </si>
  <si>
    <t>West Wight</t>
  </si>
  <si>
    <t>E05008516</t>
  </si>
  <si>
    <t>Whippingham and Osborne</t>
  </si>
  <si>
    <t>E05008517</t>
  </si>
  <si>
    <t>Wootton Bridge</t>
  </si>
  <si>
    <t>E05008322</t>
  </si>
  <si>
    <t>Bryher</t>
  </si>
  <si>
    <t>Isles of Scilly</t>
  </si>
  <si>
    <t>E05008323</t>
  </si>
  <si>
    <t>St. Agnes</t>
  </si>
  <si>
    <t>E05008324</t>
  </si>
  <si>
    <t>St. Martin's</t>
  </si>
  <si>
    <t>E05008325</t>
  </si>
  <si>
    <t>St. Mary's</t>
  </si>
  <si>
    <t>E05008326</t>
  </si>
  <si>
    <t>Tresco</t>
  </si>
  <si>
    <t>E05000366</t>
  </si>
  <si>
    <t>Barnsbury</t>
  </si>
  <si>
    <t>Islington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</si>
  <si>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</si>
  <si>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</si>
  <si>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</si>
  <si>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</si>
  <si>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</si>
  <si>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</si>
  <si>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</si>
  <si>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</si>
  <si>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</si>
  <si>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</si>
  <si>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</si>
  <si>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</si>
  <si>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</si>
  <si>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</si>
  <si>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</si>
  <si>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</si>
  <si>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</si>
  <si>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</si>
  <si>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</si>
  <si>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</si>
  <si>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</si>
  <si>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</si>
  <si>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</si>
  <si>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E05000379</t>
  </si>
  <si>
    <t>E05000380</t>
  </si>
  <si>
    <t>E05000381</t>
  </si>
  <si>
    <t>Tollington</t>
  </si>
  <si>
    <t>E05009388</t>
  </si>
  <si>
    <t>Abingdon</t>
  </si>
  <si>
    <t>Kensington and Chelsea</t>
  </si>
  <si>
    <t>E05009389</t>
  </si>
  <si>
    <t>Brompton &amp; Hans Town</t>
  </si>
  <si>
    <t>E05009390</t>
  </si>
  <si>
    <t>Campden</t>
  </si>
  <si>
    <t>E05009391</t>
  </si>
  <si>
    <t>Chelsea Riverside</t>
  </si>
  <si>
    <t>E05009392</t>
  </si>
  <si>
    <t>Colville</t>
  </si>
  <si>
    <t>E05009393</t>
  </si>
  <si>
    <t>Courtfield</t>
  </si>
  <si>
    <t>E05009394</t>
  </si>
  <si>
    <t>Dalgarno</t>
  </si>
  <si>
    <t>E05009395</t>
  </si>
  <si>
    <t>Earl's Court</t>
  </si>
  <si>
    <t>E05009396</t>
  </si>
  <si>
    <t>Golborne</t>
  </si>
  <si>
    <t>E05009397</t>
  </si>
  <si>
    <t>Holland</t>
  </si>
  <si>
    <t>E05009398</t>
  </si>
  <si>
    <t>Norland</t>
  </si>
  <si>
    <t>E05009399</t>
  </si>
  <si>
    <t>Notting Dale</t>
  </si>
  <si>
    <t>E05009400</t>
  </si>
  <si>
    <t>Pembridge</t>
  </si>
  <si>
    <t>E05009401</t>
  </si>
  <si>
    <t>Queen's Gate</t>
  </si>
  <si>
    <t>E05009402</t>
  </si>
  <si>
    <t>Redcliffe</t>
  </si>
  <si>
    <t>E05009403</t>
  </si>
  <si>
    <t>Royal Hospital</t>
  </si>
  <si>
    <t>E05009404</t>
  </si>
  <si>
    <t>St. Helen's</t>
  </si>
  <si>
    <t>E05009405</t>
  </si>
  <si>
    <t>E05005987</t>
  </si>
  <si>
    <t>Kettering</t>
  </si>
  <si>
    <t>E05005988</t>
  </si>
  <si>
    <t>Avondale Grange</t>
  </si>
  <si>
    <t>E05005989</t>
  </si>
  <si>
    <t>E05008549</t>
  </si>
  <si>
    <t>Brambleside</t>
  </si>
  <si>
    <t>E05005991</t>
  </si>
  <si>
    <t>Burton Latimer</t>
  </si>
  <si>
    <t>E05005992</t>
  </si>
  <si>
    <t>Desborough Loatland</t>
  </si>
  <si>
    <t>E05005993</t>
  </si>
  <si>
    <t>Desborough St Giles</t>
  </si>
  <si>
    <t>E05005994</t>
  </si>
  <si>
    <t>Ise Lodge</t>
  </si>
  <si>
    <t>E05005995</t>
  </si>
  <si>
    <t>E05005996</t>
  </si>
  <si>
    <t>Pipers Hill</t>
  </si>
  <si>
    <t>E05008550</t>
  </si>
  <si>
    <t>Queen Eleanor and Buccleuch</t>
  </si>
  <si>
    <t>E05005998</t>
  </si>
  <si>
    <t>Rothwell</t>
  </si>
  <si>
    <t>E05006001</t>
  </si>
  <si>
    <t>Slade</t>
  </si>
  <si>
    <t>E05005999</t>
  </si>
  <si>
    <t>St Michael's and Wicksteed</t>
  </si>
  <si>
    <t>E05006000</t>
  </si>
  <si>
    <t>E05006002</t>
  </si>
  <si>
    <t>Welland</t>
  </si>
  <si>
    <t>E05006003</t>
  </si>
  <si>
    <t>William Knibb</t>
  </si>
  <si>
    <t>E05005801</t>
  </si>
  <si>
    <t>Airfield</t>
  </si>
  <si>
    <t>King's Lynn and West Norfolk</t>
  </si>
  <si>
    <t>E05005802</t>
  </si>
  <si>
    <t>Brancaster</t>
  </si>
  <si>
    <t>E05005803</t>
  </si>
  <si>
    <t>Burnham</t>
  </si>
  <si>
    <t>E05005804</t>
  </si>
  <si>
    <t>Clenchwarton</t>
  </si>
  <si>
    <t>E05005805</t>
  </si>
  <si>
    <t>Denton</t>
  </si>
  <si>
    <t>E05005806</t>
  </si>
  <si>
    <t>Dersingham</t>
  </si>
  <si>
    <t>E05005807</t>
  </si>
  <si>
    <t>Docking</t>
  </si>
  <si>
    <t>E05005808</t>
  </si>
  <si>
    <t>Downham Old Town</t>
  </si>
  <si>
    <t>E05005809</t>
  </si>
  <si>
    <t>East Downham</t>
  </si>
  <si>
    <t>E05005810</t>
  </si>
  <si>
    <t>Emneth with Outwell</t>
  </si>
  <si>
    <t>E05005811</t>
  </si>
  <si>
    <t>Fairstead</t>
  </si>
  <si>
    <t>E05005812</t>
  </si>
  <si>
    <t>Gayton</t>
  </si>
  <si>
    <t>E05005813</t>
  </si>
  <si>
    <t>Gaywood Chase</t>
  </si>
  <si>
    <t>E05009656</t>
  </si>
  <si>
    <t>Gaywood North Bank</t>
  </si>
  <si>
    <t>E05005815</t>
  </si>
  <si>
    <t>Grimston</t>
  </si>
  <si>
    <t>E05005816</t>
  </si>
  <si>
    <t>Heacham</t>
  </si>
  <si>
    <t>E05005817</t>
  </si>
  <si>
    <t>Hilgay with Denver</t>
  </si>
  <si>
    <t>E05005818</t>
  </si>
  <si>
    <t>Hunstanton</t>
  </si>
  <si>
    <t>E05005819</t>
  </si>
  <si>
    <t>Mershe Lande</t>
  </si>
  <si>
    <t>E05005820</t>
  </si>
  <si>
    <t>North Downham</t>
  </si>
  <si>
    <t>E05005821</t>
  </si>
  <si>
    <t>North Lynn</t>
  </si>
  <si>
    <t>E05009657</t>
  </si>
  <si>
    <t>North Wootton</t>
  </si>
  <si>
    <t>E05005823</t>
  </si>
  <si>
    <t>Old Gaywood</t>
  </si>
  <si>
    <t>E05005824</t>
  </si>
  <si>
    <t>E05005825</t>
  </si>
  <si>
    <t>Rudham</t>
  </si>
  <si>
    <t>E05005828</t>
  </si>
  <si>
    <t>Snettisham</t>
  </si>
  <si>
    <t>E05005829</t>
  </si>
  <si>
    <t>South and West Lynn</t>
  </si>
  <si>
    <t>E05005830</t>
  </si>
  <si>
    <t>South Downham</t>
  </si>
  <si>
    <t>E05009658</t>
  </si>
  <si>
    <t>South Wootton</t>
  </si>
  <si>
    <t>E05009659</t>
  </si>
  <si>
    <t>Spellowfields</t>
  </si>
  <si>
    <t>E05005833</t>
  </si>
  <si>
    <t>Springwood</t>
  </si>
  <si>
    <t>E05005826</t>
  </si>
  <si>
    <t>St Lawrence</t>
  </si>
  <si>
    <t>E05005827</t>
  </si>
  <si>
    <t>St Margarets with St Nicholas</t>
  </si>
  <si>
    <t>E05005834</t>
  </si>
  <si>
    <t>Upwell and Delph</t>
  </si>
  <si>
    <t>E05005835</t>
  </si>
  <si>
    <t>Valley Hill</t>
  </si>
  <si>
    <t>E05009660</t>
  </si>
  <si>
    <t>E05005837</t>
  </si>
  <si>
    <t>E05005838</t>
  </si>
  <si>
    <t>Watlington</t>
  </si>
  <si>
    <t>E05005839</t>
  </si>
  <si>
    <t>West Winch</t>
  </si>
  <si>
    <t>E05005840</t>
  </si>
  <si>
    <t>Wiggenhall</t>
  </si>
  <si>
    <t>E05005841</t>
  </si>
  <si>
    <t>Wimbotsham with Fincham</t>
  </si>
  <si>
    <t>E05005842</t>
  </si>
  <si>
    <t>Wissey</t>
  </si>
  <si>
    <t>E05001664</t>
  </si>
  <si>
    <t>Avenue</t>
  </si>
  <si>
    <t>Kingston upon Hull, City of</t>
  </si>
  <si>
    <t>E05001665</t>
  </si>
  <si>
    <t>Beverley</t>
  </si>
  <si>
    <t>E05001666</t>
  </si>
  <si>
    <t>Boothferry</t>
  </si>
  <si>
    <t>E05001667</t>
  </si>
  <si>
    <t>Bransholme East</t>
  </si>
  <si>
    <t>E05001668</t>
  </si>
  <si>
    <t>Bransholme West</t>
  </si>
  <si>
    <t>E05001669</t>
  </si>
  <si>
    <t>Bricknell</t>
  </si>
  <si>
    <t>E05001670</t>
  </si>
  <si>
    <t>Derringham</t>
  </si>
  <si>
    <t>E05001671</t>
  </si>
  <si>
    <t>Drypool</t>
  </si>
  <si>
    <t>E05001672</t>
  </si>
  <si>
    <t>Holderness</t>
  </si>
  <si>
    <t>E05001673</t>
  </si>
  <si>
    <t>Ings</t>
  </si>
  <si>
    <t>E05001674</t>
  </si>
  <si>
    <t>Kings Park</t>
  </si>
  <si>
    <t>E05001675</t>
  </si>
  <si>
    <t>Longhill</t>
  </si>
  <si>
    <t>E05001676</t>
  </si>
  <si>
    <t>Marfleet</t>
  </si>
  <si>
    <t>E05001677</t>
  </si>
  <si>
    <t>Myton</t>
  </si>
  <si>
    <t>E05001678</t>
  </si>
  <si>
    <t>Newington</t>
  </si>
  <si>
    <t>E05001679</t>
  </si>
  <si>
    <t>Newland</t>
  </si>
  <si>
    <t>E05001680</t>
  </si>
  <si>
    <t>Orchard Park and Greenwood</t>
  </si>
  <si>
    <t>E05001681</t>
  </si>
  <si>
    <t>Pickering</t>
  </si>
  <si>
    <t>E05001683</t>
  </si>
  <si>
    <t>Southcoates East</t>
  </si>
  <si>
    <t>E05001684</t>
  </si>
  <si>
    <t>Southcoates West</t>
  </si>
  <si>
    <t>E05001682</t>
  </si>
  <si>
    <t>E05001685</t>
  </si>
  <si>
    <t>E05001686</t>
  </si>
  <si>
    <t>E05000400</t>
  </si>
  <si>
    <t>Kingston upon Thames</t>
  </si>
  <si>
    <t>E05000401</t>
  </si>
  <si>
    <t>Berrylands</t>
  </si>
  <si>
    <t>E05000402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</si>
  <si>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</si>
  <si>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</si>
  <si>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</si>
  <si>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</si>
  <si>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</si>
  <si>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</si>
  <si>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</si>
  <si>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</si>
  <si>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</si>
  <si>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</si>
  <si>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</si>
  <si>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E05000409</t>
  </si>
  <si>
    <t>Norbiton</t>
  </si>
  <si>
    <t>E05000410</t>
  </si>
  <si>
    <t>Old Malden</t>
  </si>
  <si>
    <t>E05000411</t>
  </si>
  <si>
    <t>E05000412</t>
  </si>
  <si>
    <t>E05000413</t>
  </si>
  <si>
    <t>Surbiton Hill</t>
  </si>
  <si>
    <t>E05000414</t>
  </si>
  <si>
    <t>Tolworth and Hook Rise</t>
  </si>
  <si>
    <t>E05000415</t>
  </si>
  <si>
    <t>Tudor</t>
  </si>
  <si>
    <t>E05008558</t>
  </si>
  <si>
    <t>Almondbury</t>
  </si>
  <si>
    <t>Kirklees</t>
  </si>
  <si>
    <t>E05001389</t>
  </si>
  <si>
    <t>Ashbrow</t>
  </si>
  <si>
    <t>E05001390</t>
  </si>
  <si>
    <t>Batley East</t>
  </si>
  <si>
    <t>E05001391</t>
  </si>
  <si>
    <t>Batley West</t>
  </si>
  <si>
    <t>E05001392</t>
  </si>
  <si>
    <t>Birstall and Birkenshaw</t>
  </si>
  <si>
    <t>E05001393</t>
  </si>
  <si>
    <t>Cleckheaton</t>
  </si>
  <si>
    <t>E05008559</t>
  </si>
  <si>
    <t>Colne Valley</t>
  </si>
  <si>
    <t>E05008560</t>
  </si>
  <si>
    <t>Crosland Moor and Netherton</t>
  </si>
  <si>
    <t>E05001396</t>
  </si>
  <si>
    <t>E05001397</t>
  </si>
  <si>
    <t>Denby Dale</t>
  </si>
  <si>
    <t>E05001398</t>
  </si>
  <si>
    <t>Dewsbury East</t>
  </si>
  <si>
    <t>E05001399</t>
  </si>
  <si>
    <t>Dewsbury South</t>
  </si>
  <si>
    <t>E05001400</t>
  </si>
  <si>
    <t>Dewsbury West</t>
  </si>
  <si>
    <t>E05001401</t>
  </si>
  <si>
    <t>Golcar</t>
  </si>
  <si>
    <t>E05001402</t>
  </si>
  <si>
    <t>Greenhead</t>
  </si>
  <si>
    <t>E05001403</t>
  </si>
  <si>
    <t>Heckmondwike</t>
  </si>
  <si>
    <t>E05008561</t>
  </si>
  <si>
    <t>Holme Valley North</t>
  </si>
  <si>
    <t>E05001405</t>
  </si>
  <si>
    <t>Holme Valley South</t>
  </si>
  <si>
    <t>E05008562</t>
  </si>
  <si>
    <t>Kirkburton</t>
  </si>
  <si>
    <t>E05001407</t>
  </si>
  <si>
    <t>Lindley</t>
  </si>
  <si>
    <t>E05001408</t>
  </si>
  <si>
    <t>Liversedge and Gomersal</t>
  </si>
  <si>
    <t>E05001409</t>
  </si>
  <si>
    <t>Mirfield</t>
  </si>
  <si>
    <t>E05001410</t>
  </si>
  <si>
    <t>Newsome</t>
  </si>
  <si>
    <t>E05000865</t>
  </si>
  <si>
    <t>Cherryfield</t>
  </si>
  <si>
    <t>Knowsley</t>
  </si>
  <si>
    <t>E05000866</t>
  </si>
  <si>
    <t>Halewood North</t>
  </si>
  <si>
    <t>E05000867</t>
  </si>
  <si>
    <t>Halewood South</t>
  </si>
  <si>
    <t>E05000868</t>
  </si>
  <si>
    <t>Halewood West</t>
  </si>
  <si>
    <t>E05000869</t>
  </si>
  <si>
    <t>Kirkby Central</t>
  </si>
  <si>
    <t>E05000870</t>
  </si>
  <si>
    <t>Longview</t>
  </si>
  <si>
    <t>E05000871</t>
  </si>
  <si>
    <t>E05000872</t>
  </si>
  <si>
    <t>Page Moss</t>
  </si>
  <si>
    <t>E05000873</t>
  </si>
  <si>
    <t>E05000874</t>
  </si>
  <si>
    <t>Prescot East</t>
  </si>
  <si>
    <t>E05000875</t>
  </si>
  <si>
    <t>Prescot West</t>
  </si>
  <si>
    <t>E05000876</t>
  </si>
  <si>
    <t>Roby</t>
  </si>
  <si>
    <t>E05000880</t>
  </si>
  <si>
    <t>Shevington</t>
  </si>
  <si>
    <t>E05000877</t>
  </si>
  <si>
    <t>St Bartholomews</t>
  </si>
  <si>
    <t>E05000878</t>
  </si>
  <si>
    <t>St Gabriels</t>
  </si>
  <si>
    <t>E05000879</t>
  </si>
  <si>
    <t>E05000881</t>
  </si>
  <si>
    <t>Stockbridge</t>
  </si>
  <si>
    <t>E05000882</t>
  </si>
  <si>
    <t>Swanside</t>
  </si>
  <si>
    <t>E05000883</t>
  </si>
  <si>
    <t>Whiston North</t>
  </si>
  <si>
    <t>E05000884</t>
  </si>
  <si>
    <t>Whiston South</t>
  </si>
  <si>
    <t>E05000885</t>
  </si>
  <si>
    <t>Whitefield</t>
  </si>
  <si>
    <t>E05000416</t>
  </si>
  <si>
    <t>Bishop's</t>
  </si>
  <si>
    <t>Vauxhall</t>
  </si>
  <si>
    <t>Lambeth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</si>
  <si>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</si>
  <si>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</si>
  <si>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</si>
  <si>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</si>
  <si>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</si>
  <si>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</si>
  <si>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</si>
  <si>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</si>
  <si>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</si>
  <si>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</si>
  <si>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</si>
  <si>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</si>
  <si>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</si>
  <si>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</si>
  <si>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</si>
  <si>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</si>
  <si>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</si>
  <si>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</si>
  <si>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</si>
  <si>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</si>
  <si>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</si>
  <si>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</si>
  <si>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</si>
  <si>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</si>
  <si>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</si>
  <si>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</si>
  <si>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</si>
  <si>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</si>
  <si>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</si>
  <si>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</si>
  <si>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</si>
  <si>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</si>
  <si>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</si>
  <si>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</si>
  <si>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</si>
  <si>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</si>
  <si>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</si>
  <si>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</si>
  <si>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E05009592</t>
  </si>
  <si>
    <t>Bare</t>
  </si>
  <si>
    <t>Lancaster</t>
  </si>
  <si>
    <t>E05009593</t>
  </si>
  <si>
    <t>Bolton &amp; Slyne</t>
  </si>
  <si>
    <t>E05009594</t>
  </si>
  <si>
    <t>Bulk</t>
  </si>
  <si>
    <t>E05009595</t>
  </si>
  <si>
    <t>Carnforth &amp; Millhead</t>
  </si>
  <si>
    <t>E05009596</t>
  </si>
  <si>
    <t>E05009597</t>
  </si>
  <si>
    <t>Ellel</t>
  </si>
  <si>
    <t>E05009598</t>
  </si>
  <si>
    <t>Halton-with-Aughton</t>
  </si>
  <si>
    <t>E05009599</t>
  </si>
  <si>
    <t>E05009600</t>
  </si>
  <si>
    <t>Heysham Central</t>
  </si>
  <si>
    <t>E05009601</t>
  </si>
  <si>
    <t>Heysham North</t>
  </si>
  <si>
    <t>E05009602</t>
  </si>
  <si>
    <t>Heysham South</t>
  </si>
  <si>
    <t>E05009603</t>
  </si>
  <si>
    <t>John O'Gaunt</t>
  </si>
  <si>
    <t>E05009604</t>
  </si>
  <si>
    <t>Kellet</t>
  </si>
  <si>
    <t>E05009605</t>
  </si>
  <si>
    <t>Lower Lune Valley</t>
  </si>
  <si>
    <t>E05009606</t>
  </si>
  <si>
    <t>E05009607</t>
  </si>
  <si>
    <t>E05009608</t>
  </si>
  <si>
    <t>Poulton</t>
  </si>
  <si>
    <t>E05009609</t>
  </si>
  <si>
    <t>Scotforth East</t>
  </si>
  <si>
    <t>E05009610</t>
  </si>
  <si>
    <t>Scotforth West</t>
  </si>
  <si>
    <t>E05009611</t>
  </si>
  <si>
    <t>Silverdale</t>
  </si>
  <si>
    <t>E05009612</t>
  </si>
  <si>
    <t>Skerton East</t>
  </si>
  <si>
    <t>E05009613</t>
  </si>
  <si>
    <t>Skerton West</t>
  </si>
  <si>
    <t>E05009614</t>
  </si>
  <si>
    <t>Torrisholme</t>
  </si>
  <si>
    <t>E05009615</t>
  </si>
  <si>
    <t>University &amp; Scotforth Rural</t>
  </si>
  <si>
    <t>E05009616</t>
  </si>
  <si>
    <t>Upper Lune Valley</t>
  </si>
  <si>
    <t>E05009617</t>
  </si>
  <si>
    <t>Warton</t>
  </si>
  <si>
    <t>E05009618</t>
  </si>
  <si>
    <t>95F 11</t>
  </si>
  <si>
    <t>Antiville</t>
  </si>
  <si>
    <t>95F 14</t>
  </si>
  <si>
    <t>Ballycarry</t>
  </si>
  <si>
    <t>95F 10</t>
  </si>
  <si>
    <t>Ballyloran</t>
  </si>
  <si>
    <t>95F 04</t>
  </si>
  <si>
    <t>Blackcave</t>
  </si>
  <si>
    <t>95F 03</t>
  </si>
  <si>
    <t>Carncastle</t>
  </si>
  <si>
    <t>95F 01</t>
  </si>
  <si>
    <t>Carnlough</t>
  </si>
  <si>
    <t>95F 06</t>
  </si>
  <si>
    <t>95F 09</t>
  </si>
  <si>
    <t>Craigy Hill</t>
  </si>
  <si>
    <t>95F 08</t>
  </si>
  <si>
    <t>Gardenmore</t>
  </si>
  <si>
    <t>95F 02</t>
  </si>
  <si>
    <t>Glenarm</t>
  </si>
  <si>
    <t>95F 13</t>
  </si>
  <si>
    <t>Glynn</t>
  </si>
  <si>
    <t>95F 05</t>
  </si>
  <si>
    <t>95F 15</t>
  </si>
  <si>
    <t>Island Magee</t>
  </si>
  <si>
    <t>95F 12</t>
  </si>
  <si>
    <t>Kilwaughter</t>
  </si>
  <si>
    <t>95F 07</t>
  </si>
  <si>
    <t>Town Parks</t>
  </si>
  <si>
    <t>E05001411</t>
  </si>
  <si>
    <t>Adel and Wharfedale</t>
  </si>
  <si>
    <t>Leeds</t>
  </si>
  <si>
    <t>E05001412</t>
  </si>
  <si>
    <t>Alwoodley</t>
  </si>
  <si>
    <t>E05001413</t>
  </si>
  <si>
    <t>Ardsley and Robin Hood</t>
  </si>
  <si>
    <t>E05001414</t>
  </si>
  <si>
    <t>Armley</t>
  </si>
  <si>
    <t>E05001415</t>
  </si>
  <si>
    <t>Beeston and Holbeck</t>
  </si>
  <si>
    <t>E05001416</t>
  </si>
  <si>
    <t>Bramley and Stanningley</t>
  </si>
  <si>
    <t>E05001417</t>
  </si>
  <si>
    <t>Burmantofts and Richmond Hill</t>
  </si>
  <si>
    <t>E05001418</t>
  </si>
  <si>
    <t>Calverley and Farsley</t>
  </si>
  <si>
    <t>Pudsey</t>
  </si>
  <si>
    <t>E05001419</t>
  </si>
  <si>
    <t>Chapel Allerton</t>
  </si>
  <si>
    <t>E05001420</t>
  </si>
  <si>
    <t>City and Hunslet</t>
  </si>
  <si>
    <t>E05001421</t>
  </si>
  <si>
    <t>Cross Gates and Whinmoor</t>
  </si>
  <si>
    <t>E05001422</t>
  </si>
  <si>
    <t>Farnley and Wortley</t>
  </si>
  <si>
    <t>E05001423</t>
  </si>
  <si>
    <t>Garforth and Swillington</t>
  </si>
  <si>
    <t>E05001424</t>
  </si>
  <si>
    <t>Gipton and Harehills</t>
  </si>
  <si>
    <t>E05001425</t>
  </si>
  <si>
    <t>Guiseley and Rawdon</t>
  </si>
  <si>
    <t>E05001426</t>
  </si>
  <si>
    <t>Harewood</t>
  </si>
  <si>
    <t>E05001427</t>
  </si>
  <si>
    <t>Headingley</t>
  </si>
  <si>
    <t>E05001428</t>
  </si>
  <si>
    <t>Horsforth</t>
  </si>
  <si>
    <t>E05001429</t>
  </si>
  <si>
    <t>Hyde Park and Woodhouse</t>
  </si>
  <si>
    <t>E05001430</t>
  </si>
  <si>
    <t>Killingbeck and Seacroft</t>
  </si>
  <si>
    <t>E05001431</t>
  </si>
  <si>
    <t>Kippax and Methley</t>
  </si>
  <si>
    <t>E05001432</t>
  </si>
  <si>
    <t>Kirkstall</t>
  </si>
  <si>
    <t>E05001433</t>
  </si>
  <si>
    <t>Middleton Park</t>
  </si>
  <si>
    <t>E05001434</t>
  </si>
  <si>
    <t>Moortown</t>
  </si>
  <si>
    <t>E05001435</t>
  </si>
  <si>
    <t>Morley North</t>
  </si>
  <si>
    <t>E05001436</t>
  </si>
  <si>
    <t>Morley South</t>
  </si>
  <si>
    <t>E05001437</t>
  </si>
  <si>
    <t>Otley and Yeadon</t>
  </si>
  <si>
    <t>E05001438</t>
  </si>
  <si>
    <t>E05001439</t>
  </si>
  <si>
    <t>E05001440</t>
  </si>
  <si>
    <t>Roundhay</t>
  </si>
  <si>
    <t>E05001441</t>
  </si>
  <si>
    <t>Temple Newsam</t>
  </si>
  <si>
    <t>E05001442</t>
  </si>
  <si>
    <t>Weetwood</t>
  </si>
  <si>
    <t>E05001443</t>
  </si>
  <si>
    <t>Wetherby</t>
  </si>
  <si>
    <t>E05010458</t>
  </si>
  <si>
    <t>Leicester</t>
  </si>
  <si>
    <t>E05010459</t>
  </si>
  <si>
    <t>Aylestone</t>
  </si>
  <si>
    <t>E05010460</t>
  </si>
  <si>
    <t>Beaumont Leys</t>
  </si>
  <si>
    <t>E05010461</t>
  </si>
  <si>
    <t>Belgrave</t>
  </si>
  <si>
    <t>E05010462</t>
  </si>
  <si>
    <t>Braunstone Park &amp; Rowley Fields</t>
  </si>
  <si>
    <t>E05010463</t>
  </si>
  <si>
    <t>E05010464</t>
  </si>
  <si>
    <t>Evington</t>
  </si>
  <si>
    <t>E05010465</t>
  </si>
  <si>
    <t>Eyres Monsell</t>
  </si>
  <si>
    <t>E05010466</t>
  </si>
  <si>
    <t>Fosse</t>
  </si>
  <si>
    <t>E05010467</t>
  </si>
  <si>
    <t>Humberstone &amp; Hamilton</t>
  </si>
  <si>
    <t>E05010468</t>
  </si>
  <si>
    <t>Knighton</t>
  </si>
  <si>
    <t>E05010469</t>
  </si>
  <si>
    <t>North Evington</t>
  </si>
  <si>
    <t>E05010470</t>
  </si>
  <si>
    <t>Rushey Mead</t>
  </si>
  <si>
    <t>E05010471</t>
  </si>
  <si>
    <t>Saffron</t>
  </si>
  <si>
    <t>E05010472</t>
  </si>
  <si>
    <t>Spinney Hills</t>
  </si>
  <si>
    <t>E05010473</t>
  </si>
  <si>
    <t>Stoneygate</t>
  </si>
  <si>
    <t>E05010474</t>
  </si>
  <si>
    <t>Thurncourt</t>
  </si>
  <si>
    <t>E05010475</t>
  </si>
  <si>
    <t>Troon</t>
  </si>
  <si>
    <t>E05010476</t>
  </si>
  <si>
    <t>Westcotes</t>
  </si>
  <si>
    <t>E05010477</t>
  </si>
  <si>
    <t>Western</t>
  </si>
  <si>
    <t>E05010478</t>
  </si>
  <si>
    <t>Wycliffe</t>
  </si>
  <si>
    <t>E05003945</t>
  </si>
  <si>
    <t>Barcombe and Hamsey</t>
  </si>
  <si>
    <t>Lewes</t>
  </si>
  <si>
    <t>E05003946</t>
  </si>
  <si>
    <t>Chailey and Wivelsfield</t>
  </si>
  <si>
    <t>E05003947</t>
  </si>
  <si>
    <t>Ditchling and Westmeston</t>
  </si>
  <si>
    <t>E05003948</t>
  </si>
  <si>
    <t>East Saltdean and Telscombe Cliffs</t>
  </si>
  <si>
    <t>E05003949</t>
  </si>
  <si>
    <t>Kingston</t>
  </si>
  <si>
    <t>E05003950</t>
  </si>
  <si>
    <t>Lewes Bridge</t>
  </si>
  <si>
    <t>E05003951</t>
  </si>
  <si>
    <t>Lewes Castle</t>
  </si>
  <si>
    <t>E05003952</t>
  </si>
  <si>
    <t>Lewes Priory</t>
  </si>
  <si>
    <t>E05003953</t>
  </si>
  <si>
    <t>Newhaven Denton and Meeching</t>
  </si>
  <si>
    <t>E05003954</t>
  </si>
  <si>
    <t>Newhaven Valley</t>
  </si>
  <si>
    <t>E05003955</t>
  </si>
  <si>
    <t>Newick</t>
  </si>
  <si>
    <t>E05003956</t>
  </si>
  <si>
    <t>Ouse Valley and Ringmer</t>
  </si>
  <si>
    <t>E05003957</t>
  </si>
  <si>
    <t>Peacehaven East</t>
  </si>
  <si>
    <t>E05003958</t>
  </si>
  <si>
    <t>Peacehaven North</t>
  </si>
  <si>
    <t>E05003959</t>
  </si>
  <si>
    <t>Peacehaven West</t>
  </si>
  <si>
    <t>E05003960</t>
  </si>
  <si>
    <t>Plumpton, Streat, East Chiltington and St John (Without)</t>
  </si>
  <si>
    <t>E05003961</t>
  </si>
  <si>
    <t>Seaford Central</t>
  </si>
  <si>
    <t>E05003962</t>
  </si>
  <si>
    <t>Seaford East</t>
  </si>
  <si>
    <t>E05003963</t>
  </si>
  <si>
    <t>Seaford North</t>
  </si>
  <si>
    <t>E05003964</t>
  </si>
  <si>
    <t>Seaford South</t>
  </si>
  <si>
    <t>E05003965</t>
  </si>
  <si>
    <t>Seaford West</t>
  </si>
  <si>
    <t>E05000437</t>
  </si>
  <si>
    <t>Bellingham</t>
  </si>
  <si>
    <t>Lewisham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</si>
  <si>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</si>
  <si>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</si>
  <si>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</si>
  <si>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</si>
  <si>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</si>
  <si>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</si>
  <si>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</si>
  <si>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</si>
  <si>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</si>
  <si>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</si>
  <si>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</si>
  <si>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</si>
  <si>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</si>
  <si>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</si>
  <si>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</si>
  <si>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</si>
  <si>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</si>
  <si>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</si>
  <si>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</si>
  <si>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</si>
  <si>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</si>
  <si>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</si>
  <si>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</si>
  <si>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</si>
  <si>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</si>
  <si>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</si>
  <si>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</si>
  <si>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</si>
  <si>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</si>
  <si>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E05000453</t>
  </si>
  <si>
    <t>Telegraph Hill</t>
  </si>
  <si>
    <t>E05000454</t>
  </si>
  <si>
    <t>Whitefoot</t>
  </si>
  <si>
    <t>E05010651</t>
  </si>
  <si>
    <t>Alrewas &amp; Fradley</t>
  </si>
  <si>
    <t>E05010652</t>
  </si>
  <si>
    <t>Armitage with Handsacre</t>
  </si>
  <si>
    <t>E05010653</t>
  </si>
  <si>
    <t>Boley Park</t>
  </si>
  <si>
    <t>E05010654</t>
  </si>
  <si>
    <t>Boney Hay &amp; Central</t>
  </si>
  <si>
    <t>E05010655</t>
  </si>
  <si>
    <t>Bourne Vale</t>
  </si>
  <si>
    <t>Tamworth</t>
  </si>
  <si>
    <t>E05010656</t>
  </si>
  <si>
    <t>Chadsmead</t>
  </si>
  <si>
    <t>E05010657</t>
  </si>
  <si>
    <t>Chase Terrace</t>
  </si>
  <si>
    <t>E05010658</t>
  </si>
  <si>
    <t>Chasetown</t>
  </si>
  <si>
    <t>E05010659</t>
  </si>
  <si>
    <t>Colton &amp; the Ridwares</t>
  </si>
  <si>
    <t>E05010660</t>
  </si>
  <si>
    <t>Curborough</t>
  </si>
  <si>
    <t>E05010661</t>
  </si>
  <si>
    <t>Fazeley</t>
  </si>
  <si>
    <t>E05010662</t>
  </si>
  <si>
    <t>Hammerwich with Wall</t>
  </si>
  <si>
    <t>E05010663</t>
  </si>
  <si>
    <t>E05010664</t>
  </si>
  <si>
    <t>Leomansley</t>
  </si>
  <si>
    <t>E05010665</t>
  </si>
  <si>
    <t>Little Aston &amp; Stonnall</t>
  </si>
  <si>
    <t>E05010666</t>
  </si>
  <si>
    <t>Longdon</t>
  </si>
  <si>
    <t>E05010667</t>
  </si>
  <si>
    <t>Mease Valley</t>
  </si>
  <si>
    <t>E05010669</t>
  </si>
  <si>
    <t>Shenstone</t>
  </si>
  <si>
    <t>E05010668</t>
  </si>
  <si>
    <t>E05010670</t>
  </si>
  <si>
    <t>Stowe</t>
  </si>
  <si>
    <t>E05010671</t>
  </si>
  <si>
    <t>Summerfield &amp; All Saints</t>
  </si>
  <si>
    <t>E05010672</t>
  </si>
  <si>
    <t>Whittington &amp; Streethay</t>
  </si>
  <si>
    <t>95B 02</t>
  </si>
  <si>
    <t>Aghanloo</t>
  </si>
  <si>
    <t>95B 10</t>
  </si>
  <si>
    <t>Ballykelly</t>
  </si>
  <si>
    <t>95B 14</t>
  </si>
  <si>
    <t>Coolessan</t>
  </si>
  <si>
    <t>95B 06</t>
  </si>
  <si>
    <t>Dungiven</t>
  </si>
  <si>
    <t>95B 13</t>
  </si>
  <si>
    <t>95B 05</t>
  </si>
  <si>
    <t>Feeny</t>
  </si>
  <si>
    <t>95B 03</t>
  </si>
  <si>
    <t>95B 08</t>
  </si>
  <si>
    <t>Glack</t>
  </si>
  <si>
    <t>95B 09</t>
  </si>
  <si>
    <t>Gresteel</t>
  </si>
  <si>
    <t>95B 15</t>
  </si>
  <si>
    <t>95B 01</t>
  </si>
  <si>
    <t>Magilligan</t>
  </si>
  <si>
    <t>95B 12</t>
  </si>
  <si>
    <t>Rathbrady</t>
  </si>
  <si>
    <t>95B 11</t>
  </si>
  <si>
    <t>Roeside</t>
  </si>
  <si>
    <t>95B 07</t>
  </si>
  <si>
    <t>The Highlands</t>
  </si>
  <si>
    <t>95B 04</t>
  </si>
  <si>
    <t>Upper Glenshane</t>
  </si>
  <si>
    <t>E05010784</t>
  </si>
  <si>
    <t>E05010785</t>
  </si>
  <si>
    <t>Birchwood</t>
  </si>
  <si>
    <t>E05010786</t>
  </si>
  <si>
    <t>Boultham</t>
  </si>
  <si>
    <t>E05010787</t>
  </si>
  <si>
    <t>Carholme</t>
  </si>
  <si>
    <t>E05010788</t>
  </si>
  <si>
    <t>E05010789</t>
  </si>
  <si>
    <t>E05010790</t>
  </si>
  <si>
    <t>Hartsholme</t>
  </si>
  <si>
    <t>E05010791</t>
  </si>
  <si>
    <t>Minster</t>
  </si>
  <si>
    <t>E05010792</t>
  </si>
  <si>
    <t>Moorland</t>
  </si>
  <si>
    <t>E05010793</t>
  </si>
  <si>
    <t>E05010794</t>
  </si>
  <si>
    <t>95S 02</t>
  </si>
  <si>
    <t>Ballinderry</t>
  </si>
  <si>
    <t>95S 17</t>
  </si>
  <si>
    <t>Ballymacash</t>
  </si>
  <si>
    <t>95S 08</t>
  </si>
  <si>
    <t>Ballymacbrennan</t>
  </si>
  <si>
    <t>95S 16</t>
  </si>
  <si>
    <t>Ballymacoss</t>
  </si>
  <si>
    <t>95S 11</t>
  </si>
  <si>
    <t>Blaris</t>
  </si>
  <si>
    <t>95S 30</t>
  </si>
  <si>
    <t>Collin Glen</t>
  </si>
  <si>
    <t>95S 24</t>
  </si>
  <si>
    <t>Derryaghy</t>
  </si>
  <si>
    <t>95S 07</t>
  </si>
  <si>
    <t>Dromara</t>
  </si>
  <si>
    <t>95S 09</t>
  </si>
  <si>
    <t>Drumbo</t>
  </si>
  <si>
    <t>95S 26</t>
  </si>
  <si>
    <t>Dunmurry</t>
  </si>
  <si>
    <t>95S 01</t>
  </si>
  <si>
    <t>Glenavy</t>
  </si>
  <si>
    <t>95S 21</t>
  </si>
  <si>
    <t>Harmony Hill</t>
  </si>
  <si>
    <t>95S 22</t>
  </si>
  <si>
    <t>Hilden</t>
  </si>
  <si>
    <t>95S 10</t>
  </si>
  <si>
    <t>Hillhall</t>
  </si>
  <si>
    <t>95S 06</t>
  </si>
  <si>
    <t>Hillsborough</t>
  </si>
  <si>
    <t>95S 29</t>
  </si>
  <si>
    <t>Kilwee</t>
  </si>
  <si>
    <t>95S 12</t>
  </si>
  <si>
    <t>Knockmore</t>
  </si>
  <si>
    <t>95S 14</t>
  </si>
  <si>
    <t>95S 23</t>
  </si>
  <si>
    <t>Lambeg</t>
  </si>
  <si>
    <t>95S 18</t>
  </si>
  <si>
    <t>Lisnagarvy</t>
  </si>
  <si>
    <t>95S 04</t>
  </si>
  <si>
    <t>Maghaberry</t>
  </si>
  <si>
    <t>95S 20</t>
  </si>
  <si>
    <t>Magheralave</t>
  </si>
  <si>
    <t>95S 05</t>
  </si>
  <si>
    <t>Maze</t>
  </si>
  <si>
    <t>95S 03</t>
  </si>
  <si>
    <t>Moira</t>
  </si>
  <si>
    <t>95S 13</t>
  </si>
  <si>
    <t>Old Warren</t>
  </si>
  <si>
    <t>95S 28</t>
  </si>
  <si>
    <t>Poleglass</t>
  </si>
  <si>
    <t>95S 25</t>
  </si>
  <si>
    <t>Seymour Hill</t>
  </si>
  <si>
    <t>95S 15</t>
  </si>
  <si>
    <t>Tonagh</t>
  </si>
  <si>
    <t>95S 27</t>
  </si>
  <si>
    <t>Twinbrook</t>
  </si>
  <si>
    <t>95S 19</t>
  </si>
  <si>
    <t>Wallace Park</t>
  </si>
  <si>
    <t>E05000886</t>
  </si>
  <si>
    <t>Allerton and Hunts Cross</t>
  </si>
  <si>
    <t>Liverpool</t>
  </si>
  <si>
    <t>E05000887</t>
  </si>
  <si>
    <t>Anfield</t>
  </si>
  <si>
    <t>E05000888</t>
  </si>
  <si>
    <t>E05000889</t>
  </si>
  <si>
    <t>E05000890</t>
  </si>
  <si>
    <t>Childwall</t>
  </si>
  <si>
    <t>E05000891</t>
  </si>
  <si>
    <t>E05000892</t>
  </si>
  <si>
    <t>Clubmoor</t>
  </si>
  <si>
    <t>E05000893</t>
  </si>
  <si>
    <t>County</t>
  </si>
  <si>
    <t>E05000894</t>
  </si>
  <si>
    <t>Cressington</t>
  </si>
  <si>
    <t>E05000895</t>
  </si>
  <si>
    <t>Croxteth</t>
  </si>
  <si>
    <t>E05000896</t>
  </si>
  <si>
    <t>E05000897</t>
  </si>
  <si>
    <t>Fazakerley</t>
  </si>
  <si>
    <t>E05000898</t>
  </si>
  <si>
    <t>Greenbank</t>
  </si>
  <si>
    <t>E05000899</t>
  </si>
  <si>
    <t>Kensington and Fairfield</t>
  </si>
  <si>
    <t>E05000900</t>
  </si>
  <si>
    <t>Kirkdale</t>
  </si>
  <si>
    <t>E05000901</t>
  </si>
  <si>
    <t>Knotty Ash</t>
  </si>
  <si>
    <t>E05000902</t>
  </si>
  <si>
    <t>Mossley Hill</t>
  </si>
  <si>
    <t>E05000903</t>
  </si>
  <si>
    <t>Norris Green</t>
  </si>
  <si>
    <t>E05000904</t>
  </si>
  <si>
    <t>Old Swan</t>
  </si>
  <si>
    <t>E05000905</t>
  </si>
  <si>
    <t>Picton</t>
  </si>
  <si>
    <t>E05000906</t>
  </si>
  <si>
    <t>Princes Park</t>
  </si>
  <si>
    <t>E05000907</t>
  </si>
  <si>
    <t>E05000909</t>
  </si>
  <si>
    <t>Speke-Garston</t>
  </si>
  <si>
    <t>E05000908</t>
  </si>
  <si>
    <t>E05000910</t>
  </si>
  <si>
    <t>Tuebrook and Stoneycroft</t>
  </si>
  <si>
    <t>E05000911</t>
  </si>
  <si>
    <t>E05000912</t>
  </si>
  <si>
    <t>Wavertree</t>
  </si>
  <si>
    <t>E05000913</t>
  </si>
  <si>
    <t>West Derby</t>
  </si>
  <si>
    <t>E05000914</t>
  </si>
  <si>
    <t>Woolton</t>
  </si>
  <si>
    <t>E05000915</t>
  </si>
  <si>
    <t>Yew Tree</t>
  </si>
  <si>
    <t>E05002193</t>
  </si>
  <si>
    <t>Luton</t>
  </si>
  <si>
    <t>E05002194</t>
  </si>
  <si>
    <t>Biscot</t>
  </si>
  <si>
    <t>E05002195</t>
  </si>
  <si>
    <t>Bramingham</t>
  </si>
  <si>
    <t>E05002196</t>
  </si>
  <si>
    <t>Challney</t>
  </si>
  <si>
    <t>E05002197</t>
  </si>
  <si>
    <t>E05002198</t>
  </si>
  <si>
    <t>Dallow</t>
  </si>
  <si>
    <t>E05002199</t>
  </si>
  <si>
    <t>Farley</t>
  </si>
  <si>
    <t>E05002200</t>
  </si>
  <si>
    <t>High Town</t>
  </si>
  <si>
    <t>E05002201</t>
  </si>
  <si>
    <t>Icknield</t>
  </si>
  <si>
    <t>E05002202</t>
  </si>
  <si>
    <t>Leagrave</t>
  </si>
  <si>
    <t>E05002203</t>
  </si>
  <si>
    <t>Lewsey</t>
  </si>
  <si>
    <t>E05002204</t>
  </si>
  <si>
    <t>Limbury</t>
  </si>
  <si>
    <t>E05002205</t>
  </si>
  <si>
    <t>Northwell</t>
  </si>
  <si>
    <t>E05002206</t>
  </si>
  <si>
    <t>Round Green</t>
  </si>
  <si>
    <t>E05002207</t>
  </si>
  <si>
    <t>Saints</t>
  </si>
  <si>
    <t>E05002208</t>
  </si>
  <si>
    <t>E05002209</t>
  </si>
  <si>
    <t>Stopsley</t>
  </si>
  <si>
    <t>E05002210</t>
  </si>
  <si>
    <t>Sundon Park</t>
  </si>
  <si>
    <t>E05002211</t>
  </si>
  <si>
    <t>Wigmore</t>
  </si>
  <si>
    <t>95H 13</t>
  </si>
  <si>
    <t>Ballymaguigan</t>
  </si>
  <si>
    <t>95H 09</t>
  </si>
  <si>
    <t>Bellaghy</t>
  </si>
  <si>
    <t>95H 10</t>
  </si>
  <si>
    <t>Castledawson</t>
  </si>
  <si>
    <t>95H 11</t>
  </si>
  <si>
    <t>Draperstown</t>
  </si>
  <si>
    <t>95H 15</t>
  </si>
  <si>
    <t>95H 06</t>
  </si>
  <si>
    <t>Gulladuff</t>
  </si>
  <si>
    <t>95H 08</t>
  </si>
  <si>
    <t>Knockcloghrim</t>
  </si>
  <si>
    <t>95H 12</t>
  </si>
  <si>
    <t>Lecumpher</t>
  </si>
  <si>
    <t>95H 04</t>
  </si>
  <si>
    <t>Lower Glenshane</t>
  </si>
  <si>
    <t>95H 05</t>
  </si>
  <si>
    <t>Maghera</t>
  </si>
  <si>
    <t>95H 01</t>
  </si>
  <si>
    <t>Swatragh</t>
  </si>
  <si>
    <t>95H 07</t>
  </si>
  <si>
    <t>Tobermore</t>
  </si>
  <si>
    <t>95H 16</t>
  </si>
  <si>
    <t>Town Parks East</t>
  </si>
  <si>
    <t>95H 14</t>
  </si>
  <si>
    <t>Town Parks West</t>
  </si>
  <si>
    <t>95H 02</t>
  </si>
  <si>
    <t>Upperlands</t>
  </si>
  <si>
    <t>95H 03</t>
  </si>
  <si>
    <t>Valley</t>
  </si>
  <si>
    <t>E05004982</t>
  </si>
  <si>
    <t>Allington</t>
  </si>
  <si>
    <t>Maidstone</t>
  </si>
  <si>
    <t>E05004983</t>
  </si>
  <si>
    <t>Barming</t>
  </si>
  <si>
    <t>E05004984</t>
  </si>
  <si>
    <t>Bearsted</t>
  </si>
  <si>
    <t>E05004985</t>
  </si>
  <si>
    <t>Boughton Monchelsea and Chart Sutton</t>
  </si>
  <si>
    <t>E05004986</t>
  </si>
  <si>
    <t>Boxley</t>
  </si>
  <si>
    <t>E05004987</t>
  </si>
  <si>
    <t>E05008553</t>
  </si>
  <si>
    <t>Coxheath and Hunton</t>
  </si>
  <si>
    <t>E05004989</t>
  </si>
  <si>
    <t>Detling and Thurnham</t>
  </si>
  <si>
    <t>E05004990</t>
  </si>
  <si>
    <t>Downswood and Otham</t>
  </si>
  <si>
    <t>E05004991</t>
  </si>
  <si>
    <t>E05004992</t>
  </si>
  <si>
    <t>Fant</t>
  </si>
  <si>
    <t>E05004993</t>
  </si>
  <si>
    <t>Harrietsham and Lenham</t>
  </si>
  <si>
    <t>E05004994</t>
  </si>
  <si>
    <t>Headcorn</t>
  </si>
  <si>
    <t>E05004995</t>
  </si>
  <si>
    <t>E05004996</t>
  </si>
  <si>
    <t>High Street</t>
  </si>
  <si>
    <t>E05004997</t>
  </si>
  <si>
    <t>E05008554</t>
  </si>
  <si>
    <t>Loose</t>
  </si>
  <si>
    <t>E05004999</t>
  </si>
  <si>
    <t>Marden and Yalding</t>
  </si>
  <si>
    <t>E05005000</t>
  </si>
  <si>
    <t>North</t>
  </si>
  <si>
    <t>E05005001</t>
  </si>
  <si>
    <t>North Downs</t>
  </si>
  <si>
    <t>E05005002</t>
  </si>
  <si>
    <t>Park Wood</t>
  </si>
  <si>
    <t>E05005003</t>
  </si>
  <si>
    <t>Shepway North</t>
  </si>
  <si>
    <t>E05005004</t>
  </si>
  <si>
    <t>Shepway South</t>
  </si>
  <si>
    <t>E05008555</t>
  </si>
  <si>
    <t>E05005006</t>
  </si>
  <si>
    <t>Staplehurst</t>
  </si>
  <si>
    <t>E05005007</t>
  </si>
  <si>
    <t>Sutton Valence and Langley</t>
  </si>
  <si>
    <t>E05004190</t>
  </si>
  <si>
    <t>Althorne</t>
  </si>
  <si>
    <t>E05004191</t>
  </si>
  <si>
    <t>Burnham-on-Crouch North</t>
  </si>
  <si>
    <t>E05004192</t>
  </si>
  <si>
    <t>Burnham-on-Crouch South</t>
  </si>
  <si>
    <t>E05004193</t>
  </si>
  <si>
    <t>Great Totham</t>
  </si>
  <si>
    <t>E05004194</t>
  </si>
  <si>
    <t>Heybridge East</t>
  </si>
  <si>
    <t>E05004195</t>
  </si>
  <si>
    <t>Heybridge West</t>
  </si>
  <si>
    <t>E05004196</t>
  </si>
  <si>
    <t>Maldon East</t>
  </si>
  <si>
    <t>E05004197</t>
  </si>
  <si>
    <t>Maldon North</t>
  </si>
  <si>
    <t>E05004198</t>
  </si>
  <si>
    <t>Maldon South</t>
  </si>
  <si>
    <t>E05004199</t>
  </si>
  <si>
    <t>Maldon West</t>
  </si>
  <si>
    <t>E05004200</t>
  </si>
  <si>
    <t>Mayland</t>
  </si>
  <si>
    <t>E05004201</t>
  </si>
  <si>
    <t>Purleigh</t>
  </si>
  <si>
    <t>E05004202</t>
  </si>
  <si>
    <t>Southminster</t>
  </si>
  <si>
    <t>E05004203</t>
  </si>
  <si>
    <t>Tillingham</t>
  </si>
  <si>
    <t>E05004204</t>
  </si>
  <si>
    <t>Tollesbury</t>
  </si>
  <si>
    <t>E05004205</t>
  </si>
  <si>
    <t>Tolleshunt D'Arcy</t>
  </si>
  <si>
    <t>E05004206</t>
  </si>
  <si>
    <t>Wickham Bishops and Woodham</t>
  </si>
  <si>
    <t>E05007846</t>
  </si>
  <si>
    <t>Alfrick and Leigh</t>
  </si>
  <si>
    <t>Malvern Hills</t>
  </si>
  <si>
    <t>E05007847</t>
  </si>
  <si>
    <t>Baldwin</t>
  </si>
  <si>
    <t>E05007848</t>
  </si>
  <si>
    <t>E05007849</t>
  </si>
  <si>
    <t>E05007850</t>
  </si>
  <si>
    <t>Dyson Perrins</t>
  </si>
  <si>
    <t>E05007851</t>
  </si>
  <si>
    <t>Hallow</t>
  </si>
  <si>
    <t>E05007852</t>
  </si>
  <si>
    <t>Kempsey</t>
  </si>
  <si>
    <t>E05007853</t>
  </si>
  <si>
    <t>Lindridge</t>
  </si>
  <si>
    <t>E05007854</t>
  </si>
  <si>
    <t>Link</t>
  </si>
  <si>
    <t>E05007855</t>
  </si>
  <si>
    <t>E05007856</t>
  </si>
  <si>
    <t>Martley</t>
  </si>
  <si>
    <t>E05007857</t>
  </si>
  <si>
    <t>E05007858</t>
  </si>
  <si>
    <t>Pickersleigh</t>
  </si>
  <si>
    <t>E05007859</t>
  </si>
  <si>
    <t>Powick</t>
  </si>
  <si>
    <t>E05007860</t>
  </si>
  <si>
    <t>E05007861</t>
  </si>
  <si>
    <t>Ripple</t>
  </si>
  <si>
    <t>E05007862</t>
  </si>
  <si>
    <t>Teme Valley</t>
  </si>
  <si>
    <t>E05007863</t>
  </si>
  <si>
    <t>Tenbury</t>
  </si>
  <si>
    <t>E05007864</t>
  </si>
  <si>
    <t>Upton and Hanley</t>
  </si>
  <si>
    <t>E05007865</t>
  </si>
  <si>
    <t>Wells</t>
  </si>
  <si>
    <t>E05007866</t>
  </si>
  <si>
    <t>E05007867</t>
  </si>
  <si>
    <t>Woodbury</t>
  </si>
  <si>
    <t>E05000687</t>
  </si>
  <si>
    <t>Ancoats and Clayton</t>
  </si>
  <si>
    <t>Manchester</t>
  </si>
  <si>
    <t>E05000688</t>
  </si>
  <si>
    <t>Ardwick</t>
  </si>
  <si>
    <t>E05000689</t>
  </si>
  <si>
    <t>Baguley</t>
  </si>
  <si>
    <t>E05000690</t>
  </si>
  <si>
    <t>E05000691</t>
  </si>
  <si>
    <t>E05000692</t>
  </si>
  <si>
    <t>Burnage</t>
  </si>
  <si>
    <t>E05000693</t>
  </si>
  <si>
    <t>Charlestown</t>
  </si>
  <si>
    <t>E05000694</t>
  </si>
  <si>
    <t>Cheetham</t>
  </si>
  <si>
    <t>E05000695</t>
  </si>
  <si>
    <t>Chorlton</t>
  </si>
  <si>
    <t>E05000696</t>
  </si>
  <si>
    <t>Chorlton Park</t>
  </si>
  <si>
    <t>E05000697</t>
  </si>
  <si>
    <t>E05000698</t>
  </si>
  <si>
    <t>Crumpsall</t>
  </si>
  <si>
    <t>E05000699</t>
  </si>
  <si>
    <t>Didsbury East</t>
  </si>
  <si>
    <t>E05000700</t>
  </si>
  <si>
    <t>Didsbury West</t>
  </si>
  <si>
    <t>E05000701</t>
  </si>
  <si>
    <t>Fallowfield</t>
  </si>
  <si>
    <t>E05000702</t>
  </si>
  <si>
    <t>Gorton North</t>
  </si>
  <si>
    <t>E05000703</t>
  </si>
  <si>
    <t>Gorton South</t>
  </si>
  <si>
    <t>E05000704</t>
  </si>
  <si>
    <t>Harpurhey</t>
  </si>
  <si>
    <t>E05000705</t>
  </si>
  <si>
    <t>Higher Blackley</t>
  </si>
  <si>
    <t>E05000706</t>
  </si>
  <si>
    <t>Hulme</t>
  </si>
  <si>
    <t>E05000707</t>
  </si>
  <si>
    <t>Levenshulme</t>
  </si>
  <si>
    <t>E05000708</t>
  </si>
  <si>
    <t>Longsight</t>
  </si>
  <si>
    <t>E05000709</t>
  </si>
  <si>
    <t>Miles Platting and Newton Heath</t>
  </si>
  <si>
    <t>E05000710</t>
  </si>
  <si>
    <t>Moss Side</t>
  </si>
  <si>
    <t>E05000711</t>
  </si>
  <si>
    <t>Moston</t>
  </si>
  <si>
    <t>E05000712</t>
  </si>
  <si>
    <t>Northenden</t>
  </si>
  <si>
    <t>E05000713</t>
  </si>
  <si>
    <t>Old Moat</t>
  </si>
  <si>
    <t>E05000714</t>
  </si>
  <si>
    <t>Rusholme</t>
  </si>
  <si>
    <t>E05000715</t>
  </si>
  <si>
    <t>Sharston</t>
  </si>
  <si>
    <t>E05000716</t>
  </si>
  <si>
    <t>Whalley Range</t>
  </si>
  <si>
    <t>E05000717</t>
  </si>
  <si>
    <t>Withington</t>
  </si>
  <si>
    <t>E05000718</t>
  </si>
  <si>
    <t>Woodhouse Park</t>
  </si>
  <si>
    <t>E05008857</t>
  </si>
  <si>
    <t>Abbott</t>
  </si>
  <si>
    <t>Mansfield</t>
  </si>
  <si>
    <t>E05008858</t>
  </si>
  <si>
    <t>E05008859</t>
  </si>
  <si>
    <t>Brick Kiln</t>
  </si>
  <si>
    <t>E05008860</t>
  </si>
  <si>
    <t>Broomhill</t>
  </si>
  <si>
    <t>E05008861</t>
  </si>
  <si>
    <t>Bull Farm and Pleasley Hill</t>
  </si>
  <si>
    <t>E05008862</t>
  </si>
  <si>
    <t>Carr Bank</t>
  </si>
  <si>
    <t>E05008863</t>
  </si>
  <si>
    <t>Eakring</t>
  </si>
  <si>
    <t>E05008864</t>
  </si>
  <si>
    <t>Grange Farm</t>
  </si>
  <si>
    <t>E05008865</t>
  </si>
  <si>
    <t>Holly</t>
  </si>
  <si>
    <t>E05008866</t>
  </si>
  <si>
    <t>Hornby</t>
  </si>
  <si>
    <t>E05008867</t>
  </si>
  <si>
    <t>Kings Walk</t>
  </si>
  <si>
    <t>E05008868</t>
  </si>
  <si>
    <t>E05008869</t>
  </si>
  <si>
    <t>E05008870</t>
  </si>
  <si>
    <t>Lindhurst</t>
  </si>
  <si>
    <t>E05008871</t>
  </si>
  <si>
    <t>Ling Forest</t>
  </si>
  <si>
    <t>E05008872</t>
  </si>
  <si>
    <t>E05008873</t>
  </si>
  <si>
    <t>Market Warsop</t>
  </si>
  <si>
    <t>E05008874</t>
  </si>
  <si>
    <t>Maun Valley</t>
  </si>
  <si>
    <t>E05008875</t>
  </si>
  <si>
    <t>Meden</t>
  </si>
  <si>
    <t>E05008876</t>
  </si>
  <si>
    <t>E05008877</t>
  </si>
  <si>
    <t>Newgate</t>
  </si>
  <si>
    <t>E05008878</t>
  </si>
  <si>
    <t>Newlands</t>
  </si>
  <si>
    <t>E05008879</t>
  </si>
  <si>
    <t>Oak Tree</t>
  </si>
  <si>
    <t>E05008880</t>
  </si>
  <si>
    <t>Oakham</t>
  </si>
  <si>
    <t>E05008881</t>
  </si>
  <si>
    <t>Park Hall</t>
  </si>
  <si>
    <t>E05008882</t>
  </si>
  <si>
    <t>Peafields</t>
  </si>
  <si>
    <t>E05008883</t>
  </si>
  <si>
    <t>Penniment</t>
  </si>
  <si>
    <t>E05008884</t>
  </si>
  <si>
    <t>Portland</t>
  </si>
  <si>
    <t>E05008885</t>
  </si>
  <si>
    <t>Racecourse</t>
  </si>
  <si>
    <t>E05008886</t>
  </si>
  <si>
    <t>Ransom Wood</t>
  </si>
  <si>
    <t>E05008887</t>
  </si>
  <si>
    <t>Sandhurst</t>
  </si>
  <si>
    <t>E05008888</t>
  </si>
  <si>
    <t>E05008889</t>
  </si>
  <si>
    <t>Warsop Carrs</t>
  </si>
  <si>
    <t>E05008890</t>
  </si>
  <si>
    <t>E05008891</t>
  </si>
  <si>
    <t>E05008892</t>
  </si>
  <si>
    <t>Yeoman Hill</t>
  </si>
  <si>
    <t>E05002249</t>
  </si>
  <si>
    <t>Chatham Central</t>
  </si>
  <si>
    <t>Medway</t>
  </si>
  <si>
    <t>E05002250</t>
  </si>
  <si>
    <t>Cuxton and Halling</t>
  </si>
  <si>
    <t>E05002251</t>
  </si>
  <si>
    <t>Gillingham North</t>
  </si>
  <si>
    <t>E05002252</t>
  </si>
  <si>
    <t>Gillingham South</t>
  </si>
  <si>
    <t>E05002253</t>
  </si>
  <si>
    <t>Hempstead and Wigmore</t>
  </si>
  <si>
    <t>E05002254</t>
  </si>
  <si>
    <t>Lordswood and Capstone</t>
  </si>
  <si>
    <t>E05002255</t>
  </si>
  <si>
    <t>Luton and Wayfield</t>
  </si>
  <si>
    <t>E05002256</t>
  </si>
  <si>
    <t>E05002257</t>
  </si>
  <si>
    <t>E05002258</t>
  </si>
  <si>
    <t>Rainham Central</t>
  </si>
  <si>
    <t>E05002259</t>
  </si>
  <si>
    <t>Rainham North</t>
  </si>
  <si>
    <t>E05002260</t>
  </si>
  <si>
    <t>Rainham South</t>
  </si>
  <si>
    <t>E05002261</t>
  </si>
  <si>
    <t>E05002262</t>
  </si>
  <si>
    <t>Rochester East</t>
  </si>
  <si>
    <t>E05002263</t>
  </si>
  <si>
    <t>Rochester South and Horsted</t>
  </si>
  <si>
    <t>E05002264</t>
  </si>
  <si>
    <t>Rochester West</t>
  </si>
  <si>
    <t>E05002265</t>
  </si>
  <si>
    <t>Strood North</t>
  </si>
  <si>
    <t>E05002266</t>
  </si>
  <si>
    <t>Strood Rural</t>
  </si>
  <si>
    <t>E05002267</t>
  </si>
  <si>
    <t>Strood South</t>
  </si>
  <si>
    <t>E05002268</t>
  </si>
  <si>
    <t>Twydall</t>
  </si>
  <si>
    <t>E05002269</t>
  </si>
  <si>
    <t>Walderslade</t>
  </si>
  <si>
    <t>E05002270</t>
  </si>
  <si>
    <t>E05005495</t>
  </si>
  <si>
    <t>Asfordby</t>
  </si>
  <si>
    <t>Melton</t>
  </si>
  <si>
    <t>E05005496</t>
  </si>
  <si>
    <t>Bottesford</t>
  </si>
  <si>
    <t>E05005497</t>
  </si>
  <si>
    <t>Croxton Kerrial</t>
  </si>
  <si>
    <t>E05005498</t>
  </si>
  <si>
    <t>Frisby-on-the-Wreake</t>
  </si>
  <si>
    <t>E05005499</t>
  </si>
  <si>
    <t>Gaddesby</t>
  </si>
  <si>
    <t>E05005500</t>
  </si>
  <si>
    <t>Long Clawson and Stathern</t>
  </si>
  <si>
    <t>E05005501</t>
  </si>
  <si>
    <t>Melton Craven</t>
  </si>
  <si>
    <t>E05005502</t>
  </si>
  <si>
    <t>Melton Dorian</t>
  </si>
  <si>
    <t>E05005503</t>
  </si>
  <si>
    <t>Melton Egerton</t>
  </si>
  <si>
    <t>E05005504</t>
  </si>
  <si>
    <t>Melton Newport</t>
  </si>
  <si>
    <t>E05005505</t>
  </si>
  <si>
    <t>Melton Sysonby</t>
  </si>
  <si>
    <t>E05005506</t>
  </si>
  <si>
    <t>Melton Warwick</t>
  </si>
  <si>
    <t>E05005507</t>
  </si>
  <si>
    <t>Old Dalby</t>
  </si>
  <si>
    <t>E05005508</t>
  </si>
  <si>
    <t>Somerby</t>
  </si>
  <si>
    <t>E05005509</t>
  </si>
  <si>
    <t>Waltham-on-the-Wolds</t>
  </si>
  <si>
    <t>E05005510</t>
  </si>
  <si>
    <t>Wymondham</t>
  </si>
  <si>
    <t>E05006760</t>
  </si>
  <si>
    <t>Ammerdown</t>
  </si>
  <si>
    <t>E05006761</t>
  </si>
  <si>
    <t>Ashwick, Chilcompton and Stratton</t>
  </si>
  <si>
    <t>E05006762</t>
  </si>
  <si>
    <t>Beckington and Selwood</t>
  </si>
  <si>
    <t>E05006763</t>
  </si>
  <si>
    <t>Butleigh and Baltonsborough</t>
  </si>
  <si>
    <t>E05006764</t>
  </si>
  <si>
    <t>Chewton Mendip and Ston Easton</t>
  </si>
  <si>
    <t>E05006765</t>
  </si>
  <si>
    <t>Coleford and Holcombe</t>
  </si>
  <si>
    <t>E05006766</t>
  </si>
  <si>
    <t>Cranmore, Doulting and Nunney</t>
  </si>
  <si>
    <t>E05006767</t>
  </si>
  <si>
    <t>Creech</t>
  </si>
  <si>
    <t>E05006768</t>
  </si>
  <si>
    <t>Croscombe and pilton</t>
  </si>
  <si>
    <t>E05006769</t>
  </si>
  <si>
    <t>Frome Berkley Down</t>
  </si>
  <si>
    <t>E05006770</t>
  </si>
  <si>
    <t>Frome College</t>
  </si>
  <si>
    <t>E05006771</t>
  </si>
  <si>
    <t>Frome Keyford</t>
  </si>
  <si>
    <t>E05006772</t>
  </si>
  <si>
    <t>Frome Market</t>
  </si>
  <si>
    <t>E05006773</t>
  </si>
  <si>
    <t>Frome Oakfield</t>
  </si>
  <si>
    <t>E05006774</t>
  </si>
  <si>
    <t>Frome Park</t>
  </si>
  <si>
    <t>E05006775</t>
  </si>
  <si>
    <t>Glastonbury St Benedict's</t>
  </si>
  <si>
    <t>E05006776</t>
  </si>
  <si>
    <t>Glastonbury St Edmund's</t>
  </si>
  <si>
    <t>E05006777</t>
  </si>
  <si>
    <t>Glastonbury St John's</t>
  </si>
  <si>
    <t>E05006778</t>
  </si>
  <si>
    <t>Glastonbury St Mary's</t>
  </si>
  <si>
    <t>E05006779</t>
  </si>
  <si>
    <t>E05006780</t>
  </si>
  <si>
    <t>Postlebury</t>
  </si>
  <si>
    <t>E05006781</t>
  </si>
  <si>
    <t>Rode and Norton St Philip</t>
  </si>
  <si>
    <t>E05006782</t>
  </si>
  <si>
    <t>Rodney and Westbury</t>
  </si>
  <si>
    <t>E05006784</t>
  </si>
  <si>
    <t>Shepton East</t>
  </si>
  <si>
    <t>E05006785</t>
  </si>
  <si>
    <t>Shepton West</t>
  </si>
  <si>
    <t>E05006783</t>
  </si>
  <si>
    <t>St Cuthbert Out North</t>
  </si>
  <si>
    <t>E05006786</t>
  </si>
  <si>
    <t>Street North</t>
  </si>
  <si>
    <t>E05006787</t>
  </si>
  <si>
    <t>Street South</t>
  </si>
  <si>
    <t>E05006788</t>
  </si>
  <si>
    <t>Street West</t>
  </si>
  <si>
    <t>E05006789</t>
  </si>
  <si>
    <t>The Pennards and Ditcheat</t>
  </si>
  <si>
    <t>E05006790</t>
  </si>
  <si>
    <t>Wells Central</t>
  </si>
  <si>
    <t>E05006791</t>
  </si>
  <si>
    <t>Wells St Cuthbert's</t>
  </si>
  <si>
    <t>E05006792</t>
  </si>
  <si>
    <t>Wells St Thomas'</t>
  </si>
  <si>
    <t>E05006793</t>
  </si>
  <si>
    <t>Wookey and St Cuthbert Out West</t>
  </si>
  <si>
    <t>W05000707</t>
  </si>
  <si>
    <t>Bedlinog</t>
  </si>
  <si>
    <t>Merthyr Tydfil</t>
  </si>
  <si>
    <t>W05000708</t>
  </si>
  <si>
    <t>Cyfarthfa</t>
  </si>
  <si>
    <t>W05000709</t>
  </si>
  <si>
    <t>Dowlais</t>
  </si>
  <si>
    <t>W05000710</t>
  </si>
  <si>
    <t>Gurnos</t>
  </si>
  <si>
    <t>W05000711</t>
  </si>
  <si>
    <t>Merthyr Vale</t>
  </si>
  <si>
    <t>W05000712</t>
  </si>
  <si>
    <t>W05000713</t>
  </si>
  <si>
    <t>Penydarren</t>
  </si>
  <si>
    <t>W05000714</t>
  </si>
  <si>
    <t>Plymouth</t>
  </si>
  <si>
    <t>W05000715</t>
  </si>
  <si>
    <t>W05000716</t>
  </si>
  <si>
    <t>Treharris</t>
  </si>
  <si>
    <t>W05000895</t>
  </si>
  <si>
    <t>Vaynor</t>
  </si>
  <si>
    <t>E05000455</t>
  </si>
  <si>
    <t>Merton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</si>
  <si>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</si>
  <si>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</si>
  <si>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</si>
  <si>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</si>
  <si>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</si>
  <si>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</si>
  <si>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</si>
  <si>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E05000460</t>
  </si>
  <si>
    <t>Figge's Marsh</t>
  </si>
  <si>
    <t>E05000461</t>
  </si>
  <si>
    <t>Graveney</t>
  </si>
  <si>
    <t>E05000462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</si>
  <si>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</si>
  <si>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</si>
  <si>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</si>
  <si>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</si>
  <si>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</si>
  <si>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</si>
  <si>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</si>
  <si>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</si>
  <si>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</si>
  <si>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</si>
  <si>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</si>
  <si>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</si>
  <si>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</si>
  <si>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</si>
  <si>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</si>
  <si>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 Helier</t>
  </si>
  <si>
    <t>E05000471</t>
  </si>
  <si>
    <t>E05000472</t>
  </si>
  <si>
    <t>E05000473</t>
  </si>
  <si>
    <t>West Barnes</t>
  </si>
  <si>
    <t>E05000474</t>
  </si>
  <si>
    <t>Wimbledon Park</t>
  </si>
  <si>
    <t>E05008546</t>
  </si>
  <si>
    <t>Boniface</t>
  </si>
  <si>
    <t>Mid Devon</t>
  </si>
  <si>
    <t>E05003510</t>
  </si>
  <si>
    <t>Bradninch</t>
  </si>
  <si>
    <t>E05003511</t>
  </si>
  <si>
    <t>Cadbury</t>
  </si>
  <si>
    <t>E05003512</t>
  </si>
  <si>
    <t>Canonsleigh</t>
  </si>
  <si>
    <t>E05003513</t>
  </si>
  <si>
    <t>E05003514</t>
  </si>
  <si>
    <t>Clare and Shuttern</t>
  </si>
  <si>
    <t>E05003515</t>
  </si>
  <si>
    <t>Cranmore</t>
  </si>
  <si>
    <t>E05003516</t>
  </si>
  <si>
    <t>Cullompton North</t>
  </si>
  <si>
    <t>E05003517</t>
  </si>
  <si>
    <t>Cullompton Outer</t>
  </si>
  <si>
    <t>E05003518</t>
  </si>
  <si>
    <t>Cullompton South</t>
  </si>
  <si>
    <t>E05003519</t>
  </si>
  <si>
    <t>Halberton</t>
  </si>
  <si>
    <t>E05003520</t>
  </si>
  <si>
    <t>Lawrence</t>
  </si>
  <si>
    <t>E05003521</t>
  </si>
  <si>
    <t>Lower Culm</t>
  </si>
  <si>
    <t>E05003522</t>
  </si>
  <si>
    <t>Lowman</t>
  </si>
  <si>
    <t>E05008547</t>
  </si>
  <si>
    <t>Newbrooke</t>
  </si>
  <si>
    <t>E05003524</t>
  </si>
  <si>
    <t>Sandford and Creedy</t>
  </si>
  <si>
    <t>E05003525</t>
  </si>
  <si>
    <t>Silverton</t>
  </si>
  <si>
    <t>E05003526</t>
  </si>
  <si>
    <t>Taw</t>
  </si>
  <si>
    <t>E05003527</t>
  </si>
  <si>
    <t>Taw Vale</t>
  </si>
  <si>
    <t>E05003528</t>
  </si>
  <si>
    <t>Upper Culm</t>
  </si>
  <si>
    <t>E05003529</t>
  </si>
  <si>
    <t>Upper Yeo</t>
  </si>
  <si>
    <t>E05003530</t>
  </si>
  <si>
    <t>Way</t>
  </si>
  <si>
    <t>E05003531</t>
  </si>
  <si>
    <t>Westexe</t>
  </si>
  <si>
    <t>E05008548</t>
  </si>
  <si>
    <t>Yeo</t>
  </si>
  <si>
    <t>E05007133</t>
  </si>
  <si>
    <t>Bacton and Old Newton</t>
  </si>
  <si>
    <t>Mid Suffolk</t>
  </si>
  <si>
    <t>E05007134</t>
  </si>
  <si>
    <t>Badwell Ash</t>
  </si>
  <si>
    <t>E05007135</t>
  </si>
  <si>
    <t>Barking and Somersham</t>
  </si>
  <si>
    <t>E05007136</t>
  </si>
  <si>
    <t>Bramford and Blakenham</t>
  </si>
  <si>
    <t>E05007137</t>
  </si>
  <si>
    <t>Claydon and Barham</t>
  </si>
  <si>
    <t>E05007138</t>
  </si>
  <si>
    <t>Debenham</t>
  </si>
  <si>
    <t>E05007139</t>
  </si>
  <si>
    <t>Elmswell and Norton</t>
  </si>
  <si>
    <t>E05007140</t>
  </si>
  <si>
    <t>Eye</t>
  </si>
  <si>
    <t>E05007141</t>
  </si>
  <si>
    <t>Fressingfield</t>
  </si>
  <si>
    <t>E05007142</t>
  </si>
  <si>
    <t>Gislingham</t>
  </si>
  <si>
    <t>E05007143</t>
  </si>
  <si>
    <t>Haughley and Wetherden</t>
  </si>
  <si>
    <t>E05007144</t>
  </si>
  <si>
    <t>Helmingham and Coddenham</t>
  </si>
  <si>
    <t>E05007145</t>
  </si>
  <si>
    <t>Hoxne</t>
  </si>
  <si>
    <t>E05007146</t>
  </si>
  <si>
    <t>Mendlesham</t>
  </si>
  <si>
    <t>E05007147</t>
  </si>
  <si>
    <t>Needham Market</t>
  </si>
  <si>
    <t>E05007148</t>
  </si>
  <si>
    <t>Onehouse</t>
  </si>
  <si>
    <t>E05007149</t>
  </si>
  <si>
    <t>Palgrave</t>
  </si>
  <si>
    <t>E05007150</t>
  </si>
  <si>
    <t>Rattlesden</t>
  </si>
  <si>
    <t>E05007151</t>
  </si>
  <si>
    <t>Rickinghall and Walsham</t>
  </si>
  <si>
    <t>E05007152</t>
  </si>
  <si>
    <t>Ringshall</t>
  </si>
  <si>
    <t>E05007153</t>
  </si>
  <si>
    <t>Stowmarket Central</t>
  </si>
  <si>
    <t>E05007154</t>
  </si>
  <si>
    <t>Stowmarket North</t>
  </si>
  <si>
    <t>E05007155</t>
  </si>
  <si>
    <t>Stowmarket South</t>
  </si>
  <si>
    <t>E05007156</t>
  </si>
  <si>
    <t>Stowupland</t>
  </si>
  <si>
    <t>E05007157</t>
  </si>
  <si>
    <t>Stradbroke and Laxfield</t>
  </si>
  <si>
    <t>E05007158</t>
  </si>
  <si>
    <t>The Stonhams</t>
  </si>
  <si>
    <t>E05007159</t>
  </si>
  <si>
    <t>Thurston and Hessett</t>
  </si>
  <si>
    <t>E05007160</t>
  </si>
  <si>
    <t>Wetheringsett</t>
  </si>
  <si>
    <t>E05007161</t>
  </si>
  <si>
    <t>Woolpit</t>
  </si>
  <si>
    <t>E05007162</t>
  </si>
  <si>
    <t>Worlingworth</t>
  </si>
  <si>
    <t>E05007668</t>
  </si>
  <si>
    <t>Ardingly and Balcombe</t>
  </si>
  <si>
    <t>Mid Sussex</t>
  </si>
  <si>
    <t>E05007669</t>
  </si>
  <si>
    <t>Ashurst Wood</t>
  </si>
  <si>
    <t>E05007670</t>
  </si>
  <si>
    <t>Bolney</t>
  </si>
  <si>
    <t>E05007671</t>
  </si>
  <si>
    <t>Burgess Hill Dunstall</t>
  </si>
  <si>
    <t>E05007672</t>
  </si>
  <si>
    <t>Burgess Hill Franklands</t>
  </si>
  <si>
    <t>E05007673</t>
  </si>
  <si>
    <t>Burgess Hill Leylands</t>
  </si>
  <si>
    <t>E05007674</t>
  </si>
  <si>
    <t>Burgess Hill Meeds</t>
  </si>
  <si>
    <t>E05007675</t>
  </si>
  <si>
    <t>Burgess Hill St Andrews</t>
  </si>
  <si>
    <t>E05007676</t>
  </si>
  <si>
    <t>Burgess Hill Victoria</t>
  </si>
  <si>
    <t>E05007677</t>
  </si>
  <si>
    <t>Copthorne and Worth</t>
  </si>
  <si>
    <t>E05007678</t>
  </si>
  <si>
    <t>Crawley Down and Turners Hill</t>
  </si>
  <si>
    <t>E05007679</t>
  </si>
  <si>
    <t>Cuckfield</t>
  </si>
  <si>
    <t>E05007680</t>
  </si>
  <si>
    <t>East Grinstead Ashplats</t>
  </si>
  <si>
    <t>E05007681</t>
  </si>
  <si>
    <t>East Grinstead Baldwins</t>
  </si>
  <si>
    <t>E05007682</t>
  </si>
  <si>
    <t>East Grinstead Herontye</t>
  </si>
  <si>
    <t>E05007683</t>
  </si>
  <si>
    <t>East Grinstead Imberhorne</t>
  </si>
  <si>
    <t>E05007684</t>
  </si>
  <si>
    <t>East Grinstead Town</t>
  </si>
  <si>
    <t>E05007685</t>
  </si>
  <si>
    <t>Hassocks</t>
  </si>
  <si>
    <t>E05007686</t>
  </si>
  <si>
    <t>Haywards Heath Ashenground</t>
  </si>
  <si>
    <t>E05007687</t>
  </si>
  <si>
    <t>Haywards Heath Bentswood</t>
  </si>
  <si>
    <t>E05007688</t>
  </si>
  <si>
    <t>Haywards Heath Franklands</t>
  </si>
  <si>
    <t>E05007689</t>
  </si>
  <si>
    <t>Haywards Heath Heath</t>
  </si>
  <si>
    <t>E05007690</t>
  </si>
  <si>
    <t>Haywards Heath Lucastes</t>
  </si>
  <si>
    <t>E05007691</t>
  </si>
  <si>
    <t>High Weald</t>
  </si>
  <si>
    <t>E05007692</t>
  </si>
  <si>
    <t>Hurstpierpoint and Downs</t>
  </si>
  <si>
    <t>E05007693</t>
  </si>
  <si>
    <t>Lindfield</t>
  </si>
  <si>
    <t>E05009853</t>
  </si>
  <si>
    <t>Acklam</t>
  </si>
  <si>
    <t>Middlesbrough</t>
  </si>
  <si>
    <t>E05009854</t>
  </si>
  <si>
    <t>Ayresome</t>
  </si>
  <si>
    <t>E05009855</t>
  </si>
  <si>
    <t>Berwick Hills &amp; Pallister</t>
  </si>
  <si>
    <t>E05009856</t>
  </si>
  <si>
    <t>Brambles &amp; Thorntree</t>
  </si>
  <si>
    <t>E05009857</t>
  </si>
  <si>
    <t>E05009858</t>
  </si>
  <si>
    <t>Coulby Newham</t>
  </si>
  <si>
    <t>E05009859</t>
  </si>
  <si>
    <t>Hemlington</t>
  </si>
  <si>
    <t>E05009860</t>
  </si>
  <si>
    <t>Kader</t>
  </si>
  <si>
    <t>E05009861</t>
  </si>
  <si>
    <t>Ladgate</t>
  </si>
  <si>
    <t>E05009862</t>
  </si>
  <si>
    <t>Linthorpe</t>
  </si>
  <si>
    <t>E05009863</t>
  </si>
  <si>
    <t>Longlands &amp; Beechwood</t>
  </si>
  <si>
    <t>E05009864</t>
  </si>
  <si>
    <t>Marton East</t>
  </si>
  <si>
    <t>E05009865</t>
  </si>
  <si>
    <t>Marton West</t>
  </si>
  <si>
    <t>E05009866</t>
  </si>
  <si>
    <t>Newport</t>
  </si>
  <si>
    <t>E05009867</t>
  </si>
  <si>
    <t>North Ormesby</t>
  </si>
  <si>
    <t>E05009868</t>
  </si>
  <si>
    <t>Nunthorpe</t>
  </si>
  <si>
    <t>E05009869</t>
  </si>
  <si>
    <t>E05009870</t>
  </si>
  <si>
    <t>Park End &amp; Beckfield</t>
  </si>
  <si>
    <t>E05009871</t>
  </si>
  <si>
    <t>Stainton &amp; Thornton</t>
  </si>
  <si>
    <t>E05009872</t>
  </si>
  <si>
    <t>Trimdon</t>
  </si>
  <si>
    <t>S13002691</t>
  </si>
  <si>
    <t>Bonnyrigg</t>
  </si>
  <si>
    <t>Midlothian</t>
  </si>
  <si>
    <t>S13002692</t>
  </si>
  <si>
    <t>Dalkeith</t>
  </si>
  <si>
    <t>S13002694</t>
  </si>
  <si>
    <t>Midlothian East</t>
  </si>
  <si>
    <t>S13002695</t>
  </si>
  <si>
    <t>Midlothian South</t>
  </si>
  <si>
    <t>S13002693</t>
  </si>
  <si>
    <t>Midlothian West</t>
  </si>
  <si>
    <t>S13002690</t>
  </si>
  <si>
    <t>Penicuik</t>
  </si>
  <si>
    <t>E05009406</t>
  </si>
  <si>
    <t>Bletchley East</t>
  </si>
  <si>
    <t>Milton Keynes</t>
  </si>
  <si>
    <t>E05009407</t>
  </si>
  <si>
    <t>Bletchley Park</t>
  </si>
  <si>
    <t>E05009408</t>
  </si>
  <si>
    <t>Bletchley West</t>
  </si>
  <si>
    <t>E05009409</t>
  </si>
  <si>
    <t>E05009410</t>
  </si>
  <si>
    <t>Broughton</t>
  </si>
  <si>
    <t>E05009411</t>
  </si>
  <si>
    <t>Campbell Park &amp; Old Woughton</t>
  </si>
  <si>
    <t>E05009412</t>
  </si>
  <si>
    <t>Central Milton Keynes</t>
  </si>
  <si>
    <t>E05009413</t>
  </si>
  <si>
    <t>Danesborough &amp; Walton</t>
  </si>
  <si>
    <t>E05009414</t>
  </si>
  <si>
    <t>Loughton &amp; Shenley</t>
  </si>
  <si>
    <t>E05009415</t>
  </si>
  <si>
    <t>Monkston</t>
  </si>
  <si>
    <t>E05009416</t>
  </si>
  <si>
    <t>Newport Pagnell North &amp; Hanslope</t>
  </si>
  <si>
    <t>E05009417</t>
  </si>
  <si>
    <t>Newport Pagnell South</t>
  </si>
  <si>
    <t>E05009418</t>
  </si>
  <si>
    <t>Olney</t>
  </si>
  <si>
    <t>E05009419</t>
  </si>
  <si>
    <t>Shenley Brook End</t>
  </si>
  <si>
    <t>E05009420</t>
  </si>
  <si>
    <t>Stantonbury</t>
  </si>
  <si>
    <t>E05009421</t>
  </si>
  <si>
    <t>Stony Stratford</t>
  </si>
  <si>
    <t>E05009422</t>
  </si>
  <si>
    <t>Tattenhoe</t>
  </si>
  <si>
    <t>E05009423</t>
  </si>
  <si>
    <t>Wolverton</t>
  </si>
  <si>
    <t>E05009424</t>
  </si>
  <si>
    <t>Woughton &amp; Fishermead</t>
  </si>
  <si>
    <t>E05007308</t>
  </si>
  <si>
    <t>Ashtead Common</t>
  </si>
  <si>
    <t>E05007309</t>
  </si>
  <si>
    <t>Ashtead Park</t>
  </si>
  <si>
    <t>E05007310</t>
  </si>
  <si>
    <t>Ashtead Village</t>
  </si>
  <si>
    <t>E05007311</t>
  </si>
  <si>
    <t>Beare Green</t>
  </si>
  <si>
    <t>E05007312</t>
  </si>
  <si>
    <t>Bookham North</t>
  </si>
  <si>
    <t>E05007313</t>
  </si>
  <si>
    <t>Bookham South</t>
  </si>
  <si>
    <t>E05007314</t>
  </si>
  <si>
    <t>Box Hill and Headley</t>
  </si>
  <si>
    <t>E05007315</t>
  </si>
  <si>
    <t>Brockham, Betchworth and Buckland</t>
  </si>
  <si>
    <t>E05007316</t>
  </si>
  <si>
    <t>Capel, Leigh and Newdigate</t>
  </si>
  <si>
    <t>E05007317</t>
  </si>
  <si>
    <t>Charlwood</t>
  </si>
  <si>
    <t>E05007318</t>
  </si>
  <si>
    <t>Dorking North</t>
  </si>
  <si>
    <t>E05007319</t>
  </si>
  <si>
    <t>Dorking South</t>
  </si>
  <si>
    <t>E05007320</t>
  </si>
  <si>
    <t>Fetcham East</t>
  </si>
  <si>
    <t>E05007321</t>
  </si>
  <si>
    <t>Fetcham West</t>
  </si>
  <si>
    <t>E05007322</t>
  </si>
  <si>
    <t>Holmwoods</t>
  </si>
  <si>
    <t>E05007323</t>
  </si>
  <si>
    <t>Leatherhead North</t>
  </si>
  <si>
    <t>E05007324</t>
  </si>
  <si>
    <t>Leatherhead South</t>
  </si>
  <si>
    <t>E05007325</t>
  </si>
  <si>
    <t>Leith Hill</t>
  </si>
  <si>
    <t>E05007326</t>
  </si>
  <si>
    <t>Mickleham, Westhumble and Pixham</t>
  </si>
  <si>
    <t>E05007327</t>
  </si>
  <si>
    <t>Okewood</t>
  </si>
  <si>
    <t>E05007328</t>
  </si>
  <si>
    <t>Westcott</t>
  </si>
  <si>
    <t>W05000791</t>
  </si>
  <si>
    <t>Caerwent</t>
  </si>
  <si>
    <t>Monmouthshire</t>
  </si>
  <si>
    <t>W05000792</t>
  </si>
  <si>
    <t>Caldicot Castle</t>
  </si>
  <si>
    <t>W05000793</t>
  </si>
  <si>
    <t>Cantref</t>
  </si>
  <si>
    <t>W05000794</t>
  </si>
  <si>
    <t>W05000795</t>
  </si>
  <si>
    <t>Croesonen</t>
  </si>
  <si>
    <t>W05000796</t>
  </si>
  <si>
    <t>Crucorney</t>
  </si>
  <si>
    <t>W05000797</t>
  </si>
  <si>
    <t>Devauden</t>
  </si>
  <si>
    <t>W05000798</t>
  </si>
  <si>
    <t>Dewstow</t>
  </si>
  <si>
    <t>W05000799</t>
  </si>
  <si>
    <t>Dixton with Osbaston</t>
  </si>
  <si>
    <t>W05000800</t>
  </si>
  <si>
    <t>Drybridge</t>
  </si>
  <si>
    <t>W05000801</t>
  </si>
  <si>
    <t>Goetre Fawr</t>
  </si>
  <si>
    <t>W05000802</t>
  </si>
  <si>
    <t>Green Lane</t>
  </si>
  <si>
    <t>W05000803</t>
  </si>
  <si>
    <t>Grofield</t>
  </si>
  <si>
    <t>W05000804</t>
  </si>
  <si>
    <t>W05000805</t>
  </si>
  <si>
    <t>Larkfield</t>
  </si>
  <si>
    <t>W05000806</t>
  </si>
  <si>
    <t>Llanbadoc</t>
  </si>
  <si>
    <t>W05000807</t>
  </si>
  <si>
    <t>Llanelly Hill</t>
  </si>
  <si>
    <t>W05000808</t>
  </si>
  <si>
    <t>Llanfoist Fawr</t>
  </si>
  <si>
    <t>W05000809</t>
  </si>
  <si>
    <t>Llangybi Fawr</t>
  </si>
  <si>
    <t>W05000810</t>
  </si>
  <si>
    <t>Llanover</t>
  </si>
  <si>
    <t>W05000811</t>
  </si>
  <si>
    <t>Llantilio Crossenny</t>
  </si>
  <si>
    <t>W05000812</t>
  </si>
  <si>
    <t>Llanwenarth Ultra</t>
  </si>
  <si>
    <t>W05000813</t>
  </si>
  <si>
    <t>Mardy</t>
  </si>
  <si>
    <t>W05000814</t>
  </si>
  <si>
    <t>Mill</t>
  </si>
  <si>
    <t>W05000815</t>
  </si>
  <si>
    <t>Mitchel Troy</t>
  </si>
  <si>
    <t>W05000816</t>
  </si>
  <si>
    <t>Overmonnow</t>
  </si>
  <si>
    <t>W05000817</t>
  </si>
  <si>
    <t>Portskewett</t>
  </si>
  <si>
    <t>W05000818</t>
  </si>
  <si>
    <t>W05000819</t>
  </si>
  <si>
    <t>Raglan</t>
  </si>
  <si>
    <t>W05000820</t>
  </si>
  <si>
    <t>Rogiet</t>
  </si>
  <si>
    <t>W05000825</t>
  </si>
  <si>
    <t>Severn</t>
  </si>
  <si>
    <t>W05000826</t>
  </si>
  <si>
    <t>Shirenewton</t>
  </si>
  <si>
    <t>W05000821</t>
  </si>
  <si>
    <t>St. Arvans</t>
  </si>
  <si>
    <t>W05000822</t>
  </si>
  <si>
    <t>St. Christopher's</t>
  </si>
  <si>
    <t>W05000823</t>
  </si>
  <si>
    <t>St. Kingsmark</t>
  </si>
  <si>
    <t>W05000824</t>
  </si>
  <si>
    <t>W05000827</t>
  </si>
  <si>
    <t>The Elms</t>
  </si>
  <si>
    <t>W05000828</t>
  </si>
  <si>
    <t>Thornwell</t>
  </si>
  <si>
    <t>W05000829</t>
  </si>
  <si>
    <t>Trellech United</t>
  </si>
  <si>
    <t>W05000830</t>
  </si>
  <si>
    <t>Usk</t>
  </si>
  <si>
    <t>W05000831</t>
  </si>
  <si>
    <t>W05000832</t>
  </si>
  <si>
    <t>Wyesham</t>
  </si>
  <si>
    <t>S13002698</t>
  </si>
  <si>
    <t>Buckie</t>
  </si>
  <si>
    <t>Moray</t>
  </si>
  <si>
    <t>S13002701</t>
  </si>
  <si>
    <t>Elgin City North</t>
  </si>
  <si>
    <t>S13002702</t>
  </si>
  <si>
    <t>Elgin City South</t>
  </si>
  <si>
    <t>S13002699</t>
  </si>
  <si>
    <t>Fochabers Lhanbryde</t>
  </si>
  <si>
    <t>S13002703</t>
  </si>
  <si>
    <t>Forres</t>
  </si>
  <si>
    <t>S13002700</t>
  </si>
  <si>
    <t>Heldon and Laich</t>
  </si>
  <si>
    <t>S13002697</t>
  </si>
  <si>
    <t>Keith and Cullen</t>
  </si>
  <si>
    <t>S13002696</t>
  </si>
  <si>
    <t>Speyside Glenlivet</t>
  </si>
  <si>
    <t>95E 07</t>
  </si>
  <si>
    <t>Armoy</t>
  </si>
  <si>
    <t>95E 02</t>
  </si>
  <si>
    <t>Ballylough</t>
  </si>
  <si>
    <t>95E 11</t>
  </si>
  <si>
    <t>Bonamargy and Rathlin</t>
  </si>
  <si>
    <t>95E 01</t>
  </si>
  <si>
    <t>Bushmills</t>
  </si>
  <si>
    <t>95E 04</t>
  </si>
  <si>
    <t>Carnmoon</t>
  </si>
  <si>
    <t>95E 08</t>
  </si>
  <si>
    <t>Dalriada</t>
  </si>
  <si>
    <t>95E 03</t>
  </si>
  <si>
    <t>Dunseverick</t>
  </si>
  <si>
    <t>95E 14</t>
  </si>
  <si>
    <t>Glenaan</t>
  </si>
  <si>
    <t>95E 15</t>
  </si>
  <si>
    <t>Glenariff</t>
  </si>
  <si>
    <t>95E 13</t>
  </si>
  <si>
    <t>Glendun</t>
  </si>
  <si>
    <t>95E 12</t>
  </si>
  <si>
    <t>Glenshesk</t>
  </si>
  <si>
    <t>95E 10</t>
  </si>
  <si>
    <t>Glentaisie</t>
  </si>
  <si>
    <t>95E 05</t>
  </si>
  <si>
    <t>Kinbane</t>
  </si>
  <si>
    <t>95E 09</t>
  </si>
  <si>
    <t>Knocklayd</t>
  </si>
  <si>
    <t>95E 06</t>
  </si>
  <si>
    <t>Moss-Side and Moyarget</t>
  </si>
  <si>
    <t>S13002608</t>
  </si>
  <si>
    <t>An Taobh Siar agus Nis</t>
  </si>
  <si>
    <t>Na h-Eileanan Siar</t>
  </si>
  <si>
    <t>S13002600</t>
  </si>
  <si>
    <t>Barraigh, Bhatarsaigh, Eirisgeigh agus Uibhist a Deas</t>
  </si>
  <si>
    <t>S13002601</t>
  </si>
  <si>
    <t>Beinn na Foghla agus Uibhist a Tuath</t>
  </si>
  <si>
    <t>S13002607</t>
  </si>
  <si>
    <t>Loch a Tuath</t>
  </si>
  <si>
    <t>S13002602</t>
  </si>
  <si>
    <t>Na Hearadh agus Ceann a Deas nan Loch</t>
  </si>
  <si>
    <t>S13002604</t>
  </si>
  <si>
    <t>Sgire an Rubha</t>
  </si>
  <si>
    <t>S13002603</t>
  </si>
  <si>
    <t>Sgir'Uige agus Ceann a Tuath nan Loch</t>
  </si>
  <si>
    <t>S13002605</t>
  </si>
  <si>
    <t>Steòrnabhagh a Deas</t>
  </si>
  <si>
    <t>S13002606</t>
  </si>
  <si>
    <t>Steòrnabhagh a Tuath</t>
  </si>
  <si>
    <t>W05000551</t>
  </si>
  <si>
    <t>Aberavon</t>
  </si>
  <si>
    <t>Neath Port Talbot</t>
  </si>
  <si>
    <t>W05000552</t>
  </si>
  <si>
    <t>Aberdulais</t>
  </si>
  <si>
    <t>W05000553</t>
  </si>
  <si>
    <t>Allt-wen</t>
  </si>
  <si>
    <t>W05000554</t>
  </si>
  <si>
    <t>Baglan</t>
  </si>
  <si>
    <t>W05000555</t>
  </si>
  <si>
    <t>Blaengwrach</t>
  </si>
  <si>
    <t>W05000556</t>
  </si>
  <si>
    <t>Briton Ferry East</t>
  </si>
  <si>
    <t>W05000557</t>
  </si>
  <si>
    <t>Briton Ferry West</t>
  </si>
  <si>
    <t>W05000558</t>
  </si>
  <si>
    <t>Bryn and Cwmavon</t>
  </si>
  <si>
    <t>W05000559</t>
  </si>
  <si>
    <t>Bryn-coch North</t>
  </si>
  <si>
    <t>W05000560</t>
  </si>
  <si>
    <t>Bryn-coch South</t>
  </si>
  <si>
    <t>W05000561</t>
  </si>
  <si>
    <t>Cadoxton</t>
  </si>
  <si>
    <t>W05000562</t>
  </si>
  <si>
    <t>Cimla</t>
  </si>
  <si>
    <t>W05000563</t>
  </si>
  <si>
    <t>Coedffranc Central</t>
  </si>
  <si>
    <t>W05000564</t>
  </si>
  <si>
    <t>Coedffranc North</t>
  </si>
  <si>
    <t>W05000565</t>
  </si>
  <si>
    <t>Coedffranc West</t>
  </si>
  <si>
    <t>W05000566</t>
  </si>
  <si>
    <t>Crynant</t>
  </si>
  <si>
    <t>W05000567</t>
  </si>
  <si>
    <t>Cwmllynfell</t>
  </si>
  <si>
    <t>W05000568</t>
  </si>
  <si>
    <t>Cymmer</t>
  </si>
  <si>
    <t>W05000569</t>
  </si>
  <si>
    <t>Dyffryn</t>
  </si>
  <si>
    <t>W05000570</t>
  </si>
  <si>
    <t>Glyncorrwg</t>
  </si>
  <si>
    <t>W05000571</t>
  </si>
  <si>
    <t>Glynneath</t>
  </si>
  <si>
    <t>W05000572</t>
  </si>
  <si>
    <t>Godre'r graig</t>
  </si>
  <si>
    <t>W05000573</t>
  </si>
  <si>
    <t>Gwaun-Cae-Gurwen</t>
  </si>
  <si>
    <t>W05000574</t>
  </si>
  <si>
    <t>Gwynfi</t>
  </si>
  <si>
    <t>W05000575</t>
  </si>
  <si>
    <t>Lower Brynamman</t>
  </si>
  <si>
    <t>W05000576</t>
  </si>
  <si>
    <t>Margam</t>
  </si>
  <si>
    <t>W05000577</t>
  </si>
  <si>
    <t>Neath East</t>
  </si>
  <si>
    <t>W05000578</t>
  </si>
  <si>
    <t>Neath North</t>
  </si>
  <si>
    <t>W05000579</t>
  </si>
  <si>
    <t>Neath South</t>
  </si>
  <si>
    <t>W05000580</t>
  </si>
  <si>
    <t>Onllwyn</t>
  </si>
  <si>
    <t>W05000581</t>
  </si>
  <si>
    <t>Pelenna</t>
  </si>
  <si>
    <t>W05000582</t>
  </si>
  <si>
    <t>Pontardawe</t>
  </si>
  <si>
    <t>W05000583</t>
  </si>
  <si>
    <t>Port Talbot</t>
  </si>
  <si>
    <t>W05000584</t>
  </si>
  <si>
    <t>Resolven</t>
  </si>
  <si>
    <t>W05000585</t>
  </si>
  <si>
    <t>Rhos</t>
  </si>
  <si>
    <t>W05000586</t>
  </si>
  <si>
    <t>Sandfields East</t>
  </si>
  <si>
    <t>W05000587</t>
  </si>
  <si>
    <t>Sandfields West</t>
  </si>
  <si>
    <t>W05000588</t>
  </si>
  <si>
    <t>W05000589</t>
  </si>
  <si>
    <t>Tai-bach</t>
  </si>
  <si>
    <t>W05000590</t>
  </si>
  <si>
    <t>Tonna</t>
  </si>
  <si>
    <t>W05000591</t>
  </si>
  <si>
    <t>Trebanos</t>
  </si>
  <si>
    <t>W05000592</t>
  </si>
  <si>
    <t>Ystalyfera</t>
  </si>
  <si>
    <t>E05004580</t>
  </si>
  <si>
    <t>Ashurst, Copythorne South and Netley Marsh</t>
  </si>
  <si>
    <t>New Forest</t>
  </si>
  <si>
    <t>E05004581</t>
  </si>
  <si>
    <t>E05004582</t>
  </si>
  <si>
    <t>Bashley</t>
  </si>
  <si>
    <t>E05004583</t>
  </si>
  <si>
    <t>Becton</t>
  </si>
  <si>
    <t>E05004584</t>
  </si>
  <si>
    <t>Boldre and Sway</t>
  </si>
  <si>
    <t>E05004585</t>
  </si>
  <si>
    <t>Bramshaw, Copythorne North and Minstead</t>
  </si>
  <si>
    <t>E05004586</t>
  </si>
  <si>
    <t>Bransgore and Burley</t>
  </si>
  <si>
    <t>E05004587</t>
  </si>
  <si>
    <t>Brockenhurst and Forest South East</t>
  </si>
  <si>
    <t>E05004588</t>
  </si>
  <si>
    <t>E05004589</t>
  </si>
  <si>
    <t>Butts Ash and Dibden Purlieu</t>
  </si>
  <si>
    <t>E05004590</t>
  </si>
  <si>
    <t>Dibden and Hythe East</t>
  </si>
  <si>
    <t>E05008932</t>
  </si>
  <si>
    <t>Downlands and Forest</t>
  </si>
  <si>
    <t>E05004592</t>
  </si>
  <si>
    <t>Fawley, Blackfield and Langley</t>
  </si>
  <si>
    <t>E05004593</t>
  </si>
  <si>
    <t>Fernhill</t>
  </si>
  <si>
    <t>E05008933</t>
  </si>
  <si>
    <t>Fordingbridge</t>
  </si>
  <si>
    <t>E05008934</t>
  </si>
  <si>
    <t>Forest North West</t>
  </si>
  <si>
    <t>E05004596</t>
  </si>
  <si>
    <t>Furzedown and Hardley</t>
  </si>
  <si>
    <t>E05004597</t>
  </si>
  <si>
    <t>Holbury and North Blackfield</t>
  </si>
  <si>
    <t>E05004598</t>
  </si>
  <si>
    <t>Hordle</t>
  </si>
  <si>
    <t>E05004599</t>
  </si>
  <si>
    <t>Hythe West and Langdown</t>
  </si>
  <si>
    <t>E05004600</t>
  </si>
  <si>
    <t>Lymington Town</t>
  </si>
  <si>
    <t>E05004601</t>
  </si>
  <si>
    <t>Lyndhurst</t>
  </si>
  <si>
    <t>E05004602</t>
  </si>
  <si>
    <t>Marchwood</t>
  </si>
  <si>
    <t>E05004603</t>
  </si>
  <si>
    <t>E05004604</t>
  </si>
  <si>
    <t>Milton</t>
  </si>
  <si>
    <t>E05004605</t>
  </si>
  <si>
    <t>Pennington</t>
  </si>
  <si>
    <t>E05004606</t>
  </si>
  <si>
    <t>Ringwood East and Sopley</t>
  </si>
  <si>
    <t>E05004607</t>
  </si>
  <si>
    <t>Ringwood North</t>
  </si>
  <si>
    <t>E05004608</t>
  </si>
  <si>
    <t>Ringwood South</t>
  </si>
  <si>
    <t>E05004609</t>
  </si>
  <si>
    <t>Totton Central</t>
  </si>
  <si>
    <t>E05004610</t>
  </si>
  <si>
    <t>Totton East</t>
  </si>
  <si>
    <t>E05004611</t>
  </si>
  <si>
    <t>Totton North</t>
  </si>
  <si>
    <t>E05004612</t>
  </si>
  <si>
    <t>Totton South</t>
  </si>
  <si>
    <t>E05004613</t>
  </si>
  <si>
    <t>Totton West</t>
  </si>
  <si>
    <t>E05010063</t>
  </si>
  <si>
    <t>Balderton North &amp; Coddington</t>
  </si>
  <si>
    <t>Newark and Sherwood</t>
  </si>
  <si>
    <t>E05010064</t>
  </si>
  <si>
    <t>Balderton South</t>
  </si>
  <si>
    <t>E05010065</t>
  </si>
  <si>
    <t>Beacon</t>
  </si>
  <si>
    <t>E05010066</t>
  </si>
  <si>
    <t>Bilsthorpe</t>
  </si>
  <si>
    <t>E05010067</t>
  </si>
  <si>
    <t>E05010068</t>
  </si>
  <si>
    <t>E05010069</t>
  </si>
  <si>
    <t>E05010070</t>
  </si>
  <si>
    <t>Collingham</t>
  </si>
  <si>
    <t>E05010071</t>
  </si>
  <si>
    <t>Devon</t>
  </si>
  <si>
    <t>E05010072</t>
  </si>
  <si>
    <t>Dover Beck</t>
  </si>
  <si>
    <t>E05010073</t>
  </si>
  <si>
    <t>Edwinstowe &amp; Clipstone</t>
  </si>
  <si>
    <t>E05010074</t>
  </si>
  <si>
    <t>Farndon &amp; Fernwood</t>
  </si>
  <si>
    <t>E05010075</t>
  </si>
  <si>
    <t>Farnsfield</t>
  </si>
  <si>
    <t>E05010076</t>
  </si>
  <si>
    <t>Lowdham</t>
  </si>
  <si>
    <t>E05010077</t>
  </si>
  <si>
    <t>Muskham</t>
  </si>
  <si>
    <t>E05010078</t>
  </si>
  <si>
    <t>Ollerton</t>
  </si>
  <si>
    <t>E05010079</t>
  </si>
  <si>
    <t>Rainworth North &amp; Rufford</t>
  </si>
  <si>
    <t>E05010080</t>
  </si>
  <si>
    <t>Rainworth South &amp; Blidworth</t>
  </si>
  <si>
    <t>E05010081</t>
  </si>
  <si>
    <t>Southwell</t>
  </si>
  <si>
    <t>E05010082</t>
  </si>
  <si>
    <t>Sutton-on-Trent</t>
  </si>
  <si>
    <t>E05010083</t>
  </si>
  <si>
    <t>Trent</t>
  </si>
  <si>
    <t>E05001089</t>
  </si>
  <si>
    <t>Benwell and Scotswood</t>
  </si>
  <si>
    <t>Newcastle upon Tyne</t>
  </si>
  <si>
    <t>E05001090</t>
  </si>
  <si>
    <t>Blakelaw</t>
  </si>
  <si>
    <t>E05001091</t>
  </si>
  <si>
    <t>Byker</t>
  </si>
  <si>
    <t>E05001092</t>
  </si>
  <si>
    <t>E05001093</t>
  </si>
  <si>
    <t>Dene</t>
  </si>
  <si>
    <t>E05001094</t>
  </si>
  <si>
    <t>E05001095</t>
  </si>
  <si>
    <t>East Gosforth</t>
  </si>
  <si>
    <t>E05001096</t>
  </si>
  <si>
    <t>Elswick</t>
  </si>
  <si>
    <t>E05001097</t>
  </si>
  <si>
    <t>Fawdon</t>
  </si>
  <si>
    <t>E05001098</t>
  </si>
  <si>
    <t>Fenham</t>
  </si>
  <si>
    <t>E05001099</t>
  </si>
  <si>
    <t>E05001100</t>
  </si>
  <si>
    <t>Lemington</t>
  </si>
  <si>
    <t>E05001101</t>
  </si>
  <si>
    <t>Newburn</t>
  </si>
  <si>
    <t>E05001102</t>
  </si>
  <si>
    <t>North Heaton</t>
  </si>
  <si>
    <t>E05001103</t>
  </si>
  <si>
    <t>North Jesmond</t>
  </si>
  <si>
    <t>E05001104</t>
  </si>
  <si>
    <t>E05001105</t>
  </si>
  <si>
    <t>Parklands</t>
  </si>
  <si>
    <t>E05001106</t>
  </si>
  <si>
    <t>South Heaton</t>
  </si>
  <si>
    <t>E05001107</t>
  </si>
  <si>
    <t>South Jesmond</t>
  </si>
  <si>
    <t>E05001108</t>
  </si>
  <si>
    <t>Walker</t>
  </si>
  <si>
    <t>E05001109</t>
  </si>
  <si>
    <t>Walkergate</t>
  </si>
  <si>
    <t>E05001112</t>
  </si>
  <si>
    <t>West Gosforth</t>
  </si>
  <si>
    <t>E05001110</t>
  </si>
  <si>
    <t>Westerhope</t>
  </si>
  <si>
    <t>E05001111</t>
  </si>
  <si>
    <t>E05001113</t>
  </si>
  <si>
    <t>Wingrove</t>
  </si>
  <si>
    <t>E05001114</t>
  </si>
  <si>
    <t>Woolsington</t>
  </si>
  <si>
    <t>E05006964</t>
  </si>
  <si>
    <t>Audley and Bignall End</t>
  </si>
  <si>
    <t>Newcastle-under-Lyme</t>
  </si>
  <si>
    <t>E05006965</t>
  </si>
  <si>
    <t>E05006966</t>
  </si>
  <si>
    <t>Butt Lane</t>
  </si>
  <si>
    <t>E05006967</t>
  </si>
  <si>
    <t>E05006968</t>
  </si>
  <si>
    <t>Clayton</t>
  </si>
  <si>
    <t>E05006969</t>
  </si>
  <si>
    <t>Cross Heath</t>
  </si>
  <si>
    <t>E05006970</t>
  </si>
  <si>
    <t>Halmerend</t>
  </si>
  <si>
    <t>E05006971</t>
  </si>
  <si>
    <t>Holditch</t>
  </si>
  <si>
    <t>E05006972</t>
  </si>
  <si>
    <t>Keele</t>
  </si>
  <si>
    <t>E05006973</t>
  </si>
  <si>
    <t>Kidsgrove</t>
  </si>
  <si>
    <t>E05006974</t>
  </si>
  <si>
    <t>Knutton and Silverdale</t>
  </si>
  <si>
    <t>E05006975</t>
  </si>
  <si>
    <t>Loggerheads and Whitmore</t>
  </si>
  <si>
    <t>E05006976</t>
  </si>
  <si>
    <t>Madeley</t>
  </si>
  <si>
    <t>E05006977</t>
  </si>
  <si>
    <t>May Bank</t>
  </si>
  <si>
    <t>E05006978</t>
  </si>
  <si>
    <t>Newchapel</t>
  </si>
  <si>
    <t>Staffordshire Moorlands</t>
  </si>
  <si>
    <t>E05006979</t>
  </si>
  <si>
    <t>Porthill</t>
  </si>
  <si>
    <t>E05006980</t>
  </si>
  <si>
    <t>Ravenscliffe</t>
  </si>
  <si>
    <t>E05006981</t>
  </si>
  <si>
    <t>Seabridge</t>
  </si>
  <si>
    <t>E05006982</t>
  </si>
  <si>
    <t>Silverdale and Parksite</t>
  </si>
  <si>
    <t>E05006983</t>
  </si>
  <si>
    <t>Talke</t>
  </si>
  <si>
    <t>E05006984</t>
  </si>
  <si>
    <t>Thistleberry</t>
  </si>
  <si>
    <t>E05006985</t>
  </si>
  <si>
    <t>E05006986</t>
  </si>
  <si>
    <t>Westlands</t>
  </si>
  <si>
    <t>E05006987</t>
  </si>
  <si>
    <t>Wolstanton</t>
  </si>
  <si>
    <t>E05000475</t>
  </si>
  <si>
    <t>Beckton</t>
  </si>
  <si>
    <t>Newham</t>
  </si>
  <si>
    <t>E05000476</t>
  </si>
  <si>
    <t>Boleyn</t>
  </si>
  <si>
    <t>E05000477</t>
  </si>
  <si>
    <t>Canning Town North</t>
  </si>
  <si>
    <t>West Ham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</si>
  <si>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</si>
  <si>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</si>
  <si>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</si>
  <si>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</si>
  <si>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</si>
  <si>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</si>
  <si>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</si>
  <si>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</si>
  <si>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</si>
  <si>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</si>
  <si>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</si>
  <si>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</si>
  <si>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</si>
  <si>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</si>
  <si>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</si>
  <si>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</si>
  <si>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</si>
  <si>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</si>
  <si>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</si>
  <si>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</si>
  <si>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</si>
  <si>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</si>
  <si>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</si>
  <si>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</si>
  <si>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</si>
  <si>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</si>
  <si>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</si>
  <si>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</si>
  <si>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</si>
  <si>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</si>
  <si>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</si>
  <si>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</si>
  <si>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</si>
  <si>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W05000833</t>
  </si>
  <si>
    <t>Allt-yr-yn</t>
  </si>
  <si>
    <t>W05000834</t>
  </si>
  <si>
    <t>Alway</t>
  </si>
  <si>
    <t>W05000835</t>
  </si>
  <si>
    <t>W05000836</t>
  </si>
  <si>
    <t>W05000837</t>
  </si>
  <si>
    <t>Caerleon</t>
  </si>
  <si>
    <t>W05000838</t>
  </si>
  <si>
    <t>Gaer</t>
  </si>
  <si>
    <t>W05000839</t>
  </si>
  <si>
    <t>Graig</t>
  </si>
  <si>
    <t>W05000840</t>
  </si>
  <si>
    <t>Langstone</t>
  </si>
  <si>
    <t>W05000841</t>
  </si>
  <si>
    <t>Liswerry</t>
  </si>
  <si>
    <t>W05000842</t>
  </si>
  <si>
    <t>Llanwern</t>
  </si>
  <si>
    <t>W05000843</t>
  </si>
  <si>
    <t>W05000844</t>
  </si>
  <si>
    <t>Marshfield</t>
  </si>
  <si>
    <t>W05000845</t>
  </si>
  <si>
    <t>Pillgwenlly</t>
  </si>
  <si>
    <t>W05000846</t>
  </si>
  <si>
    <t>Ringland</t>
  </si>
  <si>
    <t>W05000847</t>
  </si>
  <si>
    <t>Rogerstone</t>
  </si>
  <si>
    <t>W05000849</t>
  </si>
  <si>
    <t>W05000848</t>
  </si>
  <si>
    <t>St. Julians</t>
  </si>
  <si>
    <t>W05000850</t>
  </si>
  <si>
    <t>Stow Hill</t>
  </si>
  <si>
    <t>W05000851</t>
  </si>
  <si>
    <t>Tredegar Park</t>
  </si>
  <si>
    <t>W05000852</t>
  </si>
  <si>
    <t>95P 01</t>
  </si>
  <si>
    <t>Annalong</t>
  </si>
  <si>
    <t>95P 18</t>
  </si>
  <si>
    <t>Ballybot</t>
  </si>
  <si>
    <t>95P 22</t>
  </si>
  <si>
    <t>Bessbrook</t>
  </si>
  <si>
    <t>95P 02</t>
  </si>
  <si>
    <t>Binnian</t>
  </si>
  <si>
    <t>95P 10</t>
  </si>
  <si>
    <t>Burren and Kilbroney</t>
  </si>
  <si>
    <t>95P 24</t>
  </si>
  <si>
    <t>Camlough</t>
  </si>
  <si>
    <t>95P 08</t>
  </si>
  <si>
    <t>Clonallan</t>
  </si>
  <si>
    <t>95P 26</t>
  </si>
  <si>
    <t>Creggan</t>
  </si>
  <si>
    <t>95P 27</t>
  </si>
  <si>
    <t>Crossmaglen</t>
  </si>
  <si>
    <t>95P 19</t>
  </si>
  <si>
    <t>Daisy Hill</t>
  </si>
  <si>
    <t>95P 09</t>
  </si>
  <si>
    <t>Derryleckagh</t>
  </si>
  <si>
    <t>95P 21</t>
  </si>
  <si>
    <t>Derrymore</t>
  </si>
  <si>
    <t>95P 13</t>
  </si>
  <si>
    <t>95P 20</t>
  </si>
  <si>
    <t>Drumalane</t>
  </si>
  <si>
    <t>95P 17</t>
  </si>
  <si>
    <t>Drumgullion</t>
  </si>
  <si>
    <t>95P 30</t>
  </si>
  <si>
    <t>Fathom</t>
  </si>
  <si>
    <t>95P 29</t>
  </si>
  <si>
    <t>Forkhill</t>
  </si>
  <si>
    <t>95P 03</t>
  </si>
  <si>
    <t>Kilkeel Central</t>
  </si>
  <si>
    <t>95P 04</t>
  </si>
  <si>
    <t>Kilkeel South</t>
  </si>
  <si>
    <t>95P 05</t>
  </si>
  <si>
    <t>Lisnacree</t>
  </si>
  <si>
    <t>95P 12</t>
  </si>
  <si>
    <t>Mayobridge</t>
  </si>
  <si>
    <t>95P 25</t>
  </si>
  <si>
    <t>Newtownhamilton</t>
  </si>
  <si>
    <t>95P 06</t>
  </si>
  <si>
    <t>Rostrevor</t>
  </si>
  <si>
    <t>95P 07</t>
  </si>
  <si>
    <t>Seaview</t>
  </si>
  <si>
    <t>95P 28</t>
  </si>
  <si>
    <t>Silver Bridge</t>
  </si>
  <si>
    <t>95P 11</t>
  </si>
  <si>
    <t>Spelga</t>
  </si>
  <si>
    <t>95P 16</t>
  </si>
  <si>
    <t>95P 15</t>
  </si>
  <si>
    <t>St. Patrick's</t>
  </si>
  <si>
    <t>95P 23</t>
  </si>
  <si>
    <t>Tullyhappy</t>
  </si>
  <si>
    <t>95P 14</t>
  </si>
  <si>
    <t>Windsor Hill</t>
  </si>
  <si>
    <t>95U 23</t>
  </si>
  <si>
    <t>95U 03</t>
  </si>
  <si>
    <t>Ballyclare North</t>
  </si>
  <si>
    <t>95U 04</t>
  </si>
  <si>
    <t>Ballyclare South</t>
  </si>
  <si>
    <t>95U 11</t>
  </si>
  <si>
    <t>Ballyduff</t>
  </si>
  <si>
    <t>95U 16</t>
  </si>
  <si>
    <t>Ballyhenry</t>
  </si>
  <si>
    <t>95U 05</t>
  </si>
  <si>
    <t>Ballynure</t>
  </si>
  <si>
    <t>95U 06</t>
  </si>
  <si>
    <t>Ballyrobert</t>
  </si>
  <si>
    <t>95U 14</t>
  </si>
  <si>
    <t>Burnthill</t>
  </si>
  <si>
    <t>95U 12</t>
  </si>
  <si>
    <t>Carnmoney</t>
  </si>
  <si>
    <t>95U 15</t>
  </si>
  <si>
    <t>Cloughfern</t>
  </si>
  <si>
    <t>95U 20</t>
  </si>
  <si>
    <t>Collinbridge</t>
  </si>
  <si>
    <t>95U 21</t>
  </si>
  <si>
    <t>Coole</t>
  </si>
  <si>
    <t>95U 02</t>
  </si>
  <si>
    <t>Doagh</t>
  </si>
  <si>
    <t>95U 22</t>
  </si>
  <si>
    <t>Dunanney</t>
  </si>
  <si>
    <t>95U 18</t>
  </si>
  <si>
    <t>95U 17</t>
  </si>
  <si>
    <t>Glengormley</t>
  </si>
  <si>
    <t>95U 07</t>
  </si>
  <si>
    <t>Hawthorne</t>
  </si>
  <si>
    <t>95U 19</t>
  </si>
  <si>
    <t>Hightown</t>
  </si>
  <si>
    <t>95U 08</t>
  </si>
  <si>
    <t>Jordanstown</t>
  </si>
  <si>
    <t>95U 01</t>
  </si>
  <si>
    <t>Mallusk</t>
  </si>
  <si>
    <t>95U 10</t>
  </si>
  <si>
    <t>Monkstown</t>
  </si>
  <si>
    <t>95U 13</t>
  </si>
  <si>
    <t>Mossley</t>
  </si>
  <si>
    <t>95U 09</t>
  </si>
  <si>
    <t>Rostulla</t>
  </si>
  <si>
    <t>95U 25</t>
  </si>
  <si>
    <t>95U 24</t>
  </si>
  <si>
    <t>S13002708</t>
  </si>
  <si>
    <t>Ardrossan and Arran</t>
  </si>
  <si>
    <t>North Ayrshire</t>
  </si>
  <si>
    <t>S13002709</t>
  </si>
  <si>
    <t>Dalry and West Kilbride</t>
  </si>
  <si>
    <t>S13002705</t>
  </si>
  <si>
    <t>Irvine East</t>
  </si>
  <si>
    <t>S13002704</t>
  </si>
  <si>
    <t>Irvine West</t>
  </si>
  <si>
    <t>S13002710</t>
  </si>
  <si>
    <t>Kilbirnie and Beith</t>
  </si>
  <si>
    <t>S13002706</t>
  </si>
  <si>
    <t>Kilwinning</t>
  </si>
  <si>
    <t>S13002711</t>
  </si>
  <si>
    <t>North Coast and Cumbraes</t>
  </si>
  <si>
    <t>S13002707</t>
  </si>
  <si>
    <t>Saltcoats and Stevenston</t>
  </si>
  <si>
    <t>E05003533</t>
  </si>
  <si>
    <t>Bickington and Roundswell</t>
  </si>
  <si>
    <t>North Devon</t>
  </si>
  <si>
    <t>E05003534</t>
  </si>
  <si>
    <t>Bishop's Nympton</t>
  </si>
  <si>
    <t>E05003535</t>
  </si>
  <si>
    <t>Bratton Fleming</t>
  </si>
  <si>
    <t>E05003536</t>
  </si>
  <si>
    <t>Braunton East</t>
  </si>
  <si>
    <t>E05003537</t>
  </si>
  <si>
    <t>Braunton West</t>
  </si>
  <si>
    <t>E05003538</t>
  </si>
  <si>
    <t>Central Town</t>
  </si>
  <si>
    <t>E05010084</t>
  </si>
  <si>
    <t>Chittlehampton</t>
  </si>
  <si>
    <t>E05003540</t>
  </si>
  <si>
    <t>Chulmleigh</t>
  </si>
  <si>
    <t>E05003541</t>
  </si>
  <si>
    <t>Combe Martin</t>
  </si>
  <si>
    <t>E05003542</t>
  </si>
  <si>
    <t>Forches and Whiddon Valley</t>
  </si>
  <si>
    <t>E05003543</t>
  </si>
  <si>
    <t>Fremington</t>
  </si>
  <si>
    <t>E05003544</t>
  </si>
  <si>
    <t>Georgeham and Mortehoe</t>
  </si>
  <si>
    <t>E05003545</t>
  </si>
  <si>
    <t>Heanton Punchardon</t>
  </si>
  <si>
    <t>E05003546</t>
  </si>
  <si>
    <t>Ilfracombe Central</t>
  </si>
  <si>
    <t>E05003547</t>
  </si>
  <si>
    <t>Ilfracombe East</t>
  </si>
  <si>
    <t>E05003548</t>
  </si>
  <si>
    <t>Ilfracombe West</t>
  </si>
  <si>
    <t>E05003549</t>
  </si>
  <si>
    <t>Instow</t>
  </si>
  <si>
    <t>E05010085</t>
  </si>
  <si>
    <t>Landkey, Swimbridge and Taw</t>
  </si>
  <si>
    <t>E05003551</t>
  </si>
  <si>
    <t>E05003552</t>
  </si>
  <si>
    <t>Lynton and Lynmouth</t>
  </si>
  <si>
    <t>E05003553</t>
  </si>
  <si>
    <t>Marwood</t>
  </si>
  <si>
    <t>E05003554</t>
  </si>
  <si>
    <t>E05003555</t>
  </si>
  <si>
    <t>North Molton</t>
  </si>
  <si>
    <t>E05003556</t>
  </si>
  <si>
    <t>Pilton</t>
  </si>
  <si>
    <t>E05003557</t>
  </si>
  <si>
    <t>South Molton</t>
  </si>
  <si>
    <t>E05003558</t>
  </si>
  <si>
    <t>Witheridge</t>
  </si>
  <si>
    <t>E05003559</t>
  </si>
  <si>
    <t>Yeo Valley</t>
  </si>
  <si>
    <t>E05009996</t>
  </si>
  <si>
    <t>E05009997</t>
  </si>
  <si>
    <t>Blackmore</t>
  </si>
  <si>
    <t>E05009998</t>
  </si>
  <si>
    <t>Blandford Central</t>
  </si>
  <si>
    <t>E05009999</t>
  </si>
  <si>
    <t>Blandford Hilltop</t>
  </si>
  <si>
    <t>E05010000</t>
  </si>
  <si>
    <t>Blandford Langton St Leonards</t>
  </si>
  <si>
    <t>E05010001</t>
  </si>
  <si>
    <t>Blandford Old Town</t>
  </si>
  <si>
    <t>E05010002</t>
  </si>
  <si>
    <t>Bulbarrow</t>
  </si>
  <si>
    <t>E05010003</t>
  </si>
  <si>
    <t>Gillingham Rural</t>
  </si>
  <si>
    <t>E05010004</t>
  </si>
  <si>
    <t>Gillingham Town</t>
  </si>
  <si>
    <t>E05010005</t>
  </si>
  <si>
    <t>Hill Forts</t>
  </si>
  <si>
    <t>E05010006</t>
  </si>
  <si>
    <t>Lower Tarrants</t>
  </si>
  <si>
    <t>E05010007</t>
  </si>
  <si>
    <t>Lydden Vale</t>
  </si>
  <si>
    <t>E05010008</t>
  </si>
  <si>
    <t>Motcombe &amp; Bourton</t>
  </si>
  <si>
    <t>E05010009</t>
  </si>
  <si>
    <t>Riversdale &amp; Portman</t>
  </si>
  <si>
    <t>E05010010</t>
  </si>
  <si>
    <t>Shaftesbury East</t>
  </si>
  <si>
    <t>E05010011</t>
  </si>
  <si>
    <t>Shaftesbury West</t>
  </si>
  <si>
    <t>E05010012</t>
  </si>
  <si>
    <t>Sturminster Newton</t>
  </si>
  <si>
    <t>E05010013</t>
  </si>
  <si>
    <t>The Beacon</t>
  </si>
  <si>
    <t>E05010014</t>
  </si>
  <si>
    <t>The Stours &amp; Marnhull</t>
  </si>
  <si>
    <t>95W 07</t>
  </si>
  <si>
    <t>Ballycrochan</t>
  </si>
  <si>
    <t>95W 03</t>
  </si>
  <si>
    <t>Ballyholme</t>
  </si>
  <si>
    <t>95W 05</t>
  </si>
  <si>
    <t>Ballymaconnell</t>
  </si>
  <si>
    <t>95W 06</t>
  </si>
  <si>
    <t>Ballymagee</t>
  </si>
  <si>
    <t>95W 09</t>
  </si>
  <si>
    <t>Bangor Castle</t>
  </si>
  <si>
    <t>95W 10</t>
  </si>
  <si>
    <t>95W 04</t>
  </si>
  <si>
    <t>Broadway</t>
  </si>
  <si>
    <t>95W 14</t>
  </si>
  <si>
    <t>Bryansburn</t>
  </si>
  <si>
    <t>95W 02</t>
  </si>
  <si>
    <t>95W 17</t>
  </si>
  <si>
    <t>Clandeboye</t>
  </si>
  <si>
    <t>95W 12</t>
  </si>
  <si>
    <t>Conlig</t>
  </si>
  <si>
    <t>95W 21</t>
  </si>
  <si>
    <t>Craigavad</t>
  </si>
  <si>
    <t>95W 20</t>
  </si>
  <si>
    <t>Crawfordsburn</t>
  </si>
  <si>
    <t>95W 22</t>
  </si>
  <si>
    <t>Cultra</t>
  </si>
  <si>
    <t>95W 18</t>
  </si>
  <si>
    <t>Dufferin</t>
  </si>
  <si>
    <t>95W 01</t>
  </si>
  <si>
    <t>Groomsport</t>
  </si>
  <si>
    <t>95W 08</t>
  </si>
  <si>
    <t>95W 24</t>
  </si>
  <si>
    <t>Holywood Demesne</t>
  </si>
  <si>
    <t>95W 23</t>
  </si>
  <si>
    <t>Holywood Priory</t>
  </si>
  <si>
    <t>95W 25</t>
  </si>
  <si>
    <t>Loughview</t>
  </si>
  <si>
    <t>95W 13</t>
  </si>
  <si>
    <t>Princetown</t>
  </si>
  <si>
    <t>95W 16</t>
  </si>
  <si>
    <t>Rathgael</t>
  </si>
  <si>
    <t>95W 15</t>
  </si>
  <si>
    <t>Silverstream</t>
  </si>
  <si>
    <t>95W 19</t>
  </si>
  <si>
    <t>95W 11</t>
  </si>
  <si>
    <t>E05003417</t>
  </si>
  <si>
    <t>Ashover</t>
  </si>
  <si>
    <t>E05003418</t>
  </si>
  <si>
    <t>Barlow and Holmesfield</t>
  </si>
  <si>
    <t>E05003419</t>
  </si>
  <si>
    <t>Brampton and Walton</t>
  </si>
  <si>
    <t>E05003420</t>
  </si>
  <si>
    <t>Clay Cross North</t>
  </si>
  <si>
    <t>E05003421</t>
  </si>
  <si>
    <t>Clay Cross South</t>
  </si>
  <si>
    <t>E05003422</t>
  </si>
  <si>
    <t>Coal Aston</t>
  </si>
  <si>
    <t>E05003423</t>
  </si>
  <si>
    <t>Dronfield North</t>
  </si>
  <si>
    <t>E05003424</t>
  </si>
  <si>
    <t>Dronfield South</t>
  </si>
  <si>
    <t>E05003425</t>
  </si>
  <si>
    <t>Dronfield Woodhouse</t>
  </si>
  <si>
    <t>E05003426</t>
  </si>
  <si>
    <t>Eckington North</t>
  </si>
  <si>
    <t>E05003427</t>
  </si>
  <si>
    <t>Eckington South</t>
  </si>
  <si>
    <t>E05003428</t>
  </si>
  <si>
    <t>Gosforth Valley</t>
  </si>
  <si>
    <t>E05003429</t>
  </si>
  <si>
    <t>Grassmoor</t>
  </si>
  <si>
    <t>E05003430</t>
  </si>
  <si>
    <t>Holmewood and Heath</t>
  </si>
  <si>
    <t>E05003431</t>
  </si>
  <si>
    <t>Killamarsh East</t>
  </si>
  <si>
    <t>E05003432</t>
  </si>
  <si>
    <t>Killamarsh West</t>
  </si>
  <si>
    <t>E05003433</t>
  </si>
  <si>
    <t>North Wingfield Central</t>
  </si>
  <si>
    <t>E05003434</t>
  </si>
  <si>
    <t>Pilsley and Morton</t>
  </si>
  <si>
    <t>E05003435</t>
  </si>
  <si>
    <t>Renishaw</t>
  </si>
  <si>
    <t>E05003436</t>
  </si>
  <si>
    <t>Ridgeway and Marsh Lane</t>
  </si>
  <si>
    <t>E05003437</t>
  </si>
  <si>
    <t>Shirland</t>
  </si>
  <si>
    <t>E05003438</t>
  </si>
  <si>
    <t>E05003439</t>
  </si>
  <si>
    <t>Tupton</t>
  </si>
  <si>
    <t>E05003440</t>
  </si>
  <si>
    <t>Unstone</t>
  </si>
  <si>
    <t>E05003441</t>
  </si>
  <si>
    <t>Wingerworth</t>
  </si>
  <si>
    <t>E05001713</t>
  </si>
  <si>
    <t>Croft Baker</t>
  </si>
  <si>
    <t>North East Lincolnshire</t>
  </si>
  <si>
    <t>E05001714</t>
  </si>
  <si>
    <t>East Marsh</t>
  </si>
  <si>
    <t>E05001715</t>
  </si>
  <si>
    <t>Freshney</t>
  </si>
  <si>
    <t>E05001716</t>
  </si>
  <si>
    <t>Haverstoe</t>
  </si>
  <si>
    <t>E05001717</t>
  </si>
  <si>
    <t>Heneage</t>
  </si>
  <si>
    <t>E05001718</t>
  </si>
  <si>
    <t>Humberston and New Waltham</t>
  </si>
  <si>
    <t>E05001719</t>
  </si>
  <si>
    <t>Immingham</t>
  </si>
  <si>
    <t>E05001720</t>
  </si>
  <si>
    <t>E05001721</t>
  </si>
  <si>
    <t>Scartho</t>
  </si>
  <si>
    <t>E05001722</t>
  </si>
  <si>
    <t>Sidney Sussex</t>
  </si>
  <si>
    <t>E05001723</t>
  </si>
  <si>
    <t>E05001724</t>
  </si>
  <si>
    <t>Waltham</t>
  </si>
  <si>
    <t>E05001725</t>
  </si>
  <si>
    <t>West Marsh</t>
  </si>
  <si>
    <t>E05001726</t>
  </si>
  <si>
    <t>Wolds</t>
  </si>
  <si>
    <t>E05001727</t>
  </si>
  <si>
    <t>Yarborough</t>
  </si>
  <si>
    <t>E05004761</t>
  </si>
  <si>
    <t>North Hertfordshire</t>
  </si>
  <si>
    <t>E05004762</t>
  </si>
  <si>
    <t>Baldock East</t>
  </si>
  <si>
    <t>E05004763</t>
  </si>
  <si>
    <t>Baldock Town</t>
  </si>
  <si>
    <t>E05004764</t>
  </si>
  <si>
    <t>Cadwell</t>
  </si>
  <si>
    <t>E05004765</t>
  </si>
  <si>
    <t>Chesfield</t>
  </si>
  <si>
    <t>E05004766</t>
  </si>
  <si>
    <t>Codicote</t>
  </si>
  <si>
    <t>E05004767</t>
  </si>
  <si>
    <t>Ermine</t>
  </si>
  <si>
    <t>E05004768</t>
  </si>
  <si>
    <t>Hitchin Bearton</t>
  </si>
  <si>
    <t>E05004769</t>
  </si>
  <si>
    <t>Hitchin Highbury</t>
  </si>
  <si>
    <t>E05004770</t>
  </si>
  <si>
    <t>Hitchin Oughton</t>
  </si>
  <si>
    <t>E05004771</t>
  </si>
  <si>
    <t>Hitchin Priory</t>
  </si>
  <si>
    <t>E05004772</t>
  </si>
  <si>
    <t>Hitchin Walsworth</t>
  </si>
  <si>
    <t>E05004773</t>
  </si>
  <si>
    <t>Hitchwood, Offa and Hoo</t>
  </si>
  <si>
    <t>E05004774</t>
  </si>
  <si>
    <t>Kimpton</t>
  </si>
  <si>
    <t>E05004775</t>
  </si>
  <si>
    <t>Knebworth</t>
  </si>
  <si>
    <t>E05004776</t>
  </si>
  <si>
    <t>Letchworth East</t>
  </si>
  <si>
    <t>E05004777</t>
  </si>
  <si>
    <t>Letchworth Grange</t>
  </si>
  <si>
    <t>E05004778</t>
  </si>
  <si>
    <t>Letchworth South East</t>
  </si>
  <si>
    <t>E05004779</t>
  </si>
  <si>
    <t>Letchworth South West</t>
  </si>
  <si>
    <t>E05004780</t>
  </si>
  <si>
    <t>Letchworth Wilbury</t>
  </si>
  <si>
    <t>E05004781</t>
  </si>
  <si>
    <t>Royston Heath</t>
  </si>
  <si>
    <t>E05004782</t>
  </si>
  <si>
    <t>Royston Meridian</t>
  </si>
  <si>
    <t>E05004783</t>
  </si>
  <si>
    <t>Royston Palace</t>
  </si>
  <si>
    <t>E05004784</t>
  </si>
  <si>
    <t>Weston and Sandon</t>
  </si>
  <si>
    <t>E05005618</t>
  </si>
  <si>
    <t>Ashby de la Launde and Cranwell</t>
  </si>
  <si>
    <t>North Kesteven</t>
  </si>
  <si>
    <t>E05005619</t>
  </si>
  <si>
    <t>Bassingham and Brant Broughton</t>
  </si>
  <si>
    <t>E05005620</t>
  </si>
  <si>
    <t>Billinghay, Martin and North Kyme</t>
  </si>
  <si>
    <t>E05005621</t>
  </si>
  <si>
    <t>Bracebridge Heath and Waddington East</t>
  </si>
  <si>
    <t>E05005622</t>
  </si>
  <si>
    <t>E05005623</t>
  </si>
  <si>
    <t>Cliff Villages</t>
  </si>
  <si>
    <t>E05005624</t>
  </si>
  <si>
    <t>Eagle, Swinderby and Witham St Hughs</t>
  </si>
  <si>
    <t>E05005625</t>
  </si>
  <si>
    <t>Heckington Rural</t>
  </si>
  <si>
    <t>E05005626</t>
  </si>
  <si>
    <t>Heighington and Washingborough</t>
  </si>
  <si>
    <t>E05005627</t>
  </si>
  <si>
    <t>Kirkby la Thorpe and South Kyme</t>
  </si>
  <si>
    <t>E05005628</t>
  </si>
  <si>
    <t>Leasingham and Rauceby</t>
  </si>
  <si>
    <t>E05005629</t>
  </si>
  <si>
    <t>Metheringham</t>
  </si>
  <si>
    <t>E05005630</t>
  </si>
  <si>
    <t>North Hykeham Forum</t>
  </si>
  <si>
    <t>E05005631</t>
  </si>
  <si>
    <t>North Hykeham Memorial</t>
  </si>
  <si>
    <t>E05005632</t>
  </si>
  <si>
    <t>North Hykeham Mill</t>
  </si>
  <si>
    <t>E05005633</t>
  </si>
  <si>
    <t>North Hykeham Moor</t>
  </si>
  <si>
    <t>E05005634</t>
  </si>
  <si>
    <t>North Hykeham Witham</t>
  </si>
  <si>
    <t>E05005635</t>
  </si>
  <si>
    <t>Osbournby</t>
  </si>
  <si>
    <t>E05005636</t>
  </si>
  <si>
    <t>Ruskington</t>
  </si>
  <si>
    <t>E05005638</t>
  </si>
  <si>
    <t>Sleaford Castle</t>
  </si>
  <si>
    <t>E05005639</t>
  </si>
  <si>
    <t>Sleaford Holdingham</t>
  </si>
  <si>
    <t>E05005640</t>
  </si>
  <si>
    <t>Sleaford Navigation</t>
  </si>
  <si>
    <t>E05005641</t>
  </si>
  <si>
    <t>Sleaford Quarrington and Mareham</t>
  </si>
  <si>
    <t>E05005642</t>
  </si>
  <si>
    <t>Sleaford Westholme</t>
  </si>
  <si>
    <t>E05005643</t>
  </si>
  <si>
    <t>Waddington West</t>
  </si>
  <si>
    <t>S13002715</t>
  </si>
  <si>
    <t>Abronhill, Kildrum and the Village</t>
  </si>
  <si>
    <t>North Lanarkshire</t>
  </si>
  <si>
    <t>S13002719</t>
  </si>
  <si>
    <t>Airdrie Central</t>
  </si>
  <si>
    <t>S13002718</t>
  </si>
  <si>
    <t>Airdrie North</t>
  </si>
  <si>
    <t>S13002722</t>
  </si>
  <si>
    <t>Airdrie South</t>
  </si>
  <si>
    <t>S13002725</t>
  </si>
  <si>
    <t>Bellshill</t>
  </si>
  <si>
    <t>S13002717</t>
  </si>
  <si>
    <t>Coatbridge North and Glenboig</t>
  </si>
  <si>
    <t>S13002721</t>
  </si>
  <si>
    <t>Coatbridge South</t>
  </si>
  <si>
    <t>S13002720</t>
  </si>
  <si>
    <t>Coatbridge West</t>
  </si>
  <si>
    <t>S13002713</t>
  </si>
  <si>
    <t>Cumbernauld North</t>
  </si>
  <si>
    <t>S13002714</t>
  </si>
  <si>
    <t>Cumbernauld South</t>
  </si>
  <si>
    <t>S13002723</t>
  </si>
  <si>
    <t>Fortissat</t>
  </si>
  <si>
    <t>S13002712</t>
  </si>
  <si>
    <t>Kilsyth</t>
  </si>
  <si>
    <t>S13002726</t>
  </si>
  <si>
    <t>Mossend and Holytown</t>
  </si>
  <si>
    <t>S13002728</t>
  </si>
  <si>
    <t>Motherwell North</t>
  </si>
  <si>
    <t>S13002729</t>
  </si>
  <si>
    <t>Motherwell South East and Ravenscraig</t>
  </si>
  <si>
    <t>S13002727</t>
  </si>
  <si>
    <t>Motherwell West</t>
  </si>
  <si>
    <t>S13002730</t>
  </si>
  <si>
    <t>Murdostoun</t>
  </si>
  <si>
    <t>S13002832</t>
  </si>
  <si>
    <t>Strathkelvin</t>
  </si>
  <si>
    <t>S13002724</t>
  </si>
  <si>
    <t>Thorniewood</t>
  </si>
  <si>
    <t>S13002731</t>
  </si>
  <si>
    <t>Wishaw</t>
  </si>
  <si>
    <t>E05001728</t>
  </si>
  <si>
    <t>Ashby</t>
  </si>
  <si>
    <t>North Lincolnshire</t>
  </si>
  <si>
    <t>E05001729</t>
  </si>
  <si>
    <t>Axholme Central</t>
  </si>
  <si>
    <t>E05001730</t>
  </si>
  <si>
    <t>Axholme North</t>
  </si>
  <si>
    <t>E05001731</t>
  </si>
  <si>
    <t>Axholme South</t>
  </si>
  <si>
    <t>E05001732</t>
  </si>
  <si>
    <t>E05001733</t>
  </si>
  <si>
    <t>E05001734</t>
  </si>
  <si>
    <t>Brigg and Wolds</t>
  </si>
  <si>
    <t>E05001735</t>
  </si>
  <si>
    <t>Broughton and Appleby</t>
  </si>
  <si>
    <t>E05001736</t>
  </si>
  <si>
    <t>Brumby</t>
  </si>
  <si>
    <t>E05001737</t>
  </si>
  <si>
    <t>Burringham and Gunness</t>
  </si>
  <si>
    <t>E05001738</t>
  </si>
  <si>
    <t>Burton upon Stather and Winterton</t>
  </si>
  <si>
    <t>E05001739</t>
  </si>
  <si>
    <t>Crosby and Park</t>
  </si>
  <si>
    <t>E05001740</t>
  </si>
  <si>
    <t>Ferry</t>
  </si>
  <si>
    <t>E05001741</t>
  </si>
  <si>
    <t>Frodingham</t>
  </si>
  <si>
    <t>E05001742</t>
  </si>
  <si>
    <t>Kingsway with Lincoln Gardens</t>
  </si>
  <si>
    <t>E05001743</t>
  </si>
  <si>
    <t>Ridge</t>
  </si>
  <si>
    <t>E05001744</t>
  </si>
  <si>
    <t>E05005843</t>
  </si>
  <si>
    <t>Astley</t>
  </si>
  <si>
    <t>North Norfolk</t>
  </si>
  <si>
    <t>E05005844</t>
  </si>
  <si>
    <t>Briston</t>
  </si>
  <si>
    <t>E05008556</t>
  </si>
  <si>
    <t>Chaucer</t>
  </si>
  <si>
    <t>E05005846</t>
  </si>
  <si>
    <t>Corpusty</t>
  </si>
  <si>
    <t>E05005847</t>
  </si>
  <si>
    <t>Cromer Town</t>
  </si>
  <si>
    <t>E05005848</t>
  </si>
  <si>
    <t>Erpingham</t>
  </si>
  <si>
    <t>E05005849</t>
  </si>
  <si>
    <t>Gaunt</t>
  </si>
  <si>
    <t>E05005850</t>
  </si>
  <si>
    <t>Glaven Valley</t>
  </si>
  <si>
    <t>E05005851</t>
  </si>
  <si>
    <t>Happisburgh</t>
  </si>
  <si>
    <t>E05005852</t>
  </si>
  <si>
    <t>High Heath</t>
  </si>
  <si>
    <t>E05005853</t>
  </si>
  <si>
    <t>Holt</t>
  </si>
  <si>
    <t>E05005854</t>
  </si>
  <si>
    <t>Hoveton</t>
  </si>
  <si>
    <t>E05005855</t>
  </si>
  <si>
    <t>Lancaster North</t>
  </si>
  <si>
    <t>E05005856</t>
  </si>
  <si>
    <t>Lancaster South</t>
  </si>
  <si>
    <t>E05005857</t>
  </si>
  <si>
    <t>Mundesley</t>
  </si>
  <si>
    <t>E05005858</t>
  </si>
  <si>
    <t>North Walsham East</t>
  </si>
  <si>
    <t>E05005859</t>
  </si>
  <si>
    <t>North Walsham North</t>
  </si>
  <si>
    <t>E05005860</t>
  </si>
  <si>
    <t>North Walsham West</t>
  </si>
  <si>
    <t>E05005861</t>
  </si>
  <si>
    <t>Poppyland</t>
  </si>
  <si>
    <t>E05005862</t>
  </si>
  <si>
    <t>E05005863</t>
  </si>
  <si>
    <t>E05005864</t>
  </si>
  <si>
    <t>Scottow</t>
  </si>
  <si>
    <t>E05005866</t>
  </si>
  <si>
    <t>Sheringham North</t>
  </si>
  <si>
    <t>E05005867</t>
  </si>
  <si>
    <t>Sheringham South</t>
  </si>
  <si>
    <t>E05005865</t>
  </si>
  <si>
    <t>St Benet</t>
  </si>
  <si>
    <t>E05005868</t>
  </si>
  <si>
    <t>Stalham and Sutton</t>
  </si>
  <si>
    <t>E05005869</t>
  </si>
  <si>
    <t>Suffield Park</t>
  </si>
  <si>
    <t>E05005870</t>
  </si>
  <si>
    <t>The Raynhams</t>
  </si>
  <si>
    <t>E05008557</t>
  </si>
  <si>
    <t>The Runtons</t>
  </si>
  <si>
    <t>E05005872</t>
  </si>
  <si>
    <t>Walsingham</t>
  </si>
  <si>
    <t>E05005873</t>
  </si>
  <si>
    <t>E05005874</t>
  </si>
  <si>
    <t>Waxham</t>
  </si>
  <si>
    <t>E05005875</t>
  </si>
  <si>
    <t>Wensum</t>
  </si>
  <si>
    <t>E05005876</t>
  </si>
  <si>
    <t>Worstead</t>
  </si>
  <si>
    <t>E05010276</t>
  </si>
  <si>
    <t>Backwell</t>
  </si>
  <si>
    <t>North Somerset</t>
  </si>
  <si>
    <t>E05010277</t>
  </si>
  <si>
    <t>Banwell &amp; Winscombe</t>
  </si>
  <si>
    <t>E05010278</t>
  </si>
  <si>
    <t>Blagdon &amp; Churchill</t>
  </si>
  <si>
    <t>E05010279</t>
  </si>
  <si>
    <t>Clevedon East</t>
  </si>
  <si>
    <t>E05010280</t>
  </si>
  <si>
    <t>Clevedon South</t>
  </si>
  <si>
    <t>E05010281</t>
  </si>
  <si>
    <t>Clevedon Walton</t>
  </si>
  <si>
    <t>E05010282</t>
  </si>
  <si>
    <t>Clevedon West</t>
  </si>
  <si>
    <t>E05010283</t>
  </si>
  <si>
    <t>Clevedon Yeo</t>
  </si>
  <si>
    <t>E05010284</t>
  </si>
  <si>
    <t>Congresbury &amp; Puxton</t>
  </si>
  <si>
    <t>E05010285</t>
  </si>
  <si>
    <t>Gordano Valley</t>
  </si>
  <si>
    <t>E05010286</t>
  </si>
  <si>
    <t>Hutton &amp; Locking</t>
  </si>
  <si>
    <t>E05010287</t>
  </si>
  <si>
    <t>Long Ashton</t>
  </si>
  <si>
    <t>E05010288</t>
  </si>
  <si>
    <t>Nailsea Golden Valley</t>
  </si>
  <si>
    <t>E05010289</t>
  </si>
  <si>
    <t>Nailsea West End</t>
  </si>
  <si>
    <t>E05010290</t>
  </si>
  <si>
    <t>Nailsea Yeo</t>
  </si>
  <si>
    <t>E05010291</t>
  </si>
  <si>
    <t>Nailsea Youngwood</t>
  </si>
  <si>
    <t>E05010292</t>
  </si>
  <si>
    <t>Pill</t>
  </si>
  <si>
    <t>E05010293</t>
  </si>
  <si>
    <t>Portishead East</t>
  </si>
  <si>
    <t>E05010294</t>
  </si>
  <si>
    <t>Portishead North</t>
  </si>
  <si>
    <t>E05010295</t>
  </si>
  <si>
    <t>Portishead South</t>
  </si>
  <si>
    <t>E05010296</t>
  </si>
  <si>
    <t>Portishead West</t>
  </si>
  <si>
    <t>E05010297</t>
  </si>
  <si>
    <t>Weston-super-Mare Bournville</t>
  </si>
  <si>
    <t>E05010298</t>
  </si>
  <si>
    <t>Weston-super-Mare Central</t>
  </si>
  <si>
    <t>E05010299</t>
  </si>
  <si>
    <t>Weston-super-Mare Hillside</t>
  </si>
  <si>
    <t>E05010300</t>
  </si>
  <si>
    <t>Weston-super-Mare Kewstoke</t>
  </si>
  <si>
    <t>E05010301</t>
  </si>
  <si>
    <t>Weston-super-Mare Mid Worle</t>
  </si>
  <si>
    <t>E05010302</t>
  </si>
  <si>
    <t>Weston-super-Mare Milton</t>
  </si>
  <si>
    <t>E05010303</t>
  </si>
  <si>
    <t>Weston-super-Mare North Worle</t>
  </si>
  <si>
    <t>E05010304</t>
  </si>
  <si>
    <t>Weston-super-Mare South Worle</t>
  </si>
  <si>
    <t>E05010305</t>
  </si>
  <si>
    <t>Weston-super-Mare Uphill</t>
  </si>
  <si>
    <t>E05010306</t>
  </si>
  <si>
    <t>Weston-super-Mare Winterstoke</t>
  </si>
  <si>
    <t>E05010307</t>
  </si>
  <si>
    <t>Wick St Lawrence &amp; St Georges</t>
  </si>
  <si>
    <t>E05010308</t>
  </si>
  <si>
    <t>Winford</t>
  </si>
  <si>
    <t>E05010309</t>
  </si>
  <si>
    <t>Wrington</t>
  </si>
  <si>
    <t>E05010310</t>
  </si>
  <si>
    <t>Yatton</t>
  </si>
  <si>
    <t>E05001115</t>
  </si>
  <si>
    <t>Battle Hill</t>
  </si>
  <si>
    <t>North Tyneside</t>
  </si>
  <si>
    <t>E05001116</t>
  </si>
  <si>
    <t>Benton</t>
  </si>
  <si>
    <t>E05001117</t>
  </si>
  <si>
    <t>Camperdown</t>
  </si>
  <si>
    <t>E05001118</t>
  </si>
  <si>
    <t>Chirton</t>
  </si>
  <si>
    <t>Tynemouth</t>
  </si>
  <si>
    <t>E05001119</t>
  </si>
  <si>
    <t>Collingwood</t>
  </si>
  <si>
    <t>E05001120</t>
  </si>
  <si>
    <t>Cullercoats</t>
  </si>
  <si>
    <t>E05001121</t>
  </si>
  <si>
    <t>Howdon</t>
  </si>
  <si>
    <t>E05001122</t>
  </si>
  <si>
    <t>Killingworth</t>
  </si>
  <si>
    <t>E05001123</t>
  </si>
  <si>
    <t>Longbenton</t>
  </si>
  <si>
    <t>E05001124</t>
  </si>
  <si>
    <t>Monkseaton North</t>
  </si>
  <si>
    <t>E05001125</t>
  </si>
  <si>
    <t>Monkseaton South</t>
  </si>
  <si>
    <t>E05001126</t>
  </si>
  <si>
    <t>Northumberland</t>
  </si>
  <si>
    <t>E05001127</t>
  </si>
  <si>
    <t>E05001128</t>
  </si>
  <si>
    <t>E05001129</t>
  </si>
  <si>
    <t>E05001130</t>
  </si>
  <si>
    <t>E05001131</t>
  </si>
  <si>
    <t>E05001132</t>
  </si>
  <si>
    <t>Wallsend</t>
  </si>
  <si>
    <t>E05001133</t>
  </si>
  <si>
    <t>Weetslade</t>
  </si>
  <si>
    <t>E05001134</t>
  </si>
  <si>
    <t>Whitley Bay</t>
  </si>
  <si>
    <t>E05007457</t>
  </si>
  <si>
    <t>Arley and Whitacre</t>
  </si>
  <si>
    <t>North Warwickshire</t>
  </si>
  <si>
    <t>E05007458</t>
  </si>
  <si>
    <t>Atherstone Central</t>
  </si>
  <si>
    <t>E05007459</t>
  </si>
  <si>
    <t>Atherstone North</t>
  </si>
  <si>
    <t>E05007460</t>
  </si>
  <si>
    <t>Atherstone South and Mancetter</t>
  </si>
  <si>
    <t>E05007461</t>
  </si>
  <si>
    <t>Baddesley and Grendon</t>
  </si>
  <si>
    <t>E05007462</t>
  </si>
  <si>
    <t>Coleshill North</t>
  </si>
  <si>
    <t>E05007463</t>
  </si>
  <si>
    <t>Coleshill South</t>
  </si>
  <si>
    <t>E05007464</t>
  </si>
  <si>
    <t>Curdworth</t>
  </si>
  <si>
    <t>E05007465</t>
  </si>
  <si>
    <t>Dordon</t>
  </si>
  <si>
    <t>E05007466</t>
  </si>
  <si>
    <t>Fillongley</t>
  </si>
  <si>
    <t>E05007467</t>
  </si>
  <si>
    <t>Hartshill</t>
  </si>
  <si>
    <t>E05007468</t>
  </si>
  <si>
    <t>Hurley and Wood End</t>
  </si>
  <si>
    <t>E05007469</t>
  </si>
  <si>
    <t>Kingsbury</t>
  </si>
  <si>
    <t>E05007470</t>
  </si>
  <si>
    <t>Newton Regis and Warton</t>
  </si>
  <si>
    <t>E05007471</t>
  </si>
  <si>
    <t>Polesworth East</t>
  </si>
  <si>
    <t>E05007472</t>
  </si>
  <si>
    <t>Polesworth West</t>
  </si>
  <si>
    <t>E05007473</t>
  </si>
  <si>
    <t>Water Orton</t>
  </si>
  <si>
    <t>E05010090</t>
  </si>
  <si>
    <t>Appleby</t>
  </si>
  <si>
    <t>North West Leicestershire</t>
  </si>
  <si>
    <t>E05010091</t>
  </si>
  <si>
    <t>Ashby Castle</t>
  </si>
  <si>
    <t>E05010092</t>
  </si>
  <si>
    <t>Ashby Holywell</t>
  </si>
  <si>
    <t>E05010093</t>
  </si>
  <si>
    <t>Ashby Ivanhoe</t>
  </si>
  <si>
    <t>E05010094</t>
  </si>
  <si>
    <t>Ashby Money Hill</t>
  </si>
  <si>
    <t>E05010095</t>
  </si>
  <si>
    <t>Ashby Willesley</t>
  </si>
  <si>
    <t>E05010096</t>
  </si>
  <si>
    <t>Ashby Woulds</t>
  </si>
  <si>
    <t>E05010097</t>
  </si>
  <si>
    <t>Bardon</t>
  </si>
  <si>
    <t>E05010098</t>
  </si>
  <si>
    <t>Blackfordby</t>
  </si>
  <si>
    <t>E05010099</t>
  </si>
  <si>
    <t>Broom Leys</t>
  </si>
  <si>
    <t>E05010100</t>
  </si>
  <si>
    <t>Castle Donington Castle</t>
  </si>
  <si>
    <t>E05010101</t>
  </si>
  <si>
    <t>Castle Donington Central</t>
  </si>
  <si>
    <t>E05010102</t>
  </si>
  <si>
    <t>Castle Donington Park</t>
  </si>
  <si>
    <t>E05010103</t>
  </si>
  <si>
    <t>Castle Rock</t>
  </si>
  <si>
    <t>E05010104</t>
  </si>
  <si>
    <t>Coalville East</t>
  </si>
  <si>
    <t>E05010105</t>
  </si>
  <si>
    <t>Coalville West</t>
  </si>
  <si>
    <t>E05010106</t>
  </si>
  <si>
    <t>Daleacre Hill</t>
  </si>
  <si>
    <t>E05010107</t>
  </si>
  <si>
    <t>Ellistown &amp; Battleflat</t>
  </si>
  <si>
    <t>E05010108</t>
  </si>
  <si>
    <t>E05010109</t>
  </si>
  <si>
    <t>E05010110</t>
  </si>
  <si>
    <t>Holly Hayes</t>
  </si>
  <si>
    <t>E05010111</t>
  </si>
  <si>
    <t>Hugglescote St John's</t>
  </si>
  <si>
    <t>E05010112</t>
  </si>
  <si>
    <t>Hugglescote St Mary's</t>
  </si>
  <si>
    <t>E05010113</t>
  </si>
  <si>
    <t>Ibstock East</t>
  </si>
  <si>
    <t>E05010114</t>
  </si>
  <si>
    <t>Ibstock West</t>
  </si>
  <si>
    <t>E05010115</t>
  </si>
  <si>
    <t>Kegworth</t>
  </si>
  <si>
    <t>E05010116</t>
  </si>
  <si>
    <t>Long Whatton &amp; Diseworth</t>
  </si>
  <si>
    <t>E05010117</t>
  </si>
  <si>
    <t>Measham North</t>
  </si>
  <si>
    <t>E05010118</t>
  </si>
  <si>
    <t>Measham South</t>
  </si>
  <si>
    <t>E05010119</t>
  </si>
  <si>
    <t>Oakthorpe &amp; Donisthorpe</t>
  </si>
  <si>
    <t>E05010120</t>
  </si>
  <si>
    <t>Ravenstone &amp; Packington</t>
  </si>
  <si>
    <t>E05010121</t>
  </si>
  <si>
    <t>Sence Valley</t>
  </si>
  <si>
    <t>E05010122</t>
  </si>
  <si>
    <t>Snibston North</t>
  </si>
  <si>
    <t>E05010123</t>
  </si>
  <si>
    <t>Snibston South</t>
  </si>
  <si>
    <t>E05010124</t>
  </si>
  <si>
    <t>Thornborough</t>
  </si>
  <si>
    <t>E05010125</t>
  </si>
  <si>
    <t>Thringstone</t>
  </si>
  <si>
    <t>E05010126</t>
  </si>
  <si>
    <t>E05010127</t>
  </si>
  <si>
    <t>Worthington &amp; Breedon</t>
  </si>
  <si>
    <t>E05008824</t>
  </si>
  <si>
    <t>Abington</t>
  </si>
  <si>
    <t>Northampton</t>
  </si>
  <si>
    <t>E05008825</t>
  </si>
  <si>
    <t>Billing</t>
  </si>
  <si>
    <t>E05008826</t>
  </si>
  <si>
    <t>Boothville</t>
  </si>
  <si>
    <t>E05008827</t>
  </si>
  <si>
    <t>Brookside</t>
  </si>
  <si>
    <t>E05008828</t>
  </si>
  <si>
    <t>E05008829</t>
  </si>
  <si>
    <t>Delapre and Briar Hill</t>
  </si>
  <si>
    <t>E05008830</t>
  </si>
  <si>
    <t>East Hunsbury</t>
  </si>
  <si>
    <t>South Northamptonshire</t>
  </si>
  <si>
    <t>E05008831</t>
  </si>
  <si>
    <t>Eastfield</t>
  </si>
  <si>
    <t>E05008832</t>
  </si>
  <si>
    <t>Headlands</t>
  </si>
  <si>
    <t>E05008833</t>
  </si>
  <si>
    <t>Kings Heath</t>
  </si>
  <si>
    <t>E05008834</t>
  </si>
  <si>
    <t>E05008835</t>
  </si>
  <si>
    <t>Kingsthorpe</t>
  </si>
  <si>
    <t>E05008836</t>
  </si>
  <si>
    <t>Nene Valley</t>
  </si>
  <si>
    <t>E05008837</t>
  </si>
  <si>
    <t>New Duston</t>
  </si>
  <si>
    <t>E05008838</t>
  </si>
  <si>
    <t>Obelisk</t>
  </si>
  <si>
    <t>E05008839</t>
  </si>
  <si>
    <t>Old Duston</t>
  </si>
  <si>
    <t>E05008840</t>
  </si>
  <si>
    <t>E05008841</t>
  </si>
  <si>
    <t>E05008842</t>
  </si>
  <si>
    <t>Phippsville</t>
  </si>
  <si>
    <t>E05008843</t>
  </si>
  <si>
    <t>Rectory Farm</t>
  </si>
  <si>
    <t>E05008844</t>
  </si>
  <si>
    <t>E05008845</t>
  </si>
  <si>
    <t>Rushmills</t>
  </si>
  <si>
    <t>E05008848</t>
  </si>
  <si>
    <t>Semilong</t>
  </si>
  <si>
    <t>E05008849</t>
  </si>
  <si>
    <t>Spencer</t>
  </si>
  <si>
    <t>E05008850</t>
  </si>
  <si>
    <t>Spring Park</t>
  </si>
  <si>
    <t>E05008846</t>
  </si>
  <si>
    <t>E05008847</t>
  </si>
  <si>
    <t>E05008851</t>
  </si>
  <si>
    <t>Sunnyside</t>
  </si>
  <si>
    <t>E05008852</t>
  </si>
  <si>
    <t>Talavera</t>
  </si>
  <si>
    <t>E05008853</t>
  </si>
  <si>
    <t>E05008854</t>
  </si>
  <si>
    <t>E05008855</t>
  </si>
  <si>
    <t>West Hunsbury</t>
  </si>
  <si>
    <t>E05008856</t>
  </si>
  <si>
    <t>Westone</t>
  </si>
  <si>
    <t>E05009093</t>
  </si>
  <si>
    <t>Alnwick</t>
  </si>
  <si>
    <t>E05009094</t>
  </si>
  <si>
    <t>Amble</t>
  </si>
  <si>
    <t>E05009095</t>
  </si>
  <si>
    <t>Amble West with Warkworth</t>
  </si>
  <si>
    <t>E05009096</t>
  </si>
  <si>
    <t>Ashington Central</t>
  </si>
  <si>
    <t>E05009097</t>
  </si>
  <si>
    <t>Bamburgh</t>
  </si>
  <si>
    <t>E05009098</t>
  </si>
  <si>
    <t>Bedlington Central</t>
  </si>
  <si>
    <t>E05009099</t>
  </si>
  <si>
    <t>Bedlington East</t>
  </si>
  <si>
    <t>E05009100</t>
  </si>
  <si>
    <t>Bedlington West</t>
  </si>
  <si>
    <t>E05009101</t>
  </si>
  <si>
    <t>E05009102</t>
  </si>
  <si>
    <t>Berwick East</t>
  </si>
  <si>
    <t>E05009103</t>
  </si>
  <si>
    <t>Berwick North</t>
  </si>
  <si>
    <t>E05009104</t>
  </si>
  <si>
    <t>Berwick West with Ord</t>
  </si>
  <si>
    <t>E05009105</t>
  </si>
  <si>
    <t>Bothal</t>
  </si>
  <si>
    <t>E05009106</t>
  </si>
  <si>
    <t>Bywell</t>
  </si>
  <si>
    <t>E05009107</t>
  </si>
  <si>
    <t>Choppington</t>
  </si>
  <si>
    <t>E05009108</t>
  </si>
  <si>
    <t>E05009109</t>
  </si>
  <si>
    <t>Corbridge</t>
  </si>
  <si>
    <t>E05009110</t>
  </si>
  <si>
    <t>Cowpen</t>
  </si>
  <si>
    <t>E05009111</t>
  </si>
  <si>
    <t>Cramlington East</t>
  </si>
  <si>
    <t>E05009112</t>
  </si>
  <si>
    <t>Cramlington Eastfield</t>
  </si>
  <si>
    <t>E05009113</t>
  </si>
  <si>
    <t>Cramlington North</t>
  </si>
  <si>
    <t>E05009114</t>
  </si>
  <si>
    <t>Cramlington South East</t>
  </si>
  <si>
    <t>E05009115</t>
  </si>
  <si>
    <t>Cramlington Village</t>
  </si>
  <si>
    <t>E05009116</t>
  </si>
  <si>
    <t>Cramlington West</t>
  </si>
  <si>
    <t>E05009117</t>
  </si>
  <si>
    <t>E05009118</t>
  </si>
  <si>
    <t>Druridge Bay</t>
  </si>
  <si>
    <t>E05009119</t>
  </si>
  <si>
    <t>Haltwhistle</t>
  </si>
  <si>
    <t>E05009120</t>
  </si>
  <si>
    <t>Hartley</t>
  </si>
  <si>
    <t>E05009121</t>
  </si>
  <si>
    <t>Haydon</t>
  </si>
  <si>
    <t>E05009122</t>
  </si>
  <si>
    <t>Haydon and Hadrian</t>
  </si>
  <si>
    <t>E05009123</t>
  </si>
  <si>
    <t>Hexham Central with Acomb</t>
  </si>
  <si>
    <t>E05009124</t>
  </si>
  <si>
    <t>Hexham East</t>
  </si>
  <si>
    <t>E05009125</t>
  </si>
  <si>
    <t>Hexham West</t>
  </si>
  <si>
    <t>E05009126</t>
  </si>
  <si>
    <t>Hirst</t>
  </si>
  <si>
    <t>E05009127</t>
  </si>
  <si>
    <t>Holywell</t>
  </si>
  <si>
    <t>E05009128</t>
  </si>
  <si>
    <t>Humshaugh</t>
  </si>
  <si>
    <t>E05009129</t>
  </si>
  <si>
    <t>Isabella</t>
  </si>
  <si>
    <t>E05009130</t>
  </si>
  <si>
    <t>Kitty Brewster</t>
  </si>
  <si>
    <t>E05009131</t>
  </si>
  <si>
    <t>Longhorsley</t>
  </si>
  <si>
    <t>E05009132</t>
  </si>
  <si>
    <t>Longhoughton</t>
  </si>
  <si>
    <t>E05009133</t>
  </si>
  <si>
    <t>Lynemouth</t>
  </si>
  <si>
    <t>E05009134</t>
  </si>
  <si>
    <t>Morpeth Kirkhill</t>
  </si>
  <si>
    <t>E05009135</t>
  </si>
  <si>
    <t>Morpeth North</t>
  </si>
  <si>
    <t>E05009136</t>
  </si>
  <si>
    <t>Morpeth Stobhill</t>
  </si>
  <si>
    <t>E05009137</t>
  </si>
  <si>
    <t>Newbiggin Central and East</t>
  </si>
  <si>
    <t>E05009138</t>
  </si>
  <si>
    <t>Newsham</t>
  </si>
  <si>
    <t>E05009139</t>
  </si>
  <si>
    <t>Norham and Islandshires</t>
  </si>
  <si>
    <t>E05009140</t>
  </si>
  <si>
    <t>Pegswood</t>
  </si>
  <si>
    <t>E05009141</t>
  </si>
  <si>
    <t>Plessey</t>
  </si>
  <si>
    <t>E05009142</t>
  </si>
  <si>
    <t>Ponteland East and Stannington</t>
  </si>
  <si>
    <t>E05009143</t>
  </si>
  <si>
    <t>Ponteland North</t>
  </si>
  <si>
    <t>E05009144</t>
  </si>
  <si>
    <t>Ponteland South with Heddon</t>
  </si>
  <si>
    <t>E05009145</t>
  </si>
  <si>
    <t>Ponteland West</t>
  </si>
  <si>
    <t>E05009146</t>
  </si>
  <si>
    <t>Prudhoe North</t>
  </si>
  <si>
    <t>E05009147</t>
  </si>
  <si>
    <t>Prudhoe South</t>
  </si>
  <si>
    <t>E05009148</t>
  </si>
  <si>
    <t>Rothbury</t>
  </si>
  <si>
    <t>E05009149</t>
  </si>
  <si>
    <t>Seaton with Newbiggin West</t>
  </si>
  <si>
    <t>E05009150</t>
  </si>
  <si>
    <t>Seghill with Seaton Delaval</t>
  </si>
  <si>
    <t>E05009151</t>
  </si>
  <si>
    <t>Shilbottle</t>
  </si>
  <si>
    <t>E05009152</t>
  </si>
  <si>
    <t>Sleekburn</t>
  </si>
  <si>
    <t>E05009153</t>
  </si>
  <si>
    <t>South Blyth</t>
  </si>
  <si>
    <t>E05009154</t>
  </si>
  <si>
    <t>South Tynedale</t>
  </si>
  <si>
    <t>E05009155</t>
  </si>
  <si>
    <t>Stakeford</t>
  </si>
  <si>
    <t>E05009156</t>
  </si>
  <si>
    <t>Stocksfield and Broomhaugh</t>
  </si>
  <si>
    <t>E05009157</t>
  </si>
  <si>
    <t>Wensleydale</t>
  </si>
  <si>
    <t>E05009158</t>
  </si>
  <si>
    <t>Wooler</t>
  </si>
  <si>
    <t>E05005877</t>
  </si>
  <si>
    <t>Bowthorpe</t>
  </si>
  <si>
    <t>Norwich</t>
  </si>
  <si>
    <t>E05005878</t>
  </si>
  <si>
    <t>Catton Grove</t>
  </si>
  <si>
    <t>E05005879</t>
  </si>
  <si>
    <t>Crome</t>
  </si>
  <si>
    <t>E05005880</t>
  </si>
  <si>
    <t>Eaton</t>
  </si>
  <si>
    <t>E05005881</t>
  </si>
  <si>
    <t>Lakenham</t>
  </si>
  <si>
    <t>E05005882</t>
  </si>
  <si>
    <t>Mancroft</t>
  </si>
  <si>
    <t>E05005883</t>
  </si>
  <si>
    <t>Mile Cross</t>
  </si>
  <si>
    <t>E05005884</t>
  </si>
  <si>
    <t>E05005885</t>
  </si>
  <si>
    <t>Sewell</t>
  </si>
  <si>
    <t>E05005886</t>
  </si>
  <si>
    <t>Thorpe Hamlet</t>
  </si>
  <si>
    <t>E05005887</t>
  </si>
  <si>
    <t>Town Close</t>
  </si>
  <si>
    <t>E05005888</t>
  </si>
  <si>
    <t>E05005889</t>
  </si>
  <si>
    <t>E05001822</t>
  </si>
  <si>
    <t>Nottingham</t>
  </si>
  <si>
    <t>E05001823</t>
  </si>
  <si>
    <t>Aspley</t>
  </si>
  <si>
    <t>E05001824</t>
  </si>
  <si>
    <t>Basford</t>
  </si>
  <si>
    <t>E05001825</t>
  </si>
  <si>
    <t>Berridge</t>
  </si>
  <si>
    <t>E05001826</t>
  </si>
  <si>
    <t>Bestwood</t>
  </si>
  <si>
    <t>E05001827</t>
  </si>
  <si>
    <t>Bilborough</t>
  </si>
  <si>
    <t>E05001828</t>
  </si>
  <si>
    <t>E05001829</t>
  </si>
  <si>
    <t>Bulwell</t>
  </si>
  <si>
    <t>E05001830</t>
  </si>
  <si>
    <t>Bulwell Forest</t>
  </si>
  <si>
    <t>E05001831</t>
  </si>
  <si>
    <t>Clifton North</t>
  </si>
  <si>
    <t>E05001832</t>
  </si>
  <si>
    <t>Clifton South</t>
  </si>
  <si>
    <t>E05001833</t>
  </si>
  <si>
    <t>Dales</t>
  </si>
  <si>
    <t>E05001834</t>
  </si>
  <si>
    <t>Dunkirk and Lenton</t>
  </si>
  <si>
    <t>E05001835</t>
  </si>
  <si>
    <t>Leen Valley</t>
  </si>
  <si>
    <t>E05001836</t>
  </si>
  <si>
    <t>Mapperley</t>
  </si>
  <si>
    <t>E05001837</t>
  </si>
  <si>
    <t>Radford and Park</t>
  </si>
  <si>
    <t>E05001839</t>
  </si>
  <si>
    <t>E05001838</t>
  </si>
  <si>
    <t>E05001840</t>
  </si>
  <si>
    <t>Wollaton East and Lenton Abbey</t>
  </si>
  <si>
    <t>E05001841</t>
  </si>
  <si>
    <t>Wollaton West</t>
  </si>
  <si>
    <t>E05007474</t>
  </si>
  <si>
    <t>Nuneaton and Bedworth</t>
  </si>
  <si>
    <t>E05007475</t>
  </si>
  <si>
    <t>E05007476</t>
  </si>
  <si>
    <t>Attleborough</t>
  </si>
  <si>
    <t>E05007477</t>
  </si>
  <si>
    <t>Bar Pool</t>
  </si>
  <si>
    <t>E05007478</t>
  </si>
  <si>
    <t>Bede</t>
  </si>
  <si>
    <t>E05007479</t>
  </si>
  <si>
    <t>Bulkington</t>
  </si>
  <si>
    <t>Rugby</t>
  </si>
  <si>
    <t>E05007480</t>
  </si>
  <si>
    <t>Camp Hill</t>
  </si>
  <si>
    <t>E05007481</t>
  </si>
  <si>
    <t>Exhall</t>
  </si>
  <si>
    <t>E05007482</t>
  </si>
  <si>
    <t>Galley Common</t>
  </si>
  <si>
    <t>E05007483</t>
  </si>
  <si>
    <t>E05007484</t>
  </si>
  <si>
    <t>Kingswood</t>
  </si>
  <si>
    <t>E05007485</t>
  </si>
  <si>
    <t>Poplar</t>
  </si>
  <si>
    <t>E05007487</t>
  </si>
  <si>
    <t>Slough</t>
  </si>
  <si>
    <t>E05007486</t>
  </si>
  <si>
    <t>E05007488</t>
  </si>
  <si>
    <t>Weddington</t>
  </si>
  <si>
    <t>E05007489</t>
  </si>
  <si>
    <t>Wem Brook</t>
  </si>
  <si>
    <t>E05007490</t>
  </si>
  <si>
    <t>Whitestone</t>
  </si>
  <si>
    <t>E05005531</t>
  </si>
  <si>
    <t>Oadby Brocks Hill</t>
  </si>
  <si>
    <t>Oadby and Wigston</t>
  </si>
  <si>
    <t>E05005532</t>
  </si>
  <si>
    <t>Oadby Grange</t>
  </si>
  <si>
    <t>E05005533</t>
  </si>
  <si>
    <t>Oadby St Peter's</t>
  </si>
  <si>
    <t>E05005534</t>
  </si>
  <si>
    <t>Oadby Uplands</t>
  </si>
  <si>
    <t>E05005535</t>
  </si>
  <si>
    <t>Oadby Woodlands</t>
  </si>
  <si>
    <t>E05005536</t>
  </si>
  <si>
    <t>South Wigston</t>
  </si>
  <si>
    <t>E05005537</t>
  </si>
  <si>
    <t>Wigston All Saints</t>
  </si>
  <si>
    <t>E05005538</t>
  </si>
  <si>
    <t>Wigston Fields</t>
  </si>
  <si>
    <t>E05005539</t>
  </si>
  <si>
    <t>Wigston Meadowcourt</t>
  </si>
  <si>
    <t>E05005540</t>
  </si>
  <si>
    <t>Wigston St Wolstan's</t>
  </si>
  <si>
    <t>E05000719</t>
  </si>
  <si>
    <t>Oldham</t>
  </si>
  <si>
    <t>E05000720</t>
  </si>
  <si>
    <t>Chadderton Central</t>
  </si>
  <si>
    <t>E05000721</t>
  </si>
  <si>
    <t>Chadderton North</t>
  </si>
  <si>
    <t>E05000722</t>
  </si>
  <si>
    <t>Chadderton South</t>
  </si>
  <si>
    <t>E05000723</t>
  </si>
  <si>
    <t>Coldhurst</t>
  </si>
  <si>
    <t>E05000724</t>
  </si>
  <si>
    <t>E05000725</t>
  </si>
  <si>
    <t>Failsworth East</t>
  </si>
  <si>
    <t>E05000726</t>
  </si>
  <si>
    <t>Failsworth West</t>
  </si>
  <si>
    <t>E05000727</t>
  </si>
  <si>
    <t>Hollinwood</t>
  </si>
  <si>
    <t>E05000728</t>
  </si>
  <si>
    <t>Medlock Vale</t>
  </si>
  <si>
    <t>E05000729</t>
  </si>
  <si>
    <t>Royton North</t>
  </si>
  <si>
    <t>E05000730</t>
  </si>
  <si>
    <t>Royton South</t>
  </si>
  <si>
    <t>E05000731</t>
  </si>
  <si>
    <t>Saddleworth North</t>
  </si>
  <si>
    <t>E05000732</t>
  </si>
  <si>
    <t>Saddleworth South</t>
  </si>
  <si>
    <t>E05000733</t>
  </si>
  <si>
    <t>Saddleworth West and Lees</t>
  </si>
  <si>
    <t>E05000736</t>
  </si>
  <si>
    <t>Shaw</t>
  </si>
  <si>
    <t>E05000734</t>
  </si>
  <si>
    <t>St James'</t>
  </si>
  <si>
    <t>E05000735</t>
  </si>
  <si>
    <t>E05000737</t>
  </si>
  <si>
    <t>Waterhead</t>
  </si>
  <si>
    <t>E05000738</t>
  </si>
  <si>
    <t>Werneth</t>
  </si>
  <si>
    <t>95K 09</t>
  </si>
  <si>
    <t>Beragh</t>
  </si>
  <si>
    <t>West Tyrone</t>
  </si>
  <si>
    <t>95K 16</t>
  </si>
  <si>
    <t>Camowen</t>
  </si>
  <si>
    <t>95K 05</t>
  </si>
  <si>
    <t>Clanabogan</t>
  </si>
  <si>
    <t>95K 19</t>
  </si>
  <si>
    <t>Coolnagard</t>
  </si>
  <si>
    <t>95K 18</t>
  </si>
  <si>
    <t>Dergmoney</t>
  </si>
  <si>
    <t>95K 02</t>
  </si>
  <si>
    <t>Dromore</t>
  </si>
  <si>
    <t>95K 10</t>
  </si>
  <si>
    <t>Drumnakilly</t>
  </si>
  <si>
    <t>95K 03</t>
  </si>
  <si>
    <t>Drumquin</t>
  </si>
  <si>
    <t>95K 17</t>
  </si>
  <si>
    <t>Drumragh</t>
  </si>
  <si>
    <t>95K 04</t>
  </si>
  <si>
    <t>Fairy Water</t>
  </si>
  <si>
    <t>95K 06</t>
  </si>
  <si>
    <t>Fintona</t>
  </si>
  <si>
    <t>95K 13</t>
  </si>
  <si>
    <t>Gortin</t>
  </si>
  <si>
    <t>95K 20</t>
  </si>
  <si>
    <t>Gortrush</t>
  </si>
  <si>
    <t>95K 15</t>
  </si>
  <si>
    <t>Killyclogher</t>
  </si>
  <si>
    <t>95K 14</t>
  </si>
  <si>
    <t>Lisanelly</t>
  </si>
  <si>
    <t>95K 07</t>
  </si>
  <si>
    <t>Newtownsaville</t>
  </si>
  <si>
    <t>95K 12</t>
  </si>
  <si>
    <t>Owenkillew</t>
  </si>
  <si>
    <t>95K 08</t>
  </si>
  <si>
    <t>Sixmilecross</t>
  </si>
  <si>
    <t>95K 21</t>
  </si>
  <si>
    <t>Strule</t>
  </si>
  <si>
    <t>95K 11</t>
  </si>
  <si>
    <t>Termon</t>
  </si>
  <si>
    <t>95K 01</t>
  </si>
  <si>
    <t>Trillick</t>
  </si>
  <si>
    <t>S13002736</t>
  </si>
  <si>
    <t>East Mainland, South Ronaldsay and Burray</t>
  </si>
  <si>
    <t>Orkney Islands</t>
  </si>
  <si>
    <t>S13002732</t>
  </si>
  <si>
    <t>Kirkwall East</t>
  </si>
  <si>
    <t>S13002733</t>
  </si>
  <si>
    <t>Kirkwall West and Orphir</t>
  </si>
  <si>
    <t>S13002737</t>
  </si>
  <si>
    <t>North Isles</t>
  </si>
  <si>
    <t>S13002734</t>
  </si>
  <si>
    <t>Stromness and South Isles</t>
  </si>
  <si>
    <t>S13002735</t>
  </si>
  <si>
    <t>West Mainland</t>
  </si>
  <si>
    <t>E05006545</t>
  </si>
  <si>
    <t>Barton and Sandhills</t>
  </si>
  <si>
    <t>Oxford</t>
  </si>
  <si>
    <t>E05006546</t>
  </si>
  <si>
    <t>Blackbird Leys</t>
  </si>
  <si>
    <t>E05006547</t>
  </si>
  <si>
    <t>Carfax</t>
  </si>
  <si>
    <t>E05006548</t>
  </si>
  <si>
    <t>E05006549</t>
  </si>
  <si>
    <t>Cowley</t>
  </si>
  <si>
    <t>E05006550</t>
  </si>
  <si>
    <t>Cowley Marsh</t>
  </si>
  <si>
    <t>E05006551</t>
  </si>
  <si>
    <t>Headington</t>
  </si>
  <si>
    <t>E05006552</t>
  </si>
  <si>
    <t>Headington Hill and Northway</t>
  </si>
  <si>
    <t>E05006553</t>
  </si>
  <si>
    <t>Hinksey Park</t>
  </si>
  <si>
    <t>E05006554</t>
  </si>
  <si>
    <t>E05006555</t>
  </si>
  <si>
    <t>Iffley Fields</t>
  </si>
  <si>
    <t>E05006556</t>
  </si>
  <si>
    <t>Jericho and Osney</t>
  </si>
  <si>
    <t>E05006557</t>
  </si>
  <si>
    <t>Littlemore</t>
  </si>
  <si>
    <t>E05006558</t>
  </si>
  <si>
    <t>Lye Valley</t>
  </si>
  <si>
    <t>E05006559</t>
  </si>
  <si>
    <t>Marston</t>
  </si>
  <si>
    <t>E05006560</t>
  </si>
  <si>
    <t>E05006561</t>
  </si>
  <si>
    <t>Northfield Brook</t>
  </si>
  <si>
    <t>E05006562</t>
  </si>
  <si>
    <t>Quarry and Risinghurst</t>
  </si>
  <si>
    <t>E05006563</t>
  </si>
  <si>
    <t>Rose Hill and Iffley</t>
  </si>
  <si>
    <t>E05006564</t>
  </si>
  <si>
    <t>E05006565</t>
  </si>
  <si>
    <t>E05006566</t>
  </si>
  <si>
    <t>E05006567</t>
  </si>
  <si>
    <t>Summertown</t>
  </si>
  <si>
    <t>E05006568</t>
  </si>
  <si>
    <t>Wolvercote</t>
  </si>
  <si>
    <t>W05000946</t>
  </si>
  <si>
    <t>Amroth</t>
  </si>
  <si>
    <t>Pembrokeshire</t>
  </si>
  <si>
    <t>W05000947</t>
  </si>
  <si>
    <t>W05000948</t>
  </si>
  <si>
    <t>Camrose</t>
  </si>
  <si>
    <t>W05000400</t>
  </si>
  <si>
    <t>Carew</t>
  </si>
  <si>
    <t>W05000949</t>
  </si>
  <si>
    <t>Cilgerran</t>
  </si>
  <si>
    <t>W05000402</t>
  </si>
  <si>
    <t>Clydau</t>
  </si>
  <si>
    <t>W05000950</t>
  </si>
  <si>
    <t>Crymych</t>
  </si>
  <si>
    <t>W05000951</t>
  </si>
  <si>
    <t>Dinas Cross</t>
  </si>
  <si>
    <t>W05000952</t>
  </si>
  <si>
    <t>East Williamston</t>
  </si>
  <si>
    <t>W05000406</t>
  </si>
  <si>
    <t>Fishguard North East</t>
  </si>
  <si>
    <t>W05000407</t>
  </si>
  <si>
    <t>Fishguard North West</t>
  </si>
  <si>
    <t>W05000408</t>
  </si>
  <si>
    <t>Goodwick</t>
  </si>
  <si>
    <t>W05000409</t>
  </si>
  <si>
    <t>Haverfordwest: Castle</t>
  </si>
  <si>
    <t>W05000410</t>
  </si>
  <si>
    <t>Haverfordwest: Garth</t>
  </si>
  <si>
    <t>W05000953</t>
  </si>
  <si>
    <t>Haverfordwest: Portfield</t>
  </si>
  <si>
    <t>W05000954</t>
  </si>
  <si>
    <t>Haverfordwest: Prendergast</t>
  </si>
  <si>
    <t>W05000413</t>
  </si>
  <si>
    <t>Haverfordwest: Priory</t>
  </si>
  <si>
    <t>W05000414</t>
  </si>
  <si>
    <t>Hundleton</t>
  </si>
  <si>
    <t>W05000415</t>
  </si>
  <si>
    <t>Johnston</t>
  </si>
  <si>
    <t>W05000955</t>
  </si>
  <si>
    <t>Kilgetty/Begelly</t>
  </si>
  <si>
    <t>W05000417</t>
  </si>
  <si>
    <t>Lampeter Velfrey</t>
  </si>
  <si>
    <t>W05000418</t>
  </si>
  <si>
    <t>Lamphey</t>
  </si>
  <si>
    <t>W05000419</t>
  </si>
  <si>
    <t>Letterston</t>
  </si>
  <si>
    <t>W05000956</t>
  </si>
  <si>
    <t>Llangwm</t>
  </si>
  <si>
    <t>W05000421</t>
  </si>
  <si>
    <t>Llanrhian</t>
  </si>
  <si>
    <t>W05000422</t>
  </si>
  <si>
    <t>Maenclochog</t>
  </si>
  <si>
    <t>W05000423</t>
  </si>
  <si>
    <t>Manorbier</t>
  </si>
  <si>
    <t>W05000957</t>
  </si>
  <si>
    <t>Martletwy</t>
  </si>
  <si>
    <t>W05000425</t>
  </si>
  <si>
    <t>Merlin's Bridge</t>
  </si>
  <si>
    <t>W05000426</t>
  </si>
  <si>
    <t>Milford: Central</t>
  </si>
  <si>
    <t>W05000427</t>
  </si>
  <si>
    <t>Milford: East</t>
  </si>
  <si>
    <t>W05000428</t>
  </si>
  <si>
    <t>Milford: Hakin</t>
  </si>
  <si>
    <t>W05000429</t>
  </si>
  <si>
    <t>Milford: Hubberston</t>
  </si>
  <si>
    <t>W05000430</t>
  </si>
  <si>
    <t>Milford: North</t>
  </si>
  <si>
    <t>W05000431</t>
  </si>
  <si>
    <t>Milford: West</t>
  </si>
  <si>
    <t>W05000432</t>
  </si>
  <si>
    <t>Narberth</t>
  </si>
  <si>
    <t>W05000433</t>
  </si>
  <si>
    <t>Narberth Rural</t>
  </si>
  <si>
    <t>W05000434</t>
  </si>
  <si>
    <t>W05000435</t>
  </si>
  <si>
    <t>Neyland: East</t>
  </si>
  <si>
    <t>W05000436</t>
  </si>
  <si>
    <t>Neyland: West</t>
  </si>
  <si>
    <t>W05000437</t>
  </si>
  <si>
    <t>Pembroke Dock: Central</t>
  </si>
  <si>
    <t>W05000438</t>
  </si>
  <si>
    <t>Pembroke Dock: Llanion</t>
  </si>
  <si>
    <t>W05000439</t>
  </si>
  <si>
    <t>Pembroke Dock: Market</t>
  </si>
  <si>
    <t>W05000440</t>
  </si>
  <si>
    <t>Pembroke Dock: Pennar</t>
  </si>
  <si>
    <t>W05000441</t>
  </si>
  <si>
    <t>Pembroke: Monkton</t>
  </si>
  <si>
    <t>W05000442</t>
  </si>
  <si>
    <t>Pembroke: St. Mary North</t>
  </si>
  <si>
    <t>W05000443</t>
  </si>
  <si>
    <t>Pembroke: St. Mary South</t>
  </si>
  <si>
    <t>W05000444</t>
  </si>
  <si>
    <t>Pembroke: St. Michael</t>
  </si>
  <si>
    <t>W05000445</t>
  </si>
  <si>
    <t>Penally</t>
  </si>
  <si>
    <t>W05000958</t>
  </si>
  <si>
    <t>Rudbaxton</t>
  </si>
  <si>
    <t>W05000450</t>
  </si>
  <si>
    <t>Saundersfoot</t>
  </si>
  <si>
    <t>W05000451</t>
  </si>
  <si>
    <t>Scleddau</t>
  </si>
  <si>
    <t>W05000452</t>
  </si>
  <si>
    <t>Solva</t>
  </si>
  <si>
    <t>W05000447</t>
  </si>
  <si>
    <t>St. David's</t>
  </si>
  <si>
    <t>W05000448</t>
  </si>
  <si>
    <t>St. Dogmaels</t>
  </si>
  <si>
    <t>W05000449</t>
  </si>
  <si>
    <t>St. Ishmael's</t>
  </si>
  <si>
    <t>W05000453</t>
  </si>
  <si>
    <t>Tenby: North</t>
  </si>
  <si>
    <t>W05000454</t>
  </si>
  <si>
    <t>Tenby: South</t>
  </si>
  <si>
    <t>W05000455</t>
  </si>
  <si>
    <t>The Havens</t>
  </si>
  <si>
    <t>W05000456</t>
  </si>
  <si>
    <t>Wiston</t>
  </si>
  <si>
    <t>E05005250</t>
  </si>
  <si>
    <t>Barrowford</t>
  </si>
  <si>
    <t>Pendle</t>
  </si>
  <si>
    <t>E05005251</t>
  </si>
  <si>
    <t>Blacko and Higherford</t>
  </si>
  <si>
    <t>E05005252</t>
  </si>
  <si>
    <t>Boulsworth</t>
  </si>
  <si>
    <t>E05005253</t>
  </si>
  <si>
    <t>Bradley</t>
  </si>
  <si>
    <t>E05005254</t>
  </si>
  <si>
    <t>Brierfield</t>
  </si>
  <si>
    <t>E05005255</t>
  </si>
  <si>
    <t>Clover Hill</t>
  </si>
  <si>
    <t>E05005256</t>
  </si>
  <si>
    <t>Coates</t>
  </si>
  <si>
    <t>E05005257</t>
  </si>
  <si>
    <t>E05008551</t>
  </si>
  <si>
    <t>Earby</t>
  </si>
  <si>
    <t>E05008552</t>
  </si>
  <si>
    <t>Foulridge</t>
  </si>
  <si>
    <t>E05005260</t>
  </si>
  <si>
    <t>Higham and Pendleside</t>
  </si>
  <si>
    <t>E05005261</t>
  </si>
  <si>
    <t>Horsfield</t>
  </si>
  <si>
    <t>E05005262</t>
  </si>
  <si>
    <t>Marsden</t>
  </si>
  <si>
    <t>E05005263</t>
  </si>
  <si>
    <t>Old Laund Booth</t>
  </si>
  <si>
    <t>E05005264</t>
  </si>
  <si>
    <t>Reedley</t>
  </si>
  <si>
    <t>E05005265</t>
  </si>
  <si>
    <t>E05005266</t>
  </si>
  <si>
    <t>Vivary Bridge</t>
  </si>
  <si>
    <t>E05005267</t>
  </si>
  <si>
    <t>Walverden</t>
  </si>
  <si>
    <t>E05005268</t>
  </si>
  <si>
    <t>E05005269</t>
  </si>
  <si>
    <t>S13002746</t>
  </si>
  <si>
    <t>Almond and Earn</t>
  </si>
  <si>
    <t>Perth and Kinross</t>
  </si>
  <si>
    <t>S13002740</t>
  </si>
  <si>
    <t>Blairgowrie and Glens</t>
  </si>
  <si>
    <t>S13002738</t>
  </si>
  <si>
    <t>Carse of Gowrie</t>
  </si>
  <si>
    <t>S13002741</t>
  </si>
  <si>
    <t>S13002745</t>
  </si>
  <si>
    <t>Kinross-shire</t>
  </si>
  <si>
    <t>S13002749</t>
  </si>
  <si>
    <t>Perth City Centre</t>
  </si>
  <si>
    <t>S13002748</t>
  </si>
  <si>
    <t>Perth City North</t>
  </si>
  <si>
    <t>S13002747</t>
  </si>
  <si>
    <t>Perth City South</t>
  </si>
  <si>
    <t>S13002744</t>
  </si>
  <si>
    <t>Strathallan</t>
  </si>
  <si>
    <t>S13002743</t>
  </si>
  <si>
    <t>Strathearn</t>
  </si>
  <si>
    <t>S13002739</t>
  </si>
  <si>
    <t>Strathmore</t>
  </si>
  <si>
    <t>S13002742</t>
  </si>
  <si>
    <t>Strathtay</t>
  </si>
  <si>
    <t>E05010805</t>
  </si>
  <si>
    <t>Barnack</t>
  </si>
  <si>
    <t>Peterborough</t>
  </si>
  <si>
    <t>E05010806</t>
  </si>
  <si>
    <t>Bretton</t>
  </si>
  <si>
    <t>E05010807</t>
  </si>
  <si>
    <t>E05010808</t>
  </si>
  <si>
    <t>Dogsthorpe</t>
  </si>
  <si>
    <t>E05010809</t>
  </si>
  <si>
    <t>E05010810</t>
  </si>
  <si>
    <t>Eye, Thorney and Newborough</t>
  </si>
  <si>
    <t>E05010811</t>
  </si>
  <si>
    <t>Fletton and Stanground</t>
  </si>
  <si>
    <t>E05010812</t>
  </si>
  <si>
    <t>Fletton and Woodston</t>
  </si>
  <si>
    <t>E05010813</t>
  </si>
  <si>
    <t>Glinton and Castor</t>
  </si>
  <si>
    <t>E05010814</t>
  </si>
  <si>
    <t>Gunthorpe</t>
  </si>
  <si>
    <t>E05010815</t>
  </si>
  <si>
    <t>Hampton Vale</t>
  </si>
  <si>
    <t>E05010816</t>
  </si>
  <si>
    <t>Hargate and Hempsted</t>
  </si>
  <si>
    <t>E05010817</t>
  </si>
  <si>
    <t>E05010818</t>
  </si>
  <si>
    <t>Orton Longueville</t>
  </si>
  <si>
    <t>E05010819</t>
  </si>
  <si>
    <t>Orton Waterville</t>
  </si>
  <si>
    <t>E05010820</t>
  </si>
  <si>
    <t>E05010821</t>
  </si>
  <si>
    <t>Paston and Walton</t>
  </si>
  <si>
    <t>E05010822</t>
  </si>
  <si>
    <t>E05010823</t>
  </si>
  <si>
    <t>Stanground South</t>
  </si>
  <si>
    <t>E05010824</t>
  </si>
  <si>
    <t>Werrington</t>
  </si>
  <si>
    <t>E05010825</t>
  </si>
  <si>
    <t>E05010826</t>
  </si>
  <si>
    <t>Wittering</t>
  </si>
  <si>
    <t>E05002078</t>
  </si>
  <si>
    <t>Budshead</t>
  </si>
  <si>
    <t>E05002079</t>
  </si>
  <si>
    <t>Compton</t>
  </si>
  <si>
    <t>E05002080</t>
  </si>
  <si>
    <t>Devonport</t>
  </si>
  <si>
    <t>E05002081</t>
  </si>
  <si>
    <t>Drake</t>
  </si>
  <si>
    <t>E05002082</t>
  </si>
  <si>
    <t>Efford and Lipson</t>
  </si>
  <si>
    <t>E05002083</t>
  </si>
  <si>
    <t>Eggbuckland</t>
  </si>
  <si>
    <t>E05002084</t>
  </si>
  <si>
    <t>Ham</t>
  </si>
  <si>
    <t>E05002085</t>
  </si>
  <si>
    <t>Honicknowle</t>
  </si>
  <si>
    <t>E05002086</t>
  </si>
  <si>
    <t>Moor View</t>
  </si>
  <si>
    <t>E05002087</t>
  </si>
  <si>
    <t>Peverell</t>
  </si>
  <si>
    <t>E05002088</t>
  </si>
  <si>
    <t>Plympton Chaddlewood</t>
  </si>
  <si>
    <t>E05002089</t>
  </si>
  <si>
    <t>Plympton Erle</t>
  </si>
  <si>
    <t>E05002090</t>
  </si>
  <si>
    <t>Plympton St Mary</t>
  </si>
  <si>
    <t>E05002091</t>
  </si>
  <si>
    <t>Plymstock Dunstone</t>
  </si>
  <si>
    <t>E05002092</t>
  </si>
  <si>
    <t>Plymstock Radford</t>
  </si>
  <si>
    <t>E05002095</t>
  </si>
  <si>
    <t>Southway</t>
  </si>
  <si>
    <t>E05002093</t>
  </si>
  <si>
    <t>St Budeaux</t>
  </si>
  <si>
    <t>E05002094</t>
  </si>
  <si>
    <t>St Peter and the Waterfront</t>
  </si>
  <si>
    <t>E05002096</t>
  </si>
  <si>
    <t>E05002097</t>
  </si>
  <si>
    <t>Sutton and Mount Gould</t>
  </si>
  <si>
    <t>E05010534</t>
  </si>
  <si>
    <t>Alderney</t>
  </si>
  <si>
    <t>Poole</t>
  </si>
  <si>
    <t>E05010535</t>
  </si>
  <si>
    <t>Branksome East</t>
  </si>
  <si>
    <t>E05010536</t>
  </si>
  <si>
    <t>Branksome West</t>
  </si>
  <si>
    <t>E05010537</t>
  </si>
  <si>
    <t>Broadstone</t>
  </si>
  <si>
    <t>E05010538</t>
  </si>
  <si>
    <t>Canford Cliffs</t>
  </si>
  <si>
    <t>E05010539</t>
  </si>
  <si>
    <t>Canford Heath East</t>
  </si>
  <si>
    <t>E05010540</t>
  </si>
  <si>
    <t>Canford Heath West</t>
  </si>
  <si>
    <t>E05010541</t>
  </si>
  <si>
    <t>Creekmoor</t>
  </si>
  <si>
    <t>E05010542</t>
  </si>
  <si>
    <t>Hamworthy East</t>
  </si>
  <si>
    <t>E05010543</t>
  </si>
  <si>
    <t>Hamworthy West</t>
  </si>
  <si>
    <t>E05010544</t>
  </si>
  <si>
    <t>Merley &amp; Bearwood</t>
  </si>
  <si>
    <t>E05010545</t>
  </si>
  <si>
    <t>E05010546</t>
  </si>
  <si>
    <t>Oakdale</t>
  </si>
  <si>
    <t>E05010547</t>
  </si>
  <si>
    <t>Parkstone</t>
  </si>
  <si>
    <t>E05010548</t>
  </si>
  <si>
    <t>Penn Hill</t>
  </si>
  <si>
    <t>E05010549</t>
  </si>
  <si>
    <t>Poole Town</t>
  </si>
  <si>
    <t>E05002441</t>
  </si>
  <si>
    <t>Baffins</t>
  </si>
  <si>
    <t>Portsmouth</t>
  </si>
  <si>
    <t>E05002442</t>
  </si>
  <si>
    <t>Central Southsea</t>
  </si>
  <si>
    <t>E05002443</t>
  </si>
  <si>
    <t>Charles Dickens</t>
  </si>
  <si>
    <t>E05002444</t>
  </si>
  <si>
    <t>Copnor</t>
  </si>
  <si>
    <t>E05002445</t>
  </si>
  <si>
    <t>Cosham</t>
  </si>
  <si>
    <t>E05002446</t>
  </si>
  <si>
    <t>Drayton and Farlington</t>
  </si>
  <si>
    <t>E05002447</t>
  </si>
  <si>
    <t>Eastney and Craneswater</t>
  </si>
  <si>
    <t>E05002448</t>
  </si>
  <si>
    <t>Fratton</t>
  </si>
  <si>
    <t>E05002449</t>
  </si>
  <si>
    <t>Hilsea</t>
  </si>
  <si>
    <t>E05002450</t>
  </si>
  <si>
    <t>E05002451</t>
  </si>
  <si>
    <t>E05002452</t>
  </si>
  <si>
    <t>Paulsgrove</t>
  </si>
  <si>
    <t>E05002453</t>
  </si>
  <si>
    <t>St Jude</t>
  </si>
  <si>
    <t>E05002454</t>
  </si>
  <si>
    <t>W05000284</t>
  </si>
  <si>
    <t>Aber-craf</t>
  </si>
  <si>
    <t>Powys</t>
  </si>
  <si>
    <t>W05000285</t>
  </si>
  <si>
    <t>Banwy</t>
  </si>
  <si>
    <t>W05000286</t>
  </si>
  <si>
    <t>Beguildy</t>
  </si>
  <si>
    <t>W05000287</t>
  </si>
  <si>
    <t>Berriew</t>
  </si>
  <si>
    <t>W05000288</t>
  </si>
  <si>
    <t>Blaen Hafren</t>
  </si>
  <si>
    <t>W05000289</t>
  </si>
  <si>
    <t>Bronllys</t>
  </si>
  <si>
    <t>W05000290</t>
  </si>
  <si>
    <t>Builth</t>
  </si>
  <si>
    <t>W05000291</t>
  </si>
  <si>
    <t>Bwlch</t>
  </si>
  <si>
    <t>W05000292</t>
  </si>
  <si>
    <t>Caersws</t>
  </si>
  <si>
    <t>W05000293</t>
  </si>
  <si>
    <t>Churchstoke</t>
  </si>
  <si>
    <t>W05000294</t>
  </si>
  <si>
    <t>Crickhowell</t>
  </si>
  <si>
    <t>W05000295</t>
  </si>
  <si>
    <t>Cwm-twrch</t>
  </si>
  <si>
    <t>W05000296</t>
  </si>
  <si>
    <t>Disserth and Trecoed</t>
  </si>
  <si>
    <t>W05000297</t>
  </si>
  <si>
    <t>Dolforwyn</t>
  </si>
  <si>
    <t>W05000298</t>
  </si>
  <si>
    <t>Felin-fâch</t>
  </si>
  <si>
    <t>W05000299</t>
  </si>
  <si>
    <t>Forden</t>
  </si>
  <si>
    <t>W05000300</t>
  </si>
  <si>
    <t>Glantwymyn</t>
  </si>
  <si>
    <t>W05000301</t>
  </si>
  <si>
    <t>Glasbury</t>
  </si>
  <si>
    <t>W05000302</t>
  </si>
  <si>
    <t>Guilsfield</t>
  </si>
  <si>
    <t>W05000303</t>
  </si>
  <si>
    <t>Gwernyfed</t>
  </si>
  <si>
    <t>W05000304</t>
  </si>
  <si>
    <t>Hay</t>
  </si>
  <si>
    <t>W05000305</t>
  </si>
  <si>
    <t>Kerry</t>
  </si>
  <si>
    <t>W05000306</t>
  </si>
  <si>
    <t>W05000307</t>
  </si>
  <si>
    <t>Llanafanfawr</t>
  </si>
  <si>
    <t>W05000308</t>
  </si>
  <si>
    <t>Llanbadarn Fawr</t>
  </si>
  <si>
    <t>W05000309</t>
  </si>
  <si>
    <t>Llanbrynmair</t>
  </si>
  <si>
    <t>W05000310</t>
  </si>
  <si>
    <t>Llandinam</t>
  </si>
  <si>
    <t>W05000311</t>
  </si>
  <si>
    <t>Llandrindod East/Llandrindod West</t>
  </si>
  <si>
    <t>W05000312</t>
  </si>
  <si>
    <t>Llandrindod North</t>
  </si>
  <si>
    <t>W05000313</t>
  </si>
  <si>
    <t>Llandrindod South</t>
  </si>
  <si>
    <t>W05000314</t>
  </si>
  <si>
    <t>Llandrinio</t>
  </si>
  <si>
    <t>W05000315</t>
  </si>
  <si>
    <t>Llandysilio</t>
  </si>
  <si>
    <t>W05000316</t>
  </si>
  <si>
    <t>Llanelwedd</t>
  </si>
  <si>
    <t>W05000317</t>
  </si>
  <si>
    <t>Llanfair Caereinion</t>
  </si>
  <si>
    <t>W05000318</t>
  </si>
  <si>
    <t>Llanfihangel</t>
  </si>
  <si>
    <t>W05000319</t>
  </si>
  <si>
    <t>Llanfyllin</t>
  </si>
  <si>
    <t>W05000320</t>
  </si>
  <si>
    <t>Llangattock</t>
  </si>
  <si>
    <t>W05000321</t>
  </si>
  <si>
    <t>Llangors</t>
  </si>
  <si>
    <t>W05000322</t>
  </si>
  <si>
    <t>Llangunllo</t>
  </si>
  <si>
    <t>W05000893</t>
  </si>
  <si>
    <t>Llangynidr</t>
  </si>
  <si>
    <t>W05000324</t>
  </si>
  <si>
    <t>Llanidloes</t>
  </si>
  <si>
    <t>W05000326</t>
  </si>
  <si>
    <t>Llanrhaeadr-ym-Mochnant/Llansilin</t>
  </si>
  <si>
    <t>W05000327</t>
  </si>
  <si>
    <t>Llansantffraid</t>
  </si>
  <si>
    <t>W05000325</t>
  </si>
  <si>
    <t>Llanwddyn</t>
  </si>
  <si>
    <t>W05000328</t>
  </si>
  <si>
    <t>Llanwrtyd Wells</t>
  </si>
  <si>
    <t>W05000329</t>
  </si>
  <si>
    <t>Llanyre</t>
  </si>
  <si>
    <t>W05000330</t>
  </si>
  <si>
    <t>Machynlleth</t>
  </si>
  <si>
    <t>W05000331</t>
  </si>
  <si>
    <t>Maescar/Llywel</t>
  </si>
  <si>
    <t>W05000332</t>
  </si>
  <si>
    <t>Meifod</t>
  </si>
  <si>
    <t>W05000333</t>
  </si>
  <si>
    <t>Montgomery</t>
  </si>
  <si>
    <t>W05000334</t>
  </si>
  <si>
    <t>Nantmel</t>
  </si>
  <si>
    <t>W05000335</t>
  </si>
  <si>
    <t>Newtown Central</t>
  </si>
  <si>
    <t>W05000336</t>
  </si>
  <si>
    <t>Newtown East</t>
  </si>
  <si>
    <t>W05000337</t>
  </si>
  <si>
    <t>Newtown Llanllwchaiarn North</t>
  </si>
  <si>
    <t>W05000338</t>
  </si>
  <si>
    <t>Newtown Llanllwchaiarn West</t>
  </si>
  <si>
    <t>W05000339</t>
  </si>
  <si>
    <t>Newtown South</t>
  </si>
  <si>
    <t>W05000340</t>
  </si>
  <si>
    <t>Old Radnor</t>
  </si>
  <si>
    <t>W05000341</t>
  </si>
  <si>
    <t>Presteigne</t>
  </si>
  <si>
    <t>W05000342</t>
  </si>
  <si>
    <t>Rhayader</t>
  </si>
  <si>
    <t>W05000343</t>
  </si>
  <si>
    <t>Rhiwcynon</t>
  </si>
  <si>
    <t>W05000344</t>
  </si>
  <si>
    <t>St. David Within</t>
  </si>
  <si>
    <t>W05000345</t>
  </si>
  <si>
    <t>St. John</t>
  </si>
  <si>
    <t>W05000346</t>
  </si>
  <si>
    <t>St. Mary</t>
  </si>
  <si>
    <t>W05000347</t>
  </si>
  <si>
    <t>Talgarth</t>
  </si>
  <si>
    <t>W05000894</t>
  </si>
  <si>
    <t>Talybont-on-Usk</t>
  </si>
  <si>
    <t>W05000349</t>
  </si>
  <si>
    <t>Tawe-Uchaf</t>
  </si>
  <si>
    <t>W05000350</t>
  </si>
  <si>
    <t>Trewern</t>
  </si>
  <si>
    <t>W05000351</t>
  </si>
  <si>
    <t>Welshpool Castle</t>
  </si>
  <si>
    <t>W05000352</t>
  </si>
  <si>
    <t>Welshpool Gungrog</t>
  </si>
  <si>
    <t>W05000353</t>
  </si>
  <si>
    <t>Welshpool Llanerchyddol</t>
  </si>
  <si>
    <t>W05000354</t>
  </si>
  <si>
    <t>Ynyscedwyn</t>
  </si>
  <si>
    <t>W05000355</t>
  </si>
  <si>
    <t>Yscir</t>
  </si>
  <si>
    <t>W05000356</t>
  </si>
  <si>
    <t>Ystradgynlais</t>
  </si>
  <si>
    <t>E05005270</t>
  </si>
  <si>
    <t>E05005271</t>
  </si>
  <si>
    <t>E05005272</t>
  </si>
  <si>
    <t>Cadley</t>
  </si>
  <si>
    <t>E05005273</t>
  </si>
  <si>
    <t>E05005274</t>
  </si>
  <si>
    <t>Deepdale</t>
  </si>
  <si>
    <t>E05005275</t>
  </si>
  <si>
    <t>Fishwick</t>
  </si>
  <si>
    <t>E05005276</t>
  </si>
  <si>
    <t>Garrison</t>
  </si>
  <si>
    <t>E05005277</t>
  </si>
  <si>
    <t>E05005278</t>
  </si>
  <si>
    <t>Ingol</t>
  </si>
  <si>
    <t>E05005279</t>
  </si>
  <si>
    <t>Larches</t>
  </si>
  <si>
    <t>E05005280</t>
  </si>
  <si>
    <t>Lea</t>
  </si>
  <si>
    <t>E05005281</t>
  </si>
  <si>
    <t>Moor Park</t>
  </si>
  <si>
    <t>E05005282</t>
  </si>
  <si>
    <t>Preston Rural East</t>
  </si>
  <si>
    <t>E05005283</t>
  </si>
  <si>
    <t>Preston Rural North</t>
  </si>
  <si>
    <t>E05005284</t>
  </si>
  <si>
    <t>Ribbleton</t>
  </si>
  <si>
    <t>E05005285</t>
  </si>
  <si>
    <t>Riversway</t>
  </si>
  <si>
    <t>E05005288</t>
  </si>
  <si>
    <t>Sharoe Green</t>
  </si>
  <si>
    <t>E05005286</t>
  </si>
  <si>
    <t>E05005287</t>
  </si>
  <si>
    <t>St Matthew's</t>
  </si>
  <si>
    <t>E05005289</t>
  </si>
  <si>
    <t>E05005290</t>
  </si>
  <si>
    <t>Tulketh</t>
  </si>
  <si>
    <t>E05005291</t>
  </si>
  <si>
    <t>E05010749</t>
  </si>
  <si>
    <t>Bere Regis</t>
  </si>
  <si>
    <t>Purbeck</t>
  </si>
  <si>
    <t>E05010750</t>
  </si>
  <si>
    <t>E05010751</t>
  </si>
  <si>
    <t>Creech Barrow</t>
  </si>
  <si>
    <t>E05010752</t>
  </si>
  <si>
    <t>Langton</t>
  </si>
  <si>
    <t>E05009535</t>
  </si>
  <si>
    <t>Lulworth and Winfrith</t>
  </si>
  <si>
    <t>E05009536</t>
  </si>
  <si>
    <t>Lytchett Matravers</t>
  </si>
  <si>
    <t>E05009537</t>
  </si>
  <si>
    <t>Lytchett Minster and Upton East</t>
  </si>
  <si>
    <t>E05009538</t>
  </si>
  <si>
    <t>Lytchett Minster and Upton West</t>
  </si>
  <si>
    <t>E05009539</t>
  </si>
  <si>
    <t>St Martin</t>
  </si>
  <si>
    <t>E05009540</t>
  </si>
  <si>
    <t>Swanage North</t>
  </si>
  <si>
    <t>E05009541</t>
  </si>
  <si>
    <t>Swanage South</t>
  </si>
  <si>
    <t>E05010753</t>
  </si>
  <si>
    <t>Wareham</t>
  </si>
  <si>
    <t>E05010754</t>
  </si>
  <si>
    <t>Wool</t>
  </si>
  <si>
    <t>E05002319</t>
  </si>
  <si>
    <t>Reading</t>
  </si>
  <si>
    <t>E05002320</t>
  </si>
  <si>
    <t>Battle</t>
  </si>
  <si>
    <t>E05002321</t>
  </si>
  <si>
    <t>Caversham</t>
  </si>
  <si>
    <t>E05002322</t>
  </si>
  <si>
    <t>E05002323</t>
  </si>
  <si>
    <t>Katesgrove</t>
  </si>
  <si>
    <t>E05002324</t>
  </si>
  <si>
    <t>Kentwood</t>
  </si>
  <si>
    <t>E05002325</t>
  </si>
  <si>
    <t>Mapledurham</t>
  </si>
  <si>
    <t>E05002326</t>
  </si>
  <si>
    <t>E05002327</t>
  </si>
  <si>
    <t>Norcot</t>
  </si>
  <si>
    <t>E05002328</t>
  </si>
  <si>
    <t>E05002329</t>
  </si>
  <si>
    <t>Peppard</t>
  </si>
  <si>
    <t>E05002330</t>
  </si>
  <si>
    <t>Redlands</t>
  </si>
  <si>
    <t>E05002331</t>
  </si>
  <si>
    <t>Southcote</t>
  </si>
  <si>
    <t>E05002332</t>
  </si>
  <si>
    <t>E05002333</t>
  </si>
  <si>
    <t>Tilehurst</t>
  </si>
  <si>
    <t>E05002334</t>
  </si>
  <si>
    <t>Whitley</t>
  </si>
  <si>
    <t>E05000495</t>
  </si>
  <si>
    <t>Aldborough</t>
  </si>
  <si>
    <t>Redbridge</t>
  </si>
  <si>
    <t>E05000496</t>
  </si>
  <si>
    <t>Barkingside</t>
  </si>
  <si>
    <t>E05000497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</si>
  <si>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</si>
  <si>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</si>
  <si>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</si>
  <si>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</si>
  <si>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</si>
  <si>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</si>
  <si>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</si>
  <si>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</si>
  <si>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</si>
  <si>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</si>
  <si>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</si>
  <si>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</si>
  <si>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</si>
  <si>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</si>
  <si>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</si>
  <si>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</si>
  <si>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</si>
  <si>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</si>
  <si>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</si>
  <si>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</si>
  <si>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</si>
  <si>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</si>
  <si>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</si>
  <si>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</si>
  <si>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</si>
  <si>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</si>
  <si>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</si>
  <si>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</si>
  <si>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</si>
  <si>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</si>
  <si>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</si>
  <si>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</si>
  <si>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</si>
  <si>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</si>
  <si>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</si>
  <si>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</si>
  <si>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E05001505</t>
  </si>
  <si>
    <t>Brotton</t>
  </si>
  <si>
    <t>Redcar and Cleveland</t>
  </si>
  <si>
    <t>E05001506</t>
  </si>
  <si>
    <t>Coatham</t>
  </si>
  <si>
    <t>E05001507</t>
  </si>
  <si>
    <t>Dormanstown</t>
  </si>
  <si>
    <t>E05001508</t>
  </si>
  <si>
    <t>Eston</t>
  </si>
  <si>
    <t>E05001509</t>
  </si>
  <si>
    <t>E05001510</t>
  </si>
  <si>
    <t>Guisborough</t>
  </si>
  <si>
    <t>E05001511</t>
  </si>
  <si>
    <t>Hutton</t>
  </si>
  <si>
    <t>E05001512</t>
  </si>
  <si>
    <t>Kirkleatham</t>
  </si>
  <si>
    <t>E05001513</t>
  </si>
  <si>
    <t>Lockwood</t>
  </si>
  <si>
    <t>E05001514</t>
  </si>
  <si>
    <t>Loftus</t>
  </si>
  <si>
    <t>E05001515</t>
  </si>
  <si>
    <t>Longbeck</t>
  </si>
  <si>
    <t>E05001516</t>
  </si>
  <si>
    <t>Newcomen</t>
  </si>
  <si>
    <t>E05001517</t>
  </si>
  <si>
    <t>Normanby</t>
  </si>
  <si>
    <t>E05001518</t>
  </si>
  <si>
    <t>E05001520</t>
  </si>
  <si>
    <t>Saltburn</t>
  </si>
  <si>
    <t>E05001521</t>
  </si>
  <si>
    <t>E05001522</t>
  </si>
  <si>
    <t>South Bank</t>
  </si>
  <si>
    <t>E05001519</t>
  </si>
  <si>
    <t>St Germain's</t>
  </si>
  <si>
    <t>E05001523</t>
  </si>
  <si>
    <t>Teesville</t>
  </si>
  <si>
    <t>E05001524</t>
  </si>
  <si>
    <t>West Dyke</t>
  </si>
  <si>
    <t>E05001525</t>
  </si>
  <si>
    <t>Westworth</t>
  </si>
  <si>
    <t>E05001526</t>
  </si>
  <si>
    <t>Zetland</t>
  </si>
  <si>
    <t>E05007868</t>
  </si>
  <si>
    <t>Redditch</t>
  </si>
  <si>
    <t>E05007869</t>
  </si>
  <si>
    <t>Astwood Bank and Feckenham</t>
  </si>
  <si>
    <t>E05007870</t>
  </si>
  <si>
    <t>Batchley &amp; Brockhill</t>
  </si>
  <si>
    <t>E05007871</t>
  </si>
  <si>
    <t>E05007872</t>
  </si>
  <si>
    <t>Church Hill</t>
  </si>
  <si>
    <t>E05007873</t>
  </si>
  <si>
    <t>Crabbs Cross</t>
  </si>
  <si>
    <t>E05007874</t>
  </si>
  <si>
    <t>E05007875</t>
  </si>
  <si>
    <t>Headless Cross and Oakenshaw</t>
  </si>
  <si>
    <t>E05007876</t>
  </si>
  <si>
    <t>E05007877</t>
  </si>
  <si>
    <t>Matchborough</t>
  </si>
  <si>
    <t>E05007878</t>
  </si>
  <si>
    <t>E05007879</t>
  </si>
  <si>
    <t>Winyates</t>
  </si>
  <si>
    <t>E05007329</t>
  </si>
  <si>
    <t>Banstead Village</t>
  </si>
  <si>
    <t>Reigate and Banstead</t>
  </si>
  <si>
    <t>E05007330</t>
  </si>
  <si>
    <t>Chipstead, Hooley and Woodmansterne</t>
  </si>
  <si>
    <t>E05007331</t>
  </si>
  <si>
    <t>Earlswood and Whitebushes</t>
  </si>
  <si>
    <t>E05007332</t>
  </si>
  <si>
    <t>Horley Central</t>
  </si>
  <si>
    <t>E05007333</t>
  </si>
  <si>
    <t>Horley East</t>
  </si>
  <si>
    <t>E05007334</t>
  </si>
  <si>
    <t>Horley West</t>
  </si>
  <si>
    <t>E05007335</t>
  </si>
  <si>
    <t>Kingswood with Burgh Heath</t>
  </si>
  <si>
    <t>E05007336</t>
  </si>
  <si>
    <t>Meadvale and St John's</t>
  </si>
  <si>
    <t>E05007337</t>
  </si>
  <si>
    <t>Merstham</t>
  </si>
  <si>
    <t>E05007338</t>
  </si>
  <si>
    <t>Nork</t>
  </si>
  <si>
    <t>E05007339</t>
  </si>
  <si>
    <t>E05007340</t>
  </si>
  <si>
    <t>Redhill East</t>
  </si>
  <si>
    <t>E05007341</t>
  </si>
  <si>
    <t>Redhill West</t>
  </si>
  <si>
    <t>E05007342</t>
  </si>
  <si>
    <t>Reigate Central</t>
  </si>
  <si>
    <t>E05007343</t>
  </si>
  <si>
    <t>Reigate Hill</t>
  </si>
  <si>
    <t>E05007344</t>
  </si>
  <si>
    <t>Salfords and Sidlow</t>
  </si>
  <si>
    <t>E05007345</t>
  </si>
  <si>
    <t>South Park and Woodhatch</t>
  </si>
  <si>
    <t>E05007346</t>
  </si>
  <si>
    <t>Tadworth and Walton</t>
  </si>
  <si>
    <t>E05007347</t>
  </si>
  <si>
    <t>Tattenhams</t>
  </si>
  <si>
    <t>S13002759</t>
  </si>
  <si>
    <t>Bishopton, Bridge of Weir &amp; Langbank</t>
  </si>
  <si>
    <t>Renfrewshire</t>
  </si>
  <si>
    <t>S13002760</t>
  </si>
  <si>
    <t>Erskine &amp; Inchinnan</t>
  </si>
  <si>
    <t>S13002758</t>
  </si>
  <si>
    <t>Houston, Crosslee &amp; Linwood</t>
  </si>
  <si>
    <t>S13002757</t>
  </si>
  <si>
    <t>Johnstone North, Kilbarchan &amp; Lochwinnoch</t>
  </si>
  <si>
    <t>S13002756</t>
  </si>
  <si>
    <t>Johnstone South, Elderslie &amp; Howwood</t>
  </si>
  <si>
    <t>S13002752</t>
  </si>
  <si>
    <t>Paisley East &amp; Ralston</t>
  </si>
  <si>
    <t>S13002753</t>
  </si>
  <si>
    <t>Paisley North West</t>
  </si>
  <si>
    <t>S13002754</t>
  </si>
  <si>
    <t>Paisley South</t>
  </si>
  <si>
    <t>S13002755</t>
  </si>
  <si>
    <t>Paisley South West</t>
  </si>
  <si>
    <t>S13002750</t>
  </si>
  <si>
    <t>Renfrew North</t>
  </si>
  <si>
    <t>S13002751</t>
  </si>
  <si>
    <t>Renfrew South &amp; Gallowhill</t>
  </si>
  <si>
    <t>W05000655</t>
  </si>
  <si>
    <t>Aberaman North</t>
  </si>
  <si>
    <t>Rhondda Cynon Taf</t>
  </si>
  <si>
    <t>W05000656</t>
  </si>
  <si>
    <t>Aberaman South</t>
  </si>
  <si>
    <t>W05000657</t>
  </si>
  <si>
    <t>Abercynon</t>
  </si>
  <si>
    <t>W05000658</t>
  </si>
  <si>
    <t>Aberdare East</t>
  </si>
  <si>
    <t>W05000659</t>
  </si>
  <si>
    <t>Aberdare West/Llwydcoed</t>
  </si>
  <si>
    <t>W05000660</t>
  </si>
  <si>
    <t>Beddau</t>
  </si>
  <si>
    <t>W05000661</t>
  </si>
  <si>
    <t>Brynna</t>
  </si>
  <si>
    <t>W05000662</t>
  </si>
  <si>
    <t>Church Village</t>
  </si>
  <si>
    <t>W05000663</t>
  </si>
  <si>
    <t>Cilfynydd</t>
  </si>
  <si>
    <t>Rhondda</t>
  </si>
  <si>
    <t>W05000664</t>
  </si>
  <si>
    <t>Cwm Clydach</t>
  </si>
  <si>
    <t>W05000665</t>
  </si>
  <si>
    <t>Cwmbach</t>
  </si>
  <si>
    <t>W05000666</t>
  </si>
  <si>
    <t>W05000667</t>
  </si>
  <si>
    <t>W05000668</t>
  </si>
  <si>
    <t>Gilfach Goch</t>
  </si>
  <si>
    <t>W05000669</t>
  </si>
  <si>
    <t>Glyncoch</t>
  </si>
  <si>
    <t>W05000670</t>
  </si>
  <si>
    <t>W05000671</t>
  </si>
  <si>
    <t>Hawthorn</t>
  </si>
  <si>
    <t>W05000672</t>
  </si>
  <si>
    <t>Hirwaun</t>
  </si>
  <si>
    <t>W05000889</t>
  </si>
  <si>
    <t>Llanharan</t>
  </si>
  <si>
    <t>W05000890</t>
  </si>
  <si>
    <t>Llanharry</t>
  </si>
  <si>
    <t>W05000675</t>
  </si>
  <si>
    <t>Llantrisant Town</t>
  </si>
  <si>
    <t>W05000676</t>
  </si>
  <si>
    <t>Llantwit Fardre</t>
  </si>
  <si>
    <t>W05000677</t>
  </si>
  <si>
    <t>Llwyn-y-pia</t>
  </si>
  <si>
    <t>W05000678</t>
  </si>
  <si>
    <t>Maerdy</t>
  </si>
  <si>
    <t>W05000679</t>
  </si>
  <si>
    <t>Mountain Ash East</t>
  </si>
  <si>
    <t>W05000680</t>
  </si>
  <si>
    <t>Mountain Ash West</t>
  </si>
  <si>
    <t>W05000681</t>
  </si>
  <si>
    <t>Penrhiwceiber</t>
  </si>
  <si>
    <t>W05000682</t>
  </si>
  <si>
    <t>Pentre</t>
  </si>
  <si>
    <t>W05000683</t>
  </si>
  <si>
    <t>Pen-y-graig</t>
  </si>
  <si>
    <t>W05000684</t>
  </si>
  <si>
    <t>Pen-y-waun</t>
  </si>
  <si>
    <t>W05000891</t>
  </si>
  <si>
    <t>Pont-y-clun</t>
  </si>
  <si>
    <t>W05000686</t>
  </si>
  <si>
    <t>Pontypridd Town</t>
  </si>
  <si>
    <t>W05000687</t>
  </si>
  <si>
    <t>Porth</t>
  </si>
  <si>
    <t>W05000688</t>
  </si>
  <si>
    <t>Rhigos</t>
  </si>
  <si>
    <t>W05000689</t>
  </si>
  <si>
    <t>W05000690</t>
  </si>
  <si>
    <t>Rhydfelen Central/Ilan</t>
  </si>
  <si>
    <t>W05000691</t>
  </si>
  <si>
    <t>Taffs Well</t>
  </si>
  <si>
    <t>W05000892</t>
  </si>
  <si>
    <t>Talbot Green</t>
  </si>
  <si>
    <t>W05000693</t>
  </si>
  <si>
    <t>Ton-teg</t>
  </si>
  <si>
    <t>W05000694</t>
  </si>
  <si>
    <t>Tonypandy</t>
  </si>
  <si>
    <t>W05000695</t>
  </si>
  <si>
    <t>Tonyrefail East</t>
  </si>
  <si>
    <t>W05000696</t>
  </si>
  <si>
    <t>Tonyrefail West</t>
  </si>
  <si>
    <t>W05000697</t>
  </si>
  <si>
    <t>Trallwng</t>
  </si>
  <si>
    <t>W05000698</t>
  </si>
  <si>
    <t>Trealaw</t>
  </si>
  <si>
    <t>W05000699</t>
  </si>
  <si>
    <t>Treforest</t>
  </si>
  <si>
    <t>W05000700</t>
  </si>
  <si>
    <t>Treherbert</t>
  </si>
  <si>
    <t>W05000701</t>
  </si>
  <si>
    <t>Treorchy</t>
  </si>
  <si>
    <t>W05000702</t>
  </si>
  <si>
    <t>Tylorstown</t>
  </si>
  <si>
    <t>W05000703</t>
  </si>
  <si>
    <t>Tyn-y-nant</t>
  </si>
  <si>
    <t>W05000704</t>
  </si>
  <si>
    <t>Ynyshir</t>
  </si>
  <si>
    <t>W05000705</t>
  </si>
  <si>
    <t>Ynysybwl</t>
  </si>
  <si>
    <t>W05000706</t>
  </si>
  <si>
    <t>Ystrad</t>
  </si>
  <si>
    <t>E05005292</t>
  </si>
  <si>
    <t>Aighton, Bailey and Chaigley</t>
  </si>
  <si>
    <t>Ribble Valley</t>
  </si>
  <si>
    <t>E05005293</t>
  </si>
  <si>
    <t>Alston and Hothersall</t>
  </si>
  <si>
    <t>E05005294</t>
  </si>
  <si>
    <t>Billington and Old Langho</t>
  </si>
  <si>
    <t>E05005295</t>
  </si>
  <si>
    <t>Bowland, Newton and Slaidburn</t>
  </si>
  <si>
    <t>E05005296</t>
  </si>
  <si>
    <t>Chatburn</t>
  </si>
  <si>
    <t>E05005297</t>
  </si>
  <si>
    <t>Chipping</t>
  </si>
  <si>
    <t>E05005298</t>
  </si>
  <si>
    <t>Clayton-le-Dale with Ramsgreave</t>
  </si>
  <si>
    <t>E05005299</t>
  </si>
  <si>
    <t>Derby and Thornley</t>
  </si>
  <si>
    <t>E05005300</t>
  </si>
  <si>
    <t>Dilworth</t>
  </si>
  <si>
    <t>E05005301</t>
  </si>
  <si>
    <t>Edisford and Low Moor</t>
  </si>
  <si>
    <t>E05005302</t>
  </si>
  <si>
    <t>Gisburn, Rimington</t>
  </si>
  <si>
    <t>E05005303</t>
  </si>
  <si>
    <t>Langho</t>
  </si>
  <si>
    <t>E05005304</t>
  </si>
  <si>
    <t>Littlemoor</t>
  </si>
  <si>
    <t>E05005305</t>
  </si>
  <si>
    <t>Mellor</t>
  </si>
  <si>
    <t>E05005306</t>
  </si>
  <si>
    <t>Primrose</t>
  </si>
  <si>
    <t>E05005307</t>
  </si>
  <si>
    <t>Read and Simonstone</t>
  </si>
  <si>
    <t>E05005308</t>
  </si>
  <si>
    <t>Ribchester</t>
  </si>
  <si>
    <t>E05005309</t>
  </si>
  <si>
    <t>Sabden</t>
  </si>
  <si>
    <t>E05005311</t>
  </si>
  <si>
    <t>Salthill</t>
  </si>
  <si>
    <t>E05005310</t>
  </si>
  <si>
    <t>E05005312</t>
  </si>
  <si>
    <t>Waddington and West Bradford</t>
  </si>
  <si>
    <t>E05005313</t>
  </si>
  <si>
    <t>Whalley</t>
  </si>
  <si>
    <t>E05005314</t>
  </si>
  <si>
    <t>Wilpshire</t>
  </si>
  <si>
    <t>E05005315</t>
  </si>
  <si>
    <t>Wiswell and Pendleton</t>
  </si>
  <si>
    <t>E05000516</t>
  </si>
  <si>
    <t>Barnes</t>
  </si>
  <si>
    <t>Richmond upon Thames</t>
  </si>
  <si>
    <t>E05000517</t>
  </si>
  <si>
    <t>East Sheen</t>
  </si>
  <si>
    <t>E05000518</t>
  </si>
  <si>
    <t>Fulwell and Hampton Hill</t>
  </si>
  <si>
    <t>E05000519</t>
  </si>
  <si>
    <t>Ham, Petersham and Richmond Riverside</t>
  </si>
  <si>
    <t>E05000520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</si>
  <si>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</si>
  <si>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</si>
  <si>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</si>
  <si>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</si>
  <si>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</si>
  <si>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</si>
  <si>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</si>
  <si>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</si>
  <si>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</si>
  <si>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</si>
  <si>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</si>
  <si>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E05000528</t>
  </si>
  <si>
    <t>South Richmond</t>
  </si>
  <si>
    <t>E05000529</t>
  </si>
  <si>
    <t>South Twickenham</t>
  </si>
  <si>
    <t>E05000527</t>
  </si>
  <si>
    <t>St Margarets and North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</si>
  <si>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</si>
  <si>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</si>
  <si>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</si>
  <si>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</si>
  <si>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</si>
  <si>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</si>
  <si>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</si>
  <si>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E05006273</t>
  </si>
  <si>
    <t>Addlebrough</t>
  </si>
  <si>
    <t>Richmondshire</t>
  </si>
  <si>
    <t>E05006274</t>
  </si>
  <si>
    <t>E05006275</t>
  </si>
  <si>
    <t>Bolton Castle</t>
  </si>
  <si>
    <t>E05006276</t>
  </si>
  <si>
    <t>Brompton-on-Swale and Scorton</t>
  </si>
  <si>
    <t>E05006277</t>
  </si>
  <si>
    <t>Catterick</t>
  </si>
  <si>
    <t>E05006278</t>
  </si>
  <si>
    <t>Colburn</t>
  </si>
  <si>
    <t>E05006279</t>
  </si>
  <si>
    <t>E05006280</t>
  </si>
  <si>
    <t>Gilling West</t>
  </si>
  <si>
    <t>E05006281</t>
  </si>
  <si>
    <t>Hawes and High Abbotside</t>
  </si>
  <si>
    <t>E05006282</t>
  </si>
  <si>
    <t>Hipswell</t>
  </si>
  <si>
    <t>E05006283</t>
  </si>
  <si>
    <t>Hornby Castle</t>
  </si>
  <si>
    <t>E05006284</t>
  </si>
  <si>
    <t>Leyburn</t>
  </si>
  <si>
    <t>E05006285</t>
  </si>
  <si>
    <t>Lower Wensleydale</t>
  </si>
  <si>
    <t>E05006286</t>
  </si>
  <si>
    <t>Melsonby</t>
  </si>
  <si>
    <t>E05006287</t>
  </si>
  <si>
    <t>Middleham</t>
  </si>
  <si>
    <t>E05006288</t>
  </si>
  <si>
    <t>Middleton Tyas</t>
  </si>
  <si>
    <t>E05006289</t>
  </si>
  <si>
    <t>Newsham with Eppleby</t>
  </si>
  <si>
    <t>E05006290</t>
  </si>
  <si>
    <t>Penhill</t>
  </si>
  <si>
    <t>E05006291</t>
  </si>
  <si>
    <t>Reeth and Arkengarthdale</t>
  </si>
  <si>
    <t>E05006292</t>
  </si>
  <si>
    <t>Richmond Central</t>
  </si>
  <si>
    <t>E05006293</t>
  </si>
  <si>
    <t>Richmond East</t>
  </si>
  <si>
    <t>E05006294</t>
  </si>
  <si>
    <t>Richmond West</t>
  </si>
  <si>
    <t>E05006295</t>
  </si>
  <si>
    <t>Scotton</t>
  </si>
  <si>
    <t>E05006296</t>
  </si>
  <si>
    <t>Swaledale</t>
  </si>
  <si>
    <t>E05000739</t>
  </si>
  <si>
    <t>Balderstone and Kirkholt</t>
  </si>
  <si>
    <t>Rochdale</t>
  </si>
  <si>
    <t>E05000740</t>
  </si>
  <si>
    <t>Bamford</t>
  </si>
  <si>
    <t>E05000741</t>
  </si>
  <si>
    <t>Castleton</t>
  </si>
  <si>
    <t>E05000742</t>
  </si>
  <si>
    <t>Central Rochdale</t>
  </si>
  <si>
    <t>E05000743</t>
  </si>
  <si>
    <t>East Middleton</t>
  </si>
  <si>
    <t>E05000744</t>
  </si>
  <si>
    <t>Healey</t>
  </si>
  <si>
    <t>E05000745</t>
  </si>
  <si>
    <t>Hopwood Hall</t>
  </si>
  <si>
    <t>E05000746</t>
  </si>
  <si>
    <t>E05000747</t>
  </si>
  <si>
    <t>Littleborough Lakeside</t>
  </si>
  <si>
    <t>E05000748</t>
  </si>
  <si>
    <t>Milkstone and Deeplish</t>
  </si>
  <si>
    <t>E05000749</t>
  </si>
  <si>
    <t>Milnrow and Newhey</t>
  </si>
  <si>
    <t>E05000750</t>
  </si>
  <si>
    <t>E05000751</t>
  </si>
  <si>
    <t>North Heywood</t>
  </si>
  <si>
    <t>E05000752</t>
  </si>
  <si>
    <t>North Middleton</t>
  </si>
  <si>
    <t>E05000753</t>
  </si>
  <si>
    <t>Smallbridge and Firgrove</t>
  </si>
  <si>
    <t>E05000754</t>
  </si>
  <si>
    <t>South Middleton</t>
  </si>
  <si>
    <t>E05000755</t>
  </si>
  <si>
    <t>Spotland and Falinge</t>
  </si>
  <si>
    <t>E05000756</t>
  </si>
  <si>
    <t>Wardle and West Littleborough</t>
  </si>
  <si>
    <t>E05000757</t>
  </si>
  <si>
    <t>West Heywood</t>
  </si>
  <si>
    <t>E05000758</t>
  </si>
  <si>
    <t>West Middleton</t>
  </si>
  <si>
    <t>E05004207</t>
  </si>
  <si>
    <t>Ashingdon and Canewdon</t>
  </si>
  <si>
    <t>Rochford</t>
  </si>
  <si>
    <t>E05004208</t>
  </si>
  <si>
    <t>Barling and Sutton</t>
  </si>
  <si>
    <t>E05004209</t>
  </si>
  <si>
    <t>Downhall and Rawreth</t>
  </si>
  <si>
    <t>E05004210</t>
  </si>
  <si>
    <t>Foulness and Great Wakering</t>
  </si>
  <si>
    <t>E05004211</t>
  </si>
  <si>
    <t>E05004212</t>
  </si>
  <si>
    <t>Hawkwell North</t>
  </si>
  <si>
    <t>E05004213</t>
  </si>
  <si>
    <t>Hawkwell South</t>
  </si>
  <si>
    <t>E05004214</t>
  </si>
  <si>
    <t>Hawkwell West</t>
  </si>
  <si>
    <t>E05004215</t>
  </si>
  <si>
    <t>Hockley Central</t>
  </si>
  <si>
    <t>E05004216</t>
  </si>
  <si>
    <t>Hockley North</t>
  </si>
  <si>
    <t>E05004217</t>
  </si>
  <si>
    <t>Hockley West</t>
  </si>
  <si>
    <t>E05004218</t>
  </si>
  <si>
    <t>Hullbridge</t>
  </si>
  <si>
    <t>E05004219</t>
  </si>
  <si>
    <t>Lodge</t>
  </si>
  <si>
    <t>E05004220</t>
  </si>
  <si>
    <t>Rayleigh Central</t>
  </si>
  <si>
    <t>E05004221</t>
  </si>
  <si>
    <t>E05004222</t>
  </si>
  <si>
    <t>Sweyne Park</t>
  </si>
  <si>
    <t>E05004223</t>
  </si>
  <si>
    <t>E05004224</t>
  </si>
  <si>
    <t>Wheatley</t>
  </si>
  <si>
    <t>E05004225</t>
  </si>
  <si>
    <t>E05005316</t>
  </si>
  <si>
    <t>Cribden</t>
  </si>
  <si>
    <t>Rossendale</t>
  </si>
  <si>
    <t>E05005317</t>
  </si>
  <si>
    <t>E05005318</t>
  </si>
  <si>
    <t>Facit and Shawforth</t>
  </si>
  <si>
    <t>E05005319</t>
  </si>
  <si>
    <t>Goodshaw</t>
  </si>
  <si>
    <t>E05005320</t>
  </si>
  <si>
    <t>E05005321</t>
  </si>
  <si>
    <t>Greensclough</t>
  </si>
  <si>
    <t>E05005322</t>
  </si>
  <si>
    <t>Hareholme</t>
  </si>
  <si>
    <t>E05005323</t>
  </si>
  <si>
    <t>Healey and Whitworth</t>
  </si>
  <si>
    <t>E05005324</t>
  </si>
  <si>
    <t>Helmshore</t>
  </si>
  <si>
    <t>E05005325</t>
  </si>
  <si>
    <t>Irwell</t>
  </si>
  <si>
    <t>E05005326</t>
  </si>
  <si>
    <t>Longholme</t>
  </si>
  <si>
    <t>E05005327</t>
  </si>
  <si>
    <t>Stacksteads</t>
  </si>
  <si>
    <t>E05005328</t>
  </si>
  <si>
    <t>Whitewell</t>
  </si>
  <si>
    <t>E05005329</t>
  </si>
  <si>
    <t>Worsley</t>
  </si>
  <si>
    <t>E05003966</t>
  </si>
  <si>
    <t>Battle Town</t>
  </si>
  <si>
    <t>E05003967</t>
  </si>
  <si>
    <t>Brede Valley</t>
  </si>
  <si>
    <t>E05003968</t>
  </si>
  <si>
    <t>E05003969</t>
  </si>
  <si>
    <t>Collington</t>
  </si>
  <si>
    <t>E05003970</t>
  </si>
  <si>
    <t>Crowhurst</t>
  </si>
  <si>
    <t>E05003971</t>
  </si>
  <si>
    <t>Darwell</t>
  </si>
  <si>
    <t>E05003972</t>
  </si>
  <si>
    <t>Eastern Rother</t>
  </si>
  <si>
    <t>E05003973</t>
  </si>
  <si>
    <t>Ewhurst and Sedlescombe</t>
  </si>
  <si>
    <t>E05003974</t>
  </si>
  <si>
    <t>Kewhurst</t>
  </si>
  <si>
    <t>E05003975</t>
  </si>
  <si>
    <t>Marsham</t>
  </si>
  <si>
    <t>E05003976</t>
  </si>
  <si>
    <t>E05003977</t>
  </si>
  <si>
    <t>Rother Levels</t>
  </si>
  <si>
    <t>E05003978</t>
  </si>
  <si>
    <t>Rye</t>
  </si>
  <si>
    <t>E05003979</t>
  </si>
  <si>
    <t>Sackville</t>
  </si>
  <si>
    <t>E05003983</t>
  </si>
  <si>
    <t>Salehurst</t>
  </si>
  <si>
    <t>E05003984</t>
  </si>
  <si>
    <t>Sidley</t>
  </si>
  <si>
    <t>E05003980</t>
  </si>
  <si>
    <t>St Marks</t>
  </si>
  <si>
    <t>E05003981</t>
  </si>
  <si>
    <t>E05003982</t>
  </si>
  <si>
    <t>St Stephens</t>
  </si>
  <si>
    <t>E05003985</t>
  </si>
  <si>
    <t>Ticehurst and Etchingham</t>
  </si>
  <si>
    <t>E05008935</t>
  </si>
  <si>
    <t>Anston and Woodsetts</t>
  </si>
  <si>
    <t>Rotherham</t>
  </si>
  <si>
    <t>E05001019</t>
  </si>
  <si>
    <t>Boston Castle</t>
  </si>
  <si>
    <t>E05001020</t>
  </si>
  <si>
    <t>Brinsworth and Catcliffe</t>
  </si>
  <si>
    <t>E05008936</t>
  </si>
  <si>
    <t>Dinnington</t>
  </si>
  <si>
    <t>E05001022</t>
  </si>
  <si>
    <t>Hellaby</t>
  </si>
  <si>
    <t>E05001023</t>
  </si>
  <si>
    <t>E05001024</t>
  </si>
  <si>
    <t>Hoober</t>
  </si>
  <si>
    <t>E05001025</t>
  </si>
  <si>
    <t>Keppel</t>
  </si>
  <si>
    <t>E05001026</t>
  </si>
  <si>
    <t>Maltby</t>
  </si>
  <si>
    <t>E05001027</t>
  </si>
  <si>
    <t>Rawmarsh</t>
  </si>
  <si>
    <t>E05001028</t>
  </si>
  <si>
    <t>Rother Vale</t>
  </si>
  <si>
    <t>E05001029</t>
  </si>
  <si>
    <t>Rotherham East</t>
  </si>
  <si>
    <t>E05001030</t>
  </si>
  <si>
    <t>Rotherham West</t>
  </si>
  <si>
    <t>E05001031</t>
  </si>
  <si>
    <t>Silverwood</t>
  </si>
  <si>
    <t>E05001032</t>
  </si>
  <si>
    <t>Sitwell</t>
  </si>
  <si>
    <t>E05001033</t>
  </si>
  <si>
    <t>Swinton</t>
  </si>
  <si>
    <t>E05001034</t>
  </si>
  <si>
    <t>E05001035</t>
  </si>
  <si>
    <t>Wales</t>
  </si>
  <si>
    <t>E05001036</t>
  </si>
  <si>
    <t>Wath</t>
  </si>
  <si>
    <t>E05001037</t>
  </si>
  <si>
    <t>Wickersley</t>
  </si>
  <si>
    <t>E05001038</t>
  </si>
  <si>
    <t>E05010758</t>
  </si>
  <si>
    <t>Admirals and Cawston</t>
  </si>
  <si>
    <t>E05008974</t>
  </si>
  <si>
    <t>Benn</t>
  </si>
  <si>
    <t>E05008975</t>
  </si>
  <si>
    <t>E05008976</t>
  </si>
  <si>
    <t>Clifton, Newton and Churchover</t>
  </si>
  <si>
    <t>E05008977</t>
  </si>
  <si>
    <t>Coton and Boughton</t>
  </si>
  <si>
    <t>E05010759</t>
  </si>
  <si>
    <t>Dunsmore</t>
  </si>
  <si>
    <t>E05008986</t>
  </si>
  <si>
    <t>Eastlands</t>
  </si>
  <si>
    <t>E05008979</t>
  </si>
  <si>
    <t>Hillmorton</t>
  </si>
  <si>
    <t>E05008980</t>
  </si>
  <si>
    <t>Leam Valley</t>
  </si>
  <si>
    <t>E05008981</t>
  </si>
  <si>
    <t>New Bilton</t>
  </si>
  <si>
    <t>E05008982</t>
  </si>
  <si>
    <t>Newbold and Brownsover</t>
  </si>
  <si>
    <t>E05008983</t>
  </si>
  <si>
    <t>Paddox</t>
  </si>
  <si>
    <t>E05008984</t>
  </si>
  <si>
    <t>Revel and Binley Woods</t>
  </si>
  <si>
    <t>E05008985</t>
  </si>
  <si>
    <t>Rokeby and Overslade</t>
  </si>
  <si>
    <t>E05010760</t>
  </si>
  <si>
    <t>Wolston and the Lawfords</t>
  </si>
  <si>
    <t>E05008988</t>
  </si>
  <si>
    <t>Wolvey and Shilton</t>
  </si>
  <si>
    <t>E05007348</t>
  </si>
  <si>
    <t>Addlestone Bourneside</t>
  </si>
  <si>
    <t>Runnymede</t>
  </si>
  <si>
    <t>E05007349</t>
  </si>
  <si>
    <t>Addlestone North</t>
  </si>
  <si>
    <t>E05007350</t>
  </si>
  <si>
    <t>Chertsey Meads</t>
  </si>
  <si>
    <t>E05007352</t>
  </si>
  <si>
    <t>Chertsey South and Row Town</t>
  </si>
  <si>
    <t>E05007351</t>
  </si>
  <si>
    <t>Chertsey St Ann's</t>
  </si>
  <si>
    <t>E05007353</t>
  </si>
  <si>
    <t>Egham Hythe</t>
  </si>
  <si>
    <t>E05007354</t>
  </si>
  <si>
    <t>Egham Town</t>
  </si>
  <si>
    <t>E05007355</t>
  </si>
  <si>
    <t>Englefield Green East</t>
  </si>
  <si>
    <t>E05007356</t>
  </si>
  <si>
    <t>Englefield Green West</t>
  </si>
  <si>
    <t>E05007357</t>
  </si>
  <si>
    <t>Foxhills</t>
  </si>
  <si>
    <t>E05007358</t>
  </si>
  <si>
    <t>New Haw</t>
  </si>
  <si>
    <t>E05007359</t>
  </si>
  <si>
    <t>Thorpe</t>
  </si>
  <si>
    <t>E05007360</t>
  </si>
  <si>
    <t>Virginia Water</t>
  </si>
  <si>
    <t>E05007361</t>
  </si>
  <si>
    <t>Woodham</t>
  </si>
  <si>
    <t>E05009708</t>
  </si>
  <si>
    <t>Rushcliffe</t>
  </si>
  <si>
    <t>E05009709</t>
  </si>
  <si>
    <t>Bingham East</t>
  </si>
  <si>
    <t>E05009710</t>
  </si>
  <si>
    <t>Bingham West</t>
  </si>
  <si>
    <t>E05009711</t>
  </si>
  <si>
    <t>Bunny</t>
  </si>
  <si>
    <t>E05009712</t>
  </si>
  <si>
    <t>Compton Acres</t>
  </si>
  <si>
    <t>E05009713</t>
  </si>
  <si>
    <t>Cotgrave</t>
  </si>
  <si>
    <t>E05009714</t>
  </si>
  <si>
    <t>Cranmer</t>
  </si>
  <si>
    <t>E05009715</t>
  </si>
  <si>
    <t>Cropwell</t>
  </si>
  <si>
    <t>E05009716</t>
  </si>
  <si>
    <t>East Bridgford</t>
  </si>
  <si>
    <t>E05009717</t>
  </si>
  <si>
    <t>Edwalton</t>
  </si>
  <si>
    <t>E05009718</t>
  </si>
  <si>
    <t>Gamston North</t>
  </si>
  <si>
    <t>E05009719</t>
  </si>
  <si>
    <t>Gamston South</t>
  </si>
  <si>
    <t>E05009720</t>
  </si>
  <si>
    <t>Gotham</t>
  </si>
  <si>
    <t>E05009721</t>
  </si>
  <si>
    <t>Keyworth &amp; Wolds</t>
  </si>
  <si>
    <t>E05009722</t>
  </si>
  <si>
    <t>Lady Bay</t>
  </si>
  <si>
    <t>E05009723</t>
  </si>
  <si>
    <t>Leake</t>
  </si>
  <si>
    <t>E05009724</t>
  </si>
  <si>
    <t>Lutterell</t>
  </si>
  <si>
    <t>E05009725</t>
  </si>
  <si>
    <t>Musters</t>
  </si>
  <si>
    <t>E05009726</t>
  </si>
  <si>
    <t>Nevile &amp; Langar</t>
  </si>
  <si>
    <t>E05009727</t>
  </si>
  <si>
    <t>Radcliffe on Trent</t>
  </si>
  <si>
    <t>E05009728</t>
  </si>
  <si>
    <t>Ruddington</t>
  </si>
  <si>
    <t>E05009729</t>
  </si>
  <si>
    <t>Sutton Bonington</t>
  </si>
  <si>
    <t>E05009730</t>
  </si>
  <si>
    <t>Thoroton</t>
  </si>
  <si>
    <t>E05009731</t>
  </si>
  <si>
    <t>Tollerton</t>
  </si>
  <si>
    <t>E05009732</t>
  </si>
  <si>
    <t>Trent Bridge</t>
  </si>
  <si>
    <t>E05008989</t>
  </si>
  <si>
    <t>Aldershot Park</t>
  </si>
  <si>
    <t>Rushmoor</t>
  </si>
  <si>
    <t>E05008990</t>
  </si>
  <si>
    <t>Cherrywood</t>
  </si>
  <si>
    <t>E05008991</t>
  </si>
  <si>
    <t>Cove and Southwood</t>
  </si>
  <si>
    <t>E05008992</t>
  </si>
  <si>
    <t>Empress</t>
  </si>
  <si>
    <t>E05008993</t>
  </si>
  <si>
    <t>E05008994</t>
  </si>
  <si>
    <t>Knellwood</t>
  </si>
  <si>
    <t>E05008995</t>
  </si>
  <si>
    <t>E05008996</t>
  </si>
  <si>
    <t>North Town</t>
  </si>
  <si>
    <t>E05008997</t>
  </si>
  <si>
    <t>Rowhill</t>
  </si>
  <si>
    <t>E05008998</t>
  </si>
  <si>
    <t>E05008999</t>
  </si>
  <si>
    <t>E05009000</t>
  </si>
  <si>
    <t>Wellington</t>
  </si>
  <si>
    <t>E05009001</t>
  </si>
  <si>
    <t>West Heath</t>
  </si>
  <si>
    <t>E05001806</t>
  </si>
  <si>
    <t>Braunston and Belton</t>
  </si>
  <si>
    <t>Rutland</t>
  </si>
  <si>
    <t>E05001807</t>
  </si>
  <si>
    <t>Cottesmore</t>
  </si>
  <si>
    <t>E05001808</t>
  </si>
  <si>
    <t>Exton</t>
  </si>
  <si>
    <t>E05001809</t>
  </si>
  <si>
    <t>Greetham</t>
  </si>
  <si>
    <t>E05001810</t>
  </si>
  <si>
    <t>Ketton</t>
  </si>
  <si>
    <t>E05001811</t>
  </si>
  <si>
    <t>Langham</t>
  </si>
  <si>
    <t>E05001812</t>
  </si>
  <si>
    <t>Lyddington</t>
  </si>
  <si>
    <t>E05001813</t>
  </si>
  <si>
    <t>Martinsthorpe</t>
  </si>
  <si>
    <t>E05001814</t>
  </si>
  <si>
    <t>E05001815</t>
  </si>
  <si>
    <t>Oakham North East</t>
  </si>
  <si>
    <t>E05001816</t>
  </si>
  <si>
    <t>Oakham North West</t>
  </si>
  <si>
    <t>E05001817</t>
  </si>
  <si>
    <t>Oakham South East</t>
  </si>
  <si>
    <t>E05001818</t>
  </si>
  <si>
    <t>Oakham South West</t>
  </si>
  <si>
    <t>E05001819</t>
  </si>
  <si>
    <t>Ryhall and Casterton</t>
  </si>
  <si>
    <t>E05001820</t>
  </si>
  <si>
    <t>Uppingham</t>
  </si>
  <si>
    <t>E05001821</t>
  </si>
  <si>
    <t>Whissendine</t>
  </si>
  <si>
    <t>E05006297</t>
  </si>
  <si>
    <t>Amotherby</t>
  </si>
  <si>
    <t>Ryedale</t>
  </si>
  <si>
    <t>E05006298</t>
  </si>
  <si>
    <t>Ampleforth</t>
  </si>
  <si>
    <t>E05006299</t>
  </si>
  <si>
    <t>Cropton</t>
  </si>
  <si>
    <t>E05006300</t>
  </si>
  <si>
    <t>E05006301</t>
  </si>
  <si>
    <t>E05006302</t>
  </si>
  <si>
    <t>Helmsley</t>
  </si>
  <si>
    <t>E05006303</t>
  </si>
  <si>
    <t>Hovingham</t>
  </si>
  <si>
    <t>E05006304</t>
  </si>
  <si>
    <t>Kirkbymoorside</t>
  </si>
  <si>
    <t>E05006305</t>
  </si>
  <si>
    <t>Malton</t>
  </si>
  <si>
    <t>E05006306</t>
  </si>
  <si>
    <t>Norton East</t>
  </si>
  <si>
    <t>E05006307</t>
  </si>
  <si>
    <t>Norton West</t>
  </si>
  <si>
    <t>E05006308</t>
  </si>
  <si>
    <t>Pickering East</t>
  </si>
  <si>
    <t>E05006309</t>
  </si>
  <si>
    <t>Pickering West</t>
  </si>
  <si>
    <t>E05006310</t>
  </si>
  <si>
    <t>Rillington</t>
  </si>
  <si>
    <t>E05006311</t>
  </si>
  <si>
    <t>Ryedale South West</t>
  </si>
  <si>
    <t>E05006312</t>
  </si>
  <si>
    <t>E05006313</t>
  </si>
  <si>
    <t>Sheriff Hutton</t>
  </si>
  <si>
    <t>E05006314</t>
  </si>
  <si>
    <t>Sinnington</t>
  </si>
  <si>
    <t>E05006315</t>
  </si>
  <si>
    <t>Thornton Dale</t>
  </si>
  <si>
    <t>E05006316</t>
  </si>
  <si>
    <t>E05000759</t>
  </si>
  <si>
    <t>Salford</t>
  </si>
  <si>
    <t>E05000760</t>
  </si>
  <si>
    <t>Boothstown and Ellenbrook</t>
  </si>
  <si>
    <t>E05000761</t>
  </si>
  <si>
    <t>E05000762</t>
  </si>
  <si>
    <t>Cadishead</t>
  </si>
  <si>
    <t>E05000763</t>
  </si>
  <si>
    <t>E05000764</t>
  </si>
  <si>
    <t>Eccles</t>
  </si>
  <si>
    <t>E05000765</t>
  </si>
  <si>
    <t>Irlam</t>
  </si>
  <si>
    <t>E05000766</t>
  </si>
  <si>
    <t>Irwell Riverside</t>
  </si>
  <si>
    <t>E05000767</t>
  </si>
  <si>
    <t>Kersal</t>
  </si>
  <si>
    <t>E05000768</t>
  </si>
  <si>
    <t>Langworthy</t>
  </si>
  <si>
    <t>E05000769</t>
  </si>
  <si>
    <t>Little Hulton</t>
  </si>
  <si>
    <t>E05000770</t>
  </si>
  <si>
    <t>Ordsall</t>
  </si>
  <si>
    <t>E05000771</t>
  </si>
  <si>
    <t>Pendlebury</t>
  </si>
  <si>
    <t>E05000772</t>
  </si>
  <si>
    <t>Swinton North</t>
  </si>
  <si>
    <t>E05000773</t>
  </si>
  <si>
    <t>Swinton South</t>
  </si>
  <si>
    <t>E05000774</t>
  </si>
  <si>
    <t>Walkden North</t>
  </si>
  <si>
    <t>E05000775</t>
  </si>
  <si>
    <t>Walkden South</t>
  </si>
  <si>
    <t>E05000776</t>
  </si>
  <si>
    <t>Weaste and Seedley</t>
  </si>
  <si>
    <t>E05000777</t>
  </si>
  <si>
    <t>Winton</t>
  </si>
  <si>
    <t>E05000778</t>
  </si>
  <si>
    <t>E05001260</t>
  </si>
  <si>
    <t>Sandwell</t>
  </si>
  <si>
    <t>E05001261</t>
  </si>
  <si>
    <t>E05001262</t>
  </si>
  <si>
    <t>Bristnall</t>
  </si>
  <si>
    <t>E05001263</t>
  </si>
  <si>
    <t>Charlemont with Grove Vale</t>
  </si>
  <si>
    <t>E05001264</t>
  </si>
  <si>
    <t>Cradley Heath and Old Hill</t>
  </si>
  <si>
    <t>E05001265</t>
  </si>
  <si>
    <t>Friar Park</t>
  </si>
  <si>
    <t>E05001266</t>
  </si>
  <si>
    <t>Great Barr with Yew Tree</t>
  </si>
  <si>
    <t>E05001267</t>
  </si>
  <si>
    <t>Great Bridge</t>
  </si>
  <si>
    <t>E05001268</t>
  </si>
  <si>
    <t>Greets Green and Lyng</t>
  </si>
  <si>
    <t>E05001269</t>
  </si>
  <si>
    <t>Hateley Heath</t>
  </si>
  <si>
    <t>E05001270</t>
  </si>
  <si>
    <t>Langley</t>
  </si>
  <si>
    <t>E05001271</t>
  </si>
  <si>
    <t>E05001272</t>
  </si>
  <si>
    <t>Old Warley</t>
  </si>
  <si>
    <t>E05001273</t>
  </si>
  <si>
    <t>Oldbury</t>
  </si>
  <si>
    <t>E05001274</t>
  </si>
  <si>
    <t>Princes End</t>
  </si>
  <si>
    <t>E05001275</t>
  </si>
  <si>
    <t>Rowley</t>
  </si>
  <si>
    <t>E05001277</t>
  </si>
  <si>
    <t>Smethwick</t>
  </si>
  <si>
    <t>E05001278</t>
  </si>
  <si>
    <t>Soho and Victoria</t>
  </si>
  <si>
    <t>E05001276</t>
  </si>
  <si>
    <t>St Pauls</t>
  </si>
  <si>
    <t>E05001279</t>
  </si>
  <si>
    <t>Tipton Green</t>
  </si>
  <si>
    <t>E05001280</t>
  </si>
  <si>
    <t>Tividale</t>
  </si>
  <si>
    <t>E05001281</t>
  </si>
  <si>
    <t>Wednesbury North</t>
  </si>
  <si>
    <t>E05001282</t>
  </si>
  <si>
    <t>Wednesbury South</t>
  </si>
  <si>
    <t>E05001283</t>
  </si>
  <si>
    <t>West Bromwich Central</t>
  </si>
  <si>
    <t>E05006317</t>
  </si>
  <si>
    <t>Scarborough</t>
  </si>
  <si>
    <t>E05006318</t>
  </si>
  <si>
    <t>Cayton</t>
  </si>
  <si>
    <t>E05006319</t>
  </si>
  <si>
    <t>E05006320</t>
  </si>
  <si>
    <t>Danby</t>
  </si>
  <si>
    <t>E05006321</t>
  </si>
  <si>
    <t>E05006322</t>
  </si>
  <si>
    <t>E05006323</t>
  </si>
  <si>
    <t>Esk Valley</t>
  </si>
  <si>
    <t>E05006324</t>
  </si>
  <si>
    <t>Falsgrave Park</t>
  </si>
  <si>
    <t>E05006325</t>
  </si>
  <si>
    <t>Filey</t>
  </si>
  <si>
    <t>E05006326</t>
  </si>
  <si>
    <t>Fylingdales</t>
  </si>
  <si>
    <t>E05006327</t>
  </si>
  <si>
    <t>Hertford</t>
  </si>
  <si>
    <t>E05006328</t>
  </si>
  <si>
    <t>Lindhead</t>
  </si>
  <si>
    <t>E05006329</t>
  </si>
  <si>
    <t>E05006330</t>
  </si>
  <si>
    <t>Mulgrave</t>
  </si>
  <si>
    <t>E05006331</t>
  </si>
  <si>
    <t>E05006332</t>
  </si>
  <si>
    <t>North Bay</t>
  </si>
  <si>
    <t>E05006333</t>
  </si>
  <si>
    <t>Northstead</t>
  </si>
  <si>
    <t>E05006334</t>
  </si>
  <si>
    <t>Ramshill</t>
  </si>
  <si>
    <t>E05006335</t>
  </si>
  <si>
    <t>Scalby, Hackness and Staintondale</t>
  </si>
  <si>
    <t>E05006336</t>
  </si>
  <si>
    <t>Seamer</t>
  </si>
  <si>
    <t>E05006337</t>
  </si>
  <si>
    <t>Stepney</t>
  </si>
  <si>
    <t>E05006338</t>
  </si>
  <si>
    <t>Streonshalh</t>
  </si>
  <si>
    <t>E05006339</t>
  </si>
  <si>
    <t>Weaponness</t>
  </si>
  <si>
    <t>E05006340</t>
  </si>
  <si>
    <t>Whitby West Cliff</t>
  </si>
  <si>
    <t>E05006341</t>
  </si>
  <si>
    <t>S13002767</t>
  </si>
  <si>
    <t>East Berwickshire</t>
  </si>
  <si>
    <t>Scottish Borders</t>
  </si>
  <si>
    <t>S13002763</t>
  </si>
  <si>
    <t>Galashiels and District</t>
  </si>
  <si>
    <t>S13002770</t>
  </si>
  <si>
    <t>Hawick and Denholm</t>
  </si>
  <si>
    <t>S13002771</t>
  </si>
  <si>
    <t>Hawick and Hermitage</t>
  </si>
  <si>
    <t>S13002769</t>
  </si>
  <si>
    <t>Jedburgh and District</t>
  </si>
  <si>
    <t>S13002768</t>
  </si>
  <si>
    <t>Kelso and District</t>
  </si>
  <si>
    <t>S13002765</t>
  </si>
  <si>
    <t>Leaderdale and Melrose</t>
  </si>
  <si>
    <t>S13002766</t>
  </si>
  <si>
    <t>Mid Berwickshire</t>
  </si>
  <si>
    <t>S13002764</t>
  </si>
  <si>
    <t>Selkirkshire</t>
  </si>
  <si>
    <t>S13002762</t>
  </si>
  <si>
    <t>Tweeddale East</t>
  </si>
  <si>
    <t>S13002761</t>
  </si>
  <si>
    <t>Tweeddale West</t>
  </si>
  <si>
    <t>E05008893</t>
  </si>
  <si>
    <t>Axevale</t>
  </si>
  <si>
    <t>Sedgemoor</t>
  </si>
  <si>
    <t>E05008894</t>
  </si>
  <si>
    <t>Berrow</t>
  </si>
  <si>
    <t>E05008895</t>
  </si>
  <si>
    <t>Bridgwater Dunwear</t>
  </si>
  <si>
    <t>E05008896</t>
  </si>
  <si>
    <t>Bridgwater Eastover</t>
  </si>
  <si>
    <t>E05008897</t>
  </si>
  <si>
    <t>Bridgwater Fairfax</t>
  </si>
  <si>
    <t>E05008898</t>
  </si>
  <si>
    <t>Bridgwater Hamp</t>
  </si>
  <si>
    <t>E05008899</t>
  </si>
  <si>
    <t>Bridgwater Victoria</t>
  </si>
  <si>
    <t>E05008900</t>
  </si>
  <si>
    <t>Bridgwater Westover</t>
  </si>
  <si>
    <t>E05008901</t>
  </si>
  <si>
    <t>Bridgwater Wyndham</t>
  </si>
  <si>
    <t>E05008902</t>
  </si>
  <si>
    <t>Burnham Central</t>
  </si>
  <si>
    <t>E05008903</t>
  </si>
  <si>
    <t>Burnham North</t>
  </si>
  <si>
    <t>E05008904</t>
  </si>
  <si>
    <t>Cannington and Wembdon</t>
  </si>
  <si>
    <t>E05008905</t>
  </si>
  <si>
    <t>Cheddar and Shipham</t>
  </si>
  <si>
    <t>E05008906</t>
  </si>
  <si>
    <t>East Polden</t>
  </si>
  <si>
    <t>E05008907</t>
  </si>
  <si>
    <t>Highbridge and Burnham Marine</t>
  </si>
  <si>
    <t>E05008908</t>
  </si>
  <si>
    <t>Huntspill and Pawlett</t>
  </si>
  <si>
    <t>E05008909</t>
  </si>
  <si>
    <t>King's Isle</t>
  </si>
  <si>
    <t>E05008910</t>
  </si>
  <si>
    <t>Knoll</t>
  </si>
  <si>
    <t>E05008911</t>
  </si>
  <si>
    <t>North Petherton</t>
  </si>
  <si>
    <t>E05008912</t>
  </si>
  <si>
    <t>Puriton and Woolavington</t>
  </si>
  <si>
    <t>E05008913</t>
  </si>
  <si>
    <t>Quantocks</t>
  </si>
  <si>
    <t>E05008914</t>
  </si>
  <si>
    <t>Wedmore and Mark</t>
  </si>
  <si>
    <t>E05008915</t>
  </si>
  <si>
    <t>West Polden</t>
  </si>
  <si>
    <t>E05000932</t>
  </si>
  <si>
    <t>Ainsdale</t>
  </si>
  <si>
    <t>Sefton</t>
  </si>
  <si>
    <t>E05000933</t>
  </si>
  <si>
    <t>Birkdale</t>
  </si>
  <si>
    <t>E05000934</t>
  </si>
  <si>
    <t>Blundellsands</t>
  </si>
  <si>
    <t>E05000935</t>
  </si>
  <si>
    <t>E05000936</t>
  </si>
  <si>
    <t>E05000937</t>
  </si>
  <si>
    <t>E05000938</t>
  </si>
  <si>
    <t>Duke's</t>
  </si>
  <si>
    <t>E05000939</t>
  </si>
  <si>
    <t>Ford</t>
  </si>
  <si>
    <t>E05000940</t>
  </si>
  <si>
    <t>Harington</t>
  </si>
  <si>
    <t>E05000941</t>
  </si>
  <si>
    <t>E05000942</t>
  </si>
  <si>
    <t>E05000943</t>
  </si>
  <si>
    <t>Litherland</t>
  </si>
  <si>
    <t>E05000944</t>
  </si>
  <si>
    <t>E05000945</t>
  </si>
  <si>
    <t>Meols</t>
  </si>
  <si>
    <t>E05000946</t>
  </si>
  <si>
    <t>Molyneux</t>
  </si>
  <si>
    <t>E05000947</t>
  </si>
  <si>
    <t>Netherton and Orrell</t>
  </si>
  <si>
    <t>E05000948</t>
  </si>
  <si>
    <t>Norwood</t>
  </si>
  <si>
    <t>E05000949</t>
  </si>
  <si>
    <t>E05000950</t>
  </si>
  <si>
    <t>Ravenmeols</t>
  </si>
  <si>
    <t>E05000951</t>
  </si>
  <si>
    <t>St Oswald</t>
  </si>
  <si>
    <t>E05000952</t>
  </si>
  <si>
    <t>E05000953</t>
  </si>
  <si>
    <t>E05010044</t>
  </si>
  <si>
    <t>Appleton Roebuck &amp; Church Fenton</t>
  </si>
  <si>
    <t>Selby</t>
  </si>
  <si>
    <t>E05010045</t>
  </si>
  <si>
    <t>Barlby Village</t>
  </si>
  <si>
    <t>E05010046</t>
  </si>
  <si>
    <t>Brayton</t>
  </si>
  <si>
    <t>E05010047</t>
  </si>
  <si>
    <t>Byram &amp; Brotherton</t>
  </si>
  <si>
    <t>E05010048</t>
  </si>
  <si>
    <t>Camblesforth &amp; Carlton</t>
  </si>
  <si>
    <t>E05010049</t>
  </si>
  <si>
    <t>Cawood &amp; Wistow</t>
  </si>
  <si>
    <t>E05010050</t>
  </si>
  <si>
    <t>E05010051</t>
  </si>
  <si>
    <t>Eggborough</t>
  </si>
  <si>
    <t>E05010052</t>
  </si>
  <si>
    <t>Escrick</t>
  </si>
  <si>
    <t>E05010053</t>
  </si>
  <si>
    <t>E05010054</t>
  </si>
  <si>
    <t>Monk Fryston</t>
  </si>
  <si>
    <t>E05010055</t>
  </si>
  <si>
    <t>Riccall</t>
  </si>
  <si>
    <t>E05010056</t>
  </si>
  <si>
    <t>Selby East</t>
  </si>
  <si>
    <t>E05010057</t>
  </si>
  <si>
    <t>Selby West</t>
  </si>
  <si>
    <t>E05010058</t>
  </si>
  <si>
    <t>Sherburn in Elmet</t>
  </si>
  <si>
    <t>E05010059</t>
  </si>
  <si>
    <t>South Milford</t>
  </si>
  <si>
    <t>E05010060</t>
  </si>
  <si>
    <t>Tadcaster</t>
  </si>
  <si>
    <t>E05010061</t>
  </si>
  <si>
    <t>Thorpe Willoughby</t>
  </si>
  <si>
    <t>E05010062</t>
  </si>
  <si>
    <t>E05009956</t>
  </si>
  <si>
    <t>Ash and New Ash Green</t>
  </si>
  <si>
    <t>Sevenoaks</t>
  </si>
  <si>
    <t>E05009957</t>
  </si>
  <si>
    <t>Brasted, Chevening and Sundridge</t>
  </si>
  <si>
    <t>E05005010</t>
  </si>
  <si>
    <t>Cowden and Hever</t>
  </si>
  <si>
    <t>Tonbridge and Malling</t>
  </si>
  <si>
    <t>E05005011</t>
  </si>
  <si>
    <t>Crockenhill and Well Hill</t>
  </si>
  <si>
    <t>E05005012</t>
  </si>
  <si>
    <t>Dunton Green and Riverhead</t>
  </si>
  <si>
    <t>E05005013</t>
  </si>
  <si>
    <t>Edenbridge North and East</t>
  </si>
  <si>
    <t>E05005014</t>
  </si>
  <si>
    <t>Edenbridge South and West</t>
  </si>
  <si>
    <t>E05009958</t>
  </si>
  <si>
    <t>Eynsford</t>
  </si>
  <si>
    <t>E05005016</t>
  </si>
  <si>
    <t>Farningham, Horton Kirby and South Darenth</t>
  </si>
  <si>
    <t>E05005017</t>
  </si>
  <si>
    <t>Fawkham and West Kingsdown</t>
  </si>
  <si>
    <t>E05005018</t>
  </si>
  <si>
    <t>Halstead, Knockholt and Badgers Mount</t>
  </si>
  <si>
    <t>E05009959</t>
  </si>
  <si>
    <t>Hartley and Hodsoll Street</t>
  </si>
  <si>
    <t>E05009960</t>
  </si>
  <si>
    <t>Hextable</t>
  </si>
  <si>
    <t>E05005021</t>
  </si>
  <si>
    <t>Kemsing</t>
  </si>
  <si>
    <t>E05009961</t>
  </si>
  <si>
    <t>Leigh and Chiddingstone Causeway</t>
  </si>
  <si>
    <t>E05009962</t>
  </si>
  <si>
    <t>Otford and Shoreham</t>
  </si>
  <si>
    <t>E05009963</t>
  </si>
  <si>
    <t>Penshurst, Fordcombe and Chiddingstone</t>
  </si>
  <si>
    <t>E05005025</t>
  </si>
  <si>
    <t>Seal and Weald</t>
  </si>
  <si>
    <t>E05005026</t>
  </si>
  <si>
    <t>Sevenoaks Eastern</t>
  </si>
  <si>
    <t>E05005027</t>
  </si>
  <si>
    <t>Sevenoaks Kippington</t>
  </si>
  <si>
    <t>E05005028</t>
  </si>
  <si>
    <t>Sevenoaks Northern</t>
  </si>
  <si>
    <t>E05005029</t>
  </si>
  <si>
    <t>Sevenoaks Town and St John's</t>
  </si>
  <si>
    <t>E05009964</t>
  </si>
  <si>
    <t>Swanley Christchurch and Swanley Village</t>
  </si>
  <si>
    <t>E05005031</t>
  </si>
  <si>
    <t>Swanley St Mary's</t>
  </si>
  <si>
    <t>E05005032</t>
  </si>
  <si>
    <t>Swanley White Oak</t>
  </si>
  <si>
    <t>E05009965</t>
  </si>
  <si>
    <t>Westerham and Crockham Hill</t>
  </si>
  <si>
    <t>E05001039</t>
  </si>
  <si>
    <t>Arbourthorne</t>
  </si>
  <si>
    <t>Sheffield</t>
  </si>
  <si>
    <t>E05001040</t>
  </si>
  <si>
    <t>Beauchief and Greenhill</t>
  </si>
  <si>
    <t>E05001041</t>
  </si>
  <si>
    <t>Beighton</t>
  </si>
  <si>
    <t>E05001042</t>
  </si>
  <si>
    <t>Birley</t>
  </si>
  <si>
    <t>E05001043</t>
  </si>
  <si>
    <t>E05001044</t>
  </si>
  <si>
    <t>Burngreave</t>
  </si>
  <si>
    <t>E05001045</t>
  </si>
  <si>
    <t>E05001046</t>
  </si>
  <si>
    <t>Crookes</t>
  </si>
  <si>
    <t>E05001047</t>
  </si>
  <si>
    <t>Darnall</t>
  </si>
  <si>
    <t>E05001048</t>
  </si>
  <si>
    <t>Dore and Totley</t>
  </si>
  <si>
    <t>E05001049</t>
  </si>
  <si>
    <t>East Ecclesfield</t>
  </si>
  <si>
    <t>E05001050</t>
  </si>
  <si>
    <t>Ecclesall</t>
  </si>
  <si>
    <t>E05001051</t>
  </si>
  <si>
    <t>Firth Park</t>
  </si>
  <si>
    <t>E05001052</t>
  </si>
  <si>
    <t>Fulwood</t>
  </si>
  <si>
    <t>E05001053</t>
  </si>
  <si>
    <t>Gleadless Valley</t>
  </si>
  <si>
    <t>E05001054</t>
  </si>
  <si>
    <t>Graves Park</t>
  </si>
  <si>
    <t>E05001055</t>
  </si>
  <si>
    <t>E05001056</t>
  </si>
  <si>
    <t>Manor Castle</t>
  </si>
  <si>
    <t>E05001057</t>
  </si>
  <si>
    <t>Mosborough</t>
  </si>
  <si>
    <t>E05001058</t>
  </si>
  <si>
    <t>Nether Edge</t>
  </si>
  <si>
    <t>E05001059</t>
  </si>
  <si>
    <t>Richmond</t>
  </si>
  <si>
    <t>E05001060</t>
  </si>
  <si>
    <t>Shiregreen and Brightside</t>
  </si>
  <si>
    <t>E05001061</t>
  </si>
  <si>
    <t>Southey</t>
  </si>
  <si>
    <t>E05001062</t>
  </si>
  <si>
    <t>Stannington</t>
  </si>
  <si>
    <t>E05001063</t>
  </si>
  <si>
    <t>Stocksbridge and Upper Don</t>
  </si>
  <si>
    <t>E05001064</t>
  </si>
  <si>
    <t>Walkley</t>
  </si>
  <si>
    <t>E05001065</t>
  </si>
  <si>
    <t>West Ecclesfield</t>
  </si>
  <si>
    <t>E05001066</t>
  </si>
  <si>
    <t>E05010015</t>
  </si>
  <si>
    <t>Broadmead</t>
  </si>
  <si>
    <t>Shepway</t>
  </si>
  <si>
    <t>E05010016</t>
  </si>
  <si>
    <t>Cheriton</t>
  </si>
  <si>
    <t>E05010017</t>
  </si>
  <si>
    <t>East Folkestone</t>
  </si>
  <si>
    <t>E05010018</t>
  </si>
  <si>
    <t>Folkestone Central</t>
  </si>
  <si>
    <t>E05010019</t>
  </si>
  <si>
    <t>Folkestone Harbour</t>
  </si>
  <si>
    <t>E05010020</t>
  </si>
  <si>
    <t>Hythe</t>
  </si>
  <si>
    <t>E05010021</t>
  </si>
  <si>
    <t>Hythe Rural</t>
  </si>
  <si>
    <t>E05010022</t>
  </si>
  <si>
    <t>New Romney</t>
  </si>
  <si>
    <t>E05010023</t>
  </si>
  <si>
    <t>North Downs East</t>
  </si>
  <si>
    <t>E05010024</t>
  </si>
  <si>
    <t>North Downs West</t>
  </si>
  <si>
    <t>E05010025</t>
  </si>
  <si>
    <t>Romney Marsh</t>
  </si>
  <si>
    <t>E05010026</t>
  </si>
  <si>
    <t>Sandgate &amp; West Folkestone</t>
  </si>
  <si>
    <t>E05010027</t>
  </si>
  <si>
    <t>Walland &amp; Denge Marsh</t>
  </si>
  <si>
    <t>S13002777</t>
  </si>
  <si>
    <t>Lerwick North</t>
  </si>
  <si>
    <t>Shetland Islands</t>
  </si>
  <si>
    <t>S13002778</t>
  </si>
  <si>
    <t>Lerwick South</t>
  </si>
  <si>
    <t>S13002772</t>
  </si>
  <si>
    <t>S13002775</t>
  </si>
  <si>
    <t>Shetland Central</t>
  </si>
  <si>
    <t>S13002773</t>
  </si>
  <si>
    <t>Shetland North</t>
  </si>
  <si>
    <t>S13002776</t>
  </si>
  <si>
    <t>Shetland South</t>
  </si>
  <si>
    <t>S13002774</t>
  </si>
  <si>
    <t>Shetland West</t>
  </si>
  <si>
    <t>E05008136</t>
  </si>
  <si>
    <t>Shropshire</t>
  </si>
  <si>
    <t>E05008137</t>
  </si>
  <si>
    <t>Albrighton</t>
  </si>
  <si>
    <t>E05008138</t>
  </si>
  <si>
    <t>Alveley and Claverley</t>
  </si>
  <si>
    <t>E05008139</t>
  </si>
  <si>
    <t>Bagley</t>
  </si>
  <si>
    <t>E05008140</t>
  </si>
  <si>
    <t>Battlefield</t>
  </si>
  <si>
    <t>E05008141</t>
  </si>
  <si>
    <t>Bayston Hill, Column and Sutton</t>
  </si>
  <si>
    <t>E05008142</t>
  </si>
  <si>
    <t>E05008143</t>
  </si>
  <si>
    <t>Bishop's Castle</t>
  </si>
  <si>
    <t>E05008144</t>
  </si>
  <si>
    <t>Bowbrook</t>
  </si>
  <si>
    <t>E05008145</t>
  </si>
  <si>
    <t>Bridgnorth East and Astley Abbotts</t>
  </si>
  <si>
    <t>E05008146</t>
  </si>
  <si>
    <t>Bridgnorth West and Tasley</t>
  </si>
  <si>
    <t>E05008147</t>
  </si>
  <si>
    <t>Broseley</t>
  </si>
  <si>
    <t>E05008148</t>
  </si>
  <si>
    <t>Brown Clee</t>
  </si>
  <si>
    <t>E05008149</t>
  </si>
  <si>
    <t>Burnell</t>
  </si>
  <si>
    <t>E05008150</t>
  </si>
  <si>
    <t>Castlefields and Ditherington</t>
  </si>
  <si>
    <t>E05008151</t>
  </si>
  <si>
    <t>Cheswardine</t>
  </si>
  <si>
    <t>E05008152</t>
  </si>
  <si>
    <t>Chirbury and Worthen</t>
  </si>
  <si>
    <t>E05008153</t>
  </si>
  <si>
    <t>Church Stretton and Craven Arms</t>
  </si>
  <si>
    <t>E05008154</t>
  </si>
  <si>
    <t>Clee</t>
  </si>
  <si>
    <t>E05008155</t>
  </si>
  <si>
    <t>Cleobury Mortimer</t>
  </si>
  <si>
    <t>E05008156</t>
  </si>
  <si>
    <t>Clun</t>
  </si>
  <si>
    <t>E05008157</t>
  </si>
  <si>
    <t>Copthorne</t>
  </si>
  <si>
    <t>E05008158</t>
  </si>
  <si>
    <t>Corvedale</t>
  </si>
  <si>
    <t>E05008159</t>
  </si>
  <si>
    <t>Ellesmere Urban</t>
  </si>
  <si>
    <t>E05009281</t>
  </si>
  <si>
    <t>Gobowen, Selattyn and Weston Rhyn</t>
  </si>
  <si>
    <t>E05008160</t>
  </si>
  <si>
    <t>Harlescott</t>
  </si>
  <si>
    <t>E05008161</t>
  </si>
  <si>
    <t>Highley</t>
  </si>
  <si>
    <t>E05008162</t>
  </si>
  <si>
    <t>Hodnet</t>
  </si>
  <si>
    <t>E05008163</t>
  </si>
  <si>
    <t>Llanymynech</t>
  </si>
  <si>
    <t>E05008164</t>
  </si>
  <si>
    <t>Longden</t>
  </si>
  <si>
    <t>E05008165</t>
  </si>
  <si>
    <t>Loton</t>
  </si>
  <si>
    <t>E05008166</t>
  </si>
  <si>
    <t>Ludlow East</t>
  </si>
  <si>
    <t>E05008167</t>
  </si>
  <si>
    <t>Ludlow North</t>
  </si>
  <si>
    <t>E05008168</t>
  </si>
  <si>
    <t>Ludlow South</t>
  </si>
  <si>
    <t>E05008169</t>
  </si>
  <si>
    <t>Market Drayton East</t>
  </si>
  <si>
    <t>E05008170</t>
  </si>
  <si>
    <t>Market Drayton West</t>
  </si>
  <si>
    <t>E05008171</t>
  </si>
  <si>
    <t>Meole</t>
  </si>
  <si>
    <t>E05008173</t>
  </si>
  <si>
    <t>Monkmoor</t>
  </si>
  <si>
    <t>E05008174</t>
  </si>
  <si>
    <t>Much Wenlock</t>
  </si>
  <si>
    <t>E05009282</t>
  </si>
  <si>
    <t>Oswestry East</t>
  </si>
  <si>
    <t>E05009283</t>
  </si>
  <si>
    <t>Oswestry South</t>
  </si>
  <si>
    <t>E05009284</t>
  </si>
  <si>
    <t>Oswestry West</t>
  </si>
  <si>
    <t>E05008178</t>
  </si>
  <si>
    <t>E05008179</t>
  </si>
  <si>
    <t>Prees</t>
  </si>
  <si>
    <t>E05008180</t>
  </si>
  <si>
    <t>Quarry and Coton Hill</t>
  </si>
  <si>
    <t>E05008181</t>
  </si>
  <si>
    <t>Radbrook</t>
  </si>
  <si>
    <t>E05008172</t>
  </si>
  <si>
    <t>Rea Valley</t>
  </si>
  <si>
    <t>E05009285</t>
  </si>
  <si>
    <t>Ruyton and Baschurch</t>
  </si>
  <si>
    <t>E05008186</t>
  </si>
  <si>
    <t>Severn Valley</t>
  </si>
  <si>
    <t>E05008187</t>
  </si>
  <si>
    <t>Shawbury</t>
  </si>
  <si>
    <t>E05008188</t>
  </si>
  <si>
    <t>Shifnal North</t>
  </si>
  <si>
    <t>E05008189</t>
  </si>
  <si>
    <t>Shifnal South and Cosford</t>
  </si>
  <si>
    <t>E05008183</t>
  </si>
  <si>
    <t>E05009286</t>
  </si>
  <si>
    <t>E05008190</t>
  </si>
  <si>
    <t>Sundorne</t>
  </si>
  <si>
    <t>E05008191</t>
  </si>
  <si>
    <t>Tern</t>
  </si>
  <si>
    <t>E05008192</t>
  </si>
  <si>
    <t>The Meres</t>
  </si>
  <si>
    <t>E05008193</t>
  </si>
  <si>
    <t>Underdale</t>
  </si>
  <si>
    <t>E05008194</t>
  </si>
  <si>
    <t>Wem</t>
  </si>
  <si>
    <t>E05008195</t>
  </si>
  <si>
    <t>Whitchurch North</t>
  </si>
  <si>
    <t>E05008196</t>
  </si>
  <si>
    <t>Whitchurch South</t>
  </si>
  <si>
    <t>E05009287</t>
  </si>
  <si>
    <t>Whittington</t>
  </si>
  <si>
    <t>E05008198</t>
  </si>
  <si>
    <t>Worfield</t>
  </si>
  <si>
    <t>E05009337</t>
  </si>
  <si>
    <t>Baylis and Stoke</t>
  </si>
  <si>
    <t>E05009338</t>
  </si>
  <si>
    <t>Britwell and Northborough</t>
  </si>
  <si>
    <t>E05009339</t>
  </si>
  <si>
    <t>E05009340</t>
  </si>
  <si>
    <t>Chalvey</t>
  </si>
  <si>
    <t>E05009341</t>
  </si>
  <si>
    <t>Cippenham Green</t>
  </si>
  <si>
    <t>E05009342</t>
  </si>
  <si>
    <t>Cippenham Meadows</t>
  </si>
  <si>
    <t>E05009343</t>
  </si>
  <si>
    <t>Colnbrook with Poyle</t>
  </si>
  <si>
    <t>E05009344</t>
  </si>
  <si>
    <t>Elliman</t>
  </si>
  <si>
    <t>E05009345</t>
  </si>
  <si>
    <t>Farnham</t>
  </si>
  <si>
    <t>E05009346</t>
  </si>
  <si>
    <t>Foxborough</t>
  </si>
  <si>
    <t>E05009347</t>
  </si>
  <si>
    <t>Haymill and Lynch Hill</t>
  </si>
  <si>
    <t>E05009348</t>
  </si>
  <si>
    <t>Langley Kedermister</t>
  </si>
  <si>
    <t>E05009349</t>
  </si>
  <si>
    <t>Langley St Mary's</t>
  </si>
  <si>
    <t>E05009350</t>
  </si>
  <si>
    <t>E05009351</t>
  </si>
  <si>
    <t>Wexham Lea</t>
  </si>
  <si>
    <t>E05001284</t>
  </si>
  <si>
    <t>Bickenhill</t>
  </si>
  <si>
    <t>Meriden</t>
  </si>
  <si>
    <t>Solihull</t>
  </si>
  <si>
    <t>E05001285</t>
  </si>
  <si>
    <t>Blythe</t>
  </si>
  <si>
    <t>E05001286</t>
  </si>
  <si>
    <t>Castle Bromwich</t>
  </si>
  <si>
    <t>E05001287</t>
  </si>
  <si>
    <t>Chelmsley Wood</t>
  </si>
  <si>
    <t>E05001288</t>
  </si>
  <si>
    <t>Dorridge and Hockley Heath</t>
  </si>
  <si>
    <t>E05001289</t>
  </si>
  <si>
    <t>Elmdon</t>
  </si>
  <si>
    <t>E05001290</t>
  </si>
  <si>
    <t>Kingshurst and Fordbridge</t>
  </si>
  <si>
    <t>E05001291</t>
  </si>
  <si>
    <t>E05001292</t>
  </si>
  <si>
    <t>Lyndon</t>
  </si>
  <si>
    <t>E05001293</t>
  </si>
  <si>
    <t>E05001294</t>
  </si>
  <si>
    <t>Olton</t>
  </si>
  <si>
    <t>E05001296</t>
  </si>
  <si>
    <t>Shirley East</t>
  </si>
  <si>
    <t>E05001297</t>
  </si>
  <si>
    <t>Shirley South</t>
  </si>
  <si>
    <t>E05001298</t>
  </si>
  <si>
    <t>Shirley West</t>
  </si>
  <si>
    <t>E05001299</t>
  </si>
  <si>
    <t>Silhill</t>
  </si>
  <si>
    <t>E05001300</t>
  </si>
  <si>
    <t>Smith's Wood</t>
  </si>
  <si>
    <t>E05001295</t>
  </si>
  <si>
    <t>St Alphege</t>
  </si>
  <si>
    <t>S13002782</t>
  </si>
  <si>
    <t>Ayr East</t>
  </si>
  <si>
    <t>South Ayrshire</t>
  </si>
  <si>
    <t>S13002781</t>
  </si>
  <si>
    <t>Ayr North</t>
  </si>
  <si>
    <t>S13002783</t>
  </si>
  <si>
    <t>Ayr West</t>
  </si>
  <si>
    <t>S13002786</t>
  </si>
  <si>
    <t>Girvan and South Carrick</t>
  </si>
  <si>
    <t>S13002784</t>
  </si>
  <si>
    <t>Kyle</t>
  </si>
  <si>
    <t>S13002785</t>
  </si>
  <si>
    <t>Maybole, North Carrick and Coylton</t>
  </si>
  <si>
    <t>S13002780</t>
  </si>
  <si>
    <t>Prestwick</t>
  </si>
  <si>
    <t>S13002779</t>
  </si>
  <si>
    <t>E05010568</t>
  </si>
  <si>
    <t>Beaconsfield North</t>
  </si>
  <si>
    <t>South Bucks</t>
  </si>
  <si>
    <t>E05010569</t>
  </si>
  <si>
    <t>Beaconsfield South</t>
  </si>
  <si>
    <t>E05010570</t>
  </si>
  <si>
    <t>Beaconsfield West</t>
  </si>
  <si>
    <t>E05010571</t>
  </si>
  <si>
    <t>Burnham Church &amp; Beeches</t>
  </si>
  <si>
    <t>E05010572</t>
  </si>
  <si>
    <t>Burnham Lent Rise &amp; Taplow</t>
  </si>
  <si>
    <t>E05010573</t>
  </si>
  <si>
    <t>Denham</t>
  </si>
  <si>
    <t>E05010574</t>
  </si>
  <si>
    <t>Farnham &amp; Hedgerley</t>
  </si>
  <si>
    <t>E05010575</t>
  </si>
  <si>
    <t>Gerrards Cross</t>
  </si>
  <si>
    <t>E05010576</t>
  </si>
  <si>
    <t>Iver Heath</t>
  </si>
  <si>
    <t>E05010577</t>
  </si>
  <si>
    <t>Iver Village &amp; Richings Park</t>
  </si>
  <si>
    <t>E05010578</t>
  </si>
  <si>
    <t>Stoke Poges</t>
  </si>
  <si>
    <t>E05010579</t>
  </si>
  <si>
    <t>Wexham &amp; Fulmer</t>
  </si>
  <si>
    <t>E05002791</t>
  </si>
  <si>
    <t>Balsham</t>
  </si>
  <si>
    <t>E05002792</t>
  </si>
  <si>
    <t>Bar Hill</t>
  </si>
  <si>
    <t>E05002793</t>
  </si>
  <si>
    <t>E05002794</t>
  </si>
  <si>
    <t>Bassingbourn</t>
  </si>
  <si>
    <t>E05002795</t>
  </si>
  <si>
    <t>Bourn</t>
  </si>
  <si>
    <t>E05002796</t>
  </si>
  <si>
    <t>Caldecote</t>
  </si>
  <si>
    <t>E05002797</t>
  </si>
  <si>
    <t>Comberton</t>
  </si>
  <si>
    <t>E05002798</t>
  </si>
  <si>
    <t>Cottenham</t>
  </si>
  <si>
    <t>E05002799</t>
  </si>
  <si>
    <t>Duxford</t>
  </si>
  <si>
    <t>E05002800</t>
  </si>
  <si>
    <t>Fowlmere and Foxton</t>
  </si>
  <si>
    <t>E05002801</t>
  </si>
  <si>
    <t>Fulbourn</t>
  </si>
  <si>
    <t>E05002802</t>
  </si>
  <si>
    <t>Gamlingay</t>
  </si>
  <si>
    <t>E05002803</t>
  </si>
  <si>
    <t>Girton</t>
  </si>
  <si>
    <t>E05002804</t>
  </si>
  <si>
    <t>Hardwick</t>
  </si>
  <si>
    <t>E05002805</t>
  </si>
  <si>
    <t>Harston and Hauxton</t>
  </si>
  <si>
    <t>E05002806</t>
  </si>
  <si>
    <t>Haslingfield and The Eversdens</t>
  </si>
  <si>
    <t>E05002807</t>
  </si>
  <si>
    <t>Histon and Impington</t>
  </si>
  <si>
    <t>E05002808</t>
  </si>
  <si>
    <t>Linton</t>
  </si>
  <si>
    <t>E05002809</t>
  </si>
  <si>
    <t>Longstanton</t>
  </si>
  <si>
    <t>E05002810</t>
  </si>
  <si>
    <t>Melbourn</t>
  </si>
  <si>
    <t>E05002811</t>
  </si>
  <si>
    <t>Meldreth</t>
  </si>
  <si>
    <t>E05002812</t>
  </si>
  <si>
    <t>E05002813</t>
  </si>
  <si>
    <t>Orwell and Barrington</t>
  </si>
  <si>
    <t>E05002814</t>
  </si>
  <si>
    <t>Papworth and Elsworth</t>
  </si>
  <si>
    <t>E05002815</t>
  </si>
  <si>
    <t>Sawston</t>
  </si>
  <si>
    <t>E05002816</t>
  </si>
  <si>
    <t>Swavesey</t>
  </si>
  <si>
    <t>E05002817</t>
  </si>
  <si>
    <t>Teversham</t>
  </si>
  <si>
    <t>E05002818</t>
  </si>
  <si>
    <t>The Abingtons</t>
  </si>
  <si>
    <t>E05002819</t>
  </si>
  <si>
    <t>The Mordens</t>
  </si>
  <si>
    <t>E05002820</t>
  </si>
  <si>
    <t>The Shelfords and Stapleford</t>
  </si>
  <si>
    <t>E05002821</t>
  </si>
  <si>
    <t>The Wilbrahams</t>
  </si>
  <si>
    <t>E05002822</t>
  </si>
  <si>
    <t>Waterbeach</t>
  </si>
  <si>
    <t>E05002823</t>
  </si>
  <si>
    <t>Whittlesford</t>
  </si>
  <si>
    <t>E05002824</t>
  </si>
  <si>
    <t>Willingham and Over</t>
  </si>
  <si>
    <t>E05008809</t>
  </si>
  <si>
    <t>South Derbyshire</t>
  </si>
  <si>
    <t>E05008810</t>
  </si>
  <si>
    <t>Church Gresley</t>
  </si>
  <si>
    <t>E05008811</t>
  </si>
  <si>
    <t>Etwall</t>
  </si>
  <si>
    <t>E05008812</t>
  </si>
  <si>
    <t>Hatton</t>
  </si>
  <si>
    <t>E05008813</t>
  </si>
  <si>
    <t>Hilton</t>
  </si>
  <si>
    <t>E05008814</t>
  </si>
  <si>
    <t>E05008815</t>
  </si>
  <si>
    <t>Melbourne</t>
  </si>
  <si>
    <t>E05008816</t>
  </si>
  <si>
    <t>Midway</t>
  </si>
  <si>
    <t>E05008817</t>
  </si>
  <si>
    <t>Newhall and Stanton</t>
  </si>
  <si>
    <t>E05008818</t>
  </si>
  <si>
    <t>Repton</t>
  </si>
  <si>
    <t>E05008819</t>
  </si>
  <si>
    <t>Seales</t>
  </si>
  <si>
    <t>E05008820</t>
  </si>
  <si>
    <t>Stenson</t>
  </si>
  <si>
    <t>E05008821</t>
  </si>
  <si>
    <t>Swadlincote</t>
  </si>
  <si>
    <t>E05008822</t>
  </si>
  <si>
    <t>Willington and Findern</t>
  </si>
  <si>
    <t>E05008823</t>
  </si>
  <si>
    <t>E05002043</t>
  </si>
  <si>
    <t>Almondsbury</t>
  </si>
  <si>
    <t>South Gloucestershire</t>
  </si>
  <si>
    <t>E05002044</t>
  </si>
  <si>
    <t>Bitton</t>
  </si>
  <si>
    <t>E05002045</t>
  </si>
  <si>
    <t>Boyd Valley</t>
  </si>
  <si>
    <t>E05002046</t>
  </si>
  <si>
    <t>Bradley Stoke Central and Stoke Lodge</t>
  </si>
  <si>
    <t>E05002047</t>
  </si>
  <si>
    <t>Bradley Stoke North</t>
  </si>
  <si>
    <t>E05002048</t>
  </si>
  <si>
    <t>Bradley Stoke South</t>
  </si>
  <si>
    <t>E05002049</t>
  </si>
  <si>
    <t>Charfield</t>
  </si>
  <si>
    <t>E05002050</t>
  </si>
  <si>
    <t>Chipping Sodbury</t>
  </si>
  <si>
    <t>E05002051</t>
  </si>
  <si>
    <t>Cotswold Edge</t>
  </si>
  <si>
    <t>E05002052</t>
  </si>
  <si>
    <t>Dodington</t>
  </si>
  <si>
    <t>E05002053</t>
  </si>
  <si>
    <t>Downend</t>
  </si>
  <si>
    <t>E05002054</t>
  </si>
  <si>
    <t>Emersons Green</t>
  </si>
  <si>
    <t>E05002055</t>
  </si>
  <si>
    <t>Filton</t>
  </si>
  <si>
    <t>E05002056</t>
  </si>
  <si>
    <t>Frampton Cotterell</t>
  </si>
  <si>
    <t>E05002057</t>
  </si>
  <si>
    <t>Frenchay and Stoke Park</t>
  </si>
  <si>
    <t>E05002058</t>
  </si>
  <si>
    <t>Hanham</t>
  </si>
  <si>
    <t>E05002059</t>
  </si>
  <si>
    <t>Kings Chase</t>
  </si>
  <si>
    <t>E05002060</t>
  </si>
  <si>
    <t>Ladden Brook</t>
  </si>
  <si>
    <t>E05002061</t>
  </si>
  <si>
    <t>Longwell Green</t>
  </si>
  <si>
    <t>E05002062</t>
  </si>
  <si>
    <t>Oldland Common</t>
  </si>
  <si>
    <t>E05002063</t>
  </si>
  <si>
    <t>Parkwall</t>
  </si>
  <si>
    <t>E05002064</t>
  </si>
  <si>
    <t>Patchway</t>
  </si>
  <si>
    <t>E05002065</t>
  </si>
  <si>
    <t>Pilning and Severn Beach</t>
  </si>
  <si>
    <t>E05002066</t>
  </si>
  <si>
    <t>Rodway</t>
  </si>
  <si>
    <t>E05002067</t>
  </si>
  <si>
    <t>E05002068</t>
  </si>
  <si>
    <t>Siston</t>
  </si>
  <si>
    <t>E05002069</t>
  </si>
  <si>
    <t>Staple Hill</t>
  </si>
  <si>
    <t>E05002070</t>
  </si>
  <si>
    <t>Stoke Gifford</t>
  </si>
  <si>
    <t>E05002071</t>
  </si>
  <si>
    <t>Thornbury North</t>
  </si>
  <si>
    <t>E05002072</t>
  </si>
  <si>
    <t>Thornbury South and Alveston</t>
  </si>
  <si>
    <t>E05002073</t>
  </si>
  <si>
    <t>Westerleigh</t>
  </si>
  <si>
    <t>E05002074</t>
  </si>
  <si>
    <t>Winterbourne</t>
  </si>
  <si>
    <t>E05002075</t>
  </si>
  <si>
    <t>E05002076</t>
  </si>
  <si>
    <t>Yate Central</t>
  </si>
  <si>
    <t>E05002077</t>
  </si>
  <si>
    <t>Yate North</t>
  </si>
  <si>
    <t>E05010128</t>
  </si>
  <si>
    <t>Allington &amp; Strete</t>
  </si>
  <si>
    <t>Totnes</t>
  </si>
  <si>
    <t>South Hams</t>
  </si>
  <si>
    <t>E05010129</t>
  </si>
  <si>
    <t>Bickleigh &amp; Cornwood</t>
  </si>
  <si>
    <t>E05010130</t>
  </si>
  <si>
    <t>Blackawton &amp; Stoke Fleming</t>
  </si>
  <si>
    <t>E05010131</t>
  </si>
  <si>
    <t>Charterlands</t>
  </si>
  <si>
    <t>E05010132</t>
  </si>
  <si>
    <t>Dartington &amp; Staverton</t>
  </si>
  <si>
    <t>E05010133</t>
  </si>
  <si>
    <t>Dartmouth &amp; East Dart</t>
  </si>
  <si>
    <t>E05010134</t>
  </si>
  <si>
    <t>Ermington &amp; Ugborough</t>
  </si>
  <si>
    <t>E05010135</t>
  </si>
  <si>
    <t>Ivybridge East</t>
  </si>
  <si>
    <t>E05010136</t>
  </si>
  <si>
    <t>Ivybridge West</t>
  </si>
  <si>
    <t>E05010137</t>
  </si>
  <si>
    <t>Kingsbridge</t>
  </si>
  <si>
    <t>E05010138</t>
  </si>
  <si>
    <t>Loddiswell &amp; Aveton Gifford</t>
  </si>
  <si>
    <t>E05010139</t>
  </si>
  <si>
    <t>Marldon &amp; Littlehempston</t>
  </si>
  <si>
    <t>E05010140</t>
  </si>
  <si>
    <t>Newton &amp; Yealmpton</t>
  </si>
  <si>
    <t>E05010141</t>
  </si>
  <si>
    <t>Salcombe &amp; Thurlestone</t>
  </si>
  <si>
    <t>E05010142</t>
  </si>
  <si>
    <t>South Brent</t>
  </si>
  <si>
    <t>E05010143</t>
  </si>
  <si>
    <t>Stokenham</t>
  </si>
  <si>
    <t>E05010144</t>
  </si>
  <si>
    <t>E05010145</t>
  </si>
  <si>
    <t>Wembury &amp; Brixton</t>
  </si>
  <si>
    <t>E05010146</t>
  </si>
  <si>
    <t>West Dart</t>
  </si>
  <si>
    <t>E05010147</t>
  </si>
  <si>
    <t>Woolwell</t>
  </si>
  <si>
    <t>E05005644</t>
  </si>
  <si>
    <t>Crowland and Deeping St Nicholas</t>
  </si>
  <si>
    <t>South Holland</t>
  </si>
  <si>
    <t>E05005645</t>
  </si>
  <si>
    <t>Donington, Quadring and Gosberton</t>
  </si>
  <si>
    <t>E05005646</t>
  </si>
  <si>
    <t>Fleet</t>
  </si>
  <si>
    <t>E05005647</t>
  </si>
  <si>
    <t>Gedney</t>
  </si>
  <si>
    <t>E05005648</t>
  </si>
  <si>
    <t>Holbeach Hurn</t>
  </si>
  <si>
    <t>E05005649</t>
  </si>
  <si>
    <t>Holbeach Town</t>
  </si>
  <si>
    <t>E05005650</t>
  </si>
  <si>
    <t>Long Sutton</t>
  </si>
  <si>
    <t>E05005651</t>
  </si>
  <si>
    <t>Moulton, Weston and Cowbit</t>
  </si>
  <si>
    <t>E05005652</t>
  </si>
  <si>
    <t>Pinchbeck and Surfleet</t>
  </si>
  <si>
    <t>E05005653</t>
  </si>
  <si>
    <t>Spalding Castle</t>
  </si>
  <si>
    <t>E05005654</t>
  </si>
  <si>
    <t>Spalding Monks House</t>
  </si>
  <si>
    <t>E05005655</t>
  </si>
  <si>
    <t>Spalding St John's</t>
  </si>
  <si>
    <t>E05005656</t>
  </si>
  <si>
    <t>Spalding St Mary's</t>
  </si>
  <si>
    <t>E05005657</t>
  </si>
  <si>
    <t>Spalding St Paul's</t>
  </si>
  <si>
    <t>E05005658</t>
  </si>
  <si>
    <t>Spalding Wygate</t>
  </si>
  <si>
    <t>E05005659</t>
  </si>
  <si>
    <t>Sutton Bridge</t>
  </si>
  <si>
    <t>E05005660</t>
  </si>
  <si>
    <t>The Saints</t>
  </si>
  <si>
    <t>E05005661</t>
  </si>
  <si>
    <t>Whaplode and Holbeach St John's</t>
  </si>
  <si>
    <t>E05010148</t>
  </si>
  <si>
    <t>Aveland</t>
  </si>
  <si>
    <t>South Kesteven</t>
  </si>
  <si>
    <t>E05010149</t>
  </si>
  <si>
    <t>E05010150</t>
  </si>
  <si>
    <t>Belvoir</t>
  </si>
  <si>
    <t>E05010151</t>
  </si>
  <si>
    <t>Bourne Austerby</t>
  </si>
  <si>
    <t>E05010152</t>
  </si>
  <si>
    <t>Bourne East</t>
  </si>
  <si>
    <t>E05010153</t>
  </si>
  <si>
    <t>Bourne West</t>
  </si>
  <si>
    <t>E05010154</t>
  </si>
  <si>
    <t>Casewick</t>
  </si>
  <si>
    <t>E05010155</t>
  </si>
  <si>
    <t>E05010156</t>
  </si>
  <si>
    <t>Deeping St James</t>
  </si>
  <si>
    <t>E05010157</t>
  </si>
  <si>
    <t>Dole Wood</t>
  </si>
  <si>
    <t>E05010158</t>
  </si>
  <si>
    <t>E05010159</t>
  </si>
  <si>
    <t>Grantham Arnoldfield</t>
  </si>
  <si>
    <t>E05010160</t>
  </si>
  <si>
    <t>Grantham Barrowby Gate</t>
  </si>
  <si>
    <t>E05010161</t>
  </si>
  <si>
    <t>Grantham Earlesfield</t>
  </si>
  <si>
    <t>E05010162</t>
  </si>
  <si>
    <t>Grantham Harrowby</t>
  </si>
  <si>
    <t>E05010165</t>
  </si>
  <si>
    <t>Grantham Springfield</t>
  </si>
  <si>
    <t>E05010163</t>
  </si>
  <si>
    <t>Grantham St Vincent's</t>
  </si>
  <si>
    <t>E05010164</t>
  </si>
  <si>
    <t>Grantham St Wulfram's</t>
  </si>
  <si>
    <t>E05010166</t>
  </si>
  <si>
    <t>Isaac Newton</t>
  </si>
  <si>
    <t>E05010167</t>
  </si>
  <si>
    <t>Lincrest</t>
  </si>
  <si>
    <t>E05010168</t>
  </si>
  <si>
    <t>Loveden Heath</t>
  </si>
  <si>
    <t>E05010169</t>
  </si>
  <si>
    <t>Market &amp; West Deeping</t>
  </si>
  <si>
    <t>E05010170</t>
  </si>
  <si>
    <t>E05010171</t>
  </si>
  <si>
    <t>Peascliffe &amp; Ridgeway</t>
  </si>
  <si>
    <t>E05010172</t>
  </si>
  <si>
    <t>Stamford All Saints</t>
  </si>
  <si>
    <t>E05010173</t>
  </si>
  <si>
    <t>Stamford St George's</t>
  </si>
  <si>
    <t>E05010174</t>
  </si>
  <si>
    <t>Stamford St John's</t>
  </si>
  <si>
    <t>E05010175</t>
  </si>
  <si>
    <t>Stamford St Mary's</t>
  </si>
  <si>
    <t>E05010176</t>
  </si>
  <si>
    <t>E05010177</t>
  </si>
  <si>
    <t>Viking</t>
  </si>
  <si>
    <t>E05003235</t>
  </si>
  <si>
    <t>Ambleside and Grasmere</t>
  </si>
  <si>
    <t>South Lakeland</t>
  </si>
  <si>
    <t>E05003236</t>
  </si>
  <si>
    <t>Arnside and Beetham</t>
  </si>
  <si>
    <t>E05003237</t>
  </si>
  <si>
    <t>E05003238</t>
  </si>
  <si>
    <t>Burneside</t>
  </si>
  <si>
    <t>E05003239</t>
  </si>
  <si>
    <t>Burton and Holme</t>
  </si>
  <si>
    <t>E05003240</t>
  </si>
  <si>
    <t>Cartmel and Grange West</t>
  </si>
  <si>
    <t>E05003241</t>
  </si>
  <si>
    <t>Coniston and Crake Valley</t>
  </si>
  <si>
    <t>E05003242</t>
  </si>
  <si>
    <t>Crooklands</t>
  </si>
  <si>
    <t>E05003243</t>
  </si>
  <si>
    <t>Grange North</t>
  </si>
  <si>
    <t>E05003244</t>
  </si>
  <si>
    <t>Grange South</t>
  </si>
  <si>
    <t>E05003245</t>
  </si>
  <si>
    <t>Hawkshead</t>
  </si>
  <si>
    <t>E05003246</t>
  </si>
  <si>
    <t>Holker</t>
  </si>
  <si>
    <t>E05003247</t>
  </si>
  <si>
    <t>Kendal Castle</t>
  </si>
  <si>
    <t>E05003248</t>
  </si>
  <si>
    <t>Kendal Far Cross</t>
  </si>
  <si>
    <t>E05003249</t>
  </si>
  <si>
    <t>Kendal Fell</t>
  </si>
  <si>
    <t>E05003250</t>
  </si>
  <si>
    <t>Kendal Heron Hill</t>
  </si>
  <si>
    <t>E05003251</t>
  </si>
  <si>
    <t>Kendal Highgate</t>
  </si>
  <si>
    <t>E05003252</t>
  </si>
  <si>
    <t>Kendal Kirkland</t>
  </si>
  <si>
    <t>E05003253</t>
  </si>
  <si>
    <t>Kendal Mintsfeet</t>
  </si>
  <si>
    <t>E05003254</t>
  </si>
  <si>
    <t>Kendal Nether</t>
  </si>
  <si>
    <t>E05003255</t>
  </si>
  <si>
    <t>Kendal Oxenholme and Natland</t>
  </si>
  <si>
    <t>E05003256</t>
  </si>
  <si>
    <t>Kendal Parks</t>
  </si>
  <si>
    <t>E05003257</t>
  </si>
  <si>
    <t>Kendal Romney</t>
  </si>
  <si>
    <t>E05003258</t>
  </si>
  <si>
    <t>Kendal Stonecross</t>
  </si>
  <si>
    <t>E05003259</t>
  </si>
  <si>
    <t>Kendal Strickland</t>
  </si>
  <si>
    <t>E05003260</t>
  </si>
  <si>
    <t>Kendal Underley</t>
  </si>
  <si>
    <t>E05003261</t>
  </si>
  <si>
    <t>Levens</t>
  </si>
  <si>
    <t>E05003262</t>
  </si>
  <si>
    <t>Low Furness</t>
  </si>
  <si>
    <t>E05003263</t>
  </si>
  <si>
    <t>Lyth Valley</t>
  </si>
  <si>
    <t>E05003264</t>
  </si>
  <si>
    <t>Mid Furness</t>
  </si>
  <si>
    <t>E05003265</t>
  </si>
  <si>
    <t>Milnthorpe</t>
  </si>
  <si>
    <t>E05003266</t>
  </si>
  <si>
    <t>Sedbergh and Kirkby Lonsdale</t>
  </si>
  <si>
    <t>E05003267</t>
  </si>
  <si>
    <t>Staveley-in-Cartmel</t>
  </si>
  <si>
    <t>E05003268</t>
  </si>
  <si>
    <t>Staveley-in-Westmorland</t>
  </si>
  <si>
    <t>E05003269</t>
  </si>
  <si>
    <t>Ulverston Central</t>
  </si>
  <si>
    <t>E05003270</t>
  </si>
  <si>
    <t>Ulverston East</t>
  </si>
  <si>
    <t>E05003271</t>
  </si>
  <si>
    <t>Ulverston North</t>
  </si>
  <si>
    <t>E05003272</t>
  </si>
  <si>
    <t>Ulverston South</t>
  </si>
  <si>
    <t>E05003273</t>
  </si>
  <si>
    <t>Ulverston Town</t>
  </si>
  <si>
    <t>E05003274</t>
  </si>
  <si>
    <t>Ulverston West</t>
  </si>
  <si>
    <t>E05003275</t>
  </si>
  <si>
    <t>Whinfell</t>
  </si>
  <si>
    <t>E05003276</t>
  </si>
  <si>
    <t>Windermere Applethwaite and Troutbeck</t>
  </si>
  <si>
    <t>E05003277</t>
  </si>
  <si>
    <t>Windermere Bowness North</t>
  </si>
  <si>
    <t>E05003278</t>
  </si>
  <si>
    <t>Windermere Bowness South</t>
  </si>
  <si>
    <t>E05003279</t>
  </si>
  <si>
    <t>Windermere Town</t>
  </si>
  <si>
    <t>S13002791</t>
  </si>
  <si>
    <t>Avondale and Stonehouse</t>
  </si>
  <si>
    <t>South Lanarkshire</t>
  </si>
  <si>
    <t>S13002801</t>
  </si>
  <si>
    <t>Blantyre</t>
  </si>
  <si>
    <t>S13002802</t>
  </si>
  <si>
    <t>Bothwell and Uddingston</t>
  </si>
  <si>
    <t>S13002800</t>
  </si>
  <si>
    <t>Cambuslang East</t>
  </si>
  <si>
    <t>S13002799</t>
  </si>
  <si>
    <t>Cambuslang West</t>
  </si>
  <si>
    <t>S13002789</t>
  </si>
  <si>
    <t>Clydesdale East</t>
  </si>
  <si>
    <t>S13002788</t>
  </si>
  <si>
    <t>Clydesdale North</t>
  </si>
  <si>
    <t>S13002790</t>
  </si>
  <si>
    <t>Clydesdale South</t>
  </si>
  <si>
    <t>S13002787</t>
  </si>
  <si>
    <t>Clydesdale West</t>
  </si>
  <si>
    <t>S13002794</t>
  </si>
  <si>
    <t>East Kilbride Central North</t>
  </si>
  <si>
    <t>S13002793</t>
  </si>
  <si>
    <t>East Kilbride Central South</t>
  </si>
  <si>
    <t>S13002796</t>
  </si>
  <si>
    <t>East Kilbride East</t>
  </si>
  <si>
    <t>S13002792</t>
  </si>
  <si>
    <t>East Kilbride South</t>
  </si>
  <si>
    <t>S13002795</t>
  </si>
  <si>
    <t>East Kilbride West</t>
  </si>
  <si>
    <t>S13002803</t>
  </si>
  <si>
    <t>Hamilton North and East</t>
  </si>
  <si>
    <t>S13002805</t>
  </si>
  <si>
    <t>Hamilton South</t>
  </si>
  <si>
    <t>S13002804</t>
  </si>
  <si>
    <t>Hamilton West and Earnock</t>
  </si>
  <si>
    <t>S13002806</t>
  </si>
  <si>
    <t>S13002798</t>
  </si>
  <si>
    <t>Rutherglen Central and North</t>
  </si>
  <si>
    <t>S13002797</t>
  </si>
  <si>
    <t>Rutherglen South</t>
  </si>
  <si>
    <t>E05005890</t>
  </si>
  <si>
    <t>South Norfolk</t>
  </si>
  <si>
    <t>E05005913</t>
  </si>
  <si>
    <t>Beck Vale</t>
  </si>
  <si>
    <t>E05005914</t>
  </si>
  <si>
    <t>Bressingham and Burston</t>
  </si>
  <si>
    <t>E05005891</t>
  </si>
  <si>
    <t>Brooke</t>
  </si>
  <si>
    <t>E05005892</t>
  </si>
  <si>
    <t>Bunwell</t>
  </si>
  <si>
    <t>E05005915</t>
  </si>
  <si>
    <t>Chedgrave and Thurton</t>
  </si>
  <si>
    <t>E05005916</t>
  </si>
  <si>
    <t>Cringleford</t>
  </si>
  <si>
    <t>E05005917</t>
  </si>
  <si>
    <t>Cromwells</t>
  </si>
  <si>
    <t>E05005893</t>
  </si>
  <si>
    <t>Dickleburgh</t>
  </si>
  <si>
    <t>E05005918</t>
  </si>
  <si>
    <t>Diss</t>
  </si>
  <si>
    <t>E05005894</t>
  </si>
  <si>
    <t>Ditchingham and Broome</t>
  </si>
  <si>
    <t>E05005919</t>
  </si>
  <si>
    <t>Earsham</t>
  </si>
  <si>
    <t>E05005895</t>
  </si>
  <si>
    <t>E05005896</t>
  </si>
  <si>
    <t>Forncett</t>
  </si>
  <si>
    <t>E05005920</t>
  </si>
  <si>
    <t>Gillingham</t>
  </si>
  <si>
    <t>E05005921</t>
  </si>
  <si>
    <t>Harleston</t>
  </si>
  <si>
    <t>E05005897</t>
  </si>
  <si>
    <t>Hempnall</t>
  </si>
  <si>
    <t>E05005922</t>
  </si>
  <si>
    <t>Hethersett</t>
  </si>
  <si>
    <t>E05005898</t>
  </si>
  <si>
    <t>Hingham and Deopham</t>
  </si>
  <si>
    <t>E05005923</t>
  </si>
  <si>
    <t>Loddon</t>
  </si>
  <si>
    <t>E05005924</t>
  </si>
  <si>
    <t>Mulbarton</t>
  </si>
  <si>
    <t>E05005899</t>
  </si>
  <si>
    <t>New Costessey</t>
  </si>
  <si>
    <t>E05005900</t>
  </si>
  <si>
    <t>Newton Flotman</t>
  </si>
  <si>
    <t>E05005901</t>
  </si>
  <si>
    <t>Northfields</t>
  </si>
  <si>
    <t>E05005902</t>
  </si>
  <si>
    <t>Old Costessey</t>
  </si>
  <si>
    <t>E05005903</t>
  </si>
  <si>
    <t>Poringland with the Framinghams</t>
  </si>
  <si>
    <t>E05005904</t>
  </si>
  <si>
    <t>Rockland</t>
  </si>
  <si>
    <t>E05005925</t>
  </si>
  <si>
    <t>E05005905</t>
  </si>
  <si>
    <t>Rustens</t>
  </si>
  <si>
    <t>E05005906</t>
  </si>
  <si>
    <t>Scole</t>
  </si>
  <si>
    <t>E05005907</t>
  </si>
  <si>
    <t>Stoke Holy Cross</t>
  </si>
  <si>
    <t>E05005908</t>
  </si>
  <si>
    <t>E05005909</t>
  </si>
  <si>
    <t>Tasburgh</t>
  </si>
  <si>
    <t>E05005910</t>
  </si>
  <si>
    <t>Thurlton</t>
  </si>
  <si>
    <t>E05005911</t>
  </si>
  <si>
    <t>E05005912</t>
  </si>
  <si>
    <t>Wicklewood</t>
  </si>
  <si>
    <t>E05006027</t>
  </si>
  <si>
    <t>Astwell</t>
  </si>
  <si>
    <t>E05006028</t>
  </si>
  <si>
    <t>Blakesley and Cote</t>
  </si>
  <si>
    <t>E05006029</t>
  </si>
  <si>
    <t>Blisworth and Roade</t>
  </si>
  <si>
    <t>E05006030</t>
  </si>
  <si>
    <t>Brackley East</t>
  </si>
  <si>
    <t>E05006031</t>
  </si>
  <si>
    <t>Brackley South</t>
  </si>
  <si>
    <t>E05006032</t>
  </si>
  <si>
    <t>Brackley West</t>
  </si>
  <si>
    <t>E05006033</t>
  </si>
  <si>
    <t>Brafield and Yardley</t>
  </si>
  <si>
    <t>E05006034</t>
  </si>
  <si>
    <t>Cosgrove and Grafton</t>
  </si>
  <si>
    <t>E05006035</t>
  </si>
  <si>
    <t>Danvers and Wardoun</t>
  </si>
  <si>
    <t>E05006036</t>
  </si>
  <si>
    <t>Deanshanger</t>
  </si>
  <si>
    <t>E05006037</t>
  </si>
  <si>
    <t>Grange Park</t>
  </si>
  <si>
    <t>E05006038</t>
  </si>
  <si>
    <t>Hackleton</t>
  </si>
  <si>
    <t>E05006039</t>
  </si>
  <si>
    <t>Harpole and Grange</t>
  </si>
  <si>
    <t>E05006040</t>
  </si>
  <si>
    <t>Heyfords and Bugbrooke</t>
  </si>
  <si>
    <t>E05006041</t>
  </si>
  <si>
    <t>Kings Sutton</t>
  </si>
  <si>
    <t>E05006042</t>
  </si>
  <si>
    <t>Kingthorn</t>
  </si>
  <si>
    <t>E05006043</t>
  </si>
  <si>
    <t>Little Brook</t>
  </si>
  <si>
    <t>E05006044</t>
  </si>
  <si>
    <t>Middleton Cheney</t>
  </si>
  <si>
    <t>E05006045</t>
  </si>
  <si>
    <t>Old Stratford</t>
  </si>
  <si>
    <t>E05006046</t>
  </si>
  <si>
    <t>Salcey</t>
  </si>
  <si>
    <t>E05006047</t>
  </si>
  <si>
    <t>Silverstone</t>
  </si>
  <si>
    <t>E05006048</t>
  </si>
  <si>
    <t>Steane</t>
  </si>
  <si>
    <t>E05006049</t>
  </si>
  <si>
    <t>Tove</t>
  </si>
  <si>
    <t>E05006050</t>
  </si>
  <si>
    <t>Towcester Brook</t>
  </si>
  <si>
    <t>E05006051</t>
  </si>
  <si>
    <t>Towcester Mill</t>
  </si>
  <si>
    <t>E05006052</t>
  </si>
  <si>
    <t>Washington</t>
  </si>
  <si>
    <t>E05006053</t>
  </si>
  <si>
    <t>Whittlewood</t>
  </si>
  <si>
    <t>E05009733</t>
  </si>
  <si>
    <t>Benson &amp; Crowmarsh</t>
  </si>
  <si>
    <t>South Oxfordshire</t>
  </si>
  <si>
    <t>E05009734</t>
  </si>
  <si>
    <t>Berinsfield</t>
  </si>
  <si>
    <t>E05009735</t>
  </si>
  <si>
    <t>Chalgrove</t>
  </si>
  <si>
    <t>E05009736</t>
  </si>
  <si>
    <t>Chinnor</t>
  </si>
  <si>
    <t>E05009737</t>
  </si>
  <si>
    <t>Cholsey</t>
  </si>
  <si>
    <t>E05009738</t>
  </si>
  <si>
    <t>Didcot North East</t>
  </si>
  <si>
    <t>E05009739</t>
  </si>
  <si>
    <t>Didcot South</t>
  </si>
  <si>
    <t>E05009740</t>
  </si>
  <si>
    <t>Didcot West</t>
  </si>
  <si>
    <t>E05009741</t>
  </si>
  <si>
    <t>Forest Hill &amp; Holton</t>
  </si>
  <si>
    <t>E05009742</t>
  </si>
  <si>
    <t>Garsington &amp; Horspath</t>
  </si>
  <si>
    <t>E05009743</t>
  </si>
  <si>
    <t>Goring</t>
  </si>
  <si>
    <t>E05009744</t>
  </si>
  <si>
    <t>Haseley Brook</t>
  </si>
  <si>
    <t>E05009745</t>
  </si>
  <si>
    <t>Henley-on-Thames</t>
  </si>
  <si>
    <t>E05009746</t>
  </si>
  <si>
    <t>Kidmore End &amp; Whitchurch</t>
  </si>
  <si>
    <t>E05009747</t>
  </si>
  <si>
    <t>Sandford &amp; the Wittenhams</t>
  </si>
  <si>
    <t>E05009748</t>
  </si>
  <si>
    <t>Sonning Common</t>
  </si>
  <si>
    <t>E05009749</t>
  </si>
  <si>
    <t>Thame</t>
  </si>
  <si>
    <t>E05009750</t>
  </si>
  <si>
    <t>Wallingford</t>
  </si>
  <si>
    <t>E05009751</t>
  </si>
  <si>
    <t>E05009752</t>
  </si>
  <si>
    <t>E05009753</t>
  </si>
  <si>
    <t>Woodcote &amp; Rotherfield</t>
  </si>
  <si>
    <t>E05010214</t>
  </si>
  <si>
    <t>Bamber Bridge East</t>
  </si>
  <si>
    <t>E05010215</t>
  </si>
  <si>
    <t>Bamber Bridge West</t>
  </si>
  <si>
    <t>E05010216</t>
  </si>
  <si>
    <t>Broad Oak</t>
  </si>
  <si>
    <t>E05010217</t>
  </si>
  <si>
    <t>Broadfield</t>
  </si>
  <si>
    <t>E05010218</t>
  </si>
  <si>
    <t>Buckshaw &amp; Worden</t>
  </si>
  <si>
    <t>E05010219</t>
  </si>
  <si>
    <t>Charnock</t>
  </si>
  <si>
    <t>E05010220</t>
  </si>
  <si>
    <t>Coupe Green &amp; Gregson Lane</t>
  </si>
  <si>
    <t>E05010221</t>
  </si>
  <si>
    <t>Earnshaw Bridge</t>
  </si>
  <si>
    <t>E05010222</t>
  </si>
  <si>
    <t>Farington East</t>
  </si>
  <si>
    <t>E05010223</t>
  </si>
  <si>
    <t>Farington West</t>
  </si>
  <si>
    <t>E05010224</t>
  </si>
  <si>
    <t>E05010225</t>
  </si>
  <si>
    <t>Howick &amp; Priory</t>
  </si>
  <si>
    <t>E05010226</t>
  </si>
  <si>
    <t>Leyland Central</t>
  </si>
  <si>
    <t>E05010227</t>
  </si>
  <si>
    <t>Longton &amp; Hutton West</t>
  </si>
  <si>
    <t>E05010228</t>
  </si>
  <si>
    <t>Lostock Hall</t>
  </si>
  <si>
    <t>E05010229</t>
  </si>
  <si>
    <t>Middleforth</t>
  </si>
  <si>
    <t>E05010230</t>
  </si>
  <si>
    <t>E05010231</t>
  </si>
  <si>
    <t>New Longton &amp; Hutton East</t>
  </si>
  <si>
    <t>E05010233</t>
  </si>
  <si>
    <t>Samlesbury &amp; Walton</t>
  </si>
  <si>
    <t>E05010234</t>
  </si>
  <si>
    <t>Seven Stars</t>
  </si>
  <si>
    <t>E05010232</t>
  </si>
  <si>
    <t>St Ambrose</t>
  </si>
  <si>
    <t>E05010235</t>
  </si>
  <si>
    <t>Walton-le-Dale East</t>
  </si>
  <si>
    <t>E05010236</t>
  </si>
  <si>
    <t>Walton-le-Dale West</t>
  </si>
  <si>
    <t>E05006819</t>
  </si>
  <si>
    <t>Blackdown</t>
  </si>
  <si>
    <t>South Somerset</t>
  </si>
  <si>
    <t>E05006820</t>
  </si>
  <si>
    <t>Blackmoor Vale</t>
  </si>
  <si>
    <t>E05006821</t>
  </si>
  <si>
    <t>Bruton</t>
  </si>
  <si>
    <t>E05006822</t>
  </si>
  <si>
    <t>Brympton</t>
  </si>
  <si>
    <t>E05006823</t>
  </si>
  <si>
    <t>Burrow Hill</t>
  </si>
  <si>
    <t>E05006824</t>
  </si>
  <si>
    <t>Camelot</t>
  </si>
  <si>
    <t>E05006825</t>
  </si>
  <si>
    <t>Cary</t>
  </si>
  <si>
    <t>E05006826</t>
  </si>
  <si>
    <t>Chard Avishayes</t>
  </si>
  <si>
    <t>E05006827</t>
  </si>
  <si>
    <t>Chard Combe</t>
  </si>
  <si>
    <t>E05006828</t>
  </si>
  <si>
    <t>Chard Crimchard</t>
  </si>
  <si>
    <t>E05006829</t>
  </si>
  <si>
    <t>Chard Holyrood</t>
  </si>
  <si>
    <t>E05006830</t>
  </si>
  <si>
    <t>Chard Jocelyn</t>
  </si>
  <si>
    <t>E05006831</t>
  </si>
  <si>
    <t>Coker</t>
  </si>
  <si>
    <t>E05006832</t>
  </si>
  <si>
    <t>Crewkerne</t>
  </si>
  <si>
    <t>E05006833</t>
  </si>
  <si>
    <t>Curry Rivel</t>
  </si>
  <si>
    <t>E05006834</t>
  </si>
  <si>
    <t>Eggwood</t>
  </si>
  <si>
    <t>E05006835</t>
  </si>
  <si>
    <t>Hamdon</t>
  </si>
  <si>
    <t>E05006836</t>
  </si>
  <si>
    <t>Ilminster</t>
  </si>
  <si>
    <t>E05006837</t>
  </si>
  <si>
    <t>Islemoor</t>
  </si>
  <si>
    <t>E05006838</t>
  </si>
  <si>
    <t>Ivelchester</t>
  </si>
  <si>
    <t>E05006839</t>
  </si>
  <si>
    <t>Langport and Huish</t>
  </si>
  <si>
    <t>E05006840</t>
  </si>
  <si>
    <t>Martock</t>
  </si>
  <si>
    <t>E05006841</t>
  </si>
  <si>
    <t>Milborne Port</t>
  </si>
  <si>
    <t>E05006842</t>
  </si>
  <si>
    <t>Neroche</t>
  </si>
  <si>
    <t>E05006843</t>
  </si>
  <si>
    <t>Northstone</t>
  </si>
  <si>
    <t>E05006844</t>
  </si>
  <si>
    <t>Parrett</t>
  </si>
  <si>
    <t>E05006846</t>
  </si>
  <si>
    <t>South Petherton</t>
  </si>
  <si>
    <t>E05006845</t>
  </si>
  <si>
    <t>E05006847</t>
  </si>
  <si>
    <t>Tatworth and Forton</t>
  </si>
  <si>
    <t>E05006848</t>
  </si>
  <si>
    <t>E05006849</t>
  </si>
  <si>
    <t>Turn Hill</t>
  </si>
  <si>
    <t>E05006850</t>
  </si>
  <si>
    <t>Wessex</t>
  </si>
  <si>
    <t>E05006851</t>
  </si>
  <si>
    <t>Wincanton</t>
  </si>
  <si>
    <t>E05006852</t>
  </si>
  <si>
    <t>Windwhistle</t>
  </si>
  <si>
    <t>E05006853</t>
  </si>
  <si>
    <t>Yeovil Central</t>
  </si>
  <si>
    <t>E05006854</t>
  </si>
  <si>
    <t>Yeovil East</t>
  </si>
  <si>
    <t>E05006855</t>
  </si>
  <si>
    <t>Yeovil South</t>
  </si>
  <si>
    <t>E05006856</t>
  </si>
  <si>
    <t>Yeovil West</t>
  </si>
  <si>
    <t>E05006857</t>
  </si>
  <si>
    <t>Yeovil Without</t>
  </si>
  <si>
    <t>E05006988</t>
  </si>
  <si>
    <t>Bilbrook</t>
  </si>
  <si>
    <t>South Staffordshire</t>
  </si>
  <si>
    <t>E05006989</t>
  </si>
  <si>
    <t>Brewood and Coven</t>
  </si>
  <si>
    <t>E05006990</t>
  </si>
  <si>
    <t>Cheslyn Hay North and Saredon</t>
  </si>
  <si>
    <t>E05006991</t>
  </si>
  <si>
    <t>Cheslyn Hay South</t>
  </si>
  <si>
    <t>E05006992</t>
  </si>
  <si>
    <t>Codsall North</t>
  </si>
  <si>
    <t>E05006993</t>
  </si>
  <si>
    <t>Codsall South</t>
  </si>
  <si>
    <t>E05006994</t>
  </si>
  <si>
    <t>Essington</t>
  </si>
  <si>
    <t>E05006995</t>
  </si>
  <si>
    <t>Featherstone and Shareshill</t>
  </si>
  <si>
    <t>E05006996</t>
  </si>
  <si>
    <t>Great Wyrley Landywood</t>
  </si>
  <si>
    <t>E05006997</t>
  </si>
  <si>
    <t>Great Wyrley Town</t>
  </si>
  <si>
    <t>E05006998</t>
  </si>
  <si>
    <t>Himley and Swindon</t>
  </si>
  <si>
    <t>E05006999</t>
  </si>
  <si>
    <t>Huntington and Hatherton</t>
  </si>
  <si>
    <t>E05007000</t>
  </si>
  <si>
    <t>Kinver</t>
  </si>
  <si>
    <t>E05007001</t>
  </si>
  <si>
    <t>Pattingham and Patshull</t>
  </si>
  <si>
    <t>E05007002</t>
  </si>
  <si>
    <t>Penkridge North East and Acton Trussell</t>
  </si>
  <si>
    <t>Stafford</t>
  </si>
  <si>
    <t>E05007003</t>
  </si>
  <si>
    <t>Penkridge South East</t>
  </si>
  <si>
    <t>E05007004</t>
  </si>
  <si>
    <t>Penkridge West</t>
  </si>
  <si>
    <t>E05007005</t>
  </si>
  <si>
    <t>Perton Dippons</t>
  </si>
  <si>
    <t>E05007006</t>
  </si>
  <si>
    <t>Perton East</t>
  </si>
  <si>
    <t>E05007007</t>
  </si>
  <si>
    <t>Perton Lakeside</t>
  </si>
  <si>
    <t>E05007008</t>
  </si>
  <si>
    <t>Trysull and Seisdon</t>
  </si>
  <si>
    <t>E05007009</t>
  </si>
  <si>
    <t>Wheaton Aston, Bishopswood and Lapley</t>
  </si>
  <si>
    <t>E05007010</t>
  </si>
  <si>
    <t>Wombourne North and Lower Penn</t>
  </si>
  <si>
    <t>E05007011</t>
  </si>
  <si>
    <t>Wombourne South East</t>
  </si>
  <si>
    <t>E05007012</t>
  </si>
  <si>
    <t>Wombourne South West</t>
  </si>
  <si>
    <t>E05001135</t>
  </si>
  <si>
    <t>Beacon and Bents</t>
  </si>
  <si>
    <t>South Tyneside</t>
  </si>
  <si>
    <t>E05001136</t>
  </si>
  <si>
    <t>E05001137</t>
  </si>
  <si>
    <t>Biddick and All Saints</t>
  </si>
  <si>
    <t>E05001138</t>
  </si>
  <si>
    <t>Boldon Colliery</t>
  </si>
  <si>
    <t>E05001139</t>
  </si>
  <si>
    <t>Cleadon and East Boldon</t>
  </si>
  <si>
    <t>E05001140</t>
  </si>
  <si>
    <t>Cleadon Park</t>
  </si>
  <si>
    <t>E05001141</t>
  </si>
  <si>
    <t>Fellgate and Hedworth</t>
  </si>
  <si>
    <t>E05001142</t>
  </si>
  <si>
    <t>Harton</t>
  </si>
  <si>
    <t>E05001143</t>
  </si>
  <si>
    <t>Hebburn North</t>
  </si>
  <si>
    <t>E05001144</t>
  </si>
  <si>
    <t>Hebburn South</t>
  </si>
  <si>
    <t>E05001145</t>
  </si>
  <si>
    <t>Horsley Hill</t>
  </si>
  <si>
    <t>E05001146</t>
  </si>
  <si>
    <t>Monkton</t>
  </si>
  <si>
    <t>E05001147</t>
  </si>
  <si>
    <t>E05001148</t>
  </si>
  <si>
    <t>Simonside and Rekendyke</t>
  </si>
  <si>
    <t>E05001150</t>
  </si>
  <si>
    <t>West Park</t>
  </si>
  <si>
    <t>E05001149</t>
  </si>
  <si>
    <t>Westoe</t>
  </si>
  <si>
    <t>E05001151</t>
  </si>
  <si>
    <t>Whitburn and Marsden</t>
  </si>
  <si>
    <t>E05001152</t>
  </si>
  <si>
    <t>Whiteleas</t>
  </si>
  <si>
    <t>E05002455</t>
  </si>
  <si>
    <t>Bargate</t>
  </si>
  <si>
    <t>Southampton</t>
  </si>
  <si>
    <t>E05002456</t>
  </si>
  <si>
    <t>Bassett</t>
  </si>
  <si>
    <t>E05002457</t>
  </si>
  <si>
    <t>Bevois</t>
  </si>
  <si>
    <t>E05002458</t>
  </si>
  <si>
    <t>Bitterne</t>
  </si>
  <si>
    <t>E05002459</t>
  </si>
  <si>
    <t>Bitterne Park</t>
  </si>
  <si>
    <t>E05002460</t>
  </si>
  <si>
    <t>Coxford</t>
  </si>
  <si>
    <t>E05002461</t>
  </si>
  <si>
    <t>Freemantle</t>
  </si>
  <si>
    <t>E05002462</t>
  </si>
  <si>
    <t>E05002463</t>
  </si>
  <si>
    <t>Millbrook</t>
  </si>
  <si>
    <t>E05002464</t>
  </si>
  <si>
    <t>Peartree</t>
  </si>
  <si>
    <t>E05002465</t>
  </si>
  <si>
    <t>Portswood</t>
  </si>
  <si>
    <t>E05002466</t>
  </si>
  <si>
    <t>E05002467</t>
  </si>
  <si>
    <t>E05002468</t>
  </si>
  <si>
    <t>Sholing</t>
  </si>
  <si>
    <t>E05002469</t>
  </si>
  <si>
    <t>Swaythling</t>
  </si>
  <si>
    <t>E05002470</t>
  </si>
  <si>
    <t>Woolston</t>
  </si>
  <si>
    <t>E05002212</t>
  </si>
  <si>
    <t>Belfairs</t>
  </si>
  <si>
    <t>Southend-on-Sea</t>
  </si>
  <si>
    <t>E05002213</t>
  </si>
  <si>
    <t>Blenheim Park</t>
  </si>
  <si>
    <t>E05002214</t>
  </si>
  <si>
    <t>Chalkwell</t>
  </si>
  <si>
    <t>E05002215</t>
  </si>
  <si>
    <t>Eastwood Park</t>
  </si>
  <si>
    <t>E05002216</t>
  </si>
  <si>
    <t>Kursaal</t>
  </si>
  <si>
    <t>E05002217</t>
  </si>
  <si>
    <t>Leigh</t>
  </si>
  <si>
    <t>E05002218</t>
  </si>
  <si>
    <t>E05002219</t>
  </si>
  <si>
    <t>Prittlewell</t>
  </si>
  <si>
    <t>E05002222</t>
  </si>
  <si>
    <t>Shoeburyness</t>
  </si>
  <si>
    <t>E05002223</t>
  </si>
  <si>
    <t>Southchurch</t>
  </si>
  <si>
    <t>E05002220</t>
  </si>
  <si>
    <t>St Laurence</t>
  </si>
  <si>
    <t>E05002221</t>
  </si>
  <si>
    <t>St. Luke's</t>
  </si>
  <si>
    <t>E05002224</t>
  </si>
  <si>
    <t>E05002225</t>
  </si>
  <si>
    <t>E05002227</t>
  </si>
  <si>
    <t>West Leigh</t>
  </si>
  <si>
    <t>E05002228</t>
  </si>
  <si>
    <t>West Shoebury</t>
  </si>
  <si>
    <t>E05002226</t>
  </si>
  <si>
    <t>E05000534</t>
  </si>
  <si>
    <t>Southwark</t>
  </si>
  <si>
    <t>E05000535</t>
  </si>
  <si>
    <t>Camberwell Green</t>
  </si>
  <si>
    <t>E05000536</t>
  </si>
  <si>
    <t>Cathedrals</t>
  </si>
  <si>
    <t>E05000537</t>
  </si>
  <si>
    <t>E05000538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</si>
  <si>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</si>
  <si>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</si>
  <si>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</si>
  <si>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</si>
  <si>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</si>
  <si>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</si>
  <si>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</si>
  <si>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</si>
  <si>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</si>
  <si>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</si>
  <si>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E05000545</t>
  </si>
  <si>
    <t>Nunhead</t>
  </si>
  <si>
    <t>E05000546</t>
  </si>
  <si>
    <t>Peckham</t>
  </si>
  <si>
    <t>E05000547</t>
  </si>
  <si>
    <t>Peckham Rye</t>
  </si>
  <si>
    <t>E05000548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</si>
  <si>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</si>
  <si>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</si>
  <si>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</si>
  <si>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</si>
  <si>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</si>
  <si>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</si>
  <si>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</si>
  <si>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</si>
  <si>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</si>
  <si>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</si>
  <si>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</si>
  <si>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E05007362</t>
  </si>
  <si>
    <t>Ashford Common</t>
  </si>
  <si>
    <t>Spelthorne</t>
  </si>
  <si>
    <t>E05007363</t>
  </si>
  <si>
    <t>Ashford East</t>
  </si>
  <si>
    <t>E05007364</t>
  </si>
  <si>
    <t>Ashford North and Stanwell South</t>
  </si>
  <si>
    <t>E05007365</t>
  </si>
  <si>
    <t>Ashford Town</t>
  </si>
  <si>
    <t>E05007366</t>
  </si>
  <si>
    <t>Halliford and Sunbury West</t>
  </si>
  <si>
    <t>E05007367</t>
  </si>
  <si>
    <t>Laleham and Shepperton Green</t>
  </si>
  <si>
    <t>E05007368</t>
  </si>
  <si>
    <t>Riverside and Laleham</t>
  </si>
  <si>
    <t>E05007369</t>
  </si>
  <si>
    <t>Shepperton Town</t>
  </si>
  <si>
    <t>E05007370</t>
  </si>
  <si>
    <t>Staines</t>
  </si>
  <si>
    <t>E05007371</t>
  </si>
  <si>
    <t>Staines South</t>
  </si>
  <si>
    <t>E05007372</t>
  </si>
  <si>
    <t>Stanwell North</t>
  </si>
  <si>
    <t>E05007373</t>
  </si>
  <si>
    <t>Sunbury Common</t>
  </si>
  <si>
    <t>E05007374</t>
  </si>
  <si>
    <t>Sunbury East</t>
  </si>
  <si>
    <t>E05004785</t>
  </si>
  <si>
    <t>St Albans</t>
  </si>
  <si>
    <t>E05004786</t>
  </si>
  <si>
    <t>Batchwood</t>
  </si>
  <si>
    <t>E05004787</t>
  </si>
  <si>
    <t>Clarence</t>
  </si>
  <si>
    <t>E05009028</t>
  </si>
  <si>
    <t>Colney Heath</t>
  </si>
  <si>
    <t>Welwyn Hatfield</t>
  </si>
  <si>
    <t>E05004789</t>
  </si>
  <si>
    <t>Cunningham</t>
  </si>
  <si>
    <t>E05004790</t>
  </si>
  <si>
    <t>Harpenden East</t>
  </si>
  <si>
    <t>E05004791</t>
  </si>
  <si>
    <t>Harpenden North</t>
  </si>
  <si>
    <t>E05004792</t>
  </si>
  <si>
    <t>Harpenden South</t>
  </si>
  <si>
    <t>E05004793</t>
  </si>
  <si>
    <t>Harpenden West</t>
  </si>
  <si>
    <t>E05004794</t>
  </si>
  <si>
    <t>London Colney</t>
  </si>
  <si>
    <t>E05004795</t>
  </si>
  <si>
    <t>Marshalswick North</t>
  </si>
  <si>
    <t>E05004796</t>
  </si>
  <si>
    <t>Marshalswick South</t>
  </si>
  <si>
    <t>E05004797</t>
  </si>
  <si>
    <t>Park Street</t>
  </si>
  <si>
    <t>E05004798</t>
  </si>
  <si>
    <t>Redbourn</t>
  </si>
  <si>
    <t>E05004801</t>
  </si>
  <si>
    <t>Sandridge</t>
  </si>
  <si>
    <t>E05004802</t>
  </si>
  <si>
    <t>Sopwell</t>
  </si>
  <si>
    <t>E05004799</t>
  </si>
  <si>
    <t>St Peters</t>
  </si>
  <si>
    <t>E05004800</t>
  </si>
  <si>
    <t>St Stephen</t>
  </si>
  <si>
    <t>E05004803</t>
  </si>
  <si>
    <t>Verulam</t>
  </si>
  <si>
    <t>E05004804</t>
  </si>
  <si>
    <t>Wheathampstead</t>
  </si>
  <si>
    <t>E05007163</t>
  </si>
  <si>
    <t>Abbeygate</t>
  </si>
  <si>
    <t>St Edmundsbury</t>
  </si>
  <si>
    <t>E05007164</t>
  </si>
  <si>
    <t>Bardwell</t>
  </si>
  <si>
    <t>E05007165</t>
  </si>
  <si>
    <t>Barningham</t>
  </si>
  <si>
    <t>E05007166</t>
  </si>
  <si>
    <t>Barrow</t>
  </si>
  <si>
    <t>E05007167</t>
  </si>
  <si>
    <t>E05007168</t>
  </si>
  <si>
    <t>Chedburgh</t>
  </si>
  <si>
    <t>E05007169</t>
  </si>
  <si>
    <t>Clare</t>
  </si>
  <si>
    <t>E05007170</t>
  </si>
  <si>
    <t>Eastgate</t>
  </si>
  <si>
    <t>E05007171</t>
  </si>
  <si>
    <t>Fornham</t>
  </si>
  <si>
    <t>E05007172</t>
  </si>
  <si>
    <t>Great Barton</t>
  </si>
  <si>
    <t>E05007173</t>
  </si>
  <si>
    <t>Haverhill East</t>
  </si>
  <si>
    <t>E05007174</t>
  </si>
  <si>
    <t>Haverhill North</t>
  </si>
  <si>
    <t>E05007175</t>
  </si>
  <si>
    <t>Haverhill South</t>
  </si>
  <si>
    <t>E05007176</t>
  </si>
  <si>
    <t>Haverhill West</t>
  </si>
  <si>
    <t>E05007177</t>
  </si>
  <si>
    <t>Horringer and Whelnetham</t>
  </si>
  <si>
    <t>E05007178</t>
  </si>
  <si>
    <t>Hundon</t>
  </si>
  <si>
    <t>E05007179</t>
  </si>
  <si>
    <t>Ixworth</t>
  </si>
  <si>
    <t>E05007180</t>
  </si>
  <si>
    <t>Kedington</t>
  </si>
  <si>
    <t>E05007181</t>
  </si>
  <si>
    <t>Minden</t>
  </si>
  <si>
    <t>E05007182</t>
  </si>
  <si>
    <t>Moreton Hall</t>
  </si>
  <si>
    <t>E05007183</t>
  </si>
  <si>
    <t>E05007184</t>
  </si>
  <si>
    <t>Pakenham</t>
  </si>
  <si>
    <t>E05007185</t>
  </si>
  <si>
    <t>Risby</t>
  </si>
  <si>
    <t>E05007186</t>
  </si>
  <si>
    <t>Risbygate</t>
  </si>
  <si>
    <t>E05007187</t>
  </si>
  <si>
    <t>Rougham</t>
  </si>
  <si>
    <t>E05007189</t>
  </si>
  <si>
    <t>E05007188</t>
  </si>
  <si>
    <t>St Olaves</t>
  </si>
  <si>
    <t>E05007190</t>
  </si>
  <si>
    <t>E05007191</t>
  </si>
  <si>
    <t>E05007192</t>
  </si>
  <si>
    <t>Wickhambrook</t>
  </si>
  <si>
    <t>E05007193</t>
  </si>
  <si>
    <t>Withersfield</t>
  </si>
  <si>
    <t>E05000916</t>
  </si>
  <si>
    <t>Billinge and Seneley Green</t>
  </si>
  <si>
    <t>St. Helens</t>
  </si>
  <si>
    <t>E05000917</t>
  </si>
  <si>
    <t>E05000918</t>
  </si>
  <si>
    <t>Bold</t>
  </si>
  <si>
    <t>E05000919</t>
  </si>
  <si>
    <t>Earlestown</t>
  </si>
  <si>
    <t>E05000920</t>
  </si>
  <si>
    <t>Eccleston</t>
  </si>
  <si>
    <t>E05000921</t>
  </si>
  <si>
    <t>Haydock</t>
  </si>
  <si>
    <t>E05000922</t>
  </si>
  <si>
    <t>Moss Bank</t>
  </si>
  <si>
    <t>E05000923</t>
  </si>
  <si>
    <t>E05000924</t>
  </si>
  <si>
    <t>Parr</t>
  </si>
  <si>
    <t>E05000925</t>
  </si>
  <si>
    <t>Rainford</t>
  </si>
  <si>
    <t>E05000926</t>
  </si>
  <si>
    <t>Rainhill</t>
  </si>
  <si>
    <t>E05000927</t>
  </si>
  <si>
    <t>E05000928</t>
  </si>
  <si>
    <t>Thatto Heath</t>
  </si>
  <si>
    <t>E05000929</t>
  </si>
  <si>
    <t>E05000930</t>
  </si>
  <si>
    <t>E05000931</t>
  </si>
  <si>
    <t>Windle</t>
  </si>
  <si>
    <t>E05010479</t>
  </si>
  <si>
    <t>Barlaston</t>
  </si>
  <si>
    <t>E05010480</t>
  </si>
  <si>
    <t>Baswich</t>
  </si>
  <si>
    <t>E05010481</t>
  </si>
  <si>
    <t>Common</t>
  </si>
  <si>
    <t>E05010482</t>
  </si>
  <si>
    <t>Coton</t>
  </si>
  <si>
    <t>E05010483</t>
  </si>
  <si>
    <t>Doxey &amp; Castletown</t>
  </si>
  <si>
    <t>E05010484</t>
  </si>
  <si>
    <t>Eccleshall</t>
  </si>
  <si>
    <t>E05010485</t>
  </si>
  <si>
    <t>Forebridge</t>
  </si>
  <si>
    <t>E05010486</t>
  </si>
  <si>
    <t>Fulford</t>
  </si>
  <si>
    <t>E05010487</t>
  </si>
  <si>
    <t>Gnosall &amp; Woodseaves</t>
  </si>
  <si>
    <t>E05010488</t>
  </si>
  <si>
    <t>Haywood &amp; Hixon</t>
  </si>
  <si>
    <t>E05010489</t>
  </si>
  <si>
    <t>Highfields &amp; Western Downs</t>
  </si>
  <si>
    <t>E05010490</t>
  </si>
  <si>
    <t>Holmcroft</t>
  </si>
  <si>
    <t>E05010491</t>
  </si>
  <si>
    <t>Littleworth</t>
  </si>
  <si>
    <t>E05010492</t>
  </si>
  <si>
    <t>E05010493</t>
  </si>
  <si>
    <t>E05010494</t>
  </si>
  <si>
    <t>Milwich</t>
  </si>
  <si>
    <t>E05010495</t>
  </si>
  <si>
    <t>Penkside</t>
  </si>
  <si>
    <t>E05010496</t>
  </si>
  <si>
    <t>E05010498</t>
  </si>
  <si>
    <t>Seighford &amp; Church Eaton</t>
  </si>
  <si>
    <t>E05010497</t>
  </si>
  <si>
    <t>St Michael's &amp; Stonefield</t>
  </si>
  <si>
    <t>E05010499</t>
  </si>
  <si>
    <t>Swynnerton &amp; Oulton</t>
  </si>
  <si>
    <t>E05010500</t>
  </si>
  <si>
    <t>E05010501</t>
  </si>
  <si>
    <t>Weeping Cross &amp; Wildwood</t>
  </si>
  <si>
    <t>E05007039</t>
  </si>
  <si>
    <t>E05007040</t>
  </si>
  <si>
    <t>Bagnall and Stanley</t>
  </si>
  <si>
    <t>E05007041</t>
  </si>
  <si>
    <t>Biddulph East</t>
  </si>
  <si>
    <t>E05007042</t>
  </si>
  <si>
    <t>Biddulph Moor</t>
  </si>
  <si>
    <t>E05007043</t>
  </si>
  <si>
    <t>Biddulph North</t>
  </si>
  <si>
    <t>E05007044</t>
  </si>
  <si>
    <t>Biddulph South</t>
  </si>
  <si>
    <t>E05007045</t>
  </si>
  <si>
    <t>Biddulph West</t>
  </si>
  <si>
    <t>E05007046</t>
  </si>
  <si>
    <t>Brown Edge and Endon</t>
  </si>
  <si>
    <t>E05007047</t>
  </si>
  <si>
    <t>Caverswall</t>
  </si>
  <si>
    <t>E05007048</t>
  </si>
  <si>
    <t>Cellarhead</t>
  </si>
  <si>
    <t>E05007049</t>
  </si>
  <si>
    <t>Cheadle North East</t>
  </si>
  <si>
    <t>E05007050</t>
  </si>
  <si>
    <t>Cheadle South East</t>
  </si>
  <si>
    <t>E05007051</t>
  </si>
  <si>
    <t>Cheadle West</t>
  </si>
  <si>
    <t>E05007052</t>
  </si>
  <si>
    <t>Checkley</t>
  </si>
  <si>
    <t>E05007053</t>
  </si>
  <si>
    <t>Cheddleton</t>
  </si>
  <si>
    <t>E05007054</t>
  </si>
  <si>
    <t>E05007055</t>
  </si>
  <si>
    <t>Dane</t>
  </si>
  <si>
    <t>E05007056</t>
  </si>
  <si>
    <t>Forsbrook</t>
  </si>
  <si>
    <t>E05007057</t>
  </si>
  <si>
    <t>Hamps Valley</t>
  </si>
  <si>
    <t>E05007058</t>
  </si>
  <si>
    <t>Horton</t>
  </si>
  <si>
    <t>E05007059</t>
  </si>
  <si>
    <t>Ipstones</t>
  </si>
  <si>
    <t>E05007060</t>
  </si>
  <si>
    <t>Leek East</t>
  </si>
  <si>
    <t>E05007061</t>
  </si>
  <si>
    <t>Leek North</t>
  </si>
  <si>
    <t>E05007062</t>
  </si>
  <si>
    <t>Leek South</t>
  </si>
  <si>
    <t>E05007063</t>
  </si>
  <si>
    <t>Leek West</t>
  </si>
  <si>
    <t>E05007064</t>
  </si>
  <si>
    <t>Manifold</t>
  </si>
  <si>
    <t>E05007065</t>
  </si>
  <si>
    <t>E05004805</t>
  </si>
  <si>
    <t>Bandley Hill</t>
  </si>
  <si>
    <t>E05004806</t>
  </si>
  <si>
    <t>Bedwell</t>
  </si>
  <si>
    <t>E05004807</t>
  </si>
  <si>
    <t>Chells</t>
  </si>
  <si>
    <t>E05004808</t>
  </si>
  <si>
    <t>Longmeadow</t>
  </si>
  <si>
    <t>E05009316</t>
  </si>
  <si>
    <t>E05004810</t>
  </si>
  <si>
    <t>Martins Wood</t>
  </si>
  <si>
    <t>E05004811</t>
  </si>
  <si>
    <t>E05004812</t>
  </si>
  <si>
    <t>Pin Green</t>
  </si>
  <si>
    <t>E05004813</t>
  </si>
  <si>
    <t>Roebuck</t>
  </si>
  <si>
    <t>E05004815</t>
  </si>
  <si>
    <t>Shephall</t>
  </si>
  <si>
    <t>E05004814</t>
  </si>
  <si>
    <t>St Nicholas</t>
  </si>
  <si>
    <t>E05004816</t>
  </si>
  <si>
    <t>Symonds Green</t>
  </si>
  <si>
    <t>E05004817</t>
  </si>
  <si>
    <t>S13002813</t>
  </si>
  <si>
    <t>Bannockburn</t>
  </si>
  <si>
    <t>Stirling</t>
  </si>
  <si>
    <t>S13002810</t>
  </si>
  <si>
    <t>S13002809</t>
  </si>
  <si>
    <t>Dunblane and Bridge of Allan</t>
  </si>
  <si>
    <t>S13002808</t>
  </si>
  <si>
    <t>Forth and Endrick</t>
  </si>
  <si>
    <t>S13002812</t>
  </si>
  <si>
    <t>Stirling East</t>
  </si>
  <si>
    <t>S13002811</t>
  </si>
  <si>
    <t>Stirling West</t>
  </si>
  <si>
    <t>S13002807</t>
  </si>
  <si>
    <t>Trossachs and Teith</t>
  </si>
  <si>
    <t>E05000779</t>
  </si>
  <si>
    <t>Bramhall North</t>
  </si>
  <si>
    <t>Stockport</t>
  </si>
  <si>
    <t>E05000780</t>
  </si>
  <si>
    <t>Bramhall South and Woodford</t>
  </si>
  <si>
    <t>E05000781</t>
  </si>
  <si>
    <t>Bredbury and Woodley</t>
  </si>
  <si>
    <t>Hazel Grove</t>
  </si>
  <si>
    <t>E05000782</t>
  </si>
  <si>
    <t>Bredbury Green and Romiley</t>
  </si>
  <si>
    <t>E05000783</t>
  </si>
  <si>
    <t>Brinnington and Central</t>
  </si>
  <si>
    <t>E05000784</t>
  </si>
  <si>
    <t>Cheadle and Gatley</t>
  </si>
  <si>
    <t>E05000785</t>
  </si>
  <si>
    <t>Cheadle Hulme North</t>
  </si>
  <si>
    <t>E05000786</t>
  </si>
  <si>
    <t>Cheadle Hulme South</t>
  </si>
  <si>
    <t>E05000787</t>
  </si>
  <si>
    <t>Davenport and Cale Green</t>
  </si>
  <si>
    <t>E05000788</t>
  </si>
  <si>
    <t>Edgeley and Cheadle Heath</t>
  </si>
  <si>
    <t>E05000789</t>
  </si>
  <si>
    <t>E05000790</t>
  </si>
  <si>
    <t>Heald Green</t>
  </si>
  <si>
    <t>E05000791</t>
  </si>
  <si>
    <t>Heatons North</t>
  </si>
  <si>
    <t>E05000792</t>
  </si>
  <si>
    <t>Heatons South</t>
  </si>
  <si>
    <t>E05000793</t>
  </si>
  <si>
    <t>E05000794</t>
  </si>
  <si>
    <t>Marple North</t>
  </si>
  <si>
    <t>E05000795</t>
  </si>
  <si>
    <t>Marple South</t>
  </si>
  <si>
    <t>E05000796</t>
  </si>
  <si>
    <t>Offerton</t>
  </si>
  <si>
    <t>E05000797</t>
  </si>
  <si>
    <t>Reddish North</t>
  </si>
  <si>
    <t>E05000798</t>
  </si>
  <si>
    <t>Reddish South</t>
  </si>
  <si>
    <t>E05000799</t>
  </si>
  <si>
    <t>Stepping Hill</t>
  </si>
  <si>
    <t>E05001527</t>
  </si>
  <si>
    <t>Billingham Central</t>
  </si>
  <si>
    <t>Stockton-on-Tees</t>
  </si>
  <si>
    <t>E05001528</t>
  </si>
  <si>
    <t>Billingham East</t>
  </si>
  <si>
    <t>E05001529</t>
  </si>
  <si>
    <t>Billingham North</t>
  </si>
  <si>
    <t>E05001530</t>
  </si>
  <si>
    <t>Billingham South</t>
  </si>
  <si>
    <t>E05001531</t>
  </si>
  <si>
    <t>Billingham West</t>
  </si>
  <si>
    <t>E05001532</t>
  </si>
  <si>
    <t>Bishopsgarth and Elm Tree</t>
  </si>
  <si>
    <t>E05001533</t>
  </si>
  <si>
    <t>Eaglescliffe</t>
  </si>
  <si>
    <t>E05001534</t>
  </si>
  <si>
    <t>E05001535</t>
  </si>
  <si>
    <t>Grangefield</t>
  </si>
  <si>
    <t>E05001536</t>
  </si>
  <si>
    <t>Hardwick and Salters Lane</t>
  </si>
  <si>
    <t>E05001537</t>
  </si>
  <si>
    <t>Hartburn</t>
  </si>
  <si>
    <t>E05001538</t>
  </si>
  <si>
    <t>Ingleby Barwick East</t>
  </si>
  <si>
    <t>E05001539</t>
  </si>
  <si>
    <t>Ingleby Barwick West</t>
  </si>
  <si>
    <t>E05001540</t>
  </si>
  <si>
    <t>Mandale and Victoria</t>
  </si>
  <si>
    <t>E05001541</t>
  </si>
  <si>
    <t>E05001542</t>
  </si>
  <si>
    <t>Northern Parishes</t>
  </si>
  <si>
    <t>E05001543</t>
  </si>
  <si>
    <t>E05001544</t>
  </si>
  <si>
    <t>E05001545</t>
  </si>
  <si>
    <t>E05001546</t>
  </si>
  <si>
    <t>Parkfield and Oxbridge</t>
  </si>
  <si>
    <t>E05001547</t>
  </si>
  <si>
    <t>Roseworth</t>
  </si>
  <si>
    <t>E05001548</t>
  </si>
  <si>
    <t>Stainsby Hill</t>
  </si>
  <si>
    <t>E05001549</t>
  </si>
  <si>
    <t>Stockton Town Centre</t>
  </si>
  <si>
    <t>E05001550</t>
  </si>
  <si>
    <t>E05001551</t>
  </si>
  <si>
    <t>Western Parishes</t>
  </si>
  <si>
    <t>E05001552</t>
  </si>
  <si>
    <t>Yarm</t>
  </si>
  <si>
    <t>E05008714</t>
  </si>
  <si>
    <t>Abbey Hulton and Townsend</t>
  </si>
  <si>
    <t>Stoke-on-Trent</t>
  </si>
  <si>
    <t>E05008715</t>
  </si>
  <si>
    <t>Baddeley, Milton and Norton</t>
  </si>
  <si>
    <t>E05008716</t>
  </si>
  <si>
    <t>Bentilee and Ubberley</t>
  </si>
  <si>
    <t>E05008717</t>
  </si>
  <si>
    <t>Birches Head and Central Forest Park</t>
  </si>
  <si>
    <t>E05008718</t>
  </si>
  <si>
    <t>Blurton East</t>
  </si>
  <si>
    <t>E05008719</t>
  </si>
  <si>
    <t>Blurton West and Newstead</t>
  </si>
  <si>
    <t>E05008720</t>
  </si>
  <si>
    <t>Boothen and Oak Hill</t>
  </si>
  <si>
    <t>E05008721</t>
  </si>
  <si>
    <t>Bradeley and Chell Heath</t>
  </si>
  <si>
    <t>E05008722</t>
  </si>
  <si>
    <t>Broadway and Longton East</t>
  </si>
  <si>
    <t>E05008723</t>
  </si>
  <si>
    <t>Burslem Central</t>
  </si>
  <si>
    <t>E05008724</t>
  </si>
  <si>
    <t>Burslem Park</t>
  </si>
  <si>
    <t>E05008725</t>
  </si>
  <si>
    <t>Dresden and Florence</t>
  </si>
  <si>
    <t>E05008726</t>
  </si>
  <si>
    <t>Eaton Park</t>
  </si>
  <si>
    <t>E05008727</t>
  </si>
  <si>
    <t>Etruria and Hanley</t>
  </si>
  <si>
    <t>E05008728</t>
  </si>
  <si>
    <t>Fenton East</t>
  </si>
  <si>
    <t>E05008729</t>
  </si>
  <si>
    <t>Fenton West and Mount Pleasant</t>
  </si>
  <si>
    <t>E05008730</t>
  </si>
  <si>
    <t>Ford Green and Smallthorne</t>
  </si>
  <si>
    <t>E05008731</t>
  </si>
  <si>
    <t>Goldenhill and Sandyford</t>
  </si>
  <si>
    <t>E05008732</t>
  </si>
  <si>
    <t>Great Chell and Packmoor</t>
  </si>
  <si>
    <t>E05008733</t>
  </si>
  <si>
    <t>Hanford and Trentham</t>
  </si>
  <si>
    <t>E05008734</t>
  </si>
  <si>
    <t>Hanley Park and Shelton</t>
  </si>
  <si>
    <t>E05008735</t>
  </si>
  <si>
    <t>Hartshill and Basford</t>
  </si>
  <si>
    <t>E05008736</t>
  </si>
  <si>
    <t>Hollybush and Longton West</t>
  </si>
  <si>
    <t>E05008737</t>
  </si>
  <si>
    <t>Joiner's Square</t>
  </si>
  <si>
    <t>E05008738</t>
  </si>
  <si>
    <t>Lightwood North and Normacot</t>
  </si>
  <si>
    <t>E05008739</t>
  </si>
  <si>
    <t>Little Chell and Stanfield</t>
  </si>
  <si>
    <t>E05008740</t>
  </si>
  <si>
    <t>Meir Hay</t>
  </si>
  <si>
    <t>E05008741</t>
  </si>
  <si>
    <t>Meir North</t>
  </si>
  <si>
    <t>E05008742</t>
  </si>
  <si>
    <t>Meir Park</t>
  </si>
  <si>
    <t>E05008743</t>
  </si>
  <si>
    <t>Meir South</t>
  </si>
  <si>
    <t>E05008744</t>
  </si>
  <si>
    <t>Moorcroft</t>
  </si>
  <si>
    <t>E05008745</t>
  </si>
  <si>
    <t>Penkhull and Stoke</t>
  </si>
  <si>
    <t>E05008746</t>
  </si>
  <si>
    <t>Sandford Hill</t>
  </si>
  <si>
    <t>E05008747</t>
  </si>
  <si>
    <t>Sneyd Green</t>
  </si>
  <si>
    <t>E05008748</t>
  </si>
  <si>
    <t>Springfields and Trent Vale</t>
  </si>
  <si>
    <t>E05008749</t>
  </si>
  <si>
    <t>Tunstall</t>
  </si>
  <si>
    <t>E05008750</t>
  </si>
  <si>
    <t>Weston Coyney</t>
  </si>
  <si>
    <t>95J 11</t>
  </si>
  <si>
    <t>Artigarvan</t>
  </si>
  <si>
    <t>95J 16</t>
  </si>
  <si>
    <t>Ballycolman</t>
  </si>
  <si>
    <t>95J 02</t>
  </si>
  <si>
    <t>Castlederg</t>
  </si>
  <si>
    <t>95J 03</t>
  </si>
  <si>
    <t>95J 09</t>
  </si>
  <si>
    <t>Dunnamanagh</t>
  </si>
  <si>
    <t>95J 14</t>
  </si>
  <si>
    <t>95J 07</t>
  </si>
  <si>
    <t>Finn</t>
  </si>
  <si>
    <t>95J 01</t>
  </si>
  <si>
    <t>Glenderg</t>
  </si>
  <si>
    <t>95J 04</t>
  </si>
  <si>
    <t>Newtownstewart</t>
  </si>
  <si>
    <t>95J 12</t>
  </si>
  <si>
    <t>95J 05</t>
  </si>
  <si>
    <t>Plumbridge</t>
  </si>
  <si>
    <t>95J 08</t>
  </si>
  <si>
    <t>Sion Mills</t>
  </si>
  <si>
    <t>95J 10</t>
  </si>
  <si>
    <t>Slievekirk</t>
  </si>
  <si>
    <t>95J 15</t>
  </si>
  <si>
    <t>95J 06</t>
  </si>
  <si>
    <t>Victoria Bridge</t>
  </si>
  <si>
    <t>95J 13</t>
  </si>
  <si>
    <t>E05010179</t>
  </si>
  <si>
    <t>Alcester &amp; Rural</t>
  </si>
  <si>
    <t>Stratford-on-Avon</t>
  </si>
  <si>
    <t>E05010178</t>
  </si>
  <si>
    <t>Alcester Town</t>
  </si>
  <si>
    <t>E05010180</t>
  </si>
  <si>
    <t>E05010181</t>
  </si>
  <si>
    <t>Bidford East</t>
  </si>
  <si>
    <t>E05010182</t>
  </si>
  <si>
    <t>Bidford West &amp; Salford</t>
  </si>
  <si>
    <t>E05010183</t>
  </si>
  <si>
    <t>Bishop's Itchington</t>
  </si>
  <si>
    <t>E05010184</t>
  </si>
  <si>
    <t>Bishopton</t>
  </si>
  <si>
    <t>E05010185</t>
  </si>
  <si>
    <t>Brailes &amp; Compton</t>
  </si>
  <si>
    <t>E05010186</t>
  </si>
  <si>
    <t>Bridgetown</t>
  </si>
  <si>
    <t>E05010187</t>
  </si>
  <si>
    <t>Clopton</t>
  </si>
  <si>
    <t>E05010188</t>
  </si>
  <si>
    <t>Ettington</t>
  </si>
  <si>
    <t>E05010189</t>
  </si>
  <si>
    <t>Guildhall</t>
  </si>
  <si>
    <t>E05010190</t>
  </si>
  <si>
    <t>Harbury</t>
  </si>
  <si>
    <t>E05010191</t>
  </si>
  <si>
    <t>Hathaway</t>
  </si>
  <si>
    <t>E05010192</t>
  </si>
  <si>
    <t>Henley-in-Arden</t>
  </si>
  <si>
    <t>E05010193</t>
  </si>
  <si>
    <t>Kineton</t>
  </si>
  <si>
    <t>E05010194</t>
  </si>
  <si>
    <t>Kinwarton</t>
  </si>
  <si>
    <t>E05010195</t>
  </si>
  <si>
    <t>Long Itchington &amp; Stockton</t>
  </si>
  <si>
    <t>E05010196</t>
  </si>
  <si>
    <t>Napton &amp; Fenny Compton</t>
  </si>
  <si>
    <t>E05010197</t>
  </si>
  <si>
    <t>E05010198</t>
  </si>
  <si>
    <t>Red Horse</t>
  </si>
  <si>
    <t>E05010199</t>
  </si>
  <si>
    <t>Shipston North</t>
  </si>
  <si>
    <t>E05010200</t>
  </si>
  <si>
    <t>Shipston South</t>
  </si>
  <si>
    <t>E05010201</t>
  </si>
  <si>
    <t>Shottery</t>
  </si>
  <si>
    <t>E05010202</t>
  </si>
  <si>
    <t>Snitterfield</t>
  </si>
  <si>
    <t>E05010203</t>
  </si>
  <si>
    <t>Southam North</t>
  </si>
  <si>
    <t>E05010204</t>
  </si>
  <si>
    <t>Southam South</t>
  </si>
  <si>
    <t>E05010205</t>
  </si>
  <si>
    <t>Studley with Mappleborough Green</t>
  </si>
  <si>
    <t>E05010206</t>
  </si>
  <si>
    <t>Studley with Sambourne</t>
  </si>
  <si>
    <t>E05010207</t>
  </si>
  <si>
    <t>Tanworth-in-Arden</t>
  </si>
  <si>
    <t>E05010208</t>
  </si>
  <si>
    <t>Tiddington</t>
  </si>
  <si>
    <t>E05010209</t>
  </si>
  <si>
    <t>Welcombe</t>
  </si>
  <si>
    <t>E05010210</t>
  </si>
  <si>
    <t>Welford-on-Avon</t>
  </si>
  <si>
    <t>E05010211</t>
  </si>
  <si>
    <t>Wellesbourne East</t>
  </si>
  <si>
    <t>E05010212</t>
  </si>
  <si>
    <t>Wellesbourne West</t>
  </si>
  <si>
    <t>E05010213</t>
  </si>
  <si>
    <t>Wotton Wawen</t>
  </si>
  <si>
    <t>E05010968</t>
  </si>
  <si>
    <t>Amberley and Woodchester</t>
  </si>
  <si>
    <t>Stroud</t>
  </si>
  <si>
    <t>E05010969</t>
  </si>
  <si>
    <t>Berkeley Vale</t>
  </si>
  <si>
    <t>E05010970</t>
  </si>
  <si>
    <t>Bisley</t>
  </si>
  <si>
    <t>E05010971</t>
  </si>
  <si>
    <t>Cainscross</t>
  </si>
  <si>
    <t>E05010972</t>
  </si>
  <si>
    <t>Cam East</t>
  </si>
  <si>
    <t>E05010973</t>
  </si>
  <si>
    <t>Cam West</t>
  </si>
  <si>
    <t>E05010974</t>
  </si>
  <si>
    <t>Chalford</t>
  </si>
  <si>
    <t>E05010975</t>
  </si>
  <si>
    <t>Coaley and Uley</t>
  </si>
  <si>
    <t>E05010976</t>
  </si>
  <si>
    <t>Dursley</t>
  </si>
  <si>
    <t>E05010977</t>
  </si>
  <si>
    <t>Hardwicke</t>
  </si>
  <si>
    <t>E05010978</t>
  </si>
  <si>
    <t>E05010979</t>
  </si>
  <si>
    <t>Minchinhampton</t>
  </si>
  <si>
    <t>E05010980</t>
  </si>
  <si>
    <t>Nailsworth</t>
  </si>
  <si>
    <t>E05010981</t>
  </si>
  <si>
    <t>Painswick and Upton</t>
  </si>
  <si>
    <t>E05010982</t>
  </si>
  <si>
    <t>Randwick, Whiteshill and Ruscombe</t>
  </si>
  <si>
    <t>E05010983</t>
  </si>
  <si>
    <t>Rodborough</t>
  </si>
  <si>
    <t>E05010984</t>
  </si>
  <si>
    <t>E05004399</t>
  </si>
  <si>
    <t>Stonehouse</t>
  </si>
  <si>
    <t>E05010986</t>
  </si>
  <si>
    <t>Stroud Central</t>
  </si>
  <si>
    <t>E05010987</t>
  </si>
  <si>
    <t>Stroud Farmhill and Paganhill</t>
  </si>
  <si>
    <t>E05010988</t>
  </si>
  <si>
    <t>Stroud Slade</t>
  </si>
  <si>
    <t>E05010989</t>
  </si>
  <si>
    <t>Stroud Trinity</t>
  </si>
  <si>
    <t>E05010990</t>
  </si>
  <si>
    <t>Stroud Uplands</t>
  </si>
  <si>
    <t>E05010991</t>
  </si>
  <si>
    <t>Stroud Valley</t>
  </si>
  <si>
    <t>E05004400</t>
  </si>
  <si>
    <t>The Stanleys</t>
  </si>
  <si>
    <t>E05004401</t>
  </si>
  <si>
    <t>Thrupp</t>
  </si>
  <si>
    <t>E05004405</t>
  </si>
  <si>
    <t>E05010994</t>
  </si>
  <si>
    <t>Wotton-under-Edge</t>
  </si>
  <si>
    <t>E05010432</t>
  </si>
  <si>
    <t>Aldeburgh</t>
  </si>
  <si>
    <t>Suffolk Coastal</t>
  </si>
  <si>
    <t>E05010433</t>
  </si>
  <si>
    <t>Deben</t>
  </si>
  <si>
    <t>E05010434</t>
  </si>
  <si>
    <t>Felixstowe East</t>
  </si>
  <si>
    <t>E05010435</t>
  </si>
  <si>
    <t>Felixstowe North</t>
  </si>
  <si>
    <t>E05010436</t>
  </si>
  <si>
    <t>Felixstowe South</t>
  </si>
  <si>
    <t>E05010437</t>
  </si>
  <si>
    <t>Felixstowe West</t>
  </si>
  <si>
    <t>E05010438</t>
  </si>
  <si>
    <t>Framlingham</t>
  </si>
  <si>
    <t>E05010439</t>
  </si>
  <si>
    <t>Fynn Valley</t>
  </si>
  <si>
    <t>E05010440</t>
  </si>
  <si>
    <t>Grundisburgh</t>
  </si>
  <si>
    <t>E05010441</t>
  </si>
  <si>
    <t>Hacheston</t>
  </si>
  <si>
    <t>E05010442</t>
  </si>
  <si>
    <t>Kesgrave East</t>
  </si>
  <si>
    <t>E05010443</t>
  </si>
  <si>
    <t>Kesgrave West</t>
  </si>
  <si>
    <t>E05010444</t>
  </si>
  <si>
    <t>Kirton</t>
  </si>
  <si>
    <t>E05010445</t>
  </si>
  <si>
    <t>Leiston</t>
  </si>
  <si>
    <t>E05010446</t>
  </si>
  <si>
    <t>Martlesham</t>
  </si>
  <si>
    <t>E05010447</t>
  </si>
  <si>
    <t>E05010448</t>
  </si>
  <si>
    <t>Nacton &amp; Purdis Farm</t>
  </si>
  <si>
    <t>E05010449</t>
  </si>
  <si>
    <t>Orford &amp; Eyke</t>
  </si>
  <si>
    <t>E05010450</t>
  </si>
  <si>
    <t>Peasenhall &amp; Yoxford</t>
  </si>
  <si>
    <t>E05010451</t>
  </si>
  <si>
    <t>Rendlesham</t>
  </si>
  <si>
    <t>E05010452</t>
  </si>
  <si>
    <t>Saxmundham</t>
  </si>
  <si>
    <t>E05010453</t>
  </si>
  <si>
    <t>The Trimleys</t>
  </si>
  <si>
    <t>E05010454</t>
  </si>
  <si>
    <t>E05010455</t>
  </si>
  <si>
    <t>Wenhaston &amp; Westleton</t>
  </si>
  <si>
    <t>E05010456</t>
  </si>
  <si>
    <t>Wickham Market</t>
  </si>
  <si>
    <t>E05010457</t>
  </si>
  <si>
    <t>Woodbridge</t>
  </si>
  <si>
    <t>E05001153</t>
  </si>
  <si>
    <t>Sunderland</t>
  </si>
  <si>
    <t>E05001154</t>
  </si>
  <si>
    <t>E05001155</t>
  </si>
  <si>
    <t>Copt Hill</t>
  </si>
  <si>
    <t>E05001156</t>
  </si>
  <si>
    <t>Doxford</t>
  </si>
  <si>
    <t>E05001157</t>
  </si>
  <si>
    <t>Fulwell</t>
  </si>
  <si>
    <t>E05001158</t>
  </si>
  <si>
    <t>E05001159</t>
  </si>
  <si>
    <t>Hetton</t>
  </si>
  <si>
    <t>E05001160</t>
  </si>
  <si>
    <t>Houghton</t>
  </si>
  <si>
    <t>E05001161</t>
  </si>
  <si>
    <t>E05001162</t>
  </si>
  <si>
    <t>Pallion</t>
  </si>
  <si>
    <t>E05001163</t>
  </si>
  <si>
    <t>E05001164</t>
  </si>
  <si>
    <t>Ryhope</t>
  </si>
  <si>
    <t>E05001169</t>
  </si>
  <si>
    <t>Sandhill</t>
  </si>
  <si>
    <t>E05001170</t>
  </si>
  <si>
    <t>Shiney Row</t>
  </si>
  <si>
    <t>E05001171</t>
  </si>
  <si>
    <t>Silksworth</t>
  </si>
  <si>
    <t>E05001172</t>
  </si>
  <si>
    <t>Southwick</t>
  </si>
  <si>
    <t>E05001165</t>
  </si>
  <si>
    <t>E05001166</t>
  </si>
  <si>
    <t>St Chad's</t>
  </si>
  <si>
    <t>E05001167</t>
  </si>
  <si>
    <t>E05001168</t>
  </si>
  <si>
    <t>E05001173</t>
  </si>
  <si>
    <t>Washington Central</t>
  </si>
  <si>
    <t>E05001174</t>
  </si>
  <si>
    <t>Washington East</t>
  </si>
  <si>
    <t>E05001175</t>
  </si>
  <si>
    <t>Washington North</t>
  </si>
  <si>
    <t>E05001176</t>
  </si>
  <si>
    <t>Washington South</t>
  </si>
  <si>
    <t>E05001177</t>
  </si>
  <si>
    <t>Washington West</t>
  </si>
  <si>
    <t>E05007375</t>
  </si>
  <si>
    <t>Bagshot</t>
  </si>
  <si>
    <t>E05007376</t>
  </si>
  <si>
    <t>E05007377</t>
  </si>
  <si>
    <t>Chobham</t>
  </si>
  <si>
    <t>E05007378</t>
  </si>
  <si>
    <t>Frimley</t>
  </si>
  <si>
    <t>E05007379</t>
  </si>
  <si>
    <t>Frimley Green</t>
  </si>
  <si>
    <t>E05007380</t>
  </si>
  <si>
    <t>Heatherside</t>
  </si>
  <si>
    <t>E05007381</t>
  </si>
  <si>
    <t>Lightwater</t>
  </si>
  <si>
    <t>E05007382</t>
  </si>
  <si>
    <t>Mytchett and Deepcut</t>
  </si>
  <si>
    <t>E05007383</t>
  </si>
  <si>
    <t>Old Dean</t>
  </si>
  <si>
    <t>E05007384</t>
  </si>
  <si>
    <t>E05007385</t>
  </si>
  <si>
    <t>E05007386</t>
  </si>
  <si>
    <t>E05007387</t>
  </si>
  <si>
    <t>E05007388</t>
  </si>
  <si>
    <t>Watchetts</t>
  </si>
  <si>
    <t>E05007389</t>
  </si>
  <si>
    <t>E05007390</t>
  </si>
  <si>
    <t>Windlesham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</si>
  <si>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</si>
  <si>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</si>
  <si>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</si>
  <si>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</si>
  <si>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</si>
  <si>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</si>
  <si>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</si>
  <si>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</si>
  <si>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</si>
  <si>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</si>
  <si>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</si>
  <si>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</si>
  <si>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</si>
  <si>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</si>
  <si>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</si>
  <si>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</si>
  <si>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</si>
  <si>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</si>
  <si>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</si>
  <si>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</si>
  <si>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</si>
  <si>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</si>
  <si>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</si>
  <si>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</si>
  <si>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</si>
  <si>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</si>
  <si>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</si>
  <si>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</si>
  <si>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</si>
  <si>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</si>
  <si>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</si>
  <si>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</si>
  <si>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</si>
  <si>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E05009544</t>
  </si>
  <si>
    <t>Swale</t>
  </si>
  <si>
    <t>E05009545</t>
  </si>
  <si>
    <t>Bobbing, Iwade and Lower Halstow</t>
  </si>
  <si>
    <t>E05009546</t>
  </si>
  <si>
    <t>Borden and Grove Park</t>
  </si>
  <si>
    <t>E05009547</t>
  </si>
  <si>
    <t>Boughton and Courtenay</t>
  </si>
  <si>
    <t>E05009548</t>
  </si>
  <si>
    <t>E05009549</t>
  </si>
  <si>
    <t>East Downs</t>
  </si>
  <si>
    <t>E05009550</t>
  </si>
  <si>
    <t>Hartlip, Newington and Upchurch</t>
  </si>
  <si>
    <t>E05009551</t>
  </si>
  <si>
    <t>Homewood</t>
  </si>
  <si>
    <t>E05009552</t>
  </si>
  <si>
    <t>Kemsley</t>
  </si>
  <si>
    <t>E05009553</t>
  </si>
  <si>
    <t>Milton Regis</t>
  </si>
  <si>
    <t>E05009554</t>
  </si>
  <si>
    <t>Minster Cliffs</t>
  </si>
  <si>
    <t>E05009555</t>
  </si>
  <si>
    <t>Murston</t>
  </si>
  <si>
    <t>E05009556</t>
  </si>
  <si>
    <t>E05009557</t>
  </si>
  <si>
    <t>Queenborough and Halfway</t>
  </si>
  <si>
    <t>E05009558</t>
  </si>
  <si>
    <t>Roman</t>
  </si>
  <si>
    <t>E05009560</t>
  </si>
  <si>
    <t>Sheerness</t>
  </si>
  <si>
    <t>E05009561</t>
  </si>
  <si>
    <t>Sheppey Central</t>
  </si>
  <si>
    <t>E05009562</t>
  </si>
  <si>
    <t>Sheppey East</t>
  </si>
  <si>
    <t>E05009559</t>
  </si>
  <si>
    <t>E05009563</t>
  </si>
  <si>
    <t>Teynham and Lynsted</t>
  </si>
  <si>
    <t>E05009564</t>
  </si>
  <si>
    <t>The Meads</t>
  </si>
  <si>
    <t>E05009565</t>
  </si>
  <si>
    <t>E05009566</t>
  </si>
  <si>
    <t>West Downs</t>
  </si>
  <si>
    <t>E05009567</t>
  </si>
  <si>
    <t>W05000959</t>
  </si>
  <si>
    <t>Bishopston</t>
  </si>
  <si>
    <t>Swansea</t>
  </si>
  <si>
    <t>W05000960</t>
  </si>
  <si>
    <t>Bonymaen</t>
  </si>
  <si>
    <t>W05000961</t>
  </si>
  <si>
    <t>W05000962</t>
  </si>
  <si>
    <t>Clydach</t>
  </si>
  <si>
    <t>W05000963</t>
  </si>
  <si>
    <t>Cockett</t>
  </si>
  <si>
    <t>W05000964</t>
  </si>
  <si>
    <t>Cwmbwrla</t>
  </si>
  <si>
    <t>W05000965</t>
  </si>
  <si>
    <t>Dunvant</t>
  </si>
  <si>
    <t>W05000966</t>
  </si>
  <si>
    <t>Fairwood</t>
  </si>
  <si>
    <t>W05000967</t>
  </si>
  <si>
    <t>Gorseinon</t>
  </si>
  <si>
    <t>W05000524</t>
  </si>
  <si>
    <t>W05000525</t>
  </si>
  <si>
    <t>Gowerton</t>
  </si>
  <si>
    <t>W05000526</t>
  </si>
  <si>
    <t>Killay North</t>
  </si>
  <si>
    <t>W05000527</t>
  </si>
  <si>
    <t>Killay South</t>
  </si>
  <si>
    <t>W05000968</t>
  </si>
  <si>
    <t>W05000969</t>
  </si>
  <si>
    <t>Landore</t>
  </si>
  <si>
    <t>W05000970</t>
  </si>
  <si>
    <t>Llangyfelach</t>
  </si>
  <si>
    <t>W05000971</t>
  </si>
  <si>
    <t>Llansamlet</t>
  </si>
  <si>
    <t>W05000532</t>
  </si>
  <si>
    <t>Lower Loughor</t>
  </si>
  <si>
    <t>W05000533</t>
  </si>
  <si>
    <t>Mawr</t>
  </si>
  <si>
    <t>W05000534</t>
  </si>
  <si>
    <t>Mayals</t>
  </si>
  <si>
    <t>W05000972</t>
  </si>
  <si>
    <t>Morriston</t>
  </si>
  <si>
    <t>W05000973</t>
  </si>
  <si>
    <t>Mynyddbach</t>
  </si>
  <si>
    <t>W05000537</t>
  </si>
  <si>
    <t>W05000538</t>
  </si>
  <si>
    <t>Oystermouth</t>
  </si>
  <si>
    <t>W05000974</t>
  </si>
  <si>
    <t>Penclawdd</t>
  </si>
  <si>
    <t>W05000975</t>
  </si>
  <si>
    <t>Penderry</t>
  </si>
  <si>
    <t>W05000976</t>
  </si>
  <si>
    <t>Penllergaer</t>
  </si>
  <si>
    <t>W05000977</t>
  </si>
  <si>
    <t>Pennard</t>
  </si>
  <si>
    <t>W05000978</t>
  </si>
  <si>
    <t>W05000544</t>
  </si>
  <si>
    <t>Pontardulais</t>
  </si>
  <si>
    <t>W05000546</t>
  </si>
  <si>
    <t>Sketty</t>
  </si>
  <si>
    <t>W05000545</t>
  </si>
  <si>
    <t>St. Thomas</t>
  </si>
  <si>
    <t>W05000979</t>
  </si>
  <si>
    <t>Townhill</t>
  </si>
  <si>
    <t>W05000548</t>
  </si>
  <si>
    <t>Uplands</t>
  </si>
  <si>
    <t>W05000980</t>
  </si>
  <si>
    <t>Upper Loughor</t>
  </si>
  <si>
    <t>W05000550</t>
  </si>
  <si>
    <t>West Cross</t>
  </si>
  <si>
    <t>E05010755</t>
  </si>
  <si>
    <t>Blunsdon and Highworth</t>
  </si>
  <si>
    <t>Swindon</t>
  </si>
  <si>
    <t>E05008954</t>
  </si>
  <si>
    <t>E05008955</t>
  </si>
  <si>
    <t>Chiseldon and Lawn</t>
  </si>
  <si>
    <t>E05008956</t>
  </si>
  <si>
    <t>Covingham and Dorcan</t>
  </si>
  <si>
    <t>E05008957</t>
  </si>
  <si>
    <t>Eastcott</t>
  </si>
  <si>
    <t>E05008958</t>
  </si>
  <si>
    <t>Gorse Hill and Pinehurst</t>
  </si>
  <si>
    <t>E05010756</t>
  </si>
  <si>
    <t>Haydon Wick</t>
  </si>
  <si>
    <t>E05008960</t>
  </si>
  <si>
    <t>Liden, Eldene and Park South</t>
  </si>
  <si>
    <t>E05008961</t>
  </si>
  <si>
    <t>Lydiard and Freshbrook</t>
  </si>
  <si>
    <t>E05008962</t>
  </si>
  <si>
    <t>Mannington and Western</t>
  </si>
  <si>
    <t>E05008963</t>
  </si>
  <si>
    <t>E05010757</t>
  </si>
  <si>
    <t>Penhill and Upper Stratton</t>
  </si>
  <si>
    <t>E05008965</t>
  </si>
  <si>
    <t>Priory Vale</t>
  </si>
  <si>
    <t>E05008966</t>
  </si>
  <si>
    <t>E05008967</t>
  </si>
  <si>
    <t>Rodbourne Cheney</t>
  </si>
  <si>
    <t>E05008970</t>
  </si>
  <si>
    <t>E05008968</t>
  </si>
  <si>
    <t>E05008969</t>
  </si>
  <si>
    <t>St Margaret and South Marston</t>
  </si>
  <si>
    <t>E05008971</t>
  </si>
  <si>
    <t>Walcot and Park North</t>
  </si>
  <si>
    <t>E05008972</t>
  </si>
  <si>
    <t>Wroughton and Wichelstowe</t>
  </si>
  <si>
    <t>E05000800</t>
  </si>
  <si>
    <t>Ashton Hurst</t>
  </si>
  <si>
    <t>Tameside</t>
  </si>
  <si>
    <t>E05000801</t>
  </si>
  <si>
    <t>Ashton St Michael's</t>
  </si>
  <si>
    <t>E05000802</t>
  </si>
  <si>
    <t>Ashton Waterloo</t>
  </si>
  <si>
    <t>E05000803</t>
  </si>
  <si>
    <t>Audenshaw</t>
  </si>
  <si>
    <t>E05000804</t>
  </si>
  <si>
    <t>Denton North East</t>
  </si>
  <si>
    <t>E05000805</t>
  </si>
  <si>
    <t>Denton South</t>
  </si>
  <si>
    <t>E05000806</t>
  </si>
  <si>
    <t>Denton West</t>
  </si>
  <si>
    <t>E05000807</t>
  </si>
  <si>
    <t>Droylsden East</t>
  </si>
  <si>
    <t>E05000808</t>
  </si>
  <si>
    <t>Droylsden West</t>
  </si>
  <si>
    <t>E05000809</t>
  </si>
  <si>
    <t>Dukinfield</t>
  </si>
  <si>
    <t>E05000810</t>
  </si>
  <si>
    <t>Dukinfield Stalybridge</t>
  </si>
  <si>
    <t>E05000811</t>
  </si>
  <si>
    <t>Hyde Godley</t>
  </si>
  <si>
    <t>E05000812</t>
  </si>
  <si>
    <t>Hyde Newton</t>
  </si>
  <si>
    <t>E05000813</t>
  </si>
  <si>
    <t>Hyde Werneth</t>
  </si>
  <si>
    <t>E05000814</t>
  </si>
  <si>
    <t>Longdendale</t>
  </si>
  <si>
    <t>E05000815</t>
  </si>
  <si>
    <t>E05000816</t>
  </si>
  <si>
    <t>E05000817</t>
  </si>
  <si>
    <t>Stalybridge North</t>
  </si>
  <si>
    <t>E05000818</t>
  </si>
  <si>
    <t>Stalybridge South</t>
  </si>
  <si>
    <t>E05007066</t>
  </si>
  <si>
    <t>Amington</t>
  </si>
  <si>
    <t>E05007067</t>
  </si>
  <si>
    <t>E05007068</t>
  </si>
  <si>
    <t>Bolehall</t>
  </si>
  <si>
    <t>E05007069</t>
  </si>
  <si>
    <t>E05007070</t>
  </si>
  <si>
    <t>Glascote</t>
  </si>
  <si>
    <t>E05007071</t>
  </si>
  <si>
    <t>Mercian</t>
  </si>
  <si>
    <t>E05007072</t>
  </si>
  <si>
    <t>Spital</t>
  </si>
  <si>
    <t>E05007073</t>
  </si>
  <si>
    <t>Stonydelph</t>
  </si>
  <si>
    <t>E05007074</t>
  </si>
  <si>
    <t>E05007075</t>
  </si>
  <si>
    <t>Wilnecote</t>
  </si>
  <si>
    <t>E05007409</t>
  </si>
  <si>
    <t>Bletchingley and Nutfield</t>
  </si>
  <si>
    <t>Tandridge</t>
  </si>
  <si>
    <t>E05007410</t>
  </si>
  <si>
    <t>Burstow, Horne and Outwood</t>
  </si>
  <si>
    <t>E05007391</t>
  </si>
  <si>
    <t>Chaldon</t>
  </si>
  <si>
    <t>E05007392</t>
  </si>
  <si>
    <t>Dormansland and Felcourt</t>
  </si>
  <si>
    <t>E05007393</t>
  </si>
  <si>
    <t>Felbridge</t>
  </si>
  <si>
    <t>E05007394</t>
  </si>
  <si>
    <t>Godstone</t>
  </si>
  <si>
    <t>E05007395</t>
  </si>
  <si>
    <t>Harestone</t>
  </si>
  <si>
    <t>E05007396</t>
  </si>
  <si>
    <t>Limpsfield</t>
  </si>
  <si>
    <t>E05007397</t>
  </si>
  <si>
    <t>Lingfield and Crowhurst</t>
  </si>
  <si>
    <t>E05007398</t>
  </si>
  <si>
    <t>Oxted North and Tandridge</t>
  </si>
  <si>
    <t>E05007399</t>
  </si>
  <si>
    <t>Oxted South</t>
  </si>
  <si>
    <t>E05007400</t>
  </si>
  <si>
    <t>Portley</t>
  </si>
  <si>
    <t>E05007401</t>
  </si>
  <si>
    <t>E05007402</t>
  </si>
  <si>
    <t>Tatsfield and Titsey</t>
  </si>
  <si>
    <t>E05007403</t>
  </si>
  <si>
    <t>E05007404</t>
  </si>
  <si>
    <t>Warlingham East and Chelsham and Farleigh</t>
  </si>
  <si>
    <t>E05007405</t>
  </si>
  <si>
    <t>Warlingham West</t>
  </si>
  <si>
    <t>E05007406</t>
  </si>
  <si>
    <t>Westway</t>
  </si>
  <si>
    <t>E05007407</t>
  </si>
  <si>
    <t>Whyteleafe</t>
  </si>
  <si>
    <t>E05007408</t>
  </si>
  <si>
    <t>Woldingham</t>
  </si>
  <si>
    <t>E05006858</t>
  </si>
  <si>
    <t>Bishop's Hull</t>
  </si>
  <si>
    <t>Taunton Deane</t>
  </si>
  <si>
    <t>E05006859</t>
  </si>
  <si>
    <t>Bishop's Lydeard</t>
  </si>
  <si>
    <t>E05006860</t>
  </si>
  <si>
    <t>E05006861</t>
  </si>
  <si>
    <t>Bradford-on-Tone</t>
  </si>
  <si>
    <t>E05006862</t>
  </si>
  <si>
    <t>Comeytrowe</t>
  </si>
  <si>
    <t>E05006863</t>
  </si>
  <si>
    <t>Milverton and North Deane</t>
  </si>
  <si>
    <t>E05006864</t>
  </si>
  <si>
    <t>Monument</t>
  </si>
  <si>
    <t>E05006865</t>
  </si>
  <si>
    <t>E05006866</t>
  </si>
  <si>
    <t>North Curry and Stoke St Gregory</t>
  </si>
  <si>
    <t>E05006867</t>
  </si>
  <si>
    <t>Norton Fitzwarren</t>
  </si>
  <si>
    <t>E05006868</t>
  </si>
  <si>
    <t>Ruishton and Creech</t>
  </si>
  <si>
    <t>E05006869</t>
  </si>
  <si>
    <t>Staplegrove</t>
  </si>
  <si>
    <t>E05006870</t>
  </si>
  <si>
    <t>Taunton Blackbrook and Holway</t>
  </si>
  <si>
    <t>E05006871</t>
  </si>
  <si>
    <t>Taunton Eastgate</t>
  </si>
  <si>
    <t>E05006872</t>
  </si>
  <si>
    <t>Taunton Fairwater</t>
  </si>
  <si>
    <t>E05006873</t>
  </si>
  <si>
    <t>Taunton Halcon</t>
  </si>
  <si>
    <t>E05006874</t>
  </si>
  <si>
    <t>Taunton Killams and Mountfield</t>
  </si>
  <si>
    <t>E05006875</t>
  </si>
  <si>
    <t>Taunton Lyngford</t>
  </si>
  <si>
    <t>E05006876</t>
  </si>
  <si>
    <t>Taunton Manor and Wilton</t>
  </si>
  <si>
    <t>E05006877</t>
  </si>
  <si>
    <t>Taunton Pyrland and Rowbarton</t>
  </si>
  <si>
    <t>E05006878</t>
  </si>
  <si>
    <t>Trull</t>
  </si>
  <si>
    <t>E05006879</t>
  </si>
  <si>
    <t>Wellington East</t>
  </si>
  <si>
    <t>E05006880</t>
  </si>
  <si>
    <t>Wellington North</t>
  </si>
  <si>
    <t>E05006881</t>
  </si>
  <si>
    <t>Wellington Rockwell Green and West</t>
  </si>
  <si>
    <t>E05006882</t>
  </si>
  <si>
    <t>West Monkton</t>
  </si>
  <si>
    <t>E05006883</t>
  </si>
  <si>
    <t>Wiveliscombe and West Deane</t>
  </si>
  <si>
    <t>E05008599</t>
  </si>
  <si>
    <t>Ambrook</t>
  </si>
  <si>
    <t>Teignbridge</t>
  </si>
  <si>
    <t>E05003591</t>
  </si>
  <si>
    <t>Ashburton and Buckfastleigh</t>
  </si>
  <si>
    <t>E05003592</t>
  </si>
  <si>
    <t>Bishopsteignton</t>
  </si>
  <si>
    <t>E05003593</t>
  </si>
  <si>
    <t>Bovey</t>
  </si>
  <si>
    <t>E05003594</t>
  </si>
  <si>
    <t>E05003595</t>
  </si>
  <si>
    <t>Buckland and Milber</t>
  </si>
  <si>
    <t>E05003596</t>
  </si>
  <si>
    <t>Bushell</t>
  </si>
  <si>
    <t>E05003597</t>
  </si>
  <si>
    <t>Chudleigh</t>
  </si>
  <si>
    <t>E05008600</t>
  </si>
  <si>
    <t>E05003599</t>
  </si>
  <si>
    <t>Dawlish Central and North East</t>
  </si>
  <si>
    <t>E05003600</t>
  </si>
  <si>
    <t>Dawlish South West</t>
  </si>
  <si>
    <t>E05003601</t>
  </si>
  <si>
    <t>Haytor</t>
  </si>
  <si>
    <t>E05003602</t>
  </si>
  <si>
    <t>Ipplepen</t>
  </si>
  <si>
    <t>E05003603</t>
  </si>
  <si>
    <t>Kenn Valley</t>
  </si>
  <si>
    <t>E05003604</t>
  </si>
  <si>
    <t>Kenton with Starcross</t>
  </si>
  <si>
    <t>E05003605</t>
  </si>
  <si>
    <t>Kerswell-with-Combe</t>
  </si>
  <si>
    <t>E05003606</t>
  </si>
  <si>
    <t>Kingsteignton East</t>
  </si>
  <si>
    <t>E05003607</t>
  </si>
  <si>
    <t>Kingsteignton West</t>
  </si>
  <si>
    <t>E05003608</t>
  </si>
  <si>
    <t>E05003609</t>
  </si>
  <si>
    <t>Shaldon and Stokeinteignhead</t>
  </si>
  <si>
    <t>E05003614</t>
  </si>
  <si>
    <t>Teign Valley</t>
  </si>
  <si>
    <t>E05003610</t>
  </si>
  <si>
    <t>Teignbridge North</t>
  </si>
  <si>
    <t>E05003611</t>
  </si>
  <si>
    <t>Teignmouth Central</t>
  </si>
  <si>
    <t>E05003612</t>
  </si>
  <si>
    <t>Teignmouth East</t>
  </si>
  <si>
    <t>E05003613</t>
  </si>
  <si>
    <t>Teignmouth West</t>
  </si>
  <si>
    <t>E05009966</t>
  </si>
  <si>
    <t>Admaston &amp; Bratton</t>
  </si>
  <si>
    <t>Telford and Wrekin</t>
  </si>
  <si>
    <t>E05009967</t>
  </si>
  <si>
    <t>Apley Castle</t>
  </si>
  <si>
    <t>E05009968</t>
  </si>
  <si>
    <t>Arleston</t>
  </si>
  <si>
    <t>E05009969</t>
  </si>
  <si>
    <t>E05009970</t>
  </si>
  <si>
    <t>Church Aston &amp; Lilleshall</t>
  </si>
  <si>
    <t>E05009971</t>
  </si>
  <si>
    <t>E05009972</t>
  </si>
  <si>
    <t>Dawley &amp; Aqueduct</t>
  </si>
  <si>
    <t>E05009973</t>
  </si>
  <si>
    <t>E05009974</t>
  </si>
  <si>
    <t>Dothill</t>
  </si>
  <si>
    <t>E05009975</t>
  </si>
  <si>
    <t>Edgmond &amp; Ercall Magna</t>
  </si>
  <si>
    <t>E05009976</t>
  </si>
  <si>
    <t>Ercall</t>
  </si>
  <si>
    <t>E05009977</t>
  </si>
  <si>
    <t>Hadley &amp; Leegomery</t>
  </si>
  <si>
    <t>E05009978</t>
  </si>
  <si>
    <t>Haygate</t>
  </si>
  <si>
    <t>E05009979</t>
  </si>
  <si>
    <t>Horsehay &amp; Lightmoor</t>
  </si>
  <si>
    <t>E05009980</t>
  </si>
  <si>
    <t>Ironbridge Gorge</t>
  </si>
  <si>
    <t>E05009981</t>
  </si>
  <si>
    <t>Ketley &amp; Overdale</t>
  </si>
  <si>
    <t>E05009982</t>
  </si>
  <si>
    <t>Madeley &amp; Sutton Hill</t>
  </si>
  <si>
    <t>E05009983</t>
  </si>
  <si>
    <t>Malinslee &amp; Dawley Bank</t>
  </si>
  <si>
    <t>E05009984</t>
  </si>
  <si>
    <t>Muxton</t>
  </si>
  <si>
    <t>E05009985</t>
  </si>
  <si>
    <t>Newport North &amp; West</t>
  </si>
  <si>
    <t>E05009986</t>
  </si>
  <si>
    <t>Newport South &amp; East</t>
  </si>
  <si>
    <t>E05009987</t>
  </si>
  <si>
    <t>Oakengates &amp; Ketley Bank</t>
  </si>
  <si>
    <t>E05009988</t>
  </si>
  <si>
    <t>E05009989</t>
  </si>
  <si>
    <t>Priorslee</t>
  </si>
  <si>
    <t>E05009991</t>
  </si>
  <si>
    <t>Shawbirch</t>
  </si>
  <si>
    <t>E05009990</t>
  </si>
  <si>
    <t>St Georges</t>
  </si>
  <si>
    <t>E05009992</t>
  </si>
  <si>
    <t>The Nedge</t>
  </si>
  <si>
    <t>E05009993</t>
  </si>
  <si>
    <t>E05009994</t>
  </si>
  <si>
    <t>Wrockwardine</t>
  </si>
  <si>
    <t>E05009995</t>
  </si>
  <si>
    <t>Wrockwardine Wood &amp; Trench</t>
  </si>
  <si>
    <t>E05004226</t>
  </si>
  <si>
    <t>Alresford</t>
  </si>
  <si>
    <t>Tendring</t>
  </si>
  <si>
    <t>E05004227</t>
  </si>
  <si>
    <t>Alton Park</t>
  </si>
  <si>
    <t>E05004228</t>
  </si>
  <si>
    <t>Ardleigh and Little Bromley</t>
  </si>
  <si>
    <t>E05004229</t>
  </si>
  <si>
    <t>Beaumont and Thorpe</t>
  </si>
  <si>
    <t>E05004230</t>
  </si>
  <si>
    <t>Bockings Elm</t>
  </si>
  <si>
    <t>E05004231</t>
  </si>
  <si>
    <t>Bradfield, Wrabness and Wix</t>
  </si>
  <si>
    <t>E05004232</t>
  </si>
  <si>
    <t>Brightlingsea</t>
  </si>
  <si>
    <t>E05004233</t>
  </si>
  <si>
    <t>Burrsville</t>
  </si>
  <si>
    <t>E05004234</t>
  </si>
  <si>
    <t>Frinton</t>
  </si>
  <si>
    <t>E05004235</t>
  </si>
  <si>
    <t>Golf Green</t>
  </si>
  <si>
    <t>E05004236</t>
  </si>
  <si>
    <t>Great and Little Oakley</t>
  </si>
  <si>
    <t>E05004237</t>
  </si>
  <si>
    <t>Great Bentley</t>
  </si>
  <si>
    <t>E05004238</t>
  </si>
  <si>
    <t>Hamford</t>
  </si>
  <si>
    <t>E05004239</t>
  </si>
  <si>
    <t>Harwich East</t>
  </si>
  <si>
    <t>E05004240</t>
  </si>
  <si>
    <t>Harwich East Central</t>
  </si>
  <si>
    <t>E05004241</t>
  </si>
  <si>
    <t>Harwich West</t>
  </si>
  <si>
    <t>E05004242</t>
  </si>
  <si>
    <t>Harwich West Central</t>
  </si>
  <si>
    <t>E05004243</t>
  </si>
  <si>
    <t>Haven</t>
  </si>
  <si>
    <t>E05004244</t>
  </si>
  <si>
    <t>Holland and Kirby</t>
  </si>
  <si>
    <t>E05004245</t>
  </si>
  <si>
    <t>Homelands</t>
  </si>
  <si>
    <t>E05004246</t>
  </si>
  <si>
    <t>Lawford</t>
  </si>
  <si>
    <t>E05004247</t>
  </si>
  <si>
    <t>Little Clacton and Weeley</t>
  </si>
  <si>
    <t>E05004248</t>
  </si>
  <si>
    <t>Manningtree, Mistley, Little Bentley and Tendring</t>
  </si>
  <si>
    <t>E05004249</t>
  </si>
  <si>
    <t>Peter Bruff</t>
  </si>
  <si>
    <t>E05004250</t>
  </si>
  <si>
    <t>Pier</t>
  </si>
  <si>
    <t>E05004251</t>
  </si>
  <si>
    <t>Ramsey and Parkeston</t>
  </si>
  <si>
    <t>E05004252</t>
  </si>
  <si>
    <t>Rush Green</t>
  </si>
  <si>
    <t>E05004253</t>
  </si>
  <si>
    <t>E05004254</t>
  </si>
  <si>
    <t>E05004255</t>
  </si>
  <si>
    <t>E05004256</t>
  </si>
  <si>
    <t>St Marys</t>
  </si>
  <si>
    <t>E05004257</t>
  </si>
  <si>
    <t>St Osyth and Point Clear</t>
  </si>
  <si>
    <t>E05004258</t>
  </si>
  <si>
    <t>E05004259</t>
  </si>
  <si>
    <t>Thorrington, Frating, Elmstead and Great Bromley</t>
  </si>
  <si>
    <t>E05004260</t>
  </si>
  <si>
    <t>E05004628</t>
  </si>
  <si>
    <t>Test Valley</t>
  </si>
  <si>
    <t>E05004629</t>
  </si>
  <si>
    <t>Alamein</t>
  </si>
  <si>
    <t>E05004630</t>
  </si>
  <si>
    <t>Ampfield and Braishfield</t>
  </si>
  <si>
    <t>E05004631</t>
  </si>
  <si>
    <t>Amport</t>
  </si>
  <si>
    <t>E05004632</t>
  </si>
  <si>
    <t>Anna</t>
  </si>
  <si>
    <t>E05004633</t>
  </si>
  <si>
    <t>Blackwater</t>
  </si>
  <si>
    <t>E05004634</t>
  </si>
  <si>
    <t>Bourne Valley</t>
  </si>
  <si>
    <t>E05004635</t>
  </si>
  <si>
    <t>Broughton and Stockbridge</t>
  </si>
  <si>
    <t>E05004636</t>
  </si>
  <si>
    <t>E05004637</t>
  </si>
  <si>
    <t>Chilworth, Nursling and Rownhams</t>
  </si>
  <si>
    <t>E05004638</t>
  </si>
  <si>
    <t>Cupernham</t>
  </si>
  <si>
    <t>E05004639</t>
  </si>
  <si>
    <t>Dun Valley</t>
  </si>
  <si>
    <t>E05004640</t>
  </si>
  <si>
    <t>E05004641</t>
  </si>
  <si>
    <t>Harroway</t>
  </si>
  <si>
    <t>E05004642</t>
  </si>
  <si>
    <t>Kings Somborne and Michelmersh</t>
  </si>
  <si>
    <t>E05004643</t>
  </si>
  <si>
    <t>Millway</t>
  </si>
  <si>
    <t>E05004644</t>
  </si>
  <si>
    <t>North Baddesley</t>
  </si>
  <si>
    <t>E05004645</t>
  </si>
  <si>
    <t>Over Wallop</t>
  </si>
  <si>
    <t>E05004646</t>
  </si>
  <si>
    <t>Penton Bellinger</t>
  </si>
  <si>
    <t>E05004647</t>
  </si>
  <si>
    <t>Romsey Extra</t>
  </si>
  <si>
    <t>E05004648</t>
  </si>
  <si>
    <t>E05004649</t>
  </si>
  <si>
    <t>Tadburn</t>
  </si>
  <si>
    <t>E05004650</t>
  </si>
  <si>
    <t>Valley Park</t>
  </si>
  <si>
    <t>E05004651</t>
  </si>
  <si>
    <t>E05004408</t>
  </si>
  <si>
    <t>Ashchurch with Walton Cardiff</t>
  </si>
  <si>
    <t>E05008563</t>
  </si>
  <si>
    <t>Badgeworth</t>
  </si>
  <si>
    <t>E05008564</t>
  </si>
  <si>
    <t>Brockworth</t>
  </si>
  <si>
    <t>E05008565</t>
  </si>
  <si>
    <t>Churchdown Brookfield</t>
  </si>
  <si>
    <t>E05004412</t>
  </si>
  <si>
    <t>Churchdown St John's</t>
  </si>
  <si>
    <t>E05008566</t>
  </si>
  <si>
    <t>Cleeve Grange</t>
  </si>
  <si>
    <t>E05008567</t>
  </si>
  <si>
    <t>Cleeve Hill</t>
  </si>
  <si>
    <t>E05008568</t>
  </si>
  <si>
    <t>Cleeve St Michael's</t>
  </si>
  <si>
    <t>E05004416</t>
  </si>
  <si>
    <t>Cleeve West</t>
  </si>
  <si>
    <t>E05008569</t>
  </si>
  <si>
    <t>E05004418</t>
  </si>
  <si>
    <t>Highnam with Haw Bridge</t>
  </si>
  <si>
    <t>E05008570</t>
  </si>
  <si>
    <t>E05004420</t>
  </si>
  <si>
    <t>Innsworth with Down Hatherley</t>
  </si>
  <si>
    <t>E05008571</t>
  </si>
  <si>
    <t>Isbourne</t>
  </si>
  <si>
    <t>E05004422</t>
  </si>
  <si>
    <t>Northway</t>
  </si>
  <si>
    <t>E05008572</t>
  </si>
  <si>
    <t>Oxenton Hill</t>
  </si>
  <si>
    <t>E05008573</t>
  </si>
  <si>
    <t>Shurdington</t>
  </si>
  <si>
    <t>E05004425</t>
  </si>
  <si>
    <t>Tewkesbury Newtown</t>
  </si>
  <si>
    <t>E05008574</t>
  </si>
  <si>
    <t>Tewkesbury Prior's Park</t>
  </si>
  <si>
    <t>E05004427</t>
  </si>
  <si>
    <t>Tewkesbury Town with Mitton</t>
  </si>
  <si>
    <t>E05004428</t>
  </si>
  <si>
    <t>Twyning</t>
  </si>
  <si>
    <t>E05008575</t>
  </si>
  <si>
    <t>Winchcombe</t>
  </si>
  <si>
    <t>E05005081</t>
  </si>
  <si>
    <t>Beacon Road</t>
  </si>
  <si>
    <t>Thanet</t>
  </si>
  <si>
    <t>E05005082</t>
  </si>
  <si>
    <t>Birchington North</t>
  </si>
  <si>
    <t>E05005083</t>
  </si>
  <si>
    <t>Birchington South</t>
  </si>
  <si>
    <t>E05005084</t>
  </si>
  <si>
    <t>Bradstowe</t>
  </si>
  <si>
    <t>E05005085</t>
  </si>
  <si>
    <t>Central Harbour</t>
  </si>
  <si>
    <t>E05005086</t>
  </si>
  <si>
    <t>Cliffsend and Pegwell</t>
  </si>
  <si>
    <t>E05005087</t>
  </si>
  <si>
    <t>Cliftonville East</t>
  </si>
  <si>
    <t>E05005088</t>
  </si>
  <si>
    <t>Cliftonville West</t>
  </si>
  <si>
    <t>E05005089</t>
  </si>
  <si>
    <t>E05005090</t>
  </si>
  <si>
    <t>Eastcliff</t>
  </si>
  <si>
    <t>E05005091</t>
  </si>
  <si>
    <t>Garlinge</t>
  </si>
  <si>
    <t>E05005092</t>
  </si>
  <si>
    <t>Kingsgate</t>
  </si>
  <si>
    <t>E05005093</t>
  </si>
  <si>
    <t>Margate Central</t>
  </si>
  <si>
    <t>E05005094</t>
  </si>
  <si>
    <t>Nethercourt</t>
  </si>
  <si>
    <t>E05005095</t>
  </si>
  <si>
    <t>E05005096</t>
  </si>
  <si>
    <t>E05005098</t>
  </si>
  <si>
    <t>Salmestone</t>
  </si>
  <si>
    <t>E05005099</t>
  </si>
  <si>
    <t>Sir Moses Montefiore</t>
  </si>
  <si>
    <t>E05005097</t>
  </si>
  <si>
    <t>E05005100</t>
  </si>
  <si>
    <t>Thanet Villages</t>
  </si>
  <si>
    <t>E05005101</t>
  </si>
  <si>
    <t>E05005102</t>
  </si>
  <si>
    <t>Westbrook</t>
  </si>
  <si>
    <t>E05005103</t>
  </si>
  <si>
    <t>Westgate-on-Sea</t>
  </si>
  <si>
    <t>E05009425</t>
  </si>
  <si>
    <t>Abbots Langley &amp; Bedmond</t>
  </si>
  <si>
    <t>Three Rivers</t>
  </si>
  <si>
    <t>Watford</t>
  </si>
  <si>
    <t>E05009426</t>
  </si>
  <si>
    <t>Carpenders Park</t>
  </si>
  <si>
    <t>E05009427</t>
  </si>
  <si>
    <t>Chorleywood North &amp; Sarratt</t>
  </si>
  <si>
    <t>E05009428</t>
  </si>
  <si>
    <t>Chorleywood South &amp; Maple Cross</t>
  </si>
  <si>
    <t>E05009429</t>
  </si>
  <si>
    <t>Dickinsons</t>
  </si>
  <si>
    <t>E05009430</t>
  </si>
  <si>
    <t>Durrants</t>
  </si>
  <si>
    <t>E05009431</t>
  </si>
  <si>
    <t>Gade Valley</t>
  </si>
  <si>
    <t>E05009432</t>
  </si>
  <si>
    <t>Leavesden</t>
  </si>
  <si>
    <t>E05009433</t>
  </si>
  <si>
    <t>Moor Park &amp; Eastbury</t>
  </si>
  <si>
    <t>E05009434</t>
  </si>
  <si>
    <t>Oxhey Hall &amp; Hayling</t>
  </si>
  <si>
    <t>E05009435</t>
  </si>
  <si>
    <t>Penn &amp; Mill End</t>
  </si>
  <si>
    <t>E05009436</t>
  </si>
  <si>
    <t>Rickmansworth Town</t>
  </si>
  <si>
    <t>E05009437</t>
  </si>
  <si>
    <t>South Oxhey</t>
  </si>
  <si>
    <t>E05002229</t>
  </si>
  <si>
    <t>Aveley and Uplands</t>
  </si>
  <si>
    <t>Thurrock</t>
  </si>
  <si>
    <t>E05002230</t>
  </si>
  <si>
    <t>Belhus</t>
  </si>
  <si>
    <t>E05002231</t>
  </si>
  <si>
    <t>Chadwell St Mary</t>
  </si>
  <si>
    <t>E05002232</t>
  </si>
  <si>
    <t>Chafford and North Stifford</t>
  </si>
  <si>
    <t>E05002233</t>
  </si>
  <si>
    <t>Corringham and Fobbing</t>
  </si>
  <si>
    <t>E05002234</t>
  </si>
  <si>
    <t>East Tilbury</t>
  </si>
  <si>
    <t>E05002235</t>
  </si>
  <si>
    <t>Grays Riverside</t>
  </si>
  <si>
    <t>E05002236</t>
  </si>
  <si>
    <t>Grays Thurrock</t>
  </si>
  <si>
    <t>E05002237</t>
  </si>
  <si>
    <t>Little Thurrock Blackshots</t>
  </si>
  <si>
    <t>E05002238</t>
  </si>
  <si>
    <t>Little Thurrock Rectory</t>
  </si>
  <si>
    <t>E05002239</t>
  </si>
  <si>
    <t>Ockendon</t>
  </si>
  <si>
    <t>E05002240</t>
  </si>
  <si>
    <t>Orsett</t>
  </si>
  <si>
    <t>E05002241</t>
  </si>
  <si>
    <t>South Chafford</t>
  </si>
  <si>
    <t>E05002242</t>
  </si>
  <si>
    <t>Stanford East and Corringham Town</t>
  </si>
  <si>
    <t>E05002243</t>
  </si>
  <si>
    <t>Stanford-le-Hope West</t>
  </si>
  <si>
    <t>E05002244</t>
  </si>
  <si>
    <t>Stifford Clays</t>
  </si>
  <si>
    <t>E05002245</t>
  </si>
  <si>
    <t>The Homesteads</t>
  </si>
  <si>
    <t>E05002246</t>
  </si>
  <si>
    <t>Tilbury Riverside and Thurrock Park</t>
  </si>
  <si>
    <t>E05002247</t>
  </si>
  <si>
    <t>Tilbury St Chads</t>
  </si>
  <si>
    <t>E05002248</t>
  </si>
  <si>
    <t>West Thurrock and South Stifford</t>
  </si>
  <si>
    <t>E05009568</t>
  </si>
  <si>
    <t>Aylesford North and Walderslade</t>
  </si>
  <si>
    <t>E05009569</t>
  </si>
  <si>
    <t>Aylesford South</t>
  </si>
  <si>
    <t>E05009570</t>
  </si>
  <si>
    <t>Borough Green and Long Mill</t>
  </si>
  <si>
    <t>E05009571</t>
  </si>
  <si>
    <t>Burham and Wouldham</t>
  </si>
  <si>
    <t>E05009572</t>
  </si>
  <si>
    <t>Cage Green</t>
  </si>
  <si>
    <t>E05009573</t>
  </si>
  <si>
    <t>E05009574</t>
  </si>
  <si>
    <t>E05009575</t>
  </si>
  <si>
    <t>Downs and Mereworth</t>
  </si>
  <si>
    <t>E05009576</t>
  </si>
  <si>
    <t>East Malling</t>
  </si>
  <si>
    <t>E05009577</t>
  </si>
  <si>
    <t>Hadlow and East Peckham</t>
  </si>
  <si>
    <t>E05009578</t>
  </si>
  <si>
    <t>E05009579</t>
  </si>
  <si>
    <t>Hildenborough</t>
  </si>
  <si>
    <t>E05009580</t>
  </si>
  <si>
    <t>Judd</t>
  </si>
  <si>
    <t>E05009581</t>
  </si>
  <si>
    <t>Kings Hill</t>
  </si>
  <si>
    <t>E05009582</t>
  </si>
  <si>
    <t>Larkfield North</t>
  </si>
  <si>
    <t>E05009583</t>
  </si>
  <si>
    <t>Larkfield South</t>
  </si>
  <si>
    <t>E05009584</t>
  </si>
  <si>
    <t>E05009585</t>
  </si>
  <si>
    <t>Snodland East and Ham Hill</t>
  </si>
  <si>
    <t>E05009586</t>
  </si>
  <si>
    <t>Snodland West and Holborough Lakes</t>
  </si>
  <si>
    <t>E05009587</t>
  </si>
  <si>
    <t>Trench</t>
  </si>
  <si>
    <t>E05009588</t>
  </si>
  <si>
    <t>E05009589</t>
  </si>
  <si>
    <t>Wateringbury</t>
  </si>
  <si>
    <t>E05009590</t>
  </si>
  <si>
    <t>West Malling and Leybourne</t>
  </si>
  <si>
    <t>E05009591</t>
  </si>
  <si>
    <t>Wrotham, Ightham and Stansted</t>
  </si>
  <si>
    <t>E05002098</t>
  </si>
  <si>
    <t>Berry Head-with-Furzeham</t>
  </si>
  <si>
    <t>Torbay</t>
  </si>
  <si>
    <t>E05002099</t>
  </si>
  <si>
    <t>Blatchcombe</t>
  </si>
  <si>
    <t>E05002100</t>
  </si>
  <si>
    <t>Churston-with-Galmpton</t>
  </si>
  <si>
    <t>E05002101</t>
  </si>
  <si>
    <t>Clifton-with-Maidenway</t>
  </si>
  <si>
    <t>E05002102</t>
  </si>
  <si>
    <t>Cockington-with-Chelston</t>
  </si>
  <si>
    <t>E05002103</t>
  </si>
  <si>
    <t>Ellacombe</t>
  </si>
  <si>
    <t>E05002104</t>
  </si>
  <si>
    <t>Goodrington-with-Roselands</t>
  </si>
  <si>
    <t>E05002105</t>
  </si>
  <si>
    <t>E05002106</t>
  </si>
  <si>
    <t>Roundham-with-Hyde</t>
  </si>
  <si>
    <t>E05002109</t>
  </si>
  <si>
    <t>Shiphay-with-the-Willows</t>
  </si>
  <si>
    <t>E05002107</t>
  </si>
  <si>
    <t>St Marychurch</t>
  </si>
  <si>
    <t>E05002108</t>
  </si>
  <si>
    <t>St Mary's-with-Summercombe</t>
  </si>
  <si>
    <t>E05002110</t>
  </si>
  <si>
    <t>Tormohun</t>
  </si>
  <si>
    <t>E05002111</t>
  </si>
  <si>
    <t>Watcombe</t>
  </si>
  <si>
    <t>E05002112</t>
  </si>
  <si>
    <t>Wellswood</t>
  </si>
  <si>
    <t>W05000767</t>
  </si>
  <si>
    <t>Abersychan</t>
  </si>
  <si>
    <t>Torfaen</t>
  </si>
  <si>
    <t>W05000768</t>
  </si>
  <si>
    <t>Blaenavon</t>
  </si>
  <si>
    <t>W05000769</t>
  </si>
  <si>
    <t>Brynwern</t>
  </si>
  <si>
    <t>W05000770</t>
  </si>
  <si>
    <t>Coed Eva</t>
  </si>
  <si>
    <t>W05000771</t>
  </si>
  <si>
    <t>Croesyceiliog North</t>
  </si>
  <si>
    <t>W05000772</t>
  </si>
  <si>
    <t>Croesyceiliog South</t>
  </si>
  <si>
    <t>W05000773</t>
  </si>
  <si>
    <t>Cwmyniscoy</t>
  </si>
  <si>
    <t>W05000774</t>
  </si>
  <si>
    <t>W05000775</t>
  </si>
  <si>
    <t>Greenmeadow</t>
  </si>
  <si>
    <t>W05000776</t>
  </si>
  <si>
    <t>Llantarnam</t>
  </si>
  <si>
    <t>W05000777</t>
  </si>
  <si>
    <t>Llanyrafon North</t>
  </si>
  <si>
    <t>W05000778</t>
  </si>
  <si>
    <t>Llanyrafon South</t>
  </si>
  <si>
    <t>W05000779</t>
  </si>
  <si>
    <t>New Inn</t>
  </si>
  <si>
    <t>W05000780</t>
  </si>
  <si>
    <t>Panteg</t>
  </si>
  <si>
    <t>W05000781</t>
  </si>
  <si>
    <t>Pontnewydd</t>
  </si>
  <si>
    <t>W05000782</t>
  </si>
  <si>
    <t>Pontnewynydd</t>
  </si>
  <si>
    <t>W05000783</t>
  </si>
  <si>
    <t>Pontypool</t>
  </si>
  <si>
    <t>W05000786</t>
  </si>
  <si>
    <t>Snatchwood</t>
  </si>
  <si>
    <t>W05000784</t>
  </si>
  <si>
    <t>St. Cadocs and Penygarn</t>
  </si>
  <si>
    <t>W05000785</t>
  </si>
  <si>
    <t>St. Dials</t>
  </si>
  <si>
    <t>W05000787</t>
  </si>
  <si>
    <t>Trevethin</t>
  </si>
  <si>
    <t>W05000788</t>
  </si>
  <si>
    <t>Two Locks</t>
  </si>
  <si>
    <t>W05000789</t>
  </si>
  <si>
    <t>Upper Cwmbran</t>
  </si>
  <si>
    <t>W05000790</t>
  </si>
  <si>
    <t>Wainfelin</t>
  </si>
  <si>
    <t>E05003615</t>
  </si>
  <si>
    <t>Appledore</t>
  </si>
  <si>
    <t>Torridge</t>
  </si>
  <si>
    <t>E05003616</t>
  </si>
  <si>
    <t>Bideford East</t>
  </si>
  <si>
    <t>E05003617</t>
  </si>
  <si>
    <t>Bideford North</t>
  </si>
  <si>
    <t>E05003618</t>
  </si>
  <si>
    <t>Bideford South</t>
  </si>
  <si>
    <t>E05003619</t>
  </si>
  <si>
    <t>E05003620</t>
  </si>
  <si>
    <t>Clinton</t>
  </si>
  <si>
    <t>E05003621</t>
  </si>
  <si>
    <t>Clovelly Bay</t>
  </si>
  <si>
    <t>E05003622</t>
  </si>
  <si>
    <t>Coham Bridge</t>
  </si>
  <si>
    <t>E05003623</t>
  </si>
  <si>
    <t>E05003624</t>
  </si>
  <si>
    <t>Hartland and Bradworthy</t>
  </si>
  <si>
    <t>E05003625</t>
  </si>
  <si>
    <t>Holsworthy</t>
  </si>
  <si>
    <t>E05003626</t>
  </si>
  <si>
    <t>Kenwith</t>
  </si>
  <si>
    <t>E05003627</t>
  </si>
  <si>
    <t>Monkleigh and Littleham</t>
  </si>
  <si>
    <t>E05003628</t>
  </si>
  <si>
    <t>Northam</t>
  </si>
  <si>
    <t>E05003629</t>
  </si>
  <si>
    <t>Orchard Hill</t>
  </si>
  <si>
    <t>E05003630</t>
  </si>
  <si>
    <t>Shebbear and Langtree</t>
  </si>
  <si>
    <t>E05003631</t>
  </si>
  <si>
    <t>Tamarside</t>
  </si>
  <si>
    <t>E05003632</t>
  </si>
  <si>
    <t>Three Moors</t>
  </si>
  <si>
    <t>E05003633</t>
  </si>
  <si>
    <t>Torrington</t>
  </si>
  <si>
    <t>E05003634</t>
  </si>
  <si>
    <t>Two Rivers</t>
  </si>
  <si>
    <t>E05003635</t>
  </si>
  <si>
    <t>Waldon</t>
  </si>
  <si>
    <t>E05003636</t>
  </si>
  <si>
    <t>Westward Ho!</t>
  </si>
  <si>
    <t>E05003637</t>
  </si>
  <si>
    <t>Winkleigh</t>
  </si>
  <si>
    <t>E05009317</t>
  </si>
  <si>
    <t>Bethnal Green</t>
  </si>
  <si>
    <t>E05009318</t>
  </si>
  <si>
    <t>Blackwall &amp; Cubitt Town</t>
  </si>
  <si>
    <t>E05009319</t>
  </si>
  <si>
    <t>Bow East</t>
  </si>
  <si>
    <t>E05009320</t>
  </si>
  <si>
    <t>Bow West</t>
  </si>
  <si>
    <t>E05009321</t>
  </si>
  <si>
    <t>Bromley North</t>
  </si>
  <si>
    <t>E05009322</t>
  </si>
  <si>
    <t>Bromley South</t>
  </si>
  <si>
    <t>E05009323</t>
  </si>
  <si>
    <t>Canary Wharf</t>
  </si>
  <si>
    <t>E05009324</t>
  </si>
  <si>
    <t>Island Gardens</t>
  </si>
  <si>
    <t>E05009325</t>
  </si>
  <si>
    <t>Lansbury</t>
  </si>
  <si>
    <t>E05009326</t>
  </si>
  <si>
    <t>Limehouse</t>
  </si>
  <si>
    <t>E05009327</t>
  </si>
  <si>
    <t>E05009328</t>
  </si>
  <si>
    <t>E05009332</t>
  </si>
  <si>
    <t>Shadwell</t>
  </si>
  <si>
    <t>E05009333</t>
  </si>
  <si>
    <t>Spitalfields &amp; Banglatown</t>
  </si>
  <si>
    <t>E05009329</t>
  </si>
  <si>
    <t>St Dunstan's</t>
  </si>
  <si>
    <t>E05009330</t>
  </si>
  <si>
    <t>St Katharine's &amp; Wapping</t>
  </si>
  <si>
    <t>E05009331</t>
  </si>
  <si>
    <t>E05009334</t>
  </si>
  <si>
    <t>Stepney Green</t>
  </si>
  <si>
    <t>E05009335</t>
  </si>
  <si>
    <t>Weavers</t>
  </si>
  <si>
    <t>E05009336</t>
  </si>
  <si>
    <t>Whitechapel</t>
  </si>
  <si>
    <t>E05000819</t>
  </si>
  <si>
    <t>Altrincham</t>
  </si>
  <si>
    <t>Trafford</t>
  </si>
  <si>
    <t>E05000820</t>
  </si>
  <si>
    <t>Ashton upon Mersey</t>
  </si>
  <si>
    <t>E05000821</t>
  </si>
  <si>
    <t>Bowdon</t>
  </si>
  <si>
    <t>E05000822</t>
  </si>
  <si>
    <t>E05000823</t>
  </si>
  <si>
    <t>E05000824</t>
  </si>
  <si>
    <t>Bucklow-St Martins</t>
  </si>
  <si>
    <t>E05000825</t>
  </si>
  <si>
    <t>Clifford</t>
  </si>
  <si>
    <t>E05000826</t>
  </si>
  <si>
    <t>Davyhulme East</t>
  </si>
  <si>
    <t>E05000827</t>
  </si>
  <si>
    <t>Davyhulme West</t>
  </si>
  <si>
    <t>E05000828</t>
  </si>
  <si>
    <t>Flixton</t>
  </si>
  <si>
    <t>E05000829</t>
  </si>
  <si>
    <t>Gorse Hill</t>
  </si>
  <si>
    <t>E05000830</t>
  </si>
  <si>
    <t>Hale Barns</t>
  </si>
  <si>
    <t>E05000831</t>
  </si>
  <si>
    <t>Hale Central</t>
  </si>
  <si>
    <t>E05000832</t>
  </si>
  <si>
    <t>E05000833</t>
  </si>
  <si>
    <t>E05000835</t>
  </si>
  <si>
    <t>Sale Moor</t>
  </si>
  <si>
    <t>E05000834</t>
  </si>
  <si>
    <t>E05000836</t>
  </si>
  <si>
    <t>Stretford</t>
  </si>
  <si>
    <t>E05000837</t>
  </si>
  <si>
    <t>Timperley</t>
  </si>
  <si>
    <t>E05000838</t>
  </si>
  <si>
    <t>Urmston</t>
  </si>
  <si>
    <t>E05000839</t>
  </si>
  <si>
    <t>E05005130</t>
  </si>
  <si>
    <t>Benenden and Cranbrook</t>
  </si>
  <si>
    <t>Tunbridge Wells</t>
  </si>
  <si>
    <t>E05005131</t>
  </si>
  <si>
    <t>Brenchley and Horsmonden</t>
  </si>
  <si>
    <t>E05005132</t>
  </si>
  <si>
    <t>Broadwater</t>
  </si>
  <si>
    <t>E05005133</t>
  </si>
  <si>
    <t>Capel</t>
  </si>
  <si>
    <t>E05005134</t>
  </si>
  <si>
    <t>Culverden</t>
  </si>
  <si>
    <t>E05005135</t>
  </si>
  <si>
    <t>Frittenden and Sissinghurst</t>
  </si>
  <si>
    <t>E05005136</t>
  </si>
  <si>
    <t>Goudhurst and Lamberhurst</t>
  </si>
  <si>
    <t>E05005137</t>
  </si>
  <si>
    <t>Hawkhurst and Sandhurst</t>
  </si>
  <si>
    <t>E05005138</t>
  </si>
  <si>
    <t>Paddock Wood East</t>
  </si>
  <si>
    <t>E05005139</t>
  </si>
  <si>
    <t>Paddock Wood West</t>
  </si>
  <si>
    <t>E05005140</t>
  </si>
  <si>
    <t>Pantiles and St Mark's</t>
  </si>
  <si>
    <t>E05005141</t>
  </si>
  <si>
    <t>E05005142</t>
  </si>
  <si>
    <t>Pembury</t>
  </si>
  <si>
    <t>E05005143</t>
  </si>
  <si>
    <t>Rusthall</t>
  </si>
  <si>
    <t>E05005146</t>
  </si>
  <si>
    <t>E05005147</t>
  </si>
  <si>
    <t>Southborough and High Brooms</t>
  </si>
  <si>
    <t>E05005148</t>
  </si>
  <si>
    <t>Southborough North</t>
  </si>
  <si>
    <t>E05005149</t>
  </si>
  <si>
    <t>Speldhurst and Bidborough</t>
  </si>
  <si>
    <t>E05005144</t>
  </si>
  <si>
    <t>E05005145</t>
  </si>
  <si>
    <t>E05009910</t>
  </si>
  <si>
    <t>Ashdon</t>
  </si>
  <si>
    <t>Uttlesford</t>
  </si>
  <si>
    <t>E05009911</t>
  </si>
  <si>
    <t>Broad Oak &amp; the Hallingburys</t>
  </si>
  <si>
    <t>E05009912</t>
  </si>
  <si>
    <t>Clavering</t>
  </si>
  <si>
    <t>E05009913</t>
  </si>
  <si>
    <t>Debden &amp; Wimbish</t>
  </si>
  <si>
    <t>E05009914</t>
  </si>
  <si>
    <t>Elsenham &amp; Henham</t>
  </si>
  <si>
    <t>E05009915</t>
  </si>
  <si>
    <t>Felsted &amp; Stebbing</t>
  </si>
  <si>
    <t>E05009916</t>
  </si>
  <si>
    <t>Flitch Green &amp; Little Dunmow</t>
  </si>
  <si>
    <t>E05009917</t>
  </si>
  <si>
    <t>Great Dunmow North</t>
  </si>
  <si>
    <t>E05009918</t>
  </si>
  <si>
    <t>Great Dunmow South &amp; Barnston</t>
  </si>
  <si>
    <t>E05009919</t>
  </si>
  <si>
    <t>Hatfield Heath</t>
  </si>
  <si>
    <t>E05009920</t>
  </si>
  <si>
    <t>High Easter &amp; the Rodings</t>
  </si>
  <si>
    <t>E05009921</t>
  </si>
  <si>
    <t>Littlebury, Chesterford &amp; Wenden Lofts</t>
  </si>
  <si>
    <t>E05009922</t>
  </si>
  <si>
    <t>E05009923</t>
  </si>
  <si>
    <t>Saffron Walden Audley</t>
  </si>
  <si>
    <t>E05009924</t>
  </si>
  <si>
    <t>Saffron Walden Castle</t>
  </si>
  <si>
    <t>E05009925</t>
  </si>
  <si>
    <t>Saffron Walden Shire</t>
  </si>
  <si>
    <t>E05009926</t>
  </si>
  <si>
    <t>Stansted North</t>
  </si>
  <si>
    <t>E05009927</t>
  </si>
  <si>
    <t>Stansted South &amp; Birchanger</t>
  </si>
  <si>
    <t>E05009928</t>
  </si>
  <si>
    <t>Stort Valley</t>
  </si>
  <si>
    <t>E05009929</t>
  </si>
  <si>
    <t>Takeley</t>
  </si>
  <si>
    <t>E05009930</t>
  </si>
  <si>
    <t>Thaxted &amp; the Eastons</t>
  </si>
  <si>
    <t>E05009931</t>
  </si>
  <si>
    <t>The Sampfords</t>
  </si>
  <si>
    <t>W05000632</t>
  </si>
  <si>
    <t>Baruc</t>
  </si>
  <si>
    <t>Vale of Glamorgan</t>
  </si>
  <si>
    <t>W05000633</t>
  </si>
  <si>
    <t>Buttrills</t>
  </si>
  <si>
    <t>W05000634</t>
  </si>
  <si>
    <t>Cadoc</t>
  </si>
  <si>
    <t>W05000635</t>
  </si>
  <si>
    <t>Castleland</t>
  </si>
  <si>
    <t>W05000636</t>
  </si>
  <si>
    <t>Cornerswell</t>
  </si>
  <si>
    <t>W05000637</t>
  </si>
  <si>
    <t>W05000638</t>
  </si>
  <si>
    <t>Cowbridge</t>
  </si>
  <si>
    <t>W05000932</t>
  </si>
  <si>
    <t>Dinas Powys</t>
  </si>
  <si>
    <t>W05000640</t>
  </si>
  <si>
    <t>Dyfan</t>
  </si>
  <si>
    <t>W05000641</t>
  </si>
  <si>
    <t>Gibbonsdown</t>
  </si>
  <si>
    <t>W05000642</t>
  </si>
  <si>
    <t>Illtyd</t>
  </si>
  <si>
    <t>W05000933</t>
  </si>
  <si>
    <t>Llandough</t>
  </si>
  <si>
    <t>W05000644</t>
  </si>
  <si>
    <t>Llandow/Ewenny</t>
  </si>
  <si>
    <t>W05000645</t>
  </si>
  <si>
    <t>Llantwit Major</t>
  </si>
  <si>
    <t>W05000646</t>
  </si>
  <si>
    <t>Peterston-super-Ely</t>
  </si>
  <si>
    <t>W05000934</t>
  </si>
  <si>
    <t>W05000648</t>
  </si>
  <si>
    <t>Rhoose</t>
  </si>
  <si>
    <t>W05000649</t>
  </si>
  <si>
    <t>St. Athan</t>
  </si>
  <si>
    <t>W05000650</t>
  </si>
  <si>
    <t>St. Augustine's</t>
  </si>
  <si>
    <t>W05000651</t>
  </si>
  <si>
    <t>St. Bride's Major</t>
  </si>
  <si>
    <t>W05000652</t>
  </si>
  <si>
    <t>Stanwell</t>
  </si>
  <si>
    <t>W05000935</t>
  </si>
  <si>
    <t>Sully</t>
  </si>
  <si>
    <t>W05000654</t>
  </si>
  <si>
    <t>Wenvoe</t>
  </si>
  <si>
    <t>E05009754</t>
  </si>
  <si>
    <t>Abingdon Abbey Northcourt</t>
  </si>
  <si>
    <t>Vale of White Horse</t>
  </si>
  <si>
    <t>E05009755</t>
  </si>
  <si>
    <t>Abingdon Caldecott</t>
  </si>
  <si>
    <t>E05009756</t>
  </si>
  <si>
    <t>Abingdon Dunmore</t>
  </si>
  <si>
    <t>E05009757</t>
  </si>
  <si>
    <t>Abingdon Fitzharris</t>
  </si>
  <si>
    <t>E05009758</t>
  </si>
  <si>
    <t>Abingdon Peachcroft</t>
  </si>
  <si>
    <t>E05009759</t>
  </si>
  <si>
    <t>Blewbury &amp; Harwell</t>
  </si>
  <si>
    <t>E05009760</t>
  </si>
  <si>
    <t>Botley &amp; Sunningwell</t>
  </si>
  <si>
    <t>E05009761</t>
  </si>
  <si>
    <t>Cumnor</t>
  </si>
  <si>
    <t>E05009762</t>
  </si>
  <si>
    <t>E05009763</t>
  </si>
  <si>
    <t>Faringdon</t>
  </si>
  <si>
    <t>E05009764</t>
  </si>
  <si>
    <t>Grove North</t>
  </si>
  <si>
    <t>E05009765</t>
  </si>
  <si>
    <t>Hendreds</t>
  </si>
  <si>
    <t>E05009766</t>
  </si>
  <si>
    <t>Kennington &amp; Radley</t>
  </si>
  <si>
    <t>E05009767</t>
  </si>
  <si>
    <t>Kingston Bagpuize</t>
  </si>
  <si>
    <t>E05009768</t>
  </si>
  <si>
    <t>Marcham</t>
  </si>
  <si>
    <t>E05009769</t>
  </si>
  <si>
    <t>E05009770</t>
  </si>
  <si>
    <t>Stanford</t>
  </si>
  <si>
    <t>E05009771</t>
  </si>
  <si>
    <t>Steventon &amp; the Hanneys</t>
  </si>
  <si>
    <t>E05009772</t>
  </si>
  <si>
    <t>Sutton Courtenay</t>
  </si>
  <si>
    <t>E05009773</t>
  </si>
  <si>
    <t>E05009774</t>
  </si>
  <si>
    <t>Wantage &amp; Grove Brook</t>
  </si>
  <si>
    <t>E05009775</t>
  </si>
  <si>
    <t>Wantage Charlton</t>
  </si>
  <si>
    <t>E05009776</t>
  </si>
  <si>
    <t>Watchfield &amp; Shrivenham</t>
  </si>
  <si>
    <t>E05009777</t>
  </si>
  <si>
    <t>E05001444</t>
  </si>
  <si>
    <t>Ackworth, North Elmsall and Upton</t>
  </si>
  <si>
    <t>Hemsworth</t>
  </si>
  <si>
    <t>Wakefield</t>
  </si>
  <si>
    <t>E05001445</t>
  </si>
  <si>
    <t>Airedale and Ferry Fryston</t>
  </si>
  <si>
    <t>E05001446</t>
  </si>
  <si>
    <t>Altofts and Whitwood</t>
  </si>
  <si>
    <t>E05001447</t>
  </si>
  <si>
    <t>Castleford Central and Glasshoughton</t>
  </si>
  <si>
    <t>E05001448</t>
  </si>
  <si>
    <t>Crofton, Ryhill and Walton</t>
  </si>
  <si>
    <t>E05001449</t>
  </si>
  <si>
    <t>Featherstone</t>
  </si>
  <si>
    <t>E05001450</t>
  </si>
  <si>
    <t>E05001451</t>
  </si>
  <si>
    <t>Horbury and South Ossett</t>
  </si>
  <si>
    <t>E05001452</t>
  </si>
  <si>
    <t>Knottingley</t>
  </si>
  <si>
    <t>E05001453</t>
  </si>
  <si>
    <t>E05001454</t>
  </si>
  <si>
    <t>Ossett</t>
  </si>
  <si>
    <t>E05001455</t>
  </si>
  <si>
    <t>Pontefract North</t>
  </si>
  <si>
    <t>E05001456</t>
  </si>
  <si>
    <t>Pontefract South</t>
  </si>
  <si>
    <t>E05001457</t>
  </si>
  <si>
    <t>South Elmsall and South Kirkby</t>
  </si>
  <si>
    <t>E05001458</t>
  </si>
  <si>
    <t>Stanley and Outwood East</t>
  </si>
  <si>
    <t>E05001459</t>
  </si>
  <si>
    <t>Wakefield East</t>
  </si>
  <si>
    <t>E05001460</t>
  </si>
  <si>
    <t>Wakefield North</t>
  </si>
  <si>
    <t>E05001461</t>
  </si>
  <si>
    <t>Wakefield Rural</t>
  </si>
  <si>
    <t>E05001462</t>
  </si>
  <si>
    <t>Wakefield South</t>
  </si>
  <si>
    <t>E05001463</t>
  </si>
  <si>
    <t>Wakefield West</t>
  </si>
  <si>
    <t>E05001464</t>
  </si>
  <si>
    <t>Wrenthorpe and Outwood West</t>
  </si>
  <si>
    <t>E05001301</t>
  </si>
  <si>
    <t>Aldridge Central and South</t>
  </si>
  <si>
    <t>Walsall</t>
  </si>
  <si>
    <t>E05001302</t>
  </si>
  <si>
    <t>Aldridge North and Walsall Wood</t>
  </si>
  <si>
    <t>E05001303</t>
  </si>
  <si>
    <t>Bentley and Darlaston North</t>
  </si>
  <si>
    <t>E05001304</t>
  </si>
  <si>
    <t>Birchills Leamore</t>
  </si>
  <si>
    <t>E05001305</t>
  </si>
  <si>
    <t>Blakenall</t>
  </si>
  <si>
    <t>E05001306</t>
  </si>
  <si>
    <t>Bloxwich East</t>
  </si>
  <si>
    <t>E05001307</t>
  </si>
  <si>
    <t>Bloxwich West</t>
  </si>
  <si>
    <t>E05001308</t>
  </si>
  <si>
    <t>Brownhills</t>
  </si>
  <si>
    <t>E05001309</t>
  </si>
  <si>
    <t>Darlaston South</t>
  </si>
  <si>
    <t>E05001310</t>
  </si>
  <si>
    <t>Paddock</t>
  </si>
  <si>
    <t>E05001311</t>
  </si>
  <si>
    <t>Palfrey</t>
  </si>
  <si>
    <t>E05001312</t>
  </si>
  <si>
    <t>Pelsall</t>
  </si>
  <si>
    <t>E05001313</t>
  </si>
  <si>
    <t>Pheasey Park Farm</t>
  </si>
  <si>
    <t>E05001314</t>
  </si>
  <si>
    <t>Pleck</t>
  </si>
  <si>
    <t>E05001315</t>
  </si>
  <si>
    <t>Rushall-Shelfield</t>
  </si>
  <si>
    <t>E05001317</t>
  </si>
  <si>
    <t>Short Heath</t>
  </si>
  <si>
    <t>E05001316</t>
  </si>
  <si>
    <t>E05001318</t>
  </si>
  <si>
    <t>Streetly</t>
  </si>
  <si>
    <t>E05001319</t>
  </si>
  <si>
    <t>Willenhall North</t>
  </si>
  <si>
    <t>E05001320</t>
  </si>
  <si>
    <t>Willenhall South</t>
  </si>
  <si>
    <t>E05000590</t>
  </si>
  <si>
    <t>Cann Hall</t>
  </si>
  <si>
    <t>Waltham Forest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</si>
  <si>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</si>
  <si>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</si>
  <si>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</si>
  <si>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</si>
  <si>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</si>
  <si>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</si>
  <si>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</si>
  <si>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</si>
  <si>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</si>
  <si>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</si>
  <si>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</si>
  <si>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</si>
  <si>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</si>
  <si>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</si>
  <si>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</si>
  <si>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</si>
  <si>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</si>
  <si>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</si>
  <si>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</si>
  <si>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</si>
  <si>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</si>
  <si>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</si>
  <si>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</si>
  <si>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E05000604</t>
  </si>
  <si>
    <t>Leyton</t>
  </si>
  <si>
    <t>E05000605</t>
  </si>
  <si>
    <t>Leytonstone</t>
  </si>
  <si>
    <t>E05000606</t>
  </si>
  <si>
    <t>Markhouse</t>
  </si>
  <si>
    <t>E05000607</t>
  </si>
  <si>
    <t>E05000608</t>
  </si>
  <si>
    <t>William Morris</t>
  </si>
  <si>
    <t>E05000609</t>
  </si>
  <si>
    <t>Wood Street</t>
  </si>
  <si>
    <t>E05000610</t>
  </si>
  <si>
    <t>Balham</t>
  </si>
  <si>
    <t>Wandsworth</t>
  </si>
  <si>
    <t>E05000611</t>
  </si>
  <si>
    <t>Tooting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</si>
  <si>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</si>
  <si>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</si>
  <si>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</si>
  <si>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</si>
  <si>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</si>
  <si>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</si>
  <si>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</si>
  <si>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</si>
  <si>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</si>
  <si>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</si>
  <si>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</si>
  <si>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</si>
  <si>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</si>
  <si>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</si>
  <si>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</si>
  <si>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</si>
  <si>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</si>
  <si>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 and Putney Heath</t>
  </si>
  <si>
    <t>E05000623</t>
  </si>
  <si>
    <t>E05000624</t>
  </si>
  <si>
    <t>Southfields</t>
  </si>
  <si>
    <t>E05000622</t>
  </si>
  <si>
    <t>St Mary's Park</t>
  </si>
  <si>
    <t>E05000625</t>
  </si>
  <si>
    <t>Thamesfield</t>
  </si>
  <si>
    <t>E05000626</t>
  </si>
  <si>
    <t>E05000627</t>
  </si>
  <si>
    <t>Wandsworth Common</t>
  </si>
  <si>
    <t>E05000628</t>
  </si>
  <si>
    <t>E05000629</t>
  </si>
  <si>
    <t>West Putney</t>
  </si>
  <si>
    <t>E05001598</t>
  </si>
  <si>
    <t>Warrington</t>
  </si>
  <si>
    <t>E05001599</t>
  </si>
  <si>
    <t>Bewsey and Whitecross</t>
  </si>
  <si>
    <t>E05001600</t>
  </si>
  <si>
    <t>E05001601</t>
  </si>
  <si>
    <t>Burtonwood and Winwick</t>
  </si>
  <si>
    <t>E05001602</t>
  </si>
  <si>
    <t>Culcheth, Glazebury and Croft</t>
  </si>
  <si>
    <t>E05001603</t>
  </si>
  <si>
    <t>Fairfield and Howley</t>
  </si>
  <si>
    <t>E05001604</t>
  </si>
  <si>
    <t>Grappenhall and Thelwall</t>
  </si>
  <si>
    <t>E05001605</t>
  </si>
  <si>
    <t>Great Sankey North</t>
  </si>
  <si>
    <t>E05001606</t>
  </si>
  <si>
    <t>Great Sankey South</t>
  </si>
  <si>
    <t>E05001607</t>
  </si>
  <si>
    <t>Hatton, Stretton and Walton</t>
  </si>
  <si>
    <t>E05001608</t>
  </si>
  <si>
    <t>Latchford East</t>
  </si>
  <si>
    <t>E05001609</t>
  </si>
  <si>
    <t>Latchford West</t>
  </si>
  <si>
    <t>E05001610</t>
  </si>
  <si>
    <t>Lymm</t>
  </si>
  <si>
    <t>E05001611</t>
  </si>
  <si>
    <t>Orford</t>
  </si>
  <si>
    <t>E05001612</t>
  </si>
  <si>
    <t>Penketh and Cuerdley</t>
  </si>
  <si>
    <t>E05001613</t>
  </si>
  <si>
    <t>Poplars and Hulme</t>
  </si>
  <si>
    <t>E05001614</t>
  </si>
  <si>
    <t>Poulton North</t>
  </si>
  <si>
    <t>E05001615</t>
  </si>
  <si>
    <t>Poulton South</t>
  </si>
  <si>
    <t>E05001616</t>
  </si>
  <si>
    <t>Rixton and Woolston</t>
  </si>
  <si>
    <t>E05001617</t>
  </si>
  <si>
    <t>Stockton Heath</t>
  </si>
  <si>
    <t>E05001618</t>
  </si>
  <si>
    <t>E05001619</t>
  </si>
  <si>
    <t>Whittle Hall</t>
  </si>
  <si>
    <t>E05009778</t>
  </si>
  <si>
    <t>Warwick</t>
  </si>
  <si>
    <t>E05009779</t>
  </si>
  <si>
    <t>Arden</t>
  </si>
  <si>
    <t>E05009780</t>
  </si>
  <si>
    <t>Aylesford</t>
  </si>
  <si>
    <t>E05009781</t>
  </si>
  <si>
    <t>Bishop's Tachbrook</t>
  </si>
  <si>
    <t>E05009782</t>
  </si>
  <si>
    <t>E05009783</t>
  </si>
  <si>
    <t>Budbrooke</t>
  </si>
  <si>
    <t>E05009784</t>
  </si>
  <si>
    <t>Clarendon</t>
  </si>
  <si>
    <t>E05009785</t>
  </si>
  <si>
    <t>E05009786</t>
  </si>
  <si>
    <t>Emscote</t>
  </si>
  <si>
    <t>E05009787</t>
  </si>
  <si>
    <t>Leam</t>
  </si>
  <si>
    <t>E05009788</t>
  </si>
  <si>
    <t>E05009789</t>
  </si>
  <si>
    <t>Milverton</t>
  </si>
  <si>
    <t>E05009790</t>
  </si>
  <si>
    <t>Myton &amp; Heathcote</t>
  </si>
  <si>
    <t>E05009791</t>
  </si>
  <si>
    <t>Newbold</t>
  </si>
  <si>
    <t>E05009792</t>
  </si>
  <si>
    <t>Park Hill</t>
  </si>
  <si>
    <t>E05009793</t>
  </si>
  <si>
    <t>Radford Semele</t>
  </si>
  <si>
    <t>E05009795</t>
  </si>
  <si>
    <t>Saltisford</t>
  </si>
  <si>
    <t>E05009794</t>
  </si>
  <si>
    <t>E05009796</t>
  </si>
  <si>
    <t>Stoneleigh &amp; Cubbington</t>
  </si>
  <si>
    <t>E05009797</t>
  </si>
  <si>
    <t>E05009798</t>
  </si>
  <si>
    <t>Whitnash</t>
  </si>
  <si>
    <t>E05009799</t>
  </si>
  <si>
    <t>Woodloes</t>
  </si>
  <si>
    <t>E05004838</t>
  </si>
  <si>
    <t>Callowland</t>
  </si>
  <si>
    <t>E05004839</t>
  </si>
  <si>
    <t>E05004840</t>
  </si>
  <si>
    <t>E05004841</t>
  </si>
  <si>
    <t>Leggatts</t>
  </si>
  <si>
    <t>E05004842</t>
  </si>
  <si>
    <t>E05004843</t>
  </si>
  <si>
    <t>Nascot</t>
  </si>
  <si>
    <t>E05004844</t>
  </si>
  <si>
    <t>Oxhey</t>
  </si>
  <si>
    <t>E05004845</t>
  </si>
  <si>
    <t>E05004846</t>
  </si>
  <si>
    <t>Stanborough</t>
  </si>
  <si>
    <t>E05004847</t>
  </si>
  <si>
    <t>E05004848</t>
  </si>
  <si>
    <t>Vicarage</t>
  </si>
  <si>
    <t>E05004849</t>
  </si>
  <si>
    <t>E05007228</t>
  </si>
  <si>
    <t>Beccles North</t>
  </si>
  <si>
    <t>Waveney</t>
  </si>
  <si>
    <t>E05007229</t>
  </si>
  <si>
    <t>Beccles South</t>
  </si>
  <si>
    <t>E05007230</t>
  </si>
  <si>
    <t>Blything</t>
  </si>
  <si>
    <t>E05007231</t>
  </si>
  <si>
    <t>Bungay</t>
  </si>
  <si>
    <t>E05007232</t>
  </si>
  <si>
    <t>E05007233</t>
  </si>
  <si>
    <t>Carlton Colville</t>
  </si>
  <si>
    <t>E05007234</t>
  </si>
  <si>
    <t>Gunton and Corton</t>
  </si>
  <si>
    <t>E05007235</t>
  </si>
  <si>
    <t>Halesworth</t>
  </si>
  <si>
    <t>E05007236</t>
  </si>
  <si>
    <t>E05007237</t>
  </si>
  <si>
    <t>Kessingland</t>
  </si>
  <si>
    <t>E05007238</t>
  </si>
  <si>
    <t>Kirkley</t>
  </si>
  <si>
    <t>E05007239</t>
  </si>
  <si>
    <t>E05007240</t>
  </si>
  <si>
    <t>Normanston</t>
  </si>
  <si>
    <t>E05007241</t>
  </si>
  <si>
    <t>Oulton</t>
  </si>
  <si>
    <t>E05007242</t>
  </si>
  <si>
    <t>Oulton Broad</t>
  </si>
  <si>
    <t>E05007243</t>
  </si>
  <si>
    <t>Pakefield</t>
  </si>
  <si>
    <t>E05007245</t>
  </si>
  <si>
    <t>Southwold and Reydon</t>
  </si>
  <si>
    <t>E05007244</t>
  </si>
  <si>
    <t>E05007246</t>
  </si>
  <si>
    <t>E05007247</t>
  </si>
  <si>
    <t>Wainford</t>
  </si>
  <si>
    <t>E05007248</t>
  </si>
  <si>
    <t>E05007249</t>
  </si>
  <si>
    <t>Worlingham</t>
  </si>
  <si>
    <t>E05007250</t>
  </si>
  <si>
    <t>Wrentham</t>
  </si>
  <si>
    <t>E05007411</t>
  </si>
  <si>
    <t>Alfold, Cranleigh Rural and Ellens Green</t>
  </si>
  <si>
    <t>Waverley</t>
  </si>
  <si>
    <t>E05007412</t>
  </si>
  <si>
    <t>Blackheath and Wonersh</t>
  </si>
  <si>
    <t>E05007413</t>
  </si>
  <si>
    <t>Bramley, Busbridge and Hascombe</t>
  </si>
  <si>
    <t>E05007414</t>
  </si>
  <si>
    <t>Chiddingfold and Dunsfold</t>
  </si>
  <si>
    <t>E05007415</t>
  </si>
  <si>
    <t>Cranleigh East</t>
  </si>
  <si>
    <t>E05007416</t>
  </si>
  <si>
    <t>Cranleigh West</t>
  </si>
  <si>
    <t>E05007417</t>
  </si>
  <si>
    <t>Elstead and Thursley</t>
  </si>
  <si>
    <t>E05007418</t>
  </si>
  <si>
    <t>Ewhurst</t>
  </si>
  <si>
    <t>E05007419</t>
  </si>
  <si>
    <t>Farnham Bourne</t>
  </si>
  <si>
    <t>E05007420</t>
  </si>
  <si>
    <t>Farnham Castle</t>
  </si>
  <si>
    <t>E05007421</t>
  </si>
  <si>
    <t>Farnham Firgrove</t>
  </si>
  <si>
    <t>E05007422</t>
  </si>
  <si>
    <t>Farnham Hale and Heath End</t>
  </si>
  <si>
    <t>E05007423</t>
  </si>
  <si>
    <t>Farnham Moor Park</t>
  </si>
  <si>
    <t>E05007424</t>
  </si>
  <si>
    <t>Farnham Shortheath and Boundstone</t>
  </si>
  <si>
    <t>E05007425</t>
  </si>
  <si>
    <t>Farnham Upper Hale</t>
  </si>
  <si>
    <t>E05007426</t>
  </si>
  <si>
    <t>Farnham Weybourne and Badshot Lea</t>
  </si>
  <si>
    <t>E05007427</t>
  </si>
  <si>
    <t>Farnham Wrecclesham and Rowledge</t>
  </si>
  <si>
    <t>E05007428</t>
  </si>
  <si>
    <t>Frensham, Dockenfield and Tilford</t>
  </si>
  <si>
    <t>E05007429</t>
  </si>
  <si>
    <t>Godalming Binscombe</t>
  </si>
  <si>
    <t>E05007430</t>
  </si>
  <si>
    <t>Godalming Central and Ockford</t>
  </si>
  <si>
    <t>E05007431</t>
  </si>
  <si>
    <t>Godalming Charterhouse</t>
  </si>
  <si>
    <t>E05007432</t>
  </si>
  <si>
    <t>Godalming Farncombe and Catteshall</t>
  </si>
  <si>
    <t>E05007433</t>
  </si>
  <si>
    <t>Godalming Holloway</t>
  </si>
  <si>
    <t>E05007434</t>
  </si>
  <si>
    <t>Haslemere Critchmere and Shottermill</t>
  </si>
  <si>
    <t>E05007435</t>
  </si>
  <si>
    <t>Haslemere East and Grayswood</t>
  </si>
  <si>
    <t>E05007436</t>
  </si>
  <si>
    <t>Hindhead</t>
  </si>
  <si>
    <t>E05007437</t>
  </si>
  <si>
    <t>E05007438</t>
  </si>
  <si>
    <t>Shamley Green and Cranleigh North</t>
  </si>
  <si>
    <t>E05007439</t>
  </si>
  <si>
    <t>Witley and Hambledon</t>
  </si>
  <si>
    <t>E05003986</t>
  </si>
  <si>
    <t>Alfriston</t>
  </si>
  <si>
    <t>Wealden</t>
  </si>
  <si>
    <t>E05003987</t>
  </si>
  <si>
    <t>Buxted and Maresfield</t>
  </si>
  <si>
    <t>E05003988</t>
  </si>
  <si>
    <t>Chiddingly and East Hoathly</t>
  </si>
  <si>
    <t>E05003989</t>
  </si>
  <si>
    <t>Cross in Hand/Five Ashes</t>
  </si>
  <si>
    <t>E05003990</t>
  </si>
  <si>
    <t>Crowborough East</t>
  </si>
  <si>
    <t>E05003991</t>
  </si>
  <si>
    <t>Crowborough Jarvis Brook</t>
  </si>
  <si>
    <t>E05003992</t>
  </si>
  <si>
    <t>Crowborough North</t>
  </si>
  <si>
    <t>E05003993</t>
  </si>
  <si>
    <t>Crowborough St. Johns</t>
  </si>
  <si>
    <t>E05003994</t>
  </si>
  <si>
    <t>Crowborough West</t>
  </si>
  <si>
    <t>E05003995</t>
  </si>
  <si>
    <t>Danehill/Fletching/Nutley</t>
  </si>
  <si>
    <t>E05003996</t>
  </si>
  <si>
    <t>East Dean</t>
  </si>
  <si>
    <t>E05003997</t>
  </si>
  <si>
    <t>Forest Row</t>
  </si>
  <si>
    <t>E05003998</t>
  </si>
  <si>
    <t>Framfield</t>
  </si>
  <si>
    <t>E05003999</t>
  </si>
  <si>
    <t>Frant/Withyham</t>
  </si>
  <si>
    <t>E05004000</t>
  </si>
  <si>
    <t>Hailsham Central and North</t>
  </si>
  <si>
    <t>E05004001</t>
  </si>
  <si>
    <t>Hailsham East</t>
  </si>
  <si>
    <t>E05004002</t>
  </si>
  <si>
    <t>Hailsham South and West</t>
  </si>
  <si>
    <t>E05004003</t>
  </si>
  <si>
    <t>Hartfield</t>
  </si>
  <si>
    <t>E05004004</t>
  </si>
  <si>
    <t>Heathfield East</t>
  </si>
  <si>
    <t>E05004005</t>
  </si>
  <si>
    <t>Heathfield North and Central</t>
  </si>
  <si>
    <t>E05004006</t>
  </si>
  <si>
    <t>Hellingly</t>
  </si>
  <si>
    <t>E05004007</t>
  </si>
  <si>
    <t>Herstmonceux</t>
  </si>
  <si>
    <t>E05004008</t>
  </si>
  <si>
    <t>Horam</t>
  </si>
  <si>
    <t>E05004009</t>
  </si>
  <si>
    <t>E05004010</t>
  </si>
  <si>
    <t>Ninfield and Hooe with Wartling</t>
  </si>
  <si>
    <t>E05004011</t>
  </si>
  <si>
    <t>Pevensey and Westham</t>
  </si>
  <si>
    <t>E05004012</t>
  </si>
  <si>
    <t>Polegate North</t>
  </si>
  <si>
    <t>E05004013</t>
  </si>
  <si>
    <t>Polegate South</t>
  </si>
  <si>
    <t>E05004014</t>
  </si>
  <si>
    <t>Rotherfield</t>
  </si>
  <si>
    <t>E05004015</t>
  </si>
  <si>
    <t>Uckfield Central</t>
  </si>
  <si>
    <t>E05004016</t>
  </si>
  <si>
    <t>Uckfield New Town</t>
  </si>
  <si>
    <t>E05004017</t>
  </si>
  <si>
    <t>Uckfield North</t>
  </si>
  <si>
    <t>E05004018</t>
  </si>
  <si>
    <t>Uckfield Ridgewood</t>
  </si>
  <si>
    <t>E05004019</t>
  </si>
  <si>
    <t>Wadhurst</t>
  </si>
  <si>
    <t>E05004020</t>
  </si>
  <si>
    <t>Willingdon</t>
  </si>
  <si>
    <t>E05010028</t>
  </si>
  <si>
    <t>Bozeat</t>
  </si>
  <si>
    <t>E05010029</t>
  </si>
  <si>
    <t>E05010030</t>
  </si>
  <si>
    <t>Croyland</t>
  </si>
  <si>
    <t>E05010031</t>
  </si>
  <si>
    <t>Earls Barton</t>
  </si>
  <si>
    <t>E05010032</t>
  </si>
  <si>
    <t>Finedon</t>
  </si>
  <si>
    <t>E05010033</t>
  </si>
  <si>
    <t>Great Doddington &amp; Wilby</t>
  </si>
  <si>
    <t>E05010034</t>
  </si>
  <si>
    <t>Harrowden &amp; Sywell</t>
  </si>
  <si>
    <t>E05010035</t>
  </si>
  <si>
    <t>E05010036</t>
  </si>
  <si>
    <t>Irchester</t>
  </si>
  <si>
    <t>E05010037</t>
  </si>
  <si>
    <t>Isebrook</t>
  </si>
  <si>
    <t>E05010038</t>
  </si>
  <si>
    <t>Queensway</t>
  </si>
  <si>
    <t>E05010039</t>
  </si>
  <si>
    <t>Redwell</t>
  </si>
  <si>
    <t>E05010040</t>
  </si>
  <si>
    <t>Rixon</t>
  </si>
  <si>
    <t>E05010041</t>
  </si>
  <si>
    <t>Swanspool</t>
  </si>
  <si>
    <t>E05010042</t>
  </si>
  <si>
    <t>E05010043</t>
  </si>
  <si>
    <t>Wollaston</t>
  </si>
  <si>
    <t>E05004850</t>
  </si>
  <si>
    <t>Brookmans Park and Little Heath</t>
  </si>
  <si>
    <t>E05004851</t>
  </si>
  <si>
    <t>Haldens</t>
  </si>
  <si>
    <t>E05004852</t>
  </si>
  <si>
    <t>Handside</t>
  </si>
  <si>
    <t>E05004853</t>
  </si>
  <si>
    <t>Hatfield Central</t>
  </si>
  <si>
    <t>E05004854</t>
  </si>
  <si>
    <t>Hatfield East</t>
  </si>
  <si>
    <t>E05004855</t>
  </si>
  <si>
    <t>Hatfield South</t>
  </si>
  <si>
    <t>E05004856</t>
  </si>
  <si>
    <t>Hatfield Villages</t>
  </si>
  <si>
    <t>E05004857</t>
  </si>
  <si>
    <t>Hatfield West</t>
  </si>
  <si>
    <t>E05004858</t>
  </si>
  <si>
    <t>Hollybush</t>
  </si>
  <si>
    <t>E05004859</t>
  </si>
  <si>
    <t>Howlands</t>
  </si>
  <si>
    <t>E05004860</t>
  </si>
  <si>
    <t>Northaw and Cuffley</t>
  </si>
  <si>
    <t>E05004861</t>
  </si>
  <si>
    <t>Panshanger</t>
  </si>
  <si>
    <t>E05004862</t>
  </si>
  <si>
    <t>E05004863</t>
  </si>
  <si>
    <t>Sherrards</t>
  </si>
  <si>
    <t>E05009029</t>
  </si>
  <si>
    <t>Welham Green</t>
  </si>
  <si>
    <t>E05004865</t>
  </si>
  <si>
    <t>Welwyn East</t>
  </si>
  <si>
    <t>E05004866</t>
  </si>
  <si>
    <t>Welwyn West</t>
  </si>
  <si>
    <t>E05002289</t>
  </si>
  <si>
    <t>Aldermaston</t>
  </si>
  <si>
    <t>West Berkshire</t>
  </si>
  <si>
    <t>E05002290</t>
  </si>
  <si>
    <t>E05002291</t>
  </si>
  <si>
    <t>Birch Copse</t>
  </si>
  <si>
    <t>E05002292</t>
  </si>
  <si>
    <t>Bucklebury</t>
  </si>
  <si>
    <t>E05002293</t>
  </si>
  <si>
    <t>Burghfield</t>
  </si>
  <si>
    <t>Wokingham</t>
  </si>
  <si>
    <t>E05002294</t>
  </si>
  <si>
    <t>Calcot</t>
  </si>
  <si>
    <t>E05002295</t>
  </si>
  <si>
    <t>Chieveley</t>
  </si>
  <si>
    <t>E05002296</t>
  </si>
  <si>
    <t>Clay Hill</t>
  </si>
  <si>
    <t>E05002297</t>
  </si>
  <si>
    <t>Cold Ash</t>
  </si>
  <si>
    <t>E05002298</t>
  </si>
  <si>
    <t>E05002299</t>
  </si>
  <si>
    <t>Downlands</t>
  </si>
  <si>
    <t>E05002300</t>
  </si>
  <si>
    <t>Falkland</t>
  </si>
  <si>
    <t>E05002301</t>
  </si>
  <si>
    <t>Greenham</t>
  </si>
  <si>
    <t>E05002302</t>
  </si>
  <si>
    <t>Hungerford</t>
  </si>
  <si>
    <t>E05002303</t>
  </si>
  <si>
    <t>Kintbury</t>
  </si>
  <si>
    <t>E05002304</t>
  </si>
  <si>
    <t>Lambourn Valley</t>
  </si>
  <si>
    <t>E05002305</t>
  </si>
  <si>
    <t>E05002306</t>
  </si>
  <si>
    <t>Northcroft</t>
  </si>
  <si>
    <t>E05002307</t>
  </si>
  <si>
    <t>Pangbourne</t>
  </si>
  <si>
    <t>E05002308</t>
  </si>
  <si>
    <t>Purley on Thames</t>
  </si>
  <si>
    <t>E05002310</t>
  </si>
  <si>
    <t>Speen</t>
  </si>
  <si>
    <t>E05002309</t>
  </si>
  <si>
    <t>E05002311</t>
  </si>
  <si>
    <t>Sulhamstead</t>
  </si>
  <si>
    <t>E05002312</t>
  </si>
  <si>
    <t>Thatcham Central</t>
  </si>
  <si>
    <t>E05002313</t>
  </si>
  <si>
    <t>Thatcham North</t>
  </si>
  <si>
    <t>E05002314</t>
  </si>
  <si>
    <t>Thatcham South and Crookham</t>
  </si>
  <si>
    <t>E05002315</t>
  </si>
  <si>
    <t>Thatcham West</t>
  </si>
  <si>
    <t>E05002316</t>
  </si>
  <si>
    <t>Theale</t>
  </si>
  <si>
    <t>E05002317</t>
  </si>
  <si>
    <t>E05002318</t>
  </si>
  <si>
    <t>E05010550</t>
  </si>
  <si>
    <t>Bere Ferrers</t>
  </si>
  <si>
    <t>West Devon</t>
  </si>
  <si>
    <t>E05010551</t>
  </si>
  <si>
    <t>Bridestowe</t>
  </si>
  <si>
    <t>E05010552</t>
  </si>
  <si>
    <t>Buckland Monachorum</t>
  </si>
  <si>
    <t>E05010553</t>
  </si>
  <si>
    <t>Burrator</t>
  </si>
  <si>
    <t>E05010554</t>
  </si>
  <si>
    <t>Chagford</t>
  </si>
  <si>
    <t>E05010555</t>
  </si>
  <si>
    <t>Dartmoor</t>
  </si>
  <si>
    <t>E05010556</t>
  </si>
  <si>
    <t>Drewsteignton</t>
  </si>
  <si>
    <t>E05010557</t>
  </si>
  <si>
    <t>Exbourne</t>
  </si>
  <si>
    <t>E05010558</t>
  </si>
  <si>
    <t>Hatherleigh</t>
  </si>
  <si>
    <t>E05010559</t>
  </si>
  <si>
    <t>Mary Tavy</t>
  </si>
  <si>
    <t>E05010560</t>
  </si>
  <si>
    <t>Milton Ford</t>
  </si>
  <si>
    <t>E05010561</t>
  </si>
  <si>
    <t>Okehampton North</t>
  </si>
  <si>
    <t>E05010562</t>
  </si>
  <si>
    <t>Okehampton South</t>
  </si>
  <si>
    <t>E05010563</t>
  </si>
  <si>
    <t>South Tawton</t>
  </si>
  <si>
    <t>E05010564</t>
  </si>
  <si>
    <t>E05010565</t>
  </si>
  <si>
    <t>Tavistock North</t>
  </si>
  <si>
    <t>E05010566</t>
  </si>
  <si>
    <t>Tavistock South East</t>
  </si>
  <si>
    <t>E05010567</t>
  </si>
  <si>
    <t>Tavistock South West</t>
  </si>
  <si>
    <t>E05010580</t>
  </si>
  <si>
    <t>Beaminster</t>
  </si>
  <si>
    <t>West Dorset</t>
  </si>
  <si>
    <t>E05010581</t>
  </si>
  <si>
    <t>Bridport North</t>
  </si>
  <si>
    <t>E05010582</t>
  </si>
  <si>
    <t>Bridport South</t>
  </si>
  <si>
    <t>E05010583</t>
  </si>
  <si>
    <t>Broadmayne &amp; Crossways</t>
  </si>
  <si>
    <t>E05010584</t>
  </si>
  <si>
    <t>Broadwindsor</t>
  </si>
  <si>
    <t>E05010585</t>
  </si>
  <si>
    <t>Burton Bradstock</t>
  </si>
  <si>
    <t>E05010586</t>
  </si>
  <si>
    <t>Cerne Valley</t>
  </si>
  <si>
    <t>E05010587</t>
  </si>
  <si>
    <t>Chickerell &amp; Chesil Bank</t>
  </si>
  <si>
    <t>E05010588</t>
  </si>
  <si>
    <t>Chideock &amp; Symondsbury</t>
  </si>
  <si>
    <t>E05010589</t>
  </si>
  <si>
    <t>Dorchester East</t>
  </si>
  <si>
    <t>E05010590</t>
  </si>
  <si>
    <t>Dorchester North</t>
  </si>
  <si>
    <t>E05010591</t>
  </si>
  <si>
    <t>Dorchester South</t>
  </si>
  <si>
    <t>E05010592</t>
  </si>
  <si>
    <t>Dorchester West</t>
  </si>
  <si>
    <t>E05010593</t>
  </si>
  <si>
    <t>Frome Valley</t>
  </si>
  <si>
    <t>E05010594</t>
  </si>
  <si>
    <t>Lyme Regis &amp; Charmouth</t>
  </si>
  <si>
    <t>E05010595</t>
  </si>
  <si>
    <t>Maiden Newton</t>
  </si>
  <si>
    <t>E05010596</t>
  </si>
  <si>
    <t>Netherbury</t>
  </si>
  <si>
    <t>E05010597</t>
  </si>
  <si>
    <t>Piddle Valley</t>
  </si>
  <si>
    <t>E05010598</t>
  </si>
  <si>
    <t>Puddletown</t>
  </si>
  <si>
    <t>E05010599</t>
  </si>
  <si>
    <t>Queen Thorne</t>
  </si>
  <si>
    <t>E05010600</t>
  </si>
  <si>
    <t>Sherborne East</t>
  </si>
  <si>
    <t>E05010601</t>
  </si>
  <si>
    <t>Sherborne West</t>
  </si>
  <si>
    <t>E05010602</t>
  </si>
  <si>
    <t>Winterbourne St Martin</t>
  </si>
  <si>
    <t>E05010603</t>
  </si>
  <si>
    <t>Yetminster &amp; Cam Vale</t>
  </si>
  <si>
    <t>S13002818</t>
  </si>
  <si>
    <t>Clydebank Central</t>
  </si>
  <si>
    <t>West Dunbartonshire</t>
  </si>
  <si>
    <t>S13002819</t>
  </si>
  <si>
    <t>Clydebank Waterfront</t>
  </si>
  <si>
    <t>S13002816</t>
  </si>
  <si>
    <t>Dumbarton</t>
  </si>
  <si>
    <t>S13002817</t>
  </si>
  <si>
    <t>Kilpatrick</t>
  </si>
  <si>
    <t>S13002815</t>
  </si>
  <si>
    <t>Leven</t>
  </si>
  <si>
    <t>S13002814</t>
  </si>
  <si>
    <t>Lomond</t>
  </si>
  <si>
    <t>E05005357</t>
  </si>
  <si>
    <t>Ashurst</t>
  </si>
  <si>
    <t>West Lancashire</t>
  </si>
  <si>
    <t>E05005358</t>
  </si>
  <si>
    <t>Aughton and Downholland</t>
  </si>
  <si>
    <t>E05005359</t>
  </si>
  <si>
    <t>Aughton Park</t>
  </si>
  <si>
    <t>E05005380</t>
  </si>
  <si>
    <t>Bickerstaffe</t>
  </si>
  <si>
    <t>E05005360</t>
  </si>
  <si>
    <t>Birch Green</t>
  </si>
  <si>
    <t>E05005361</t>
  </si>
  <si>
    <t>Burscough East</t>
  </si>
  <si>
    <t>E05005362</t>
  </si>
  <si>
    <t>Burscough West</t>
  </si>
  <si>
    <t>E05005363</t>
  </si>
  <si>
    <t>E05005364</t>
  </si>
  <si>
    <t>Digmoor</t>
  </si>
  <si>
    <t>E05005365</t>
  </si>
  <si>
    <t>Halsall</t>
  </si>
  <si>
    <t>E05005366</t>
  </si>
  <si>
    <t>Hesketh-with-Becconsall</t>
  </si>
  <si>
    <t>E05005367</t>
  </si>
  <si>
    <t>E05005368</t>
  </si>
  <si>
    <t>E05005381</t>
  </si>
  <si>
    <t>Newburgh</t>
  </si>
  <si>
    <t>E05005369</t>
  </si>
  <si>
    <t>North Meols</t>
  </si>
  <si>
    <t>E05005370</t>
  </si>
  <si>
    <t>Parbold</t>
  </si>
  <si>
    <t>E05005371</t>
  </si>
  <si>
    <t>Rufford</t>
  </si>
  <si>
    <t>E05005372</t>
  </si>
  <si>
    <t>Scarisbrick</t>
  </si>
  <si>
    <t>E05005373</t>
  </si>
  <si>
    <t>Scott</t>
  </si>
  <si>
    <t>E05005374</t>
  </si>
  <si>
    <t>Skelmersdale North</t>
  </si>
  <si>
    <t>E05005375</t>
  </si>
  <si>
    <t>Skelmersdale South</t>
  </si>
  <si>
    <t>E05005376</t>
  </si>
  <si>
    <t>Tanhouse</t>
  </si>
  <si>
    <t>E05005377</t>
  </si>
  <si>
    <t>Tarleton</t>
  </si>
  <si>
    <t>E05005378</t>
  </si>
  <si>
    <t>Up Holland</t>
  </si>
  <si>
    <t>E05005379</t>
  </si>
  <si>
    <t>Wrightington</t>
  </si>
  <si>
    <t>E05009636</t>
  </si>
  <si>
    <t>Bardney</t>
  </si>
  <si>
    <t>West Lindsey</t>
  </si>
  <si>
    <t>E05009637</t>
  </si>
  <si>
    <t>Caistor and Yarborough</t>
  </si>
  <si>
    <t>E05009638</t>
  </si>
  <si>
    <t>Cherry Willingham</t>
  </si>
  <si>
    <t>E05009639</t>
  </si>
  <si>
    <t>Dunholme and Welton</t>
  </si>
  <si>
    <t>E05009640</t>
  </si>
  <si>
    <t>Gainsborough East</t>
  </si>
  <si>
    <t>E05009641</t>
  </si>
  <si>
    <t>Gainsborough North</t>
  </si>
  <si>
    <t>E05009642</t>
  </si>
  <si>
    <t>Gainsborough South-West</t>
  </si>
  <si>
    <t>E05009643</t>
  </si>
  <si>
    <t>Hemswell</t>
  </si>
  <si>
    <t>E05009644</t>
  </si>
  <si>
    <t>Kelsey Wold</t>
  </si>
  <si>
    <t>E05009645</t>
  </si>
  <si>
    <t>E05009646</t>
  </si>
  <si>
    <t>Market Rasen</t>
  </si>
  <si>
    <t>E05009647</t>
  </si>
  <si>
    <t>Nettleham</t>
  </si>
  <si>
    <t>E05009648</t>
  </si>
  <si>
    <t>Saxilby</t>
  </si>
  <si>
    <t>E05009649</t>
  </si>
  <si>
    <t>Scampton</t>
  </si>
  <si>
    <t>E05009650</t>
  </si>
  <si>
    <t>Scotter and Blyton</t>
  </si>
  <si>
    <t>E05009651</t>
  </si>
  <si>
    <t>E05009652</t>
  </si>
  <si>
    <t>Sudbrooke</t>
  </si>
  <si>
    <t>E05009653</t>
  </si>
  <si>
    <t>Torksey</t>
  </si>
  <si>
    <t>E05009654</t>
  </si>
  <si>
    <t>Waddingham and Spital</t>
  </si>
  <si>
    <t>E05009655</t>
  </si>
  <si>
    <t>Wold View</t>
  </si>
  <si>
    <t>S13002828</t>
  </si>
  <si>
    <t>Armadale and Blackridge</t>
  </si>
  <si>
    <t>West Lothian</t>
  </si>
  <si>
    <t>S13002827</t>
  </si>
  <si>
    <t>Bathgate</t>
  </si>
  <si>
    <t>S13002821</t>
  </si>
  <si>
    <t>Broxburn, Uphall and Winchburgh</t>
  </si>
  <si>
    <t>S13002824</t>
  </si>
  <si>
    <t>East Livingston and East Calder</t>
  </si>
  <si>
    <t>S13002825</t>
  </si>
  <si>
    <t>Fauldhouse and the Breich Valley</t>
  </si>
  <si>
    <t>S13002820</t>
  </si>
  <si>
    <t>Linlithgow</t>
  </si>
  <si>
    <t>S13002822</t>
  </si>
  <si>
    <t>Livingston North</t>
  </si>
  <si>
    <t>S13002823</t>
  </si>
  <si>
    <t>Livingston South</t>
  </si>
  <si>
    <t>S13002826</t>
  </si>
  <si>
    <t>Whitburn and Blackburn</t>
  </si>
  <si>
    <t>E05006627</t>
  </si>
  <si>
    <t>Alvescot and Filkins</t>
  </si>
  <si>
    <t>West Oxfordshire</t>
  </si>
  <si>
    <t>E05006628</t>
  </si>
  <si>
    <t>Ascott and Shipton</t>
  </si>
  <si>
    <t>E05006629</t>
  </si>
  <si>
    <t>Bampton and Clanfield</t>
  </si>
  <si>
    <t>E05009364</t>
  </si>
  <si>
    <t>Brize Norton and Shilton</t>
  </si>
  <si>
    <t>E05009363</t>
  </si>
  <si>
    <t>Burford</t>
  </si>
  <si>
    <t>E05006632</t>
  </si>
  <si>
    <t>Carterton North East</t>
  </si>
  <si>
    <t>E05009365</t>
  </si>
  <si>
    <t>Carterton North West</t>
  </si>
  <si>
    <t>E05006634</t>
  </si>
  <si>
    <t>Carterton South</t>
  </si>
  <si>
    <t>E05010781</t>
  </si>
  <si>
    <t>Chadlington and Churchill</t>
  </si>
  <si>
    <t>E05010782</t>
  </si>
  <si>
    <t>Charlbury and Finstock</t>
  </si>
  <si>
    <t>E05006637</t>
  </si>
  <si>
    <t>Chipping Norton</t>
  </si>
  <si>
    <t>E05006638</t>
  </si>
  <si>
    <t>Ducklington</t>
  </si>
  <si>
    <t>E05006639</t>
  </si>
  <si>
    <t>Eynsham and Cassington</t>
  </si>
  <si>
    <t>E05006640</t>
  </si>
  <si>
    <t>Freeland and Hanborough</t>
  </si>
  <si>
    <t>E05010783</t>
  </si>
  <si>
    <t>Hailey, Minster Lovell and Leafield</t>
  </si>
  <si>
    <t>E05006642</t>
  </si>
  <si>
    <t>Kingham, Rollright and Enstone</t>
  </si>
  <si>
    <t>E05006643</t>
  </si>
  <si>
    <t>Milton-under-Wychwood</t>
  </si>
  <si>
    <t>E05006644</t>
  </si>
  <si>
    <t>North Leigh</t>
  </si>
  <si>
    <t>E05006645</t>
  </si>
  <si>
    <t>Standlake, Aston and Stanton Harcourt</t>
  </si>
  <si>
    <t>E05006646</t>
  </si>
  <si>
    <t>Stonesfield and Tackley</t>
  </si>
  <si>
    <t>E05006647</t>
  </si>
  <si>
    <t>The Bartons</t>
  </si>
  <si>
    <t>E05006648</t>
  </si>
  <si>
    <t>Witney Central</t>
  </si>
  <si>
    <t>E05006649</t>
  </si>
  <si>
    <t>Witney East</t>
  </si>
  <si>
    <t>E05006650</t>
  </si>
  <si>
    <t>Witney North</t>
  </si>
  <si>
    <t>E05006651</t>
  </si>
  <si>
    <t>Witney South</t>
  </si>
  <si>
    <t>E05006652</t>
  </si>
  <si>
    <t>Witney West</t>
  </si>
  <si>
    <t>E05006653</t>
  </si>
  <si>
    <t>Woodstock and Bladon</t>
  </si>
  <si>
    <t>E05008916</t>
  </si>
  <si>
    <t>Alcombe</t>
  </si>
  <si>
    <t>West Somerset</t>
  </si>
  <si>
    <t>E05008917</t>
  </si>
  <si>
    <t>Brendon Hills</t>
  </si>
  <si>
    <t>E05008918</t>
  </si>
  <si>
    <t>Carhampton and Withycombe</t>
  </si>
  <si>
    <t>E05008919</t>
  </si>
  <si>
    <t>Crowcombe and Stogumber</t>
  </si>
  <si>
    <t>E05008920</t>
  </si>
  <si>
    <t>Dulverton and District</t>
  </si>
  <si>
    <t>E05008921</t>
  </si>
  <si>
    <t>Dunster and Timberscombe</t>
  </si>
  <si>
    <t>E05008922</t>
  </si>
  <si>
    <t>Greater Exmoor</t>
  </si>
  <si>
    <t>E05008923</t>
  </si>
  <si>
    <t>Minehead Central</t>
  </si>
  <si>
    <t>E05008924</t>
  </si>
  <si>
    <t>Minehead North</t>
  </si>
  <si>
    <t>E05008925</t>
  </si>
  <si>
    <t>Minehead South</t>
  </si>
  <si>
    <t>E05008926</t>
  </si>
  <si>
    <t>Old Cleeve</t>
  </si>
  <si>
    <t>E05008927</t>
  </si>
  <si>
    <t>Porlock and District</t>
  </si>
  <si>
    <t>E05008928</t>
  </si>
  <si>
    <t>Quantock Vale</t>
  </si>
  <si>
    <t>E05008929</t>
  </si>
  <si>
    <t>Watchet</t>
  </si>
  <si>
    <t>E05008930</t>
  </si>
  <si>
    <t>West Quantock</t>
  </si>
  <si>
    <t>E05008931</t>
  </si>
  <si>
    <t>Williton</t>
  </si>
  <si>
    <t>E05000630</t>
  </si>
  <si>
    <t>Abbey Road</t>
  </si>
  <si>
    <t>Westminster</t>
  </si>
  <si>
    <t>E05000631</t>
  </si>
  <si>
    <t>Bayswater</t>
  </si>
  <si>
    <t>E05000632</t>
  </si>
  <si>
    <t>Bryanston and Dorset Square</t>
  </si>
  <si>
    <t>E05000634</t>
  </si>
  <si>
    <t>Church Street</t>
  </si>
  <si>
    <t>E05000633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</si>
  <si>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</si>
  <si>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</si>
  <si>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</si>
  <si>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</si>
  <si>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</si>
  <si>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</si>
  <si>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</si>
  <si>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</si>
  <si>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</si>
  <si>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</si>
  <si>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</si>
  <si>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</si>
  <si>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</si>
  <si>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</si>
  <si>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</si>
  <si>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E05000643</t>
  </si>
  <si>
    <t>E05000644</t>
  </si>
  <si>
    <t>E05000645</t>
  </si>
  <si>
    <t>Tachbrook</t>
  </si>
  <si>
    <t>E05000646</t>
  </si>
  <si>
    <t>Vincent Square</t>
  </si>
  <si>
    <t>E05000647</t>
  </si>
  <si>
    <t>E05000649</t>
  </si>
  <si>
    <t>E05000648</t>
  </si>
  <si>
    <t>E05003770</t>
  </si>
  <si>
    <t>Weymouth and Portland</t>
  </si>
  <si>
    <t>E05003771</t>
  </si>
  <si>
    <t>Melcombe Regis</t>
  </si>
  <si>
    <t>E05003772</t>
  </si>
  <si>
    <t>E05003773</t>
  </si>
  <si>
    <t>Radipole</t>
  </si>
  <si>
    <t>E05003774</t>
  </si>
  <si>
    <t>Tophill East</t>
  </si>
  <si>
    <t>E05003775</t>
  </si>
  <si>
    <t>Tophill West</t>
  </si>
  <si>
    <t>E05003776</t>
  </si>
  <si>
    <t>E05003777</t>
  </si>
  <si>
    <t>Upwey and Broadwey</t>
  </si>
  <si>
    <t>E05003778</t>
  </si>
  <si>
    <t>Westham East</t>
  </si>
  <si>
    <t>E05003779</t>
  </si>
  <si>
    <t>Westham North</t>
  </si>
  <si>
    <t>E05003780</t>
  </si>
  <si>
    <t>Westham West</t>
  </si>
  <si>
    <t>E05003781</t>
  </si>
  <si>
    <t>Wey Valley</t>
  </si>
  <si>
    <t>E05003782</t>
  </si>
  <si>
    <t>Weymouth East</t>
  </si>
  <si>
    <t>E05003783</t>
  </si>
  <si>
    <t>Weymouth West</t>
  </si>
  <si>
    <t>E05003784</t>
  </si>
  <si>
    <t>Wyke Regis</t>
  </si>
  <si>
    <t>E05000840</t>
  </si>
  <si>
    <t>Abram</t>
  </si>
  <si>
    <t>Wigan</t>
  </si>
  <si>
    <t>E05000841</t>
  </si>
  <si>
    <t>E05000842</t>
  </si>
  <si>
    <t>Aspull New Springs Whelley</t>
  </si>
  <si>
    <t>E05000843</t>
  </si>
  <si>
    <t>Astley Mosley Common</t>
  </si>
  <si>
    <t>E05000844</t>
  </si>
  <si>
    <t>Atherleigh</t>
  </si>
  <si>
    <t>E05000845</t>
  </si>
  <si>
    <t>Atherton</t>
  </si>
  <si>
    <t>E05000846</t>
  </si>
  <si>
    <t>E05000847</t>
  </si>
  <si>
    <t>Douglas</t>
  </si>
  <si>
    <t>E05000848</t>
  </si>
  <si>
    <t>Golborne and Lowton West</t>
  </si>
  <si>
    <t>E05000849</t>
  </si>
  <si>
    <t>Hindley</t>
  </si>
  <si>
    <t>E05000850</t>
  </si>
  <si>
    <t>Hindley Green</t>
  </si>
  <si>
    <t>E05000851</t>
  </si>
  <si>
    <t>Ince</t>
  </si>
  <si>
    <t>E05000852</t>
  </si>
  <si>
    <t>Leigh East</t>
  </si>
  <si>
    <t>E05000853</t>
  </si>
  <si>
    <t>Leigh South</t>
  </si>
  <si>
    <t>E05000854</t>
  </si>
  <si>
    <t>Leigh West</t>
  </si>
  <si>
    <t>E05000855</t>
  </si>
  <si>
    <t>Lowton East</t>
  </si>
  <si>
    <t>E05000856</t>
  </si>
  <si>
    <t>Orrell</t>
  </si>
  <si>
    <t>E05000857</t>
  </si>
  <si>
    <t>Pemberton</t>
  </si>
  <si>
    <t>E05000858</t>
  </si>
  <si>
    <t>Shevington with Lower Ground</t>
  </si>
  <si>
    <t>E05000859</t>
  </si>
  <si>
    <t>Standish with Langtree</t>
  </si>
  <si>
    <t>E05000860</t>
  </si>
  <si>
    <t>E05000861</t>
  </si>
  <si>
    <t>Wigan Central</t>
  </si>
  <si>
    <t>E05000862</t>
  </si>
  <si>
    <t>Wigan West</t>
  </si>
  <si>
    <t>E05000863</t>
  </si>
  <si>
    <t>E05000864</t>
  </si>
  <si>
    <t>Worsley Mesnes</t>
  </si>
  <si>
    <t>E05008327</t>
  </si>
  <si>
    <t>Aldbourne and Ramsbury</t>
  </si>
  <si>
    <t>Wiltshire</t>
  </si>
  <si>
    <t>E05008328</t>
  </si>
  <si>
    <t>Alderbury and Whiteparish</t>
  </si>
  <si>
    <t>E05008329</t>
  </si>
  <si>
    <t>Amesbury East</t>
  </si>
  <si>
    <t>E05008330</t>
  </si>
  <si>
    <t>Amesbury West</t>
  </si>
  <si>
    <t>E05008331</t>
  </si>
  <si>
    <t>Bourne and Woodford Valley</t>
  </si>
  <si>
    <t>E05008332</t>
  </si>
  <si>
    <t>Box and Colerne</t>
  </si>
  <si>
    <t>E05008333</t>
  </si>
  <si>
    <t>Bradford-on-Avon North</t>
  </si>
  <si>
    <t>E05008334</t>
  </si>
  <si>
    <t>Bradford-on-Avon South</t>
  </si>
  <si>
    <t>E05008335</t>
  </si>
  <si>
    <t>Brinkworth</t>
  </si>
  <si>
    <t>E05008336</t>
  </si>
  <si>
    <t>Bromham, Rowde and Potterne</t>
  </si>
  <si>
    <t>E05008337</t>
  </si>
  <si>
    <t>Bulford, Allington and Figheldean</t>
  </si>
  <si>
    <t>E05008338</t>
  </si>
  <si>
    <t>Burbage and the Bedwyns</t>
  </si>
  <si>
    <t>E05008339</t>
  </si>
  <si>
    <t>By Brook</t>
  </si>
  <si>
    <t>E05008340</t>
  </si>
  <si>
    <t>Calne Central</t>
  </si>
  <si>
    <t>E05008341</t>
  </si>
  <si>
    <t>Calne Chilvester and Abberd</t>
  </si>
  <si>
    <t>E05008342</t>
  </si>
  <si>
    <t>Calne North</t>
  </si>
  <si>
    <t>E05008343</t>
  </si>
  <si>
    <t>Calne Rural</t>
  </si>
  <si>
    <t>E05008344</t>
  </si>
  <si>
    <t>Calne South and Cherhill</t>
  </si>
  <si>
    <t>E05008345</t>
  </si>
  <si>
    <t>Chippenham Cepen Park and Derriads</t>
  </si>
  <si>
    <t>E05008346</t>
  </si>
  <si>
    <t>Chippenham Cepen Park and Redlands</t>
  </si>
  <si>
    <t>E05008347</t>
  </si>
  <si>
    <t>Chippenham Hardenhuish</t>
  </si>
  <si>
    <t>E05008348</t>
  </si>
  <si>
    <t>Chippenham Hardens and England</t>
  </si>
  <si>
    <t>E05008349</t>
  </si>
  <si>
    <t>Chippenham Lowden and Rowden</t>
  </si>
  <si>
    <t>E05008350</t>
  </si>
  <si>
    <t>Chippenham Monkton</t>
  </si>
  <si>
    <t>E05008351</t>
  </si>
  <si>
    <t>Chippenham Pewsham</t>
  </si>
  <si>
    <t>E05008352</t>
  </si>
  <si>
    <t>Chippenham Queens and Sheldon</t>
  </si>
  <si>
    <t>E05008353</t>
  </si>
  <si>
    <t>Corsham Pickwick</t>
  </si>
  <si>
    <t>E05008354</t>
  </si>
  <si>
    <t>Corsham Town</t>
  </si>
  <si>
    <t>E05008355</t>
  </si>
  <si>
    <t>Corsham Without and Box Hill</t>
  </si>
  <si>
    <t>E05008356</t>
  </si>
  <si>
    <t>Cricklade and Latton</t>
  </si>
  <si>
    <t>E05008357</t>
  </si>
  <si>
    <t>Devizes and Roundway South</t>
  </si>
  <si>
    <t>E05008358</t>
  </si>
  <si>
    <t>Devizes East</t>
  </si>
  <si>
    <t>E05008359</t>
  </si>
  <si>
    <t>Devizes North</t>
  </si>
  <si>
    <t>E05008360</t>
  </si>
  <si>
    <t>Downton and Ebble Valley</t>
  </si>
  <si>
    <t>E05008361</t>
  </si>
  <si>
    <t>Durrington and Larkhill</t>
  </si>
  <si>
    <t>E05008362</t>
  </si>
  <si>
    <t>Ethandune</t>
  </si>
  <si>
    <t>E05008363</t>
  </si>
  <si>
    <t>Fovant and Chalke Valley</t>
  </si>
  <si>
    <t>E05008364</t>
  </si>
  <si>
    <t>Hilperton</t>
  </si>
  <si>
    <t>E05008365</t>
  </si>
  <si>
    <t>Holt and Staverton</t>
  </si>
  <si>
    <t>E05008366</t>
  </si>
  <si>
    <t>E05008367</t>
  </si>
  <si>
    <t>Laverstock, Ford and Old Sarum</t>
  </si>
  <si>
    <t>E05008368</t>
  </si>
  <si>
    <t>Ludgershall and Perham Down</t>
  </si>
  <si>
    <t>E05008369</t>
  </si>
  <si>
    <t>Lyneham</t>
  </si>
  <si>
    <t>E05008370</t>
  </si>
  <si>
    <t>Malmesbury</t>
  </si>
  <si>
    <t>E05008371</t>
  </si>
  <si>
    <t>Marlborough East</t>
  </si>
  <si>
    <t>E05008372</t>
  </si>
  <si>
    <t>Marlborough West</t>
  </si>
  <si>
    <t>E05008373</t>
  </si>
  <si>
    <t>Melksham Central</t>
  </si>
  <si>
    <t>E05008374</t>
  </si>
  <si>
    <t>Melksham North</t>
  </si>
  <si>
    <t>E05008375</t>
  </si>
  <si>
    <t>Melksham South</t>
  </si>
  <si>
    <t>E05008376</t>
  </si>
  <si>
    <t>Melksham Without North</t>
  </si>
  <si>
    <t>E05008377</t>
  </si>
  <si>
    <t>Melksham Without South</t>
  </si>
  <si>
    <t>E05008378</t>
  </si>
  <si>
    <t>Mere</t>
  </si>
  <si>
    <t>E05008379</t>
  </si>
  <si>
    <t>Minety</t>
  </si>
  <si>
    <t>E05008380</t>
  </si>
  <si>
    <t>Nadder and East Knoyle</t>
  </si>
  <si>
    <t>E05008381</t>
  </si>
  <si>
    <t>Pewsey</t>
  </si>
  <si>
    <t>E05008382</t>
  </si>
  <si>
    <t>Pewsey Vale</t>
  </si>
  <si>
    <t>E05008383</t>
  </si>
  <si>
    <t>Purton</t>
  </si>
  <si>
    <t>E05008384</t>
  </si>
  <si>
    <t>Redlynch and Landford</t>
  </si>
  <si>
    <t>E05008385</t>
  </si>
  <si>
    <t>Roundway</t>
  </si>
  <si>
    <t>E05008422</t>
  </si>
  <si>
    <t>Royal Wootton Bassett East</t>
  </si>
  <si>
    <t>E05008423</t>
  </si>
  <si>
    <t>Royal Wootton Bassett North</t>
  </si>
  <si>
    <t>E05008424</t>
  </si>
  <si>
    <t>Royal Wootton Bassett South</t>
  </si>
  <si>
    <t>E05008386</t>
  </si>
  <si>
    <t>Salisbury Bemerton</t>
  </si>
  <si>
    <t>E05008387</t>
  </si>
  <si>
    <t>Salisbury Fisherton and Bemerton Village</t>
  </si>
  <si>
    <t>E05008388</t>
  </si>
  <si>
    <t>Salisbury Harnham</t>
  </si>
  <si>
    <t>E05008389</t>
  </si>
  <si>
    <t>Salisbury St Edmund and Milford</t>
  </si>
  <si>
    <t>E05008390</t>
  </si>
  <si>
    <t>Salisbury St Francis and Stratford</t>
  </si>
  <si>
    <t>E05008391</t>
  </si>
  <si>
    <t>Salisbury St Mark's and Bishopdown</t>
  </si>
  <si>
    <t>E05008392</t>
  </si>
  <si>
    <t>Salisbury St Martin's and Cathedral</t>
  </si>
  <si>
    <t>E05008393</t>
  </si>
  <si>
    <t>Salisbury St Paul's</t>
  </si>
  <si>
    <t>E05008394</t>
  </si>
  <si>
    <t>Sherston</t>
  </si>
  <si>
    <t>E05008395</t>
  </si>
  <si>
    <t>E05008396</t>
  </si>
  <si>
    <t>Summerham and Seend</t>
  </si>
  <si>
    <t>E05008397</t>
  </si>
  <si>
    <t>The Collingbournes and Netheravon</t>
  </si>
  <si>
    <t>E05008398</t>
  </si>
  <si>
    <t>The Lavingtons and Erlestoke</t>
  </si>
  <si>
    <t>E05008399</t>
  </si>
  <si>
    <t>Tidworth</t>
  </si>
  <si>
    <t>E05008400</t>
  </si>
  <si>
    <t>Till and Wylye Valley</t>
  </si>
  <si>
    <t>E05008401</t>
  </si>
  <si>
    <t>Tisbury</t>
  </si>
  <si>
    <t>E05008402</t>
  </si>
  <si>
    <t>Trowbridge Adcroft</t>
  </si>
  <si>
    <t>E05008403</t>
  </si>
  <si>
    <t>Trowbridge Central</t>
  </si>
  <si>
    <t>E05008404</t>
  </si>
  <si>
    <t>Trowbridge Drynham</t>
  </si>
  <si>
    <t>E05008405</t>
  </si>
  <si>
    <t>Trowbridge Grove</t>
  </si>
  <si>
    <t>E05008406</t>
  </si>
  <si>
    <t>Trowbridge Lambrok</t>
  </si>
  <si>
    <t>E05008407</t>
  </si>
  <si>
    <t>Trowbridge Park</t>
  </si>
  <si>
    <t>E05008408</t>
  </si>
  <si>
    <t>Trowbridge Paxcroft</t>
  </si>
  <si>
    <t>E05008409</t>
  </si>
  <si>
    <t>Urchfont and The Cannings</t>
  </si>
  <si>
    <t>E05008410</t>
  </si>
  <si>
    <t>Warminster Broadway</t>
  </si>
  <si>
    <t>E05008411</t>
  </si>
  <si>
    <t>Warminster Copheap and Wylye</t>
  </si>
  <si>
    <t>E05008412</t>
  </si>
  <si>
    <t>Warminster East</t>
  </si>
  <si>
    <t>E05008413</t>
  </si>
  <si>
    <t>Warminster West</t>
  </si>
  <si>
    <t>E05008414</t>
  </si>
  <si>
    <t>Warminster Without</t>
  </si>
  <si>
    <t>E05008415</t>
  </si>
  <si>
    <t>West Selkley</t>
  </si>
  <si>
    <t>E05008416</t>
  </si>
  <si>
    <t>Westbury East</t>
  </si>
  <si>
    <t>E05008417</t>
  </si>
  <si>
    <t>Westbury North</t>
  </si>
  <si>
    <t>E05008418</t>
  </si>
  <si>
    <t>Westbury West</t>
  </si>
  <si>
    <t>E05008419</t>
  </si>
  <si>
    <t>Wilton and Lower Wylye Valley</t>
  </si>
  <si>
    <t>E05008420</t>
  </si>
  <si>
    <t>Winsley and Westwood</t>
  </si>
  <si>
    <t>E05008421</t>
  </si>
  <si>
    <t>Winterslow</t>
  </si>
  <si>
    <t>E05010995</t>
  </si>
  <si>
    <t>Alresford and Itchen Valley</t>
  </si>
  <si>
    <t>E05010996</t>
  </si>
  <si>
    <t>Badger Farm and Oliver's Battery</t>
  </si>
  <si>
    <t>E05010997</t>
  </si>
  <si>
    <t>Bishop's Waltham</t>
  </si>
  <si>
    <t>E05010998</t>
  </si>
  <si>
    <t>Central Meon Valley</t>
  </si>
  <si>
    <t>E05010999</t>
  </si>
  <si>
    <t>Colden Common and Twyford</t>
  </si>
  <si>
    <t>E05011000</t>
  </si>
  <si>
    <t>Denmead</t>
  </si>
  <si>
    <t>E05011006</t>
  </si>
  <si>
    <t>Southwick and Wickham</t>
  </si>
  <si>
    <t>E05011001</t>
  </si>
  <si>
    <t>St Barnabas</t>
  </si>
  <si>
    <t>E05011002</t>
  </si>
  <si>
    <t>St Bartholomew</t>
  </si>
  <si>
    <t>E05011003</t>
  </si>
  <si>
    <t>St Luke</t>
  </si>
  <si>
    <t>E05011004</t>
  </si>
  <si>
    <t>St Michael</t>
  </si>
  <si>
    <t>E05011005</t>
  </si>
  <si>
    <t>St Paul</t>
  </si>
  <si>
    <t>E05011007</t>
  </si>
  <si>
    <t>The Worthys</t>
  </si>
  <si>
    <t>E05011008</t>
  </si>
  <si>
    <t>Upper Meon Valley</t>
  </si>
  <si>
    <t>E05011009</t>
  </si>
  <si>
    <t>Whiteley and Shedfield</t>
  </si>
  <si>
    <t>E05011010</t>
  </si>
  <si>
    <t>Wonston and Micheldever</t>
  </si>
  <si>
    <t>E05002349</t>
  </si>
  <si>
    <t>Ascot and Cheapside</t>
  </si>
  <si>
    <t>Windsor and Maidenhead</t>
  </si>
  <si>
    <t>E05002350</t>
  </si>
  <si>
    <t>E05002351</t>
  </si>
  <si>
    <t>Bisham and Cookham</t>
  </si>
  <si>
    <t>E05002352</t>
  </si>
  <si>
    <t>Boyn Hill</t>
  </si>
  <si>
    <t>E05002353</t>
  </si>
  <si>
    <t>Bray</t>
  </si>
  <si>
    <t>E05002354</t>
  </si>
  <si>
    <t>Castle Without</t>
  </si>
  <si>
    <t>E05002355</t>
  </si>
  <si>
    <t>Clewer East</t>
  </si>
  <si>
    <t>E05002356</t>
  </si>
  <si>
    <t>Clewer North</t>
  </si>
  <si>
    <t>E05002357</t>
  </si>
  <si>
    <t>Clewer South</t>
  </si>
  <si>
    <t>E05002358</t>
  </si>
  <si>
    <t>Cox Green</t>
  </si>
  <si>
    <t>E05002359</t>
  </si>
  <si>
    <t>Datchet</t>
  </si>
  <si>
    <t>E05002360</t>
  </si>
  <si>
    <t>Eton and Castle</t>
  </si>
  <si>
    <t>E05002361</t>
  </si>
  <si>
    <t>Eton Wick</t>
  </si>
  <si>
    <t>E05002362</t>
  </si>
  <si>
    <t>Furze Platt</t>
  </si>
  <si>
    <t>E05002363</t>
  </si>
  <si>
    <t>Horton and Wraysbury</t>
  </si>
  <si>
    <t>E05002364</t>
  </si>
  <si>
    <t>Hurley and Walthams</t>
  </si>
  <si>
    <t>E05002365</t>
  </si>
  <si>
    <t>Maidenhead Riverside</t>
  </si>
  <si>
    <t>E05002366</t>
  </si>
  <si>
    <t>Old Windsor</t>
  </si>
  <si>
    <t>E05002367</t>
  </si>
  <si>
    <t>E05002368</t>
  </si>
  <si>
    <t>E05002369</t>
  </si>
  <si>
    <t>Pinkneys Green</t>
  </si>
  <si>
    <t>E05002370</t>
  </si>
  <si>
    <t>Sunningdale</t>
  </si>
  <si>
    <t>E05002371</t>
  </si>
  <si>
    <t>Sunninghill and South Ascot</t>
  </si>
  <si>
    <t>E05000954</t>
  </si>
  <si>
    <t>Bebington</t>
  </si>
  <si>
    <t>Wirral</t>
  </si>
  <si>
    <t>E05000955</t>
  </si>
  <si>
    <t>Bidston and St James</t>
  </si>
  <si>
    <t>E05000956</t>
  </si>
  <si>
    <t>Birkenhead and Tranmere</t>
  </si>
  <si>
    <t>E05000957</t>
  </si>
  <si>
    <t>Bromborough</t>
  </si>
  <si>
    <t>E05000958</t>
  </si>
  <si>
    <t>Clatterbridge</t>
  </si>
  <si>
    <t>E05000959</t>
  </si>
  <si>
    <t>Claughton</t>
  </si>
  <si>
    <t>E05000960</t>
  </si>
  <si>
    <t>Eastham</t>
  </si>
  <si>
    <t>E05000961</t>
  </si>
  <si>
    <t>Greasby, Frankby and Irby</t>
  </si>
  <si>
    <t>E05000962</t>
  </si>
  <si>
    <t>Heswall</t>
  </si>
  <si>
    <t>E05000963</t>
  </si>
  <si>
    <t>Hoylake and Meols</t>
  </si>
  <si>
    <t>E05000964</t>
  </si>
  <si>
    <t>Leasowe and Moreton East</t>
  </si>
  <si>
    <t>Wallasey</t>
  </si>
  <si>
    <t>E05000965</t>
  </si>
  <si>
    <t>Liscard</t>
  </si>
  <si>
    <t>E05000966</t>
  </si>
  <si>
    <t>Moreton West and Saughall Massie</t>
  </si>
  <si>
    <t>E05000967</t>
  </si>
  <si>
    <t>E05000968</t>
  </si>
  <si>
    <t>Oxton</t>
  </si>
  <si>
    <t>E05000969</t>
  </si>
  <si>
    <t>Pensby and Thingwall</t>
  </si>
  <si>
    <t>E05000970</t>
  </si>
  <si>
    <t>Prenton</t>
  </si>
  <si>
    <t>E05000971</t>
  </si>
  <si>
    <t>Rock Ferry</t>
  </si>
  <si>
    <t>E05000972</t>
  </si>
  <si>
    <t>Seacombe</t>
  </si>
  <si>
    <t>E05000973</t>
  </si>
  <si>
    <t>E05000974</t>
  </si>
  <si>
    <t>E05000975</t>
  </si>
  <si>
    <t>West Kirby and Thurstaston</t>
  </si>
  <si>
    <t>E05010795</t>
  </si>
  <si>
    <t>Byfleet and West Byfleet</t>
  </si>
  <si>
    <t>E05010796</t>
  </si>
  <si>
    <t>Canalside</t>
  </si>
  <si>
    <t>E05010797</t>
  </si>
  <si>
    <t>Goldsworth Park</t>
  </si>
  <si>
    <t>E05010798</t>
  </si>
  <si>
    <t>Heathlands</t>
  </si>
  <si>
    <t>E05010799</t>
  </si>
  <si>
    <t>Hoe Valley</t>
  </si>
  <si>
    <t>E05010800</t>
  </si>
  <si>
    <t>Horsell</t>
  </si>
  <si>
    <t>E05010801</t>
  </si>
  <si>
    <t>Knaphill</t>
  </si>
  <si>
    <t>E05010802</t>
  </si>
  <si>
    <t>Mount Hermon</t>
  </si>
  <si>
    <t>E05010803</t>
  </si>
  <si>
    <t>Pyrford</t>
  </si>
  <si>
    <t>E05010804</t>
  </si>
  <si>
    <t>E05002372</t>
  </si>
  <si>
    <t>Arborfield</t>
  </si>
  <si>
    <t>E05002373</t>
  </si>
  <si>
    <t>Barkham</t>
  </si>
  <si>
    <t>E05002374</t>
  </si>
  <si>
    <t>Bulmershe and Whitegates</t>
  </si>
  <si>
    <t>E05002375</t>
  </si>
  <si>
    <t>Charvil</t>
  </si>
  <si>
    <t>E05002376</t>
  </si>
  <si>
    <t>Coronation</t>
  </si>
  <si>
    <t>E05002377</t>
  </si>
  <si>
    <t>Emmbrook</t>
  </si>
  <si>
    <t>E05002378</t>
  </si>
  <si>
    <t>Evendons</t>
  </si>
  <si>
    <t>E05002379</t>
  </si>
  <si>
    <t>Finchampstead North</t>
  </si>
  <si>
    <t>E05002380</t>
  </si>
  <si>
    <t>Finchampstead South</t>
  </si>
  <si>
    <t>E05002381</t>
  </si>
  <si>
    <t>Hawkedon</t>
  </si>
  <si>
    <t>E05002382</t>
  </si>
  <si>
    <t>E05002383</t>
  </si>
  <si>
    <t>Hurst</t>
  </si>
  <si>
    <t>E05002384</t>
  </si>
  <si>
    <t>E05002385</t>
  </si>
  <si>
    <t>Maiden Erlegh</t>
  </si>
  <si>
    <t>E05002386</t>
  </si>
  <si>
    <t>Norreys</t>
  </si>
  <si>
    <t>E05002387</t>
  </si>
  <si>
    <t>Remenham, Wargrave and Ruscombe</t>
  </si>
  <si>
    <t>E05002388</t>
  </si>
  <si>
    <t>Shinfield North</t>
  </si>
  <si>
    <t>E05002389</t>
  </si>
  <si>
    <t>Shinfield South</t>
  </si>
  <si>
    <t>E05002390</t>
  </si>
  <si>
    <t>Sonning</t>
  </si>
  <si>
    <t>E05002391</t>
  </si>
  <si>
    <t>South Lake</t>
  </si>
  <si>
    <t>E05002392</t>
  </si>
  <si>
    <t>Swallowfield</t>
  </si>
  <si>
    <t>E05002393</t>
  </si>
  <si>
    <t>Twyford</t>
  </si>
  <si>
    <t>E05002394</t>
  </si>
  <si>
    <t>Wescott</t>
  </si>
  <si>
    <t>E05002395</t>
  </si>
  <si>
    <t>Winnersh</t>
  </si>
  <si>
    <t>E05002396</t>
  </si>
  <si>
    <t>Wokingham Without</t>
  </si>
  <si>
    <t>E05001321</t>
  </si>
  <si>
    <t>Bilston East</t>
  </si>
  <si>
    <t>Wolverhampton</t>
  </si>
  <si>
    <t>E05001322</t>
  </si>
  <si>
    <t>Bilston North</t>
  </si>
  <si>
    <t>E05001323</t>
  </si>
  <si>
    <t>Blakenhall</t>
  </si>
  <si>
    <t>E05001324</t>
  </si>
  <si>
    <t>Bushbury North</t>
  </si>
  <si>
    <t>E05001325</t>
  </si>
  <si>
    <t>Bushbury South and Low Hill</t>
  </si>
  <si>
    <t>E05001326</t>
  </si>
  <si>
    <t>East Park</t>
  </si>
  <si>
    <t>E05001327</t>
  </si>
  <si>
    <t>Ettingshall</t>
  </si>
  <si>
    <t>E05001328</t>
  </si>
  <si>
    <t>Fallings Park</t>
  </si>
  <si>
    <t>E05001329</t>
  </si>
  <si>
    <t>Graiseley</t>
  </si>
  <si>
    <t>E05001330</t>
  </si>
  <si>
    <t>Heath Town</t>
  </si>
  <si>
    <t>E05001331</t>
  </si>
  <si>
    <t>Merry Hill</t>
  </si>
  <si>
    <t>E05001332</t>
  </si>
  <si>
    <t>Oxley</t>
  </si>
  <si>
    <t>E05001333</t>
  </si>
  <si>
    <t>E05001334</t>
  </si>
  <si>
    <t>Penn</t>
  </si>
  <si>
    <t>E05001336</t>
  </si>
  <si>
    <t>Spring Vale</t>
  </si>
  <si>
    <t>E05001335</t>
  </si>
  <si>
    <t>E05001337</t>
  </si>
  <si>
    <t>Tettenhall Regis</t>
  </si>
  <si>
    <t>E05001338</t>
  </si>
  <si>
    <t>Tettenhall Wightwick</t>
  </si>
  <si>
    <t>E05001339</t>
  </si>
  <si>
    <t>Wednesfield North</t>
  </si>
  <si>
    <t>E05001340</t>
  </si>
  <si>
    <t>Wednesfield South</t>
  </si>
  <si>
    <t>E05007880</t>
  </si>
  <si>
    <t>Worcester</t>
  </si>
  <si>
    <t>E05007881</t>
  </si>
  <si>
    <t>Battenhall</t>
  </si>
  <si>
    <t>E05007882</t>
  </si>
  <si>
    <t>Bedwardine</t>
  </si>
  <si>
    <t>E05007883</t>
  </si>
  <si>
    <t>E05007884</t>
  </si>
  <si>
    <t>Claines</t>
  </si>
  <si>
    <t>E05007885</t>
  </si>
  <si>
    <t>E05007886</t>
  </si>
  <si>
    <t>Nunnery</t>
  </si>
  <si>
    <t>E05007887</t>
  </si>
  <si>
    <t>Rainbow Hill</t>
  </si>
  <si>
    <t>E05007888</t>
  </si>
  <si>
    <t>St Clement</t>
  </si>
  <si>
    <t>E05007889</t>
  </si>
  <si>
    <t>St John</t>
  </si>
  <si>
    <t>E05007890</t>
  </si>
  <si>
    <t>St Peter's Parish</t>
  </si>
  <si>
    <t>E05007891</t>
  </si>
  <si>
    <t>E05007892</t>
  </si>
  <si>
    <t>Warndon</t>
  </si>
  <si>
    <t>E05007893</t>
  </si>
  <si>
    <t>Warndon Parish North</t>
  </si>
  <si>
    <t>E05007894</t>
  </si>
  <si>
    <t>Warndon Parish South</t>
  </si>
  <si>
    <t>E05007694</t>
  </si>
  <si>
    <t>Worthing</t>
  </si>
  <si>
    <t>E05007695</t>
  </si>
  <si>
    <t>E05007696</t>
  </si>
  <si>
    <t>E05007697</t>
  </si>
  <si>
    <t>Durrington</t>
  </si>
  <si>
    <t>E05007698</t>
  </si>
  <si>
    <t>Gaisford</t>
  </si>
  <si>
    <t>E05007699</t>
  </si>
  <si>
    <t>E05007700</t>
  </si>
  <si>
    <t>Heene</t>
  </si>
  <si>
    <t>E05007701</t>
  </si>
  <si>
    <t>E05007702</t>
  </si>
  <si>
    <t>Northbrook</t>
  </si>
  <si>
    <t>E05007703</t>
  </si>
  <si>
    <t>Offington</t>
  </si>
  <si>
    <t>E05007704</t>
  </si>
  <si>
    <t>Salvington</t>
  </si>
  <si>
    <t>E05007705</t>
  </si>
  <si>
    <t>Selden</t>
  </si>
  <si>
    <t>E05007706</t>
  </si>
  <si>
    <t>Tarring</t>
  </si>
  <si>
    <t>W05000237</t>
  </si>
  <si>
    <t>Acton</t>
  </si>
  <si>
    <t>Wrexham</t>
  </si>
  <si>
    <t>W05000238</t>
  </si>
  <si>
    <t>Borras Park</t>
  </si>
  <si>
    <t>W05000239</t>
  </si>
  <si>
    <t>Bronington</t>
  </si>
  <si>
    <t>W05000903</t>
  </si>
  <si>
    <t>Brymbo</t>
  </si>
  <si>
    <t>W05000904</t>
  </si>
  <si>
    <t>Bryn Cefn</t>
  </si>
  <si>
    <t>W05000241</t>
  </si>
  <si>
    <t>Brynyffynnon</t>
  </si>
  <si>
    <t>W05000905</t>
  </si>
  <si>
    <t>Cartrefle</t>
  </si>
  <si>
    <t>W05000244</t>
  </si>
  <si>
    <t>Cefn</t>
  </si>
  <si>
    <t>W05000246</t>
  </si>
  <si>
    <t>Chirk North</t>
  </si>
  <si>
    <t>W05000247</t>
  </si>
  <si>
    <t>Chirk South</t>
  </si>
  <si>
    <t>W05000906</t>
  </si>
  <si>
    <t>Coedpoeth</t>
  </si>
  <si>
    <t>W05000245</t>
  </si>
  <si>
    <t>Dyffryn Ceiriog/Ceiriog Valley</t>
  </si>
  <si>
    <t>W05000249</t>
  </si>
  <si>
    <t>Erddig</t>
  </si>
  <si>
    <t>W05000250</t>
  </si>
  <si>
    <t>Esclusham</t>
  </si>
  <si>
    <t>W05000251</t>
  </si>
  <si>
    <t>Garden Village</t>
  </si>
  <si>
    <t>W05000907</t>
  </si>
  <si>
    <t>Gresford East and West</t>
  </si>
  <si>
    <t>W05000253</t>
  </si>
  <si>
    <t>Grosvenor</t>
  </si>
  <si>
    <t>W05000254</t>
  </si>
  <si>
    <t>Gwenfro</t>
  </si>
  <si>
    <t>W05000908</t>
  </si>
  <si>
    <t>Gwersyllt East and South</t>
  </si>
  <si>
    <t>W05000256</t>
  </si>
  <si>
    <t>Gwersyllt North</t>
  </si>
  <si>
    <t>W05000257</t>
  </si>
  <si>
    <t>Gwersyllt West</t>
  </si>
  <si>
    <t>W05000258</t>
  </si>
  <si>
    <t>W05000909</t>
  </si>
  <si>
    <t>W05000260</t>
  </si>
  <si>
    <t>Johnstown</t>
  </si>
  <si>
    <t>W05000261</t>
  </si>
  <si>
    <t>Little Acton</t>
  </si>
  <si>
    <t>W05000262</t>
  </si>
  <si>
    <t>Llangollen Rural</t>
  </si>
  <si>
    <t>W05000263</t>
  </si>
  <si>
    <t>Llay</t>
  </si>
  <si>
    <t>W05000264</t>
  </si>
  <si>
    <t>Maesydre</t>
  </si>
  <si>
    <t>W05000265</t>
  </si>
  <si>
    <t>Marchwiel</t>
  </si>
  <si>
    <t>W05000266</t>
  </si>
  <si>
    <t>Marford and Hoseley</t>
  </si>
  <si>
    <t>W05000910</t>
  </si>
  <si>
    <t>Minera</t>
  </si>
  <si>
    <t>W05000268</t>
  </si>
  <si>
    <t>New Broughton</t>
  </si>
  <si>
    <t>W05000269</t>
  </si>
  <si>
    <t>Offa</t>
  </si>
  <si>
    <t>W05000270</t>
  </si>
  <si>
    <t>W05000271</t>
  </si>
  <si>
    <t>Pant</t>
  </si>
  <si>
    <t>W05000272</t>
  </si>
  <si>
    <t>Penycae</t>
  </si>
  <si>
    <t>W05000273</t>
  </si>
  <si>
    <t>Penycae and Ruabon South</t>
  </si>
  <si>
    <t>W05000274</t>
  </si>
  <si>
    <t>Plas Madoc</t>
  </si>
  <si>
    <t>W05000275</t>
  </si>
  <si>
    <t>Ponciau</t>
  </si>
  <si>
    <t>W05000276</t>
  </si>
  <si>
    <t>W05000911</t>
  </si>
  <si>
    <t>Rhosnesni</t>
  </si>
  <si>
    <t>W05000278</t>
  </si>
  <si>
    <t>W05000279</t>
  </si>
  <si>
    <t>Ruabon</t>
  </si>
  <si>
    <t>W05000280</t>
  </si>
  <si>
    <t>Smithfield</t>
  </si>
  <si>
    <t>W05000281</t>
  </si>
  <si>
    <t>Stansty</t>
  </si>
  <si>
    <t>W05000912</t>
  </si>
  <si>
    <t>Whitegate</t>
  </si>
  <si>
    <t>W05000283</t>
  </si>
  <si>
    <t>Wynnstay</t>
  </si>
  <si>
    <t>E05007895</t>
  </si>
  <si>
    <t>Badsey</t>
  </si>
  <si>
    <t>Wychavon</t>
  </si>
  <si>
    <t>E05007896</t>
  </si>
  <si>
    <t>Bengeworth</t>
  </si>
  <si>
    <t>E05007897</t>
  </si>
  <si>
    <t>E05007898</t>
  </si>
  <si>
    <t>Bredon</t>
  </si>
  <si>
    <t>E05007899</t>
  </si>
  <si>
    <t>Bretforton and Offenham</t>
  </si>
  <si>
    <t>E05007900</t>
  </si>
  <si>
    <t>Broadway and Wickhamford</t>
  </si>
  <si>
    <t>E05007901</t>
  </si>
  <si>
    <t>Dodderhill</t>
  </si>
  <si>
    <t>E05007902</t>
  </si>
  <si>
    <t>Drakes Broughton</t>
  </si>
  <si>
    <t>E05007903</t>
  </si>
  <si>
    <t>Droitwich Central</t>
  </si>
  <si>
    <t>E05007904</t>
  </si>
  <si>
    <t>Droitwich East</t>
  </si>
  <si>
    <t>E05007905</t>
  </si>
  <si>
    <t>Droitwich South East</t>
  </si>
  <si>
    <t>E05007906</t>
  </si>
  <si>
    <t>Droitwich South West</t>
  </si>
  <si>
    <t>E05007907</t>
  </si>
  <si>
    <t>Droitwich West</t>
  </si>
  <si>
    <t>E05007908</t>
  </si>
  <si>
    <t>Eckington</t>
  </si>
  <si>
    <t>E05007909</t>
  </si>
  <si>
    <t>Elmley Castle and Somerville</t>
  </si>
  <si>
    <t>E05007910</t>
  </si>
  <si>
    <t>Evesham North</t>
  </si>
  <si>
    <t>E05007911</t>
  </si>
  <si>
    <t>Evesham South</t>
  </si>
  <si>
    <t>E05007912</t>
  </si>
  <si>
    <t>Fladbury</t>
  </si>
  <si>
    <t>E05007913</t>
  </si>
  <si>
    <t>Great Hampton</t>
  </si>
  <si>
    <t>E05007914</t>
  </si>
  <si>
    <t>Hartlebury</t>
  </si>
  <si>
    <t>E05007915</t>
  </si>
  <si>
    <t>Harvington and Norton</t>
  </si>
  <si>
    <t>E05007916</t>
  </si>
  <si>
    <t>Honeybourne and Pebworth</t>
  </si>
  <si>
    <t>E05007917</t>
  </si>
  <si>
    <t>Inkberrow</t>
  </si>
  <si>
    <t>E05007918</t>
  </si>
  <si>
    <t>Little Hampton</t>
  </si>
  <si>
    <t>E05007919</t>
  </si>
  <si>
    <t>Lovett and North Claines</t>
  </si>
  <si>
    <t>E05007920</t>
  </si>
  <si>
    <t>Norton and Whittington</t>
  </si>
  <si>
    <t>E05007921</t>
  </si>
  <si>
    <t>Ombersley</t>
  </si>
  <si>
    <t>E05007922</t>
  </si>
  <si>
    <t>Pershore</t>
  </si>
  <si>
    <t>E05007923</t>
  </si>
  <si>
    <t>Pinvin</t>
  </si>
  <si>
    <t>E05007924</t>
  </si>
  <si>
    <t>South Bredon Hill</t>
  </si>
  <si>
    <t>E05007925</t>
  </si>
  <si>
    <t>The Littletons</t>
  </si>
  <si>
    <t>E05007926</t>
  </si>
  <si>
    <t>Upton Snodsbury</t>
  </si>
  <si>
    <t>E05002674</t>
  </si>
  <si>
    <t>Wycombe</t>
  </si>
  <si>
    <t>E05002675</t>
  </si>
  <si>
    <t>Bledlow and Bradenham</t>
  </si>
  <si>
    <t>E05002676</t>
  </si>
  <si>
    <t>Booker and Cressex</t>
  </si>
  <si>
    <t>E05002677</t>
  </si>
  <si>
    <t>Bourne End-cum-Hedsor</t>
  </si>
  <si>
    <t>E05002678</t>
  </si>
  <si>
    <t>Bowerdean</t>
  </si>
  <si>
    <t>E05002679</t>
  </si>
  <si>
    <t>Chiltern Rise</t>
  </si>
  <si>
    <t>E05002680</t>
  </si>
  <si>
    <t>Disraeli</t>
  </si>
  <si>
    <t>E05002681</t>
  </si>
  <si>
    <t>Downley and Plomer Hill</t>
  </si>
  <si>
    <t>E05002682</t>
  </si>
  <si>
    <t>Flackwell Heath and Little Marlow</t>
  </si>
  <si>
    <t>E05002683</t>
  </si>
  <si>
    <t>Greater Hughenden</t>
  </si>
  <si>
    <t>E05002684</t>
  </si>
  <si>
    <t>Greater Marlow</t>
  </si>
  <si>
    <t>E05002685</t>
  </si>
  <si>
    <t>Hambleden Valley</t>
  </si>
  <si>
    <t>E05002686</t>
  </si>
  <si>
    <t>Hazlemere North</t>
  </si>
  <si>
    <t>E05002687</t>
  </si>
  <si>
    <t>Hazlemere South</t>
  </si>
  <si>
    <t>E05002688</t>
  </si>
  <si>
    <t>E05002689</t>
  </si>
  <si>
    <t>Lacey Green, Speen and the Hampdens</t>
  </si>
  <si>
    <t>E05002690</t>
  </si>
  <si>
    <t>Marlow North and West</t>
  </si>
  <si>
    <t>E05002691</t>
  </si>
  <si>
    <t>Marlow South East</t>
  </si>
  <si>
    <t>E05002692</t>
  </si>
  <si>
    <t>Micklefield</t>
  </si>
  <si>
    <t>E05002693</t>
  </si>
  <si>
    <t>Oakridge and Castlefield</t>
  </si>
  <si>
    <t>E05002694</t>
  </si>
  <si>
    <t>Ryemead</t>
  </si>
  <si>
    <t>E05002695</t>
  </si>
  <si>
    <t>Sands</t>
  </si>
  <si>
    <t>E05002696</t>
  </si>
  <si>
    <t>Stokenchurch and Radnage</t>
  </si>
  <si>
    <t>E05002697</t>
  </si>
  <si>
    <t>Terriers and Amersham Hill</t>
  </si>
  <si>
    <t>E05002699</t>
  </si>
  <si>
    <t>The Risboroughs</t>
  </si>
  <si>
    <t>E05002700</t>
  </si>
  <si>
    <t>The Wooburns</t>
  </si>
  <si>
    <t>E05002698</t>
  </si>
  <si>
    <t>E05002701</t>
  </si>
  <si>
    <t>Tylers Green and Loudwater</t>
  </si>
  <si>
    <t>E05009932</t>
  </si>
  <si>
    <t>Bourne</t>
  </si>
  <si>
    <t>Wyre</t>
  </si>
  <si>
    <t>E05009933</t>
  </si>
  <si>
    <t>Breck</t>
  </si>
  <si>
    <t>E05009934</t>
  </si>
  <si>
    <t>Brock with Catterall</t>
  </si>
  <si>
    <t>E05009935</t>
  </si>
  <si>
    <t>E05009936</t>
  </si>
  <si>
    <t>Carleton</t>
  </si>
  <si>
    <t>E05009937</t>
  </si>
  <si>
    <t>Cleveleys Park</t>
  </si>
  <si>
    <t>E05009938</t>
  </si>
  <si>
    <t>Garstang</t>
  </si>
  <si>
    <t>E05009939</t>
  </si>
  <si>
    <t>Great Eccleston</t>
  </si>
  <si>
    <t>E05009940</t>
  </si>
  <si>
    <t>Hambleton &amp; Stalmine</t>
  </si>
  <si>
    <t>E05009941</t>
  </si>
  <si>
    <t>Hardhorn with High Cross</t>
  </si>
  <si>
    <t>E05009942</t>
  </si>
  <si>
    <t>E05009943</t>
  </si>
  <si>
    <t>Marsh Mill</t>
  </si>
  <si>
    <t>E05009944</t>
  </si>
  <si>
    <t>Mount</t>
  </si>
  <si>
    <t>E05009945</t>
  </si>
  <si>
    <t>E05009946</t>
  </si>
  <si>
    <t>Pharos</t>
  </si>
  <si>
    <t>E05009947</t>
  </si>
  <si>
    <t>Pheasant's Wood</t>
  </si>
  <si>
    <t>E05009948</t>
  </si>
  <si>
    <t>Pilling</t>
  </si>
  <si>
    <t>E05009949</t>
  </si>
  <si>
    <t>Preesall</t>
  </si>
  <si>
    <t>E05009950</t>
  </si>
  <si>
    <t>Rossall</t>
  </si>
  <si>
    <t>E05009951</t>
  </si>
  <si>
    <t>Stanah</t>
  </si>
  <si>
    <t>E05009952</t>
  </si>
  <si>
    <t>Tithebarn</t>
  </si>
  <si>
    <t>E05009953</t>
  </si>
  <si>
    <t>Victoria &amp; Norcross</t>
  </si>
  <si>
    <t>E05009954</t>
  </si>
  <si>
    <t>Warren</t>
  </si>
  <si>
    <t>E05009955</t>
  </si>
  <si>
    <t>Wyresdale</t>
  </si>
  <si>
    <t>E05010502</t>
  </si>
  <si>
    <t>Aggborough &amp; Spennells</t>
  </si>
  <si>
    <t>Wyre Forest</t>
  </si>
  <si>
    <t>E05010503</t>
  </si>
  <si>
    <t>Areley Kings &amp; Riverside</t>
  </si>
  <si>
    <t>E05010504</t>
  </si>
  <si>
    <t>Bewdley &amp; Rock</t>
  </si>
  <si>
    <t>E05010505</t>
  </si>
  <si>
    <t>Blakebrook &amp; Habberley South</t>
  </si>
  <si>
    <t>E05010506</t>
  </si>
  <si>
    <t>Broadwaters</t>
  </si>
  <si>
    <t>E05010507</t>
  </si>
  <si>
    <t>Foley Park &amp; Hoobrook</t>
  </si>
  <si>
    <t>E05010508</t>
  </si>
  <si>
    <t>Franche &amp; Habberley North</t>
  </si>
  <si>
    <t>E05010509</t>
  </si>
  <si>
    <t>Lickhill</t>
  </si>
  <si>
    <t>E05010510</t>
  </si>
  <si>
    <t>Mitton</t>
  </si>
  <si>
    <t>E05010511</t>
  </si>
  <si>
    <t>Offmore &amp; Comberton</t>
  </si>
  <si>
    <t>E05010512</t>
  </si>
  <si>
    <t>Wribbenhall &amp; Arley</t>
  </si>
  <si>
    <t>E05010513</t>
  </si>
  <si>
    <t>Wyre Forest Rural</t>
  </si>
  <si>
    <t>E05010311</t>
  </si>
  <si>
    <t>Acomb</t>
  </si>
  <si>
    <t>York</t>
  </si>
  <si>
    <t>E05010312</t>
  </si>
  <si>
    <t>Bishopthorpe</t>
  </si>
  <si>
    <t>E05010313</t>
  </si>
  <si>
    <t>E05010314</t>
  </si>
  <si>
    <t>Copmanthorpe</t>
  </si>
  <si>
    <t>E05010315</t>
  </si>
  <si>
    <t>Dringhouses &amp; Woodthorpe</t>
  </si>
  <si>
    <t>E05010316</t>
  </si>
  <si>
    <t>Fishergate</t>
  </si>
  <si>
    <t>E05010317</t>
  </si>
  <si>
    <t>Fulford &amp; Heslington</t>
  </si>
  <si>
    <t>E05010318</t>
  </si>
  <si>
    <t>E05010319</t>
  </si>
  <si>
    <t>Haxby &amp; Wigginton</t>
  </si>
  <si>
    <t>E05010320</t>
  </si>
  <si>
    <t>Heworth</t>
  </si>
  <si>
    <t>E05010321</t>
  </si>
  <si>
    <t>Heworth Without</t>
  </si>
  <si>
    <t>E05010322</t>
  </si>
  <si>
    <t>Holgate</t>
  </si>
  <si>
    <t>E05010323</t>
  </si>
  <si>
    <t>Hull Road</t>
  </si>
  <si>
    <t>E05010324</t>
  </si>
  <si>
    <t>Huntington &amp; New Earswick</t>
  </si>
  <si>
    <t>E05010325</t>
  </si>
  <si>
    <t>Micklegate</t>
  </si>
  <si>
    <t>E05010326</t>
  </si>
  <si>
    <t>Osbaldwick &amp; Derwent</t>
  </si>
  <si>
    <t>E05010327</t>
  </si>
  <si>
    <t>Rawcliffe &amp; Clifton Without</t>
  </si>
  <si>
    <t>E05010328</t>
  </si>
  <si>
    <t>Rural West York</t>
  </si>
  <si>
    <t>E05010329</t>
  </si>
  <si>
    <t>Strensall</t>
  </si>
  <si>
    <t>E05010330</t>
  </si>
  <si>
    <t>E05010331</t>
  </si>
  <si>
    <t>Wheldrake</t>
  </si>
  <si>
    <t>The data here covers results for individual wards, where that level of data was available.</t>
  </si>
  <si>
    <t>Three did not reply. Otherwise where there is no voting data given, this could be for any of the following reasons:</t>
  </si>
  <si>
    <t>We asked all the counting areas for these figures.</t>
  </si>
  <si>
    <t>* the council refused to give the information to the BBC;</t>
  </si>
  <si>
    <t>* no geographical information was available, because all ballot boxes were mixed before counting;</t>
  </si>
  <si>
    <t>* the council conducted a number of mini-counts, combining ballot boxes in a way which does not correspond to individual wards.</t>
  </si>
  <si>
    <t>(Where within a counting area we have partial data, that is because the pattern of mini-counts means that some but not all votes can be allocated to individual wards.)</t>
  </si>
  <si>
    <t>However broad patterns can still be identified in the data.</t>
  </si>
  <si>
    <t xml:space="preserve">Figures which include postal votes cannot be treated as exact. </t>
  </si>
  <si>
    <t>This spreadsheet contains localised voting data supplied to the BBC by councils which counted the EU referendum.</t>
  </si>
  <si>
    <t xml:space="preserve">Important caveat: In the case of many wards, some postal votes were mixed in prior to counting. </t>
  </si>
  <si>
    <t>This is indicated by P in the relevant column, with NP for 'No postals', and a ? where the position is unclear.</t>
  </si>
  <si>
    <t>?</t>
  </si>
  <si>
    <t>WardCode</t>
  </si>
  <si>
    <t>WardName</t>
  </si>
  <si>
    <t>CountingArea</t>
  </si>
  <si>
    <t>Postals</t>
  </si>
  <si>
    <t>Remain%</t>
  </si>
  <si>
    <t>Leave%</t>
  </si>
  <si>
    <t>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</si>
</sst>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8" formatCode="0.0000"/>
  </numFmts>
  <fonts count="7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Lucida Grande"/>
      <family val="2"/>
    </font>
    <font>
      <b/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3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1" applyNumberFormat="1" applyFont="1" applyAlignment="1">
      <alignment horizontal="right"/>
    </xf>
    <xf numFmtId="2" fontId="2" fillId="0" borderId="0" xfId="0" applyNumberFormat="1" applyFont="1"/>
    <xf numFmtId="2" fontId="0" fillId="0" borderId="0" xfId="1" applyNumberFormat="1" applyFont="1"/>
    <xf numFmtId="2" fontId="0" fillId="0" borderId="0" xfId="0" applyNumberFormat="1"/>
    <xf numFmtId="0" fontId="5" fillId="0" borderId="0" xfId="0" applyFont="1"/>
    <xf numFmtId="0" fontId="6" fillId="0" borderId="0" xfId="0" applyFont="1"/>
    <xf numFmtId="168" fontId="0" fillId="0" borderId="0" xfId="1" applyNumberFormat="1" applyFont="1"/>
    <xf numFmtId="168" fontId="5" fillId="0" borderId="0" xfId="0" applyNumberFormat="1" applyFont="1"/>
  </cellXfs>
  <cellStyles count="4">
    <cellStyle name="Normal" xfId="0" builtinId="0"/>
    <cellStyle name="Normal 2" xfId="3" xr:uid="{00000000-0005-0000-0000-000001000000}"/>
    <cellStyle name="Normal 2 2" xfId="2" xr:uid="{00000000-0005-0000-0000-000002000000}"/>
    <cellStyle name="Per 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644"/>
  <sheetViews>
    <sheetView tabSelected="1" zoomScaleNormal="100" workbookViewId="0">
      <pane ySplit="1" topLeftCell="A2" activePane="bottomLeft" state="frozen"/>
      <selection pane="bottomLeft" activeCell="I15" sqref="I15"/>
    </sheetView>
  </sheetViews>
  <sheetFormatPr baseColWidth="10" defaultColWidth="8.83203125" defaultRowHeight="13" x14ac:dyDescent="0.15"/>
  <cols>
    <col min="1" max="1" width="11.5" customWidth="1"/>
    <col min="2" max="2" width="30.83203125" customWidth="1"/>
    <col min="3" max="3" width="20.83203125" customWidth="1"/>
    <col min="4" max="5" width="11.1640625" customWidth="1"/>
    <col min="6" max="6" width="11.1640625" style="1" customWidth="1"/>
    <col min="7" max="9" width="11.1640625" style="6" customWidth="1"/>
  </cols>
  <sheetData>
    <row r="1" spans="1:17" s="2" customFormat="1" ht="14" x14ac:dyDescent="0.15">
      <c r="A1" s="2" t="s">
        <v>18187</v>
      </c>
      <c r="B1" s="2" t="s">
        <v>18188</v>
      </c>
      <c r="C1" s="2" t="s">
        <v>18189</v>
      </c>
      <c r="D1" s="3" t="s">
        <v>0</v>
      </c>
      <c r="E1" s="3" t="s">
        <v>18193</v>
      </c>
      <c r="F1" s="3" t="s">
        <v>18190</v>
      </c>
      <c r="G1" s="4" t="s">
        <v>18191</v>
      </c>
      <c r="H1" s="4" t="s">
        <v>18192</v>
      </c>
      <c r="I1" s="5"/>
      <c r="L1" s="9"/>
      <c r="M1" s="8"/>
      <c r="N1" s="8"/>
      <c r="O1" s="8"/>
      <c r="P1" s="8"/>
      <c r="Q1" s="8"/>
    </row>
    <row r="2" spans="1:17" ht="14" x14ac:dyDescent="0.15">
      <c r="A2" t="s">
        <v>5085</v>
      </c>
      <c r="B2" t="s">
        <v>5086</v>
      </c>
      <c r="C2" t="s">
        <v>3929</v>
      </c>
      <c r="F2"/>
      <c r="I2" s="10"/>
      <c r="J2" s="8"/>
      <c r="K2" s="11"/>
    </row>
    <row r="3" spans="1:17" ht="14" x14ac:dyDescent="0.15">
      <c r="A3" t="s">
        <v>5095</v>
      </c>
      <c r="B3" t="s">
        <v>5096</v>
      </c>
      <c r="C3" t="s">
        <v>3929</v>
      </c>
      <c r="F3"/>
      <c r="J3" s="8"/>
    </row>
    <row r="4" spans="1:17" ht="14" x14ac:dyDescent="0.15">
      <c r="A4" t="s">
        <v>5109</v>
      </c>
      <c r="B4" t="s">
        <v>5110</v>
      </c>
      <c r="C4" t="s">
        <v>5082</v>
      </c>
      <c r="F4"/>
      <c r="J4" s="8"/>
    </row>
    <row r="5" spans="1:17" ht="14" x14ac:dyDescent="0.15">
      <c r="A5" t="s">
        <v>5115</v>
      </c>
      <c r="B5" t="s">
        <v>5116</v>
      </c>
      <c r="C5" t="s">
        <v>5082</v>
      </c>
      <c r="F5"/>
      <c r="I5" s="10"/>
      <c r="J5" s="8"/>
      <c r="K5" s="11"/>
    </row>
    <row r="6" spans="1:17" ht="14" x14ac:dyDescent="0.15">
      <c r="A6" t="s">
        <v>5121</v>
      </c>
      <c r="B6" t="s">
        <v>5122</v>
      </c>
      <c r="C6" t="s">
        <v>5082</v>
      </c>
      <c r="F6"/>
      <c r="I6" s="10"/>
      <c r="J6" s="8"/>
      <c r="K6" s="11"/>
    </row>
    <row r="7" spans="1:17" ht="14" x14ac:dyDescent="0.15">
      <c r="A7" t="s">
        <v>5111</v>
      </c>
      <c r="B7" t="s">
        <v>5112</v>
      </c>
      <c r="C7" t="s">
        <v>5082</v>
      </c>
      <c r="F7"/>
      <c r="J7" s="8"/>
    </row>
    <row r="8" spans="1:17" ht="14" x14ac:dyDescent="0.15">
      <c r="A8" t="s">
        <v>5093</v>
      </c>
      <c r="B8" t="s">
        <v>5094</v>
      </c>
      <c r="C8" t="s">
        <v>5082</v>
      </c>
      <c r="F8"/>
      <c r="J8" s="8"/>
    </row>
    <row r="9" spans="1:17" ht="14" x14ac:dyDescent="0.15">
      <c r="A9" t="s">
        <v>5117</v>
      </c>
      <c r="B9" t="s">
        <v>5118</v>
      </c>
      <c r="C9" t="s">
        <v>5082</v>
      </c>
      <c r="F9"/>
      <c r="J9" s="8"/>
    </row>
    <row r="10" spans="1:17" ht="14" x14ac:dyDescent="0.15">
      <c r="A10" t="s">
        <v>5080</v>
      </c>
      <c r="B10" t="s">
        <v>5081</v>
      </c>
      <c r="C10" t="s">
        <v>5082</v>
      </c>
      <c r="F10"/>
      <c r="J10" s="8"/>
    </row>
    <row r="11" spans="1:17" ht="14" x14ac:dyDescent="0.15">
      <c r="A11" t="s">
        <v>5119</v>
      </c>
      <c r="B11" t="s">
        <v>5120</v>
      </c>
      <c r="C11" t="s">
        <v>5082</v>
      </c>
      <c r="F11"/>
      <c r="J11" s="8"/>
    </row>
    <row r="12" spans="1:17" ht="14" x14ac:dyDescent="0.15">
      <c r="A12" t="s">
        <v>5097</v>
      </c>
      <c r="B12" t="s">
        <v>5098</v>
      </c>
      <c r="C12" t="s">
        <v>5082</v>
      </c>
      <c r="F12"/>
      <c r="J12" s="8"/>
    </row>
    <row r="13" spans="1:17" ht="14" x14ac:dyDescent="0.15">
      <c r="A13" t="s">
        <v>5136</v>
      </c>
      <c r="B13" t="s">
        <v>533</v>
      </c>
      <c r="C13" t="s">
        <v>5082</v>
      </c>
      <c r="F13"/>
      <c r="J13" s="8"/>
    </row>
    <row r="14" spans="1:17" ht="14" x14ac:dyDescent="0.15">
      <c r="A14" t="s">
        <v>5107</v>
      </c>
      <c r="B14" t="s">
        <v>5108</v>
      </c>
      <c r="C14" t="s">
        <v>5082</v>
      </c>
      <c r="F14"/>
      <c r="J14" s="8"/>
    </row>
    <row r="15" spans="1:17" ht="14" x14ac:dyDescent="0.15">
      <c r="A15" t="s">
        <v>5103</v>
      </c>
      <c r="B15" t="s">
        <v>5104</v>
      </c>
      <c r="C15" t="s">
        <v>5082</v>
      </c>
      <c r="F15"/>
      <c r="J15" s="8"/>
    </row>
    <row r="16" spans="1:17" ht="14" x14ac:dyDescent="0.15">
      <c r="A16" t="s">
        <v>5131</v>
      </c>
      <c r="B16" t="s">
        <v>5132</v>
      </c>
      <c r="C16" t="s">
        <v>5082</v>
      </c>
      <c r="F16"/>
      <c r="J16" s="8"/>
    </row>
    <row r="17" spans="1:18" ht="14" x14ac:dyDescent="0.15">
      <c r="A17" t="s">
        <v>5101</v>
      </c>
      <c r="B17" t="s">
        <v>5102</v>
      </c>
      <c r="C17" t="s">
        <v>5082</v>
      </c>
      <c r="F17"/>
      <c r="J17" s="8"/>
    </row>
    <row r="18" spans="1:18" ht="14" x14ac:dyDescent="0.15">
      <c r="A18" t="s">
        <v>5089</v>
      </c>
      <c r="B18" t="s">
        <v>5090</v>
      </c>
      <c r="C18" t="s">
        <v>5082</v>
      </c>
      <c r="F18"/>
      <c r="J18" s="8"/>
    </row>
    <row r="19" spans="1:18" ht="14" x14ac:dyDescent="0.15">
      <c r="A19" t="s">
        <v>5134</v>
      </c>
      <c r="B19" t="s">
        <v>5135</v>
      </c>
      <c r="C19" t="s">
        <v>5082</v>
      </c>
      <c r="F19"/>
      <c r="J19" s="8"/>
    </row>
    <row r="20" spans="1:18" ht="14" x14ac:dyDescent="0.15">
      <c r="A20" t="s">
        <v>5137</v>
      </c>
      <c r="B20" t="s">
        <v>5138</v>
      </c>
      <c r="C20" t="s">
        <v>5082</v>
      </c>
      <c r="F20"/>
      <c r="J20" s="8"/>
    </row>
    <row r="21" spans="1:18" ht="14" x14ac:dyDescent="0.15">
      <c r="A21" t="s">
        <v>5087</v>
      </c>
      <c r="B21" t="s">
        <v>5088</v>
      </c>
      <c r="C21" t="s">
        <v>5082</v>
      </c>
      <c r="F21"/>
      <c r="I21" s="10"/>
      <c r="J21" s="8"/>
      <c r="K21" s="11"/>
      <c r="M21" s="9"/>
      <c r="N21" s="8"/>
      <c r="O21" s="8"/>
      <c r="P21" s="8"/>
      <c r="Q21" s="8"/>
      <c r="R21" s="8"/>
    </row>
    <row r="22" spans="1:18" ht="14" x14ac:dyDescent="0.15">
      <c r="A22" t="s">
        <v>5099</v>
      </c>
      <c r="B22" t="s">
        <v>5100</v>
      </c>
      <c r="C22" t="s">
        <v>5082</v>
      </c>
      <c r="F22"/>
      <c r="I22" s="10"/>
      <c r="J22" s="8"/>
      <c r="K22" s="11"/>
    </row>
    <row r="23" spans="1:18" ht="14" x14ac:dyDescent="0.15">
      <c r="A23" t="s">
        <v>5125</v>
      </c>
      <c r="B23" t="s">
        <v>5126</v>
      </c>
      <c r="C23" t="s">
        <v>5082</v>
      </c>
      <c r="F23"/>
      <c r="I23" s="10"/>
      <c r="J23" s="8"/>
      <c r="K23" s="11"/>
    </row>
    <row r="24" spans="1:18" ht="14" x14ac:dyDescent="0.15">
      <c r="A24" t="s">
        <v>5113</v>
      </c>
      <c r="B24" t="s">
        <v>5114</v>
      </c>
      <c r="C24" t="s">
        <v>5082</v>
      </c>
      <c r="F24"/>
      <c r="I24" s="10"/>
      <c r="J24" s="8"/>
      <c r="K24" s="11"/>
      <c r="M24" s="9"/>
      <c r="N24" s="8"/>
      <c r="O24" s="8"/>
      <c r="P24" s="8"/>
      <c r="Q24" s="8"/>
      <c r="R24" s="8"/>
    </row>
    <row r="25" spans="1:18" ht="14" x14ac:dyDescent="0.15">
      <c r="A25" t="s">
        <v>5133</v>
      </c>
      <c r="B25" t="s">
        <v>3964</v>
      </c>
      <c r="C25" t="s">
        <v>5082</v>
      </c>
      <c r="F25"/>
      <c r="J25" s="8"/>
    </row>
    <row r="26" spans="1:18" ht="14" x14ac:dyDescent="0.15">
      <c r="A26" t="s">
        <v>5123</v>
      </c>
      <c r="B26" t="s">
        <v>5124</v>
      </c>
      <c r="C26" t="s">
        <v>5082</v>
      </c>
      <c r="F26"/>
      <c r="I26" s="10"/>
      <c r="J26" s="8"/>
      <c r="K26" s="11"/>
    </row>
    <row r="27" spans="1:18" ht="14" x14ac:dyDescent="0.15">
      <c r="A27" t="s">
        <v>5091</v>
      </c>
      <c r="B27" t="s">
        <v>5092</v>
      </c>
      <c r="C27" t="s">
        <v>5082</v>
      </c>
      <c r="F27"/>
      <c r="I27" s="10"/>
      <c r="J27" s="8"/>
      <c r="K27" s="11"/>
    </row>
    <row r="28" spans="1:18" ht="14" x14ac:dyDescent="0.15">
      <c r="A28" t="s">
        <v>5129</v>
      </c>
      <c r="B28" t="s">
        <v>5130</v>
      </c>
      <c r="C28" t="s">
        <v>5082</v>
      </c>
      <c r="F28"/>
      <c r="I28" s="10"/>
      <c r="J28" s="8"/>
      <c r="K28" s="11"/>
    </row>
    <row r="29" spans="1:18" ht="14" x14ac:dyDescent="0.15">
      <c r="A29" t="s">
        <v>5127</v>
      </c>
      <c r="B29" t="s">
        <v>5128</v>
      </c>
      <c r="C29" t="s">
        <v>5082</v>
      </c>
      <c r="F29"/>
      <c r="J29" s="8"/>
    </row>
    <row r="30" spans="1:18" ht="14" x14ac:dyDescent="0.15">
      <c r="A30" t="s">
        <v>5083</v>
      </c>
      <c r="B30" t="s">
        <v>5084</v>
      </c>
      <c r="C30" t="s">
        <v>5082</v>
      </c>
      <c r="F30"/>
      <c r="J30" s="8"/>
    </row>
    <row r="31" spans="1:18" ht="14" x14ac:dyDescent="0.15">
      <c r="A31" t="s">
        <v>5105</v>
      </c>
      <c r="B31" t="s">
        <v>5106</v>
      </c>
      <c r="C31" t="s">
        <v>5082</v>
      </c>
      <c r="F31"/>
      <c r="J31" s="8"/>
    </row>
    <row r="32" spans="1:18" ht="14" x14ac:dyDescent="0.15">
      <c r="A32" t="s">
        <v>9075</v>
      </c>
      <c r="B32" t="s">
        <v>9076</v>
      </c>
      <c r="C32" t="s">
        <v>3929</v>
      </c>
      <c r="F32"/>
      <c r="I32" s="10"/>
      <c r="J32" s="8"/>
      <c r="K32" s="11"/>
    </row>
    <row r="33" spans="1:11" ht="14" x14ac:dyDescent="0.15">
      <c r="A33" t="s">
        <v>9058</v>
      </c>
      <c r="B33" t="s">
        <v>9059</v>
      </c>
      <c r="C33" t="s">
        <v>3929</v>
      </c>
      <c r="F33"/>
      <c r="I33" s="10"/>
      <c r="J33" s="8"/>
      <c r="K33" s="11"/>
    </row>
    <row r="34" spans="1:11" ht="14" x14ac:dyDescent="0.15">
      <c r="A34" t="s">
        <v>9069</v>
      </c>
      <c r="B34" t="s">
        <v>1441</v>
      </c>
      <c r="C34" t="s">
        <v>3929</v>
      </c>
      <c r="F34"/>
      <c r="I34" s="10"/>
      <c r="J34" s="8"/>
      <c r="K34" s="11"/>
    </row>
    <row r="35" spans="1:11" ht="14" x14ac:dyDescent="0.15">
      <c r="A35" t="s">
        <v>9083</v>
      </c>
      <c r="B35" t="s">
        <v>9084</v>
      </c>
      <c r="C35" t="s">
        <v>3929</v>
      </c>
      <c r="F35"/>
      <c r="I35" s="10"/>
      <c r="J35" s="8"/>
      <c r="K35" s="11"/>
    </row>
    <row r="36" spans="1:11" ht="14" x14ac:dyDescent="0.15">
      <c r="A36" t="s">
        <v>9067</v>
      </c>
      <c r="B36" t="s">
        <v>9068</v>
      </c>
      <c r="C36" t="s">
        <v>3929</v>
      </c>
      <c r="F36"/>
      <c r="I36" s="10"/>
      <c r="J36" s="8"/>
      <c r="K36" s="11"/>
    </row>
    <row r="37" spans="1:11" ht="14" x14ac:dyDescent="0.15">
      <c r="A37" t="s">
        <v>9064</v>
      </c>
      <c r="B37" t="s">
        <v>9065</v>
      </c>
      <c r="C37" t="s">
        <v>3929</v>
      </c>
      <c r="F37"/>
      <c r="I37" s="10"/>
      <c r="J37" s="8"/>
      <c r="K37" s="11"/>
    </row>
    <row r="38" spans="1:11" ht="14" x14ac:dyDescent="0.15">
      <c r="A38" t="s">
        <v>9081</v>
      </c>
      <c r="B38" t="s">
        <v>9082</v>
      </c>
      <c r="C38" t="s">
        <v>3929</v>
      </c>
      <c r="F38"/>
      <c r="J38" s="8"/>
    </row>
    <row r="39" spans="1:11" ht="14" x14ac:dyDescent="0.15">
      <c r="A39" t="s">
        <v>9070</v>
      </c>
      <c r="B39" t="s">
        <v>9071</v>
      </c>
      <c r="C39" t="s">
        <v>3929</v>
      </c>
      <c r="F39"/>
      <c r="J39" s="8"/>
    </row>
    <row r="40" spans="1:11" ht="14" x14ac:dyDescent="0.15">
      <c r="A40" t="s">
        <v>9072</v>
      </c>
      <c r="B40" t="s">
        <v>9073</v>
      </c>
      <c r="C40" t="s">
        <v>3929</v>
      </c>
      <c r="F40"/>
      <c r="J40" s="8"/>
    </row>
    <row r="41" spans="1:11" ht="14" x14ac:dyDescent="0.15">
      <c r="A41" t="s">
        <v>9060</v>
      </c>
      <c r="B41" t="s">
        <v>9061</v>
      </c>
      <c r="C41" t="s">
        <v>3929</v>
      </c>
      <c r="F41"/>
      <c r="I41" s="10"/>
      <c r="J41" s="8"/>
      <c r="K41" s="11"/>
    </row>
    <row r="42" spans="1:11" ht="14" x14ac:dyDescent="0.15">
      <c r="A42" t="s">
        <v>9079</v>
      </c>
      <c r="B42" t="s">
        <v>9080</v>
      </c>
      <c r="C42" t="s">
        <v>3929</v>
      </c>
      <c r="F42"/>
      <c r="I42" s="10"/>
      <c r="J42" s="8"/>
      <c r="K42" s="11"/>
    </row>
    <row r="43" spans="1:11" ht="14" x14ac:dyDescent="0.15">
      <c r="A43" t="s">
        <v>9077</v>
      </c>
      <c r="B43" t="s">
        <v>9078</v>
      </c>
      <c r="C43" t="s">
        <v>3929</v>
      </c>
      <c r="F43"/>
      <c r="I43" s="10"/>
      <c r="J43" s="8"/>
      <c r="K43" s="11"/>
    </row>
    <row r="44" spans="1:11" ht="14" x14ac:dyDescent="0.15">
      <c r="A44" t="s">
        <v>9066</v>
      </c>
      <c r="B44" t="s">
        <v>5112</v>
      </c>
      <c r="C44" t="s">
        <v>3929</v>
      </c>
      <c r="F44"/>
      <c r="J44" s="8"/>
    </row>
    <row r="45" spans="1:11" ht="14" x14ac:dyDescent="0.15">
      <c r="A45" t="s">
        <v>9062</v>
      </c>
      <c r="B45" t="s">
        <v>9063</v>
      </c>
      <c r="C45" t="s">
        <v>3929</v>
      </c>
      <c r="F45"/>
      <c r="J45" s="8"/>
    </row>
    <row r="46" spans="1:11" ht="14" x14ac:dyDescent="0.15">
      <c r="A46" t="s">
        <v>9074</v>
      </c>
      <c r="B46" t="s">
        <v>247</v>
      </c>
      <c r="C46" t="s">
        <v>3929</v>
      </c>
      <c r="F46"/>
      <c r="J46" s="8"/>
    </row>
    <row r="47" spans="1:11" ht="14" x14ac:dyDescent="0.15">
      <c r="A47" t="s">
        <v>3949</v>
      </c>
      <c r="B47" t="s">
        <v>3950</v>
      </c>
      <c r="C47" t="s">
        <v>3929</v>
      </c>
      <c r="F47"/>
      <c r="J47" s="8"/>
    </row>
    <row r="48" spans="1:11" ht="14" x14ac:dyDescent="0.15">
      <c r="A48" t="s">
        <v>3927</v>
      </c>
      <c r="B48" t="s">
        <v>3928</v>
      </c>
      <c r="C48" t="s">
        <v>3929</v>
      </c>
      <c r="F48"/>
      <c r="I48" s="10"/>
      <c r="J48" s="8"/>
      <c r="K48" s="11"/>
    </row>
    <row r="49" spans="1:11" ht="14" x14ac:dyDescent="0.15">
      <c r="A49" t="s">
        <v>3941</v>
      </c>
      <c r="B49" t="s">
        <v>3942</v>
      </c>
      <c r="C49" t="s">
        <v>3929</v>
      </c>
      <c r="F49"/>
      <c r="I49" s="10"/>
      <c r="J49" s="8"/>
      <c r="K49" s="11"/>
    </row>
    <row r="50" spans="1:11" ht="14" x14ac:dyDescent="0.15">
      <c r="A50" t="s">
        <v>3951</v>
      </c>
      <c r="B50" t="s">
        <v>3952</v>
      </c>
      <c r="C50" t="s">
        <v>3929</v>
      </c>
      <c r="F50"/>
      <c r="I50" s="10"/>
      <c r="J50" s="8"/>
      <c r="K50" s="11"/>
    </row>
    <row r="51" spans="1:11" ht="14" x14ac:dyDescent="0.15">
      <c r="A51" t="s">
        <v>3943</v>
      </c>
      <c r="B51" t="s">
        <v>3944</v>
      </c>
      <c r="C51" t="s">
        <v>3929</v>
      </c>
      <c r="F51"/>
      <c r="J51" s="8"/>
    </row>
    <row r="52" spans="1:11" ht="14" x14ac:dyDescent="0.15">
      <c r="A52" t="s">
        <v>3961</v>
      </c>
      <c r="B52" t="s">
        <v>3962</v>
      </c>
      <c r="C52" t="s">
        <v>3929</v>
      </c>
      <c r="F52"/>
      <c r="J52" s="8"/>
    </row>
    <row r="53" spans="1:11" ht="14" x14ac:dyDescent="0.15">
      <c r="A53" t="s">
        <v>3947</v>
      </c>
      <c r="B53" t="s">
        <v>3948</v>
      </c>
      <c r="C53" t="s">
        <v>3929</v>
      </c>
      <c r="F53"/>
      <c r="I53" s="10"/>
      <c r="J53" s="8"/>
      <c r="K53" s="11"/>
    </row>
    <row r="54" spans="1:11" ht="14" x14ac:dyDescent="0.15">
      <c r="A54" t="s">
        <v>3930</v>
      </c>
      <c r="B54" t="s">
        <v>3931</v>
      </c>
      <c r="C54" t="s">
        <v>3929</v>
      </c>
      <c r="F54"/>
      <c r="J54" s="8"/>
    </row>
    <row r="55" spans="1:11" ht="14" x14ac:dyDescent="0.15">
      <c r="A55" t="s">
        <v>3957</v>
      </c>
      <c r="B55" t="s">
        <v>3958</v>
      </c>
      <c r="C55" t="s">
        <v>3929</v>
      </c>
      <c r="F55"/>
      <c r="I55" s="10"/>
      <c r="J55" s="8"/>
      <c r="K55" s="11"/>
    </row>
    <row r="56" spans="1:11" ht="14" x14ac:dyDescent="0.15">
      <c r="A56" t="s">
        <v>3963</v>
      </c>
      <c r="B56" t="s">
        <v>3964</v>
      </c>
      <c r="C56" t="s">
        <v>3929</v>
      </c>
      <c r="F56"/>
      <c r="J56" s="8"/>
    </row>
    <row r="57" spans="1:11" ht="14" x14ac:dyDescent="0.15">
      <c r="A57" t="s">
        <v>3967</v>
      </c>
      <c r="B57" t="s">
        <v>3968</v>
      </c>
      <c r="C57" t="s">
        <v>3929</v>
      </c>
      <c r="F57"/>
      <c r="I57" s="10"/>
      <c r="J57" s="8"/>
      <c r="K57" s="11"/>
    </row>
    <row r="58" spans="1:11" ht="14" x14ac:dyDescent="0.15">
      <c r="A58" t="s">
        <v>3932</v>
      </c>
      <c r="B58" t="s">
        <v>3933</v>
      </c>
      <c r="C58" t="s">
        <v>3929</v>
      </c>
      <c r="F58"/>
      <c r="J58" s="8"/>
    </row>
    <row r="59" spans="1:11" ht="14" x14ac:dyDescent="0.15">
      <c r="A59" t="s">
        <v>3936</v>
      </c>
      <c r="B59" t="s">
        <v>278</v>
      </c>
      <c r="C59" t="s">
        <v>3929</v>
      </c>
      <c r="F59"/>
      <c r="I59" s="10"/>
      <c r="J59" s="8"/>
      <c r="K59" s="11"/>
    </row>
    <row r="60" spans="1:11" ht="14" x14ac:dyDescent="0.15">
      <c r="A60" t="s">
        <v>3939</v>
      </c>
      <c r="B60" t="s">
        <v>3940</v>
      </c>
      <c r="C60" t="s">
        <v>3929</v>
      </c>
      <c r="F60"/>
      <c r="I60" s="10"/>
      <c r="J60" s="8"/>
      <c r="K60" s="11"/>
    </row>
    <row r="61" spans="1:11" ht="14" x14ac:dyDescent="0.15">
      <c r="A61" t="s">
        <v>3955</v>
      </c>
      <c r="B61" t="s">
        <v>3956</v>
      </c>
      <c r="C61" t="s">
        <v>3929</v>
      </c>
      <c r="F61"/>
      <c r="I61" s="10"/>
      <c r="J61" s="8"/>
      <c r="K61" s="11"/>
    </row>
    <row r="62" spans="1:11" ht="14" x14ac:dyDescent="0.15">
      <c r="A62" t="s">
        <v>3965</v>
      </c>
      <c r="B62" t="s">
        <v>3966</v>
      </c>
      <c r="C62" t="s">
        <v>3929</v>
      </c>
      <c r="F62"/>
      <c r="I62" s="10"/>
      <c r="J62" s="8"/>
      <c r="K62" s="11"/>
    </row>
    <row r="63" spans="1:11" ht="14" x14ac:dyDescent="0.15">
      <c r="A63" t="s">
        <v>3937</v>
      </c>
      <c r="B63" t="s">
        <v>3938</v>
      </c>
      <c r="C63" t="s">
        <v>3929</v>
      </c>
      <c r="F63"/>
      <c r="I63" s="10"/>
      <c r="J63" s="8"/>
      <c r="K63" s="11"/>
    </row>
    <row r="64" spans="1:11" ht="14" x14ac:dyDescent="0.15">
      <c r="A64" t="s">
        <v>3969</v>
      </c>
      <c r="B64" t="s">
        <v>3970</v>
      </c>
      <c r="C64" t="s">
        <v>3929</v>
      </c>
      <c r="F64"/>
      <c r="I64" s="10"/>
      <c r="J64" s="8"/>
      <c r="K64" s="11"/>
    </row>
    <row r="65" spans="1:18" ht="14" x14ac:dyDescent="0.15">
      <c r="A65" t="s">
        <v>3934</v>
      </c>
      <c r="B65" t="s">
        <v>3935</v>
      </c>
      <c r="C65" t="s">
        <v>3929</v>
      </c>
      <c r="F65"/>
      <c r="I65" s="10"/>
      <c r="J65" s="8"/>
      <c r="K65" s="11"/>
    </row>
    <row r="66" spans="1:18" ht="14" x14ac:dyDescent="0.15">
      <c r="A66" t="s">
        <v>3953</v>
      </c>
      <c r="B66" t="s">
        <v>3954</v>
      </c>
      <c r="C66" t="s">
        <v>3929</v>
      </c>
      <c r="F66"/>
      <c r="I66" s="10"/>
      <c r="J66" s="8"/>
      <c r="K66" s="11"/>
    </row>
    <row r="67" spans="1:18" ht="14" x14ac:dyDescent="0.15">
      <c r="A67" t="s">
        <v>3959</v>
      </c>
      <c r="B67" t="s">
        <v>3960</v>
      </c>
      <c r="C67" t="s">
        <v>3929</v>
      </c>
      <c r="F67"/>
      <c r="I67" s="10"/>
      <c r="J67" s="8"/>
      <c r="K67" s="11"/>
    </row>
    <row r="68" spans="1:18" x14ac:dyDescent="0.15">
      <c r="A68" t="s">
        <v>3945</v>
      </c>
      <c r="B68" t="s">
        <v>3946</v>
      </c>
      <c r="C68" t="s">
        <v>3929</v>
      </c>
      <c r="F68"/>
    </row>
    <row r="69" spans="1:18" x14ac:dyDescent="0.15">
      <c r="A69" t="s">
        <v>719</v>
      </c>
      <c r="B69" t="s">
        <v>720</v>
      </c>
      <c r="C69" t="s">
        <v>670</v>
      </c>
      <c r="F69"/>
    </row>
    <row r="70" spans="1:18" x14ac:dyDescent="0.15">
      <c r="A70" t="s">
        <v>743</v>
      </c>
      <c r="B70" t="s">
        <v>744</v>
      </c>
      <c r="C70" t="s">
        <v>670</v>
      </c>
      <c r="F70"/>
    </row>
    <row r="71" spans="1:18" x14ac:dyDescent="0.15">
      <c r="A71" t="s">
        <v>725</v>
      </c>
      <c r="B71" t="s">
        <v>726</v>
      </c>
      <c r="C71" t="s">
        <v>670</v>
      </c>
      <c r="F71"/>
    </row>
    <row r="72" spans="1:18" x14ac:dyDescent="0.15">
      <c r="A72" t="s">
        <v>745</v>
      </c>
      <c r="B72" t="s">
        <v>746</v>
      </c>
      <c r="C72" t="s">
        <v>670</v>
      </c>
      <c r="F72"/>
    </row>
    <row r="73" spans="1:18" x14ac:dyDescent="0.15">
      <c r="A73" t="s">
        <v>717</v>
      </c>
      <c r="B73" t="s">
        <v>718</v>
      </c>
      <c r="C73" t="s">
        <v>670</v>
      </c>
      <c r="F73"/>
    </row>
    <row r="74" spans="1:18" x14ac:dyDescent="0.15">
      <c r="A74" t="s">
        <v>737</v>
      </c>
      <c r="B74" t="s">
        <v>738</v>
      </c>
      <c r="C74" t="s">
        <v>670</v>
      </c>
      <c r="F74"/>
    </row>
    <row r="75" spans="1:18" x14ac:dyDescent="0.15">
      <c r="A75" t="s">
        <v>741</v>
      </c>
      <c r="B75" t="s">
        <v>742</v>
      </c>
      <c r="C75" t="s">
        <v>670</v>
      </c>
      <c r="F75"/>
    </row>
    <row r="76" spans="1:18" x14ac:dyDescent="0.15">
      <c r="A76" t="s">
        <v>731</v>
      </c>
      <c r="B76" t="s">
        <v>732</v>
      </c>
      <c r="C76" t="s">
        <v>670</v>
      </c>
      <c r="F76"/>
    </row>
    <row r="77" spans="1:18" x14ac:dyDescent="0.15">
      <c r="A77" t="s">
        <v>739</v>
      </c>
      <c r="B77" t="s">
        <v>740</v>
      </c>
      <c r="C77" t="s">
        <v>670</v>
      </c>
      <c r="F77"/>
    </row>
    <row r="78" spans="1:18" x14ac:dyDescent="0.15">
      <c r="A78" t="s">
        <v>721</v>
      </c>
      <c r="B78" t="s">
        <v>722</v>
      </c>
      <c r="C78" t="s">
        <v>670</v>
      </c>
      <c r="F78"/>
    </row>
    <row r="79" spans="1:18" x14ac:dyDescent="0.15">
      <c r="A79" t="s">
        <v>729</v>
      </c>
      <c r="B79" t="s">
        <v>730</v>
      </c>
      <c r="C79" t="s">
        <v>670</v>
      </c>
      <c r="F79"/>
    </row>
    <row r="80" spans="1:18" ht="14" x14ac:dyDescent="0.15">
      <c r="A80" t="s">
        <v>747</v>
      </c>
      <c r="B80" t="s">
        <v>748</v>
      </c>
      <c r="C80" t="s">
        <v>670</v>
      </c>
      <c r="F80"/>
      <c r="M80" s="9"/>
      <c r="N80" s="8"/>
      <c r="O80" s="8"/>
      <c r="P80" s="8"/>
      <c r="Q80" s="8"/>
      <c r="R80" s="8"/>
    </row>
    <row r="81" spans="1:6" x14ac:dyDescent="0.15">
      <c r="A81" t="s">
        <v>733</v>
      </c>
      <c r="B81" t="s">
        <v>734</v>
      </c>
      <c r="C81" t="s">
        <v>670</v>
      </c>
      <c r="F81"/>
    </row>
    <row r="82" spans="1:6" x14ac:dyDescent="0.15">
      <c r="A82" t="s">
        <v>727</v>
      </c>
      <c r="B82" t="s">
        <v>728</v>
      </c>
      <c r="C82" t="s">
        <v>670</v>
      </c>
      <c r="F82"/>
    </row>
    <row r="83" spans="1:6" x14ac:dyDescent="0.15">
      <c r="A83" t="s">
        <v>723</v>
      </c>
      <c r="B83" t="s">
        <v>724</v>
      </c>
      <c r="C83" t="s">
        <v>670</v>
      </c>
      <c r="F83"/>
    </row>
    <row r="84" spans="1:6" x14ac:dyDescent="0.15">
      <c r="A84" t="s">
        <v>735</v>
      </c>
      <c r="B84" t="s">
        <v>736</v>
      </c>
      <c r="C84" t="s">
        <v>670</v>
      </c>
      <c r="F84"/>
    </row>
    <row r="85" spans="1:6" x14ac:dyDescent="0.15">
      <c r="A85" t="s">
        <v>10125</v>
      </c>
      <c r="B85" t="s">
        <v>10126</v>
      </c>
      <c r="C85" t="s">
        <v>670</v>
      </c>
      <c r="F85"/>
    </row>
    <row r="86" spans="1:6" x14ac:dyDescent="0.15">
      <c r="A86" t="s">
        <v>10121</v>
      </c>
      <c r="B86" t="s">
        <v>10122</v>
      </c>
      <c r="C86" t="s">
        <v>670</v>
      </c>
      <c r="F86"/>
    </row>
    <row r="87" spans="1:6" x14ac:dyDescent="0.15">
      <c r="A87" t="s">
        <v>10131</v>
      </c>
      <c r="B87" t="s">
        <v>10132</v>
      </c>
      <c r="C87" t="s">
        <v>670</v>
      </c>
      <c r="F87"/>
    </row>
    <row r="88" spans="1:6" x14ac:dyDescent="0.15">
      <c r="A88" t="s">
        <v>10127</v>
      </c>
      <c r="B88" t="s">
        <v>10128</v>
      </c>
      <c r="C88" t="s">
        <v>670</v>
      </c>
      <c r="F88"/>
    </row>
    <row r="89" spans="1:6" x14ac:dyDescent="0.15">
      <c r="A89" t="s">
        <v>10143</v>
      </c>
      <c r="B89" t="s">
        <v>10144</v>
      </c>
      <c r="C89" t="s">
        <v>670</v>
      </c>
      <c r="F89"/>
    </row>
    <row r="90" spans="1:6" x14ac:dyDescent="0.15">
      <c r="A90" t="s">
        <v>10147</v>
      </c>
      <c r="B90" t="s">
        <v>10148</v>
      </c>
      <c r="C90" t="s">
        <v>670</v>
      </c>
      <c r="F90"/>
    </row>
    <row r="91" spans="1:6" x14ac:dyDescent="0.15">
      <c r="A91" t="s">
        <v>10119</v>
      </c>
      <c r="B91" t="s">
        <v>10120</v>
      </c>
      <c r="C91" t="s">
        <v>670</v>
      </c>
      <c r="F91"/>
    </row>
    <row r="92" spans="1:6" x14ac:dyDescent="0.15">
      <c r="A92" t="s">
        <v>10129</v>
      </c>
      <c r="B92" t="s">
        <v>10130</v>
      </c>
      <c r="C92" t="s">
        <v>670</v>
      </c>
      <c r="F92"/>
    </row>
    <row r="93" spans="1:6" x14ac:dyDescent="0.15">
      <c r="A93" t="s">
        <v>10145</v>
      </c>
      <c r="B93" t="s">
        <v>10146</v>
      </c>
      <c r="C93" t="s">
        <v>670</v>
      </c>
      <c r="F93"/>
    </row>
    <row r="94" spans="1:6" x14ac:dyDescent="0.15">
      <c r="A94" t="s">
        <v>10141</v>
      </c>
      <c r="B94" t="s">
        <v>10142</v>
      </c>
      <c r="C94" t="s">
        <v>670</v>
      </c>
      <c r="F94"/>
    </row>
    <row r="95" spans="1:6" x14ac:dyDescent="0.15">
      <c r="A95" t="s">
        <v>10123</v>
      </c>
      <c r="B95" t="s">
        <v>10124</v>
      </c>
      <c r="C95" t="s">
        <v>670</v>
      </c>
      <c r="F95"/>
    </row>
    <row r="96" spans="1:6" x14ac:dyDescent="0.15">
      <c r="A96" t="s">
        <v>10139</v>
      </c>
      <c r="B96" t="s">
        <v>10140</v>
      </c>
      <c r="C96" t="s">
        <v>670</v>
      </c>
      <c r="F96"/>
    </row>
    <row r="97" spans="1:6" x14ac:dyDescent="0.15">
      <c r="A97" t="s">
        <v>10137</v>
      </c>
      <c r="B97" t="s">
        <v>10138</v>
      </c>
      <c r="C97" t="s">
        <v>2931</v>
      </c>
      <c r="F97"/>
    </row>
    <row r="98" spans="1:6" x14ac:dyDescent="0.15">
      <c r="A98" t="s">
        <v>10133</v>
      </c>
      <c r="B98" t="s">
        <v>10134</v>
      </c>
      <c r="C98" t="s">
        <v>2931</v>
      </c>
      <c r="F98"/>
    </row>
    <row r="99" spans="1:6" x14ac:dyDescent="0.15">
      <c r="A99" t="s">
        <v>10135</v>
      </c>
      <c r="B99" t="s">
        <v>10136</v>
      </c>
      <c r="C99" t="s">
        <v>2931</v>
      </c>
      <c r="F99"/>
    </row>
    <row r="100" spans="1:6" x14ac:dyDescent="0.15">
      <c r="A100" t="s">
        <v>8811</v>
      </c>
      <c r="B100" t="s">
        <v>8812</v>
      </c>
      <c r="C100" t="s">
        <v>2931</v>
      </c>
      <c r="F100"/>
    </row>
    <row r="101" spans="1:6" x14ac:dyDescent="0.15">
      <c r="A101" t="s">
        <v>8818</v>
      </c>
      <c r="B101" t="s">
        <v>8819</v>
      </c>
      <c r="C101" t="s">
        <v>2931</v>
      </c>
      <c r="F101"/>
    </row>
    <row r="102" spans="1:6" x14ac:dyDescent="0.15">
      <c r="A102" t="s">
        <v>8809</v>
      </c>
      <c r="B102" t="s">
        <v>8810</v>
      </c>
      <c r="C102" t="s">
        <v>2931</v>
      </c>
      <c r="F102"/>
    </row>
    <row r="103" spans="1:6" x14ac:dyDescent="0.15">
      <c r="A103" t="s">
        <v>8807</v>
      </c>
      <c r="B103" t="s">
        <v>8808</v>
      </c>
      <c r="C103" t="s">
        <v>2931</v>
      </c>
      <c r="F103"/>
    </row>
    <row r="104" spans="1:6" x14ac:dyDescent="0.15">
      <c r="A104" t="s">
        <v>8822</v>
      </c>
      <c r="B104" t="s">
        <v>4104</v>
      </c>
      <c r="C104" t="s">
        <v>2931</v>
      </c>
      <c r="F104"/>
    </row>
    <row r="105" spans="1:6" x14ac:dyDescent="0.15">
      <c r="A105" t="s">
        <v>8813</v>
      </c>
      <c r="B105" t="s">
        <v>278</v>
      </c>
      <c r="C105" t="s">
        <v>2931</v>
      </c>
      <c r="F105"/>
    </row>
    <row r="106" spans="1:6" x14ac:dyDescent="0.15">
      <c r="A106" t="s">
        <v>8827</v>
      </c>
      <c r="B106" t="s">
        <v>8828</v>
      </c>
      <c r="C106" t="s">
        <v>2931</v>
      </c>
      <c r="F106"/>
    </row>
    <row r="107" spans="1:6" x14ac:dyDescent="0.15">
      <c r="A107" t="s">
        <v>8816</v>
      </c>
      <c r="B107" t="s">
        <v>8817</v>
      </c>
      <c r="C107" t="s">
        <v>2931</v>
      </c>
      <c r="F107"/>
    </row>
    <row r="108" spans="1:6" x14ac:dyDescent="0.15">
      <c r="A108" t="s">
        <v>8814</v>
      </c>
      <c r="B108" t="s">
        <v>8815</v>
      </c>
      <c r="C108" t="s">
        <v>2931</v>
      </c>
      <c r="F108"/>
    </row>
    <row r="109" spans="1:6" x14ac:dyDescent="0.15">
      <c r="A109" t="s">
        <v>8805</v>
      </c>
      <c r="B109" t="s">
        <v>8806</v>
      </c>
      <c r="C109" t="s">
        <v>2931</v>
      </c>
      <c r="F109"/>
    </row>
    <row r="110" spans="1:6" x14ac:dyDescent="0.15">
      <c r="A110" t="s">
        <v>8801</v>
      </c>
      <c r="B110" t="s">
        <v>8802</v>
      </c>
      <c r="C110" t="s">
        <v>2931</v>
      </c>
      <c r="F110"/>
    </row>
    <row r="111" spans="1:6" x14ac:dyDescent="0.15">
      <c r="A111" t="s">
        <v>8825</v>
      </c>
      <c r="B111" t="s">
        <v>8826</v>
      </c>
      <c r="C111" t="s">
        <v>2931</v>
      </c>
      <c r="F111"/>
    </row>
    <row r="112" spans="1:6" x14ac:dyDescent="0.15">
      <c r="A112" t="s">
        <v>8820</v>
      </c>
      <c r="B112" t="s">
        <v>8821</v>
      </c>
      <c r="C112" t="s">
        <v>2931</v>
      </c>
      <c r="F112"/>
    </row>
    <row r="113" spans="1:18" ht="14" x14ac:dyDescent="0.15">
      <c r="A113" t="s">
        <v>8803</v>
      </c>
      <c r="B113" t="s">
        <v>8804</v>
      </c>
      <c r="C113" t="s">
        <v>2931</v>
      </c>
      <c r="F113"/>
      <c r="M113" s="9"/>
      <c r="N113" s="8"/>
      <c r="O113" s="8"/>
      <c r="P113" s="8"/>
      <c r="Q113" s="8"/>
      <c r="R113" s="8"/>
    </row>
    <row r="114" spans="1:18" x14ac:dyDescent="0.15">
      <c r="A114" t="s">
        <v>8823</v>
      </c>
      <c r="B114" t="s">
        <v>8824</v>
      </c>
      <c r="C114" t="s">
        <v>2931</v>
      </c>
      <c r="F114"/>
    </row>
    <row r="115" spans="1:18" x14ac:dyDescent="0.15">
      <c r="A115" t="s">
        <v>697</v>
      </c>
      <c r="B115" t="s">
        <v>698</v>
      </c>
      <c r="C115" t="s">
        <v>670</v>
      </c>
      <c r="F115"/>
    </row>
    <row r="116" spans="1:18" ht="14" x14ac:dyDescent="0.15">
      <c r="A116" t="s">
        <v>713</v>
      </c>
      <c r="B116" t="s">
        <v>714</v>
      </c>
      <c r="C116" t="s">
        <v>670</v>
      </c>
      <c r="F116"/>
      <c r="J116" s="8"/>
    </row>
    <row r="117" spans="1:18" x14ac:dyDescent="0.15">
      <c r="A117" t="s">
        <v>699</v>
      </c>
      <c r="B117" t="s">
        <v>700</v>
      </c>
      <c r="C117" t="s">
        <v>670</v>
      </c>
      <c r="F117"/>
    </row>
    <row r="118" spans="1:18" x14ac:dyDescent="0.15">
      <c r="A118" t="s">
        <v>705</v>
      </c>
      <c r="B118" t="s">
        <v>706</v>
      </c>
      <c r="C118" t="s">
        <v>670</v>
      </c>
      <c r="F118"/>
    </row>
    <row r="119" spans="1:18" x14ac:dyDescent="0.15">
      <c r="A119" t="s">
        <v>701</v>
      </c>
      <c r="B119" t="s">
        <v>702</v>
      </c>
      <c r="C119" t="s">
        <v>670</v>
      </c>
      <c r="F119"/>
    </row>
    <row r="120" spans="1:18" x14ac:dyDescent="0.15">
      <c r="A120" t="s">
        <v>671</v>
      </c>
      <c r="B120" t="s">
        <v>672</v>
      </c>
      <c r="C120" t="s">
        <v>670</v>
      </c>
      <c r="F120"/>
    </row>
    <row r="121" spans="1:18" x14ac:dyDescent="0.15">
      <c r="A121" t="s">
        <v>711</v>
      </c>
      <c r="B121" t="s">
        <v>712</v>
      </c>
      <c r="C121" t="s">
        <v>670</v>
      </c>
      <c r="F121"/>
    </row>
    <row r="122" spans="1:18" x14ac:dyDescent="0.15">
      <c r="A122" t="s">
        <v>691</v>
      </c>
      <c r="B122" t="s">
        <v>692</v>
      </c>
      <c r="C122" t="s">
        <v>670</v>
      </c>
      <c r="F122"/>
    </row>
    <row r="123" spans="1:18" x14ac:dyDescent="0.15">
      <c r="A123" t="s">
        <v>685</v>
      </c>
      <c r="B123" t="s">
        <v>686</v>
      </c>
      <c r="C123" t="s">
        <v>670</v>
      </c>
      <c r="F123"/>
    </row>
    <row r="124" spans="1:18" x14ac:dyDescent="0.15">
      <c r="A124" t="s">
        <v>687</v>
      </c>
      <c r="B124" t="s">
        <v>688</v>
      </c>
      <c r="C124" t="s">
        <v>670</v>
      </c>
      <c r="F124"/>
    </row>
    <row r="125" spans="1:18" x14ac:dyDescent="0.15">
      <c r="A125" t="s">
        <v>681</v>
      </c>
      <c r="B125" t="s">
        <v>682</v>
      </c>
      <c r="C125" t="s">
        <v>670</v>
      </c>
      <c r="F125"/>
    </row>
    <row r="126" spans="1:18" x14ac:dyDescent="0.15">
      <c r="A126" t="s">
        <v>695</v>
      </c>
      <c r="B126" t="s">
        <v>696</v>
      </c>
      <c r="C126" t="s">
        <v>670</v>
      </c>
      <c r="F126"/>
    </row>
    <row r="127" spans="1:18" x14ac:dyDescent="0.15">
      <c r="A127" t="s">
        <v>668</v>
      </c>
      <c r="B127" t="s">
        <v>669</v>
      </c>
      <c r="C127" t="s">
        <v>670</v>
      </c>
      <c r="F127"/>
    </row>
    <row r="128" spans="1:18" x14ac:dyDescent="0.15">
      <c r="A128" t="s">
        <v>679</v>
      </c>
      <c r="B128" t="s">
        <v>680</v>
      </c>
      <c r="C128" t="s">
        <v>670</v>
      </c>
      <c r="F128"/>
    </row>
    <row r="129" spans="1:6" x14ac:dyDescent="0.15">
      <c r="A129" t="s">
        <v>709</v>
      </c>
      <c r="B129" t="s">
        <v>710</v>
      </c>
      <c r="C129" t="s">
        <v>670</v>
      </c>
      <c r="F129"/>
    </row>
    <row r="130" spans="1:6" x14ac:dyDescent="0.15">
      <c r="A130" t="s">
        <v>689</v>
      </c>
      <c r="B130" t="s">
        <v>690</v>
      </c>
      <c r="C130" t="s">
        <v>670</v>
      </c>
      <c r="F130"/>
    </row>
    <row r="131" spans="1:6" x14ac:dyDescent="0.15">
      <c r="A131" t="s">
        <v>693</v>
      </c>
      <c r="B131" t="s">
        <v>694</v>
      </c>
      <c r="C131" t="s">
        <v>670</v>
      </c>
      <c r="F131"/>
    </row>
    <row r="132" spans="1:6" x14ac:dyDescent="0.15">
      <c r="A132" t="s">
        <v>715</v>
      </c>
      <c r="B132" t="s">
        <v>716</v>
      </c>
      <c r="C132" t="s">
        <v>670</v>
      </c>
      <c r="F132"/>
    </row>
    <row r="133" spans="1:6" x14ac:dyDescent="0.15">
      <c r="A133" t="s">
        <v>683</v>
      </c>
      <c r="B133" t="s">
        <v>684</v>
      </c>
      <c r="C133" t="s">
        <v>670</v>
      </c>
      <c r="F133"/>
    </row>
    <row r="134" spans="1:6" x14ac:dyDescent="0.15">
      <c r="A134" t="s">
        <v>673</v>
      </c>
      <c r="B134" t="s">
        <v>674</v>
      </c>
      <c r="C134" t="s">
        <v>670</v>
      </c>
      <c r="F134"/>
    </row>
    <row r="135" spans="1:6" x14ac:dyDescent="0.15">
      <c r="A135" t="s">
        <v>703</v>
      </c>
      <c r="B135" t="s">
        <v>704</v>
      </c>
      <c r="C135" t="s">
        <v>670</v>
      </c>
      <c r="F135"/>
    </row>
    <row r="136" spans="1:6" x14ac:dyDescent="0.15">
      <c r="A136" t="s">
        <v>675</v>
      </c>
      <c r="B136" t="s">
        <v>676</v>
      </c>
      <c r="C136" t="s">
        <v>670</v>
      </c>
      <c r="F136"/>
    </row>
    <row r="137" spans="1:6" x14ac:dyDescent="0.15">
      <c r="A137" t="s">
        <v>707</v>
      </c>
      <c r="B137" t="s">
        <v>708</v>
      </c>
      <c r="C137" t="s">
        <v>670</v>
      </c>
      <c r="F137"/>
    </row>
    <row r="138" spans="1:6" x14ac:dyDescent="0.15">
      <c r="A138" t="s">
        <v>677</v>
      </c>
      <c r="B138" t="s">
        <v>678</v>
      </c>
      <c r="C138" t="s">
        <v>670</v>
      </c>
      <c r="F138"/>
    </row>
    <row r="139" spans="1:6" x14ac:dyDescent="0.15">
      <c r="A139" t="s">
        <v>9270</v>
      </c>
      <c r="B139" t="s">
        <v>9271</v>
      </c>
      <c r="C139" t="s">
        <v>4048</v>
      </c>
      <c r="F139"/>
    </row>
    <row r="140" spans="1:6" x14ac:dyDescent="0.15">
      <c r="A140" t="s">
        <v>9278</v>
      </c>
      <c r="B140" t="s">
        <v>9279</v>
      </c>
      <c r="C140" t="s">
        <v>4048</v>
      </c>
      <c r="F140"/>
    </row>
    <row r="141" spans="1:6" x14ac:dyDescent="0.15">
      <c r="A141" t="s">
        <v>9280</v>
      </c>
      <c r="B141" t="s">
        <v>9281</v>
      </c>
      <c r="C141" t="s">
        <v>4048</v>
      </c>
      <c r="F141"/>
    </row>
    <row r="142" spans="1:6" x14ac:dyDescent="0.15">
      <c r="A142" t="s">
        <v>9266</v>
      </c>
      <c r="B142" t="s">
        <v>9267</v>
      </c>
      <c r="C142" t="s">
        <v>4048</v>
      </c>
      <c r="F142"/>
    </row>
    <row r="143" spans="1:6" x14ac:dyDescent="0.15">
      <c r="A143" t="s">
        <v>9268</v>
      </c>
      <c r="B143" t="s">
        <v>9269</v>
      </c>
      <c r="C143" t="s">
        <v>4048</v>
      </c>
      <c r="F143"/>
    </row>
    <row r="144" spans="1:6" x14ac:dyDescent="0.15">
      <c r="A144" t="s">
        <v>9260</v>
      </c>
      <c r="B144" t="s">
        <v>9261</v>
      </c>
      <c r="C144" t="s">
        <v>4048</v>
      </c>
      <c r="F144"/>
    </row>
    <row r="145" spans="1:18" x14ac:dyDescent="0.15">
      <c r="A145" t="s">
        <v>9272</v>
      </c>
      <c r="B145" t="s">
        <v>9273</v>
      </c>
      <c r="C145" t="s">
        <v>4048</v>
      </c>
      <c r="F145"/>
    </row>
    <row r="146" spans="1:18" x14ac:dyDescent="0.15">
      <c r="A146" t="s">
        <v>9262</v>
      </c>
      <c r="B146" t="s">
        <v>9263</v>
      </c>
      <c r="C146" t="s">
        <v>4048</v>
      </c>
      <c r="F146"/>
    </row>
    <row r="147" spans="1:18" x14ac:dyDescent="0.15">
      <c r="A147" t="s">
        <v>9253</v>
      </c>
      <c r="B147" t="s">
        <v>9254</v>
      </c>
      <c r="C147" t="s">
        <v>4048</v>
      </c>
      <c r="F147"/>
    </row>
    <row r="148" spans="1:18" x14ac:dyDescent="0.15">
      <c r="A148" t="s">
        <v>9255</v>
      </c>
      <c r="B148" t="s">
        <v>9256</v>
      </c>
      <c r="C148" t="s">
        <v>4048</v>
      </c>
      <c r="F148"/>
    </row>
    <row r="149" spans="1:18" x14ac:dyDescent="0.15">
      <c r="A149" t="s">
        <v>9257</v>
      </c>
      <c r="B149" t="s">
        <v>9258</v>
      </c>
      <c r="C149" t="s">
        <v>4048</v>
      </c>
      <c r="F149"/>
    </row>
    <row r="150" spans="1:18" x14ac:dyDescent="0.15">
      <c r="A150" t="s">
        <v>9264</v>
      </c>
      <c r="B150" t="s">
        <v>9265</v>
      </c>
      <c r="C150" t="s">
        <v>4048</v>
      </c>
      <c r="F150"/>
    </row>
    <row r="151" spans="1:18" x14ac:dyDescent="0.15">
      <c r="A151" t="s">
        <v>9251</v>
      </c>
      <c r="B151" t="s">
        <v>9252</v>
      </c>
      <c r="C151" t="s">
        <v>4048</v>
      </c>
      <c r="F151"/>
    </row>
    <row r="152" spans="1:18" x14ac:dyDescent="0.15">
      <c r="A152" t="s">
        <v>9276</v>
      </c>
      <c r="B152" t="s">
        <v>9277</v>
      </c>
      <c r="C152" t="s">
        <v>4048</v>
      </c>
      <c r="F152"/>
    </row>
    <row r="153" spans="1:18" x14ac:dyDescent="0.15">
      <c r="A153" t="s">
        <v>9259</v>
      </c>
      <c r="B153" t="s">
        <v>732</v>
      </c>
      <c r="C153" t="s">
        <v>4048</v>
      </c>
      <c r="F153"/>
    </row>
    <row r="154" spans="1:18" x14ac:dyDescent="0.15">
      <c r="A154" t="s">
        <v>9274</v>
      </c>
      <c r="B154" t="s">
        <v>9275</v>
      </c>
      <c r="C154" t="s">
        <v>4048</v>
      </c>
      <c r="F154"/>
    </row>
    <row r="155" spans="1:18" x14ac:dyDescent="0.15">
      <c r="A155" t="s">
        <v>4051</v>
      </c>
      <c r="B155" t="s">
        <v>4052</v>
      </c>
      <c r="C155" t="s">
        <v>4048</v>
      </c>
      <c r="F155"/>
    </row>
    <row r="156" spans="1:18" x14ac:dyDescent="0.15">
      <c r="A156" t="s">
        <v>4069</v>
      </c>
      <c r="B156" t="s">
        <v>4070</v>
      </c>
      <c r="C156" t="s">
        <v>4048</v>
      </c>
      <c r="F156"/>
    </row>
    <row r="157" spans="1:18" ht="14" x14ac:dyDescent="0.15">
      <c r="A157" t="s">
        <v>4059</v>
      </c>
      <c r="B157" t="s">
        <v>4060</v>
      </c>
      <c r="C157" t="s">
        <v>4048</v>
      </c>
      <c r="F157"/>
      <c r="M157" s="9"/>
      <c r="N157" s="8"/>
      <c r="O157" s="8"/>
      <c r="P157" s="8"/>
      <c r="Q157" s="8"/>
      <c r="R157" s="8"/>
    </row>
    <row r="158" spans="1:18" x14ac:dyDescent="0.15">
      <c r="A158" t="s">
        <v>4065</v>
      </c>
      <c r="B158" t="s">
        <v>4066</v>
      </c>
      <c r="C158" t="s">
        <v>4048</v>
      </c>
      <c r="F158"/>
    </row>
    <row r="159" spans="1:18" ht="14" x14ac:dyDescent="0.15">
      <c r="A159" t="s">
        <v>4071</v>
      </c>
      <c r="B159" t="s">
        <v>4072</v>
      </c>
      <c r="C159" t="s">
        <v>4048</v>
      </c>
      <c r="F159"/>
      <c r="J159" s="8"/>
    </row>
    <row r="160" spans="1:18" x14ac:dyDescent="0.15">
      <c r="A160" t="s">
        <v>4061</v>
      </c>
      <c r="B160" t="s">
        <v>4062</v>
      </c>
      <c r="C160" t="s">
        <v>4048</v>
      </c>
      <c r="F160"/>
    </row>
    <row r="161" spans="1:18" x14ac:dyDescent="0.15">
      <c r="A161" t="s">
        <v>4049</v>
      </c>
      <c r="B161" t="s">
        <v>4050</v>
      </c>
      <c r="C161" t="s">
        <v>4048</v>
      </c>
      <c r="F161"/>
    </row>
    <row r="162" spans="1:18" x14ac:dyDescent="0.15">
      <c r="A162" t="s">
        <v>4073</v>
      </c>
      <c r="B162" t="s">
        <v>4074</v>
      </c>
      <c r="C162" t="s">
        <v>4048</v>
      </c>
      <c r="F162"/>
    </row>
    <row r="163" spans="1:18" x14ac:dyDescent="0.15">
      <c r="A163" t="s">
        <v>4075</v>
      </c>
      <c r="B163" t="s">
        <v>4076</v>
      </c>
      <c r="C163" t="s">
        <v>4048</v>
      </c>
      <c r="F163"/>
    </row>
    <row r="164" spans="1:18" x14ac:dyDescent="0.15">
      <c r="A164" t="s">
        <v>4046</v>
      </c>
      <c r="B164" t="s">
        <v>4047</v>
      </c>
      <c r="C164" t="s">
        <v>4048</v>
      </c>
      <c r="F164"/>
    </row>
    <row r="165" spans="1:18" x14ac:dyDescent="0.15">
      <c r="A165" t="s">
        <v>4055</v>
      </c>
      <c r="B165" t="s">
        <v>4056</v>
      </c>
      <c r="C165" t="s">
        <v>4048</v>
      </c>
      <c r="F165"/>
    </row>
    <row r="166" spans="1:18" x14ac:dyDescent="0.15">
      <c r="A166" t="s">
        <v>4067</v>
      </c>
      <c r="B166" t="s">
        <v>4068</v>
      </c>
      <c r="C166" t="s">
        <v>4048</v>
      </c>
      <c r="F166"/>
    </row>
    <row r="167" spans="1:18" x14ac:dyDescent="0.15">
      <c r="A167" t="s">
        <v>4063</v>
      </c>
      <c r="B167" t="s">
        <v>4064</v>
      </c>
      <c r="C167" t="s">
        <v>4048</v>
      </c>
      <c r="F167"/>
    </row>
    <row r="168" spans="1:18" x14ac:dyDescent="0.15">
      <c r="A168" t="s">
        <v>4077</v>
      </c>
      <c r="B168" t="s">
        <v>4078</v>
      </c>
      <c r="C168" t="s">
        <v>4048</v>
      </c>
      <c r="F168"/>
    </row>
    <row r="169" spans="1:18" x14ac:dyDescent="0.15">
      <c r="A169" t="s">
        <v>4053</v>
      </c>
      <c r="B169" t="s">
        <v>4054</v>
      </c>
      <c r="C169" t="s">
        <v>4048</v>
      </c>
      <c r="F169"/>
    </row>
    <row r="170" spans="1:18" x14ac:dyDescent="0.15">
      <c r="A170" t="s">
        <v>4057</v>
      </c>
      <c r="B170" t="s">
        <v>4058</v>
      </c>
      <c r="C170" t="s">
        <v>4048</v>
      </c>
      <c r="F170"/>
    </row>
    <row r="171" spans="1:18" ht="14" x14ac:dyDescent="0.15">
      <c r="A171" t="s">
        <v>15082</v>
      </c>
      <c r="B171" t="s">
        <v>15083</v>
      </c>
      <c r="C171" t="s">
        <v>11659</v>
      </c>
      <c r="F171"/>
      <c r="M171" s="9"/>
      <c r="N171" s="8"/>
      <c r="O171" s="8"/>
      <c r="P171" s="8"/>
      <c r="Q171" s="8"/>
      <c r="R171" s="8"/>
    </row>
    <row r="172" spans="1:18" x14ac:dyDescent="0.15">
      <c r="A172" t="s">
        <v>15074</v>
      </c>
      <c r="B172" t="s">
        <v>15075</v>
      </c>
      <c r="C172" t="s">
        <v>11659</v>
      </c>
      <c r="F172"/>
    </row>
    <row r="173" spans="1:18" x14ac:dyDescent="0.15">
      <c r="A173" t="s">
        <v>15076</v>
      </c>
      <c r="B173" t="s">
        <v>14703</v>
      </c>
      <c r="C173" t="s">
        <v>11659</v>
      </c>
      <c r="F173"/>
    </row>
    <row r="174" spans="1:18" x14ac:dyDescent="0.15">
      <c r="A174" t="s">
        <v>15084</v>
      </c>
      <c r="B174" t="s">
        <v>15085</v>
      </c>
      <c r="C174" t="s">
        <v>11659</v>
      </c>
      <c r="F174"/>
    </row>
    <row r="175" spans="1:18" ht="14" x14ac:dyDescent="0.15">
      <c r="A175" t="s">
        <v>15087</v>
      </c>
      <c r="B175" t="s">
        <v>15088</v>
      </c>
      <c r="C175" t="s">
        <v>11659</v>
      </c>
      <c r="F175"/>
      <c r="M175" s="9"/>
      <c r="N175" s="8"/>
      <c r="O175" s="8"/>
      <c r="P175" s="8"/>
      <c r="Q175" s="8"/>
      <c r="R175" s="8"/>
    </row>
    <row r="176" spans="1:18" x14ac:dyDescent="0.15">
      <c r="A176" t="s">
        <v>15094</v>
      </c>
      <c r="B176" t="s">
        <v>15095</v>
      </c>
      <c r="C176" t="s">
        <v>11659</v>
      </c>
      <c r="F176"/>
    </row>
    <row r="177" spans="1:19" x14ac:dyDescent="0.15">
      <c r="A177" t="s">
        <v>15080</v>
      </c>
      <c r="B177" t="s">
        <v>15081</v>
      </c>
      <c r="C177" t="s">
        <v>11659</v>
      </c>
      <c r="F177"/>
    </row>
    <row r="178" spans="1:19" x14ac:dyDescent="0.15">
      <c r="A178" t="s">
        <v>15089</v>
      </c>
      <c r="B178" t="s">
        <v>15090</v>
      </c>
      <c r="C178" t="s">
        <v>11659</v>
      </c>
      <c r="F178"/>
    </row>
    <row r="179" spans="1:19" ht="14" x14ac:dyDescent="0.15">
      <c r="A179" t="s">
        <v>15077</v>
      </c>
      <c r="B179" t="s">
        <v>15078</v>
      </c>
      <c r="C179" t="s">
        <v>11659</v>
      </c>
      <c r="F179"/>
      <c r="J179" s="8"/>
    </row>
    <row r="180" spans="1:19" ht="14" x14ac:dyDescent="0.15">
      <c r="A180" t="s">
        <v>15091</v>
      </c>
      <c r="B180" t="s">
        <v>15092</v>
      </c>
      <c r="C180" t="s">
        <v>11659</v>
      </c>
      <c r="F180"/>
      <c r="J180" s="8"/>
    </row>
    <row r="181" spans="1:19" x14ac:dyDescent="0.15">
      <c r="A181" t="s">
        <v>15070</v>
      </c>
      <c r="B181" t="s">
        <v>15071</v>
      </c>
      <c r="C181" t="s">
        <v>11659</v>
      </c>
      <c r="F181"/>
    </row>
    <row r="182" spans="1:19" x14ac:dyDescent="0.15">
      <c r="A182" t="s">
        <v>15086</v>
      </c>
      <c r="B182" t="s">
        <v>9316</v>
      </c>
      <c r="C182" t="s">
        <v>11659</v>
      </c>
      <c r="F182"/>
    </row>
    <row r="183" spans="1:19" x14ac:dyDescent="0.15">
      <c r="A183" t="s">
        <v>15096</v>
      </c>
      <c r="B183" t="s">
        <v>1687</v>
      </c>
      <c r="C183" t="s">
        <v>11659</v>
      </c>
      <c r="F183"/>
    </row>
    <row r="184" spans="1:19" x14ac:dyDescent="0.15">
      <c r="A184" t="s">
        <v>15079</v>
      </c>
      <c r="B184" t="s">
        <v>2451</v>
      </c>
      <c r="C184" t="s">
        <v>11659</v>
      </c>
      <c r="F184"/>
    </row>
    <row r="185" spans="1:19" x14ac:dyDescent="0.15">
      <c r="A185" t="s">
        <v>15093</v>
      </c>
      <c r="B185" t="s">
        <v>6678</v>
      </c>
      <c r="C185" t="s">
        <v>11659</v>
      </c>
      <c r="F185"/>
    </row>
    <row r="186" spans="1:19" ht="14" x14ac:dyDescent="0.15">
      <c r="A186" t="s">
        <v>15072</v>
      </c>
      <c r="B186" t="s">
        <v>15073</v>
      </c>
      <c r="C186" t="s">
        <v>11659</v>
      </c>
      <c r="F186"/>
      <c r="N186" s="9"/>
      <c r="O186" s="8"/>
      <c r="P186" s="8"/>
      <c r="Q186" s="8"/>
      <c r="R186" s="8"/>
      <c r="S186" s="8"/>
    </row>
    <row r="187" spans="1:19" x14ac:dyDescent="0.15">
      <c r="A187" t="s">
        <v>11698</v>
      </c>
      <c r="B187" t="s">
        <v>11699</v>
      </c>
      <c r="C187" t="s">
        <v>11659</v>
      </c>
      <c r="F187"/>
    </row>
    <row r="188" spans="1:19" x14ac:dyDescent="0.15">
      <c r="A188" t="s">
        <v>11668</v>
      </c>
      <c r="B188" t="s">
        <v>11669</v>
      </c>
      <c r="C188" t="s">
        <v>11659</v>
      </c>
      <c r="F188"/>
    </row>
    <row r="189" spans="1:19" x14ac:dyDescent="0.15">
      <c r="A189" t="s">
        <v>11672</v>
      </c>
      <c r="B189" t="s">
        <v>11673</v>
      </c>
      <c r="C189" t="s">
        <v>11659</v>
      </c>
      <c r="F189"/>
    </row>
    <row r="190" spans="1:19" x14ac:dyDescent="0.15">
      <c r="A190" t="s">
        <v>11676</v>
      </c>
      <c r="B190" t="s">
        <v>11677</v>
      </c>
      <c r="C190" t="s">
        <v>11659</v>
      </c>
      <c r="F190"/>
    </row>
    <row r="191" spans="1:19" x14ac:dyDescent="0.15">
      <c r="A191" t="s">
        <v>11662</v>
      </c>
      <c r="B191" t="s">
        <v>11663</v>
      </c>
      <c r="C191" t="s">
        <v>11659</v>
      </c>
      <c r="F191"/>
    </row>
    <row r="192" spans="1:19" x14ac:dyDescent="0.15">
      <c r="A192" t="s">
        <v>11678</v>
      </c>
      <c r="B192" t="s">
        <v>11679</v>
      </c>
      <c r="C192" t="s">
        <v>11659</v>
      </c>
      <c r="F192"/>
    </row>
    <row r="193" spans="1:18" x14ac:dyDescent="0.15">
      <c r="A193" t="s">
        <v>11688</v>
      </c>
      <c r="B193" t="s">
        <v>11689</v>
      </c>
      <c r="C193" t="s">
        <v>11659</v>
      </c>
      <c r="F193"/>
    </row>
    <row r="194" spans="1:18" x14ac:dyDescent="0.15">
      <c r="A194" t="s">
        <v>11692</v>
      </c>
      <c r="B194" t="s">
        <v>11693</v>
      </c>
      <c r="C194" t="s">
        <v>11659</v>
      </c>
      <c r="F194"/>
    </row>
    <row r="195" spans="1:18" x14ac:dyDescent="0.15">
      <c r="A195" t="s">
        <v>11657</v>
      </c>
      <c r="B195" t="s">
        <v>11658</v>
      </c>
      <c r="C195" t="s">
        <v>11659</v>
      </c>
      <c r="F195"/>
    </row>
    <row r="196" spans="1:18" x14ac:dyDescent="0.15">
      <c r="A196" t="s">
        <v>11670</v>
      </c>
      <c r="B196" t="s">
        <v>11671</v>
      </c>
      <c r="C196" t="s">
        <v>11659</v>
      </c>
      <c r="F196"/>
    </row>
    <row r="197" spans="1:18" x14ac:dyDescent="0.15">
      <c r="A197" t="s">
        <v>11696</v>
      </c>
      <c r="B197" t="s">
        <v>11697</v>
      </c>
      <c r="C197" t="s">
        <v>11659</v>
      </c>
      <c r="F197"/>
    </row>
    <row r="198" spans="1:18" ht="14" x14ac:dyDescent="0.15">
      <c r="A198" t="s">
        <v>11690</v>
      </c>
      <c r="B198" t="s">
        <v>11691</v>
      </c>
      <c r="C198" t="s">
        <v>11659</v>
      </c>
      <c r="F198"/>
      <c r="J198" s="8"/>
    </row>
    <row r="199" spans="1:18" x14ac:dyDescent="0.15">
      <c r="A199" t="s">
        <v>11680</v>
      </c>
      <c r="B199" t="s">
        <v>11681</v>
      </c>
      <c r="C199" t="s">
        <v>11659</v>
      </c>
      <c r="F199"/>
    </row>
    <row r="200" spans="1:18" x14ac:dyDescent="0.15">
      <c r="A200" t="s">
        <v>11686</v>
      </c>
      <c r="B200" t="s">
        <v>11687</v>
      </c>
      <c r="C200" t="s">
        <v>11659</v>
      </c>
      <c r="F200"/>
    </row>
    <row r="201" spans="1:18" x14ac:dyDescent="0.15">
      <c r="A201" t="s">
        <v>11684</v>
      </c>
      <c r="B201" t="s">
        <v>11685</v>
      </c>
      <c r="C201" t="s">
        <v>11659</v>
      </c>
      <c r="F201"/>
    </row>
    <row r="202" spans="1:18" x14ac:dyDescent="0.15">
      <c r="A202" t="s">
        <v>11660</v>
      </c>
      <c r="B202" t="s">
        <v>11661</v>
      </c>
      <c r="C202" t="s">
        <v>11659</v>
      </c>
      <c r="F202"/>
    </row>
    <row r="203" spans="1:18" x14ac:dyDescent="0.15">
      <c r="A203" t="s">
        <v>11674</v>
      </c>
      <c r="B203" t="s">
        <v>11675</v>
      </c>
      <c r="C203" t="s">
        <v>11659</v>
      </c>
      <c r="F203"/>
    </row>
    <row r="204" spans="1:18" x14ac:dyDescent="0.15">
      <c r="A204" t="s">
        <v>11666</v>
      </c>
      <c r="B204" t="s">
        <v>11667</v>
      </c>
      <c r="C204" t="s">
        <v>11659</v>
      </c>
      <c r="F204"/>
    </row>
    <row r="205" spans="1:18" ht="14" x14ac:dyDescent="0.15">
      <c r="A205" t="s">
        <v>11664</v>
      </c>
      <c r="B205" t="s">
        <v>11665</v>
      </c>
      <c r="C205" t="s">
        <v>11659</v>
      </c>
      <c r="F205"/>
      <c r="J205" s="8"/>
      <c r="M205" s="9"/>
      <c r="N205" s="8"/>
      <c r="O205" s="8"/>
      <c r="P205" s="8"/>
      <c r="Q205" s="8"/>
      <c r="R205" s="8"/>
    </row>
    <row r="206" spans="1:18" x14ac:dyDescent="0.15">
      <c r="A206" t="s">
        <v>11682</v>
      </c>
      <c r="B206" t="s">
        <v>11683</v>
      </c>
      <c r="C206" t="s">
        <v>11659</v>
      </c>
      <c r="F206"/>
    </row>
    <row r="207" spans="1:18" x14ac:dyDescent="0.15">
      <c r="A207" t="s">
        <v>11694</v>
      </c>
      <c r="B207" t="s">
        <v>11695</v>
      </c>
      <c r="C207" t="s">
        <v>11659</v>
      </c>
      <c r="F207"/>
    </row>
    <row r="208" spans="1:18" x14ac:dyDescent="0.15">
      <c r="A208" t="s">
        <v>6491</v>
      </c>
      <c r="B208" t="s">
        <v>6492</v>
      </c>
      <c r="C208" t="s">
        <v>5359</v>
      </c>
      <c r="F208"/>
    </row>
    <row r="209" spans="1:10" x14ac:dyDescent="0.15">
      <c r="A209" t="s">
        <v>6487</v>
      </c>
      <c r="B209" t="s">
        <v>6488</v>
      </c>
      <c r="C209" t="s">
        <v>5359</v>
      </c>
      <c r="F209"/>
    </row>
    <row r="210" spans="1:10" x14ac:dyDescent="0.15">
      <c r="A210" t="s">
        <v>6469</v>
      </c>
      <c r="B210" t="s">
        <v>6470</v>
      </c>
      <c r="C210" t="s">
        <v>5359</v>
      </c>
      <c r="F210"/>
    </row>
    <row r="211" spans="1:10" x14ac:dyDescent="0.15">
      <c r="A211" t="s">
        <v>6483</v>
      </c>
      <c r="B211" t="s">
        <v>6484</v>
      </c>
      <c r="C211" t="s">
        <v>5359</v>
      </c>
      <c r="F211"/>
    </row>
    <row r="212" spans="1:10" ht="14" x14ac:dyDescent="0.15">
      <c r="A212" t="s">
        <v>6459</v>
      </c>
      <c r="B212" t="s">
        <v>6460</v>
      </c>
      <c r="C212" t="s">
        <v>5359</v>
      </c>
      <c r="F212"/>
      <c r="J212" s="8"/>
    </row>
    <row r="213" spans="1:10" x14ac:dyDescent="0.15">
      <c r="A213" t="s">
        <v>6485</v>
      </c>
      <c r="B213" t="s">
        <v>6486</v>
      </c>
      <c r="C213" t="s">
        <v>5359</v>
      </c>
      <c r="F213"/>
    </row>
    <row r="214" spans="1:10" x14ac:dyDescent="0.15">
      <c r="A214" t="s">
        <v>6495</v>
      </c>
      <c r="B214" t="s">
        <v>6496</v>
      </c>
      <c r="C214" t="s">
        <v>5359</v>
      </c>
      <c r="F214"/>
    </row>
    <row r="215" spans="1:10" x14ac:dyDescent="0.15">
      <c r="A215" t="s">
        <v>6479</v>
      </c>
      <c r="B215" t="s">
        <v>6480</v>
      </c>
      <c r="C215" t="s">
        <v>5359</v>
      </c>
      <c r="F215"/>
    </row>
    <row r="216" spans="1:10" x14ac:dyDescent="0.15">
      <c r="A216" t="s">
        <v>6451</v>
      </c>
      <c r="B216" t="s">
        <v>6452</v>
      </c>
      <c r="C216" t="s">
        <v>5359</v>
      </c>
      <c r="F216"/>
    </row>
    <row r="217" spans="1:10" x14ac:dyDescent="0.15">
      <c r="A217" t="s">
        <v>6475</v>
      </c>
      <c r="B217" t="s">
        <v>6476</v>
      </c>
      <c r="C217" t="s">
        <v>5359</v>
      </c>
      <c r="F217"/>
    </row>
    <row r="218" spans="1:10" x14ac:dyDescent="0.15">
      <c r="A218" t="s">
        <v>6481</v>
      </c>
      <c r="B218" t="s">
        <v>6482</v>
      </c>
      <c r="C218" t="s">
        <v>5359</v>
      </c>
      <c r="F218"/>
    </row>
    <row r="219" spans="1:10" x14ac:dyDescent="0.15">
      <c r="A219" t="s">
        <v>6477</v>
      </c>
      <c r="B219" t="s">
        <v>6478</v>
      </c>
      <c r="C219" t="s">
        <v>5359</v>
      </c>
      <c r="F219"/>
    </row>
    <row r="220" spans="1:10" x14ac:dyDescent="0.15">
      <c r="A220" t="s">
        <v>6455</v>
      </c>
      <c r="B220" t="s">
        <v>6456</v>
      </c>
      <c r="C220" t="s">
        <v>5359</v>
      </c>
      <c r="F220"/>
    </row>
    <row r="221" spans="1:10" x14ac:dyDescent="0.15">
      <c r="A221" t="s">
        <v>6453</v>
      </c>
      <c r="B221" t="s">
        <v>6454</v>
      </c>
      <c r="C221" t="s">
        <v>5359</v>
      </c>
      <c r="F221"/>
    </row>
    <row r="222" spans="1:10" ht="14" x14ac:dyDescent="0.15">
      <c r="A222" t="s">
        <v>6463</v>
      </c>
      <c r="B222" t="s">
        <v>6464</v>
      </c>
      <c r="C222" t="s">
        <v>5359</v>
      </c>
      <c r="F222"/>
      <c r="J222" s="8"/>
    </row>
    <row r="223" spans="1:10" x14ac:dyDescent="0.15">
      <c r="A223" t="s">
        <v>6457</v>
      </c>
      <c r="B223" t="s">
        <v>6458</v>
      </c>
      <c r="C223" t="s">
        <v>5359</v>
      </c>
      <c r="F223"/>
    </row>
    <row r="224" spans="1:10" ht="14" x14ac:dyDescent="0.15">
      <c r="A224" t="s">
        <v>6473</v>
      </c>
      <c r="B224" t="s">
        <v>6474</v>
      </c>
      <c r="C224" t="s">
        <v>5359</v>
      </c>
      <c r="F224"/>
      <c r="J224" s="8"/>
    </row>
    <row r="225" spans="1:18" x14ac:dyDescent="0.15">
      <c r="A225" t="s">
        <v>6465</v>
      </c>
      <c r="B225" t="s">
        <v>6466</v>
      </c>
      <c r="C225" t="s">
        <v>5359</v>
      </c>
      <c r="F225"/>
    </row>
    <row r="226" spans="1:18" x14ac:dyDescent="0.15">
      <c r="A226" t="s">
        <v>6493</v>
      </c>
      <c r="B226" t="s">
        <v>6494</v>
      </c>
      <c r="C226" t="s">
        <v>5359</v>
      </c>
      <c r="F226"/>
    </row>
    <row r="227" spans="1:18" x14ac:dyDescent="0.15">
      <c r="A227" t="s">
        <v>6489</v>
      </c>
      <c r="B227" t="s">
        <v>6490</v>
      </c>
      <c r="C227" t="s">
        <v>5359</v>
      </c>
      <c r="F227"/>
    </row>
    <row r="228" spans="1:18" x14ac:dyDescent="0.15">
      <c r="A228" t="s">
        <v>6467</v>
      </c>
      <c r="B228" t="s">
        <v>6468</v>
      </c>
      <c r="C228" t="s">
        <v>5359</v>
      </c>
      <c r="F228"/>
    </row>
    <row r="229" spans="1:18" x14ac:dyDescent="0.15">
      <c r="A229" t="s">
        <v>6471</v>
      </c>
      <c r="B229" t="s">
        <v>6472</v>
      </c>
      <c r="C229" t="s">
        <v>5359</v>
      </c>
      <c r="F229"/>
    </row>
    <row r="230" spans="1:18" x14ac:dyDescent="0.15">
      <c r="A230" t="s">
        <v>6461</v>
      </c>
      <c r="B230" t="s">
        <v>6462</v>
      </c>
      <c r="C230" t="s">
        <v>5359</v>
      </c>
      <c r="F230"/>
    </row>
    <row r="231" spans="1:18" x14ac:dyDescent="0.15">
      <c r="A231" t="s">
        <v>5386</v>
      </c>
      <c r="B231" t="s">
        <v>5387</v>
      </c>
      <c r="C231" t="s">
        <v>5359</v>
      </c>
      <c r="F231"/>
    </row>
    <row r="232" spans="1:18" x14ac:dyDescent="0.15">
      <c r="A232" t="s">
        <v>5372</v>
      </c>
      <c r="B232" t="s">
        <v>5373</v>
      </c>
      <c r="C232" t="s">
        <v>5359</v>
      </c>
      <c r="F232"/>
    </row>
    <row r="233" spans="1:18" x14ac:dyDescent="0.15">
      <c r="A233" t="s">
        <v>5357</v>
      </c>
      <c r="B233" t="s">
        <v>5358</v>
      </c>
      <c r="C233" t="s">
        <v>5359</v>
      </c>
      <c r="F233"/>
    </row>
    <row r="234" spans="1:18" x14ac:dyDescent="0.15">
      <c r="A234" t="s">
        <v>5362</v>
      </c>
      <c r="B234" t="s">
        <v>5363</v>
      </c>
      <c r="C234" t="s">
        <v>5359</v>
      </c>
      <c r="F234"/>
    </row>
    <row r="235" spans="1:18" x14ac:dyDescent="0.15">
      <c r="A235" t="s">
        <v>5370</v>
      </c>
      <c r="B235" t="s">
        <v>5371</v>
      </c>
      <c r="C235" t="s">
        <v>5359</v>
      </c>
      <c r="F235"/>
    </row>
    <row r="236" spans="1:18" ht="14" x14ac:dyDescent="0.15">
      <c r="A236" t="s">
        <v>5355</v>
      </c>
      <c r="B236" t="s">
        <v>5356</v>
      </c>
      <c r="C236" t="s">
        <v>4048</v>
      </c>
      <c r="F236"/>
      <c r="M236" s="9"/>
      <c r="N236" s="8"/>
      <c r="O236" s="8"/>
      <c r="P236" s="8"/>
      <c r="Q236" s="8"/>
      <c r="R236" s="8"/>
    </row>
    <row r="237" spans="1:18" x14ac:dyDescent="0.15">
      <c r="A237" t="s">
        <v>5382</v>
      </c>
      <c r="B237" t="s">
        <v>5383</v>
      </c>
      <c r="C237" t="s">
        <v>4048</v>
      </c>
      <c r="F237"/>
    </row>
    <row r="238" spans="1:18" x14ac:dyDescent="0.15">
      <c r="A238" t="s">
        <v>5378</v>
      </c>
      <c r="B238" t="s">
        <v>5379</v>
      </c>
      <c r="C238" t="s">
        <v>4048</v>
      </c>
      <c r="F238"/>
    </row>
    <row r="239" spans="1:18" x14ac:dyDescent="0.15">
      <c r="A239" t="s">
        <v>5374</v>
      </c>
      <c r="B239" t="s">
        <v>5375</v>
      </c>
      <c r="C239" t="s">
        <v>4048</v>
      </c>
      <c r="F239"/>
    </row>
    <row r="240" spans="1:18" x14ac:dyDescent="0.15">
      <c r="A240" t="s">
        <v>5376</v>
      </c>
      <c r="B240" t="s">
        <v>5377</v>
      </c>
      <c r="C240" t="s">
        <v>4048</v>
      </c>
      <c r="F240"/>
    </row>
    <row r="241" spans="1:10" x14ac:dyDescent="0.15">
      <c r="A241" t="s">
        <v>5398</v>
      </c>
      <c r="B241" t="s">
        <v>5399</v>
      </c>
      <c r="C241" t="s">
        <v>4048</v>
      </c>
      <c r="F241"/>
    </row>
    <row r="242" spans="1:10" x14ac:dyDescent="0.15">
      <c r="A242" t="s">
        <v>5388</v>
      </c>
      <c r="B242" t="s">
        <v>5389</v>
      </c>
      <c r="C242" t="s">
        <v>5359</v>
      </c>
      <c r="F242"/>
    </row>
    <row r="243" spans="1:10" x14ac:dyDescent="0.15">
      <c r="A243" t="s">
        <v>5392</v>
      </c>
      <c r="B243" t="s">
        <v>5393</v>
      </c>
      <c r="C243" t="s">
        <v>5359</v>
      </c>
      <c r="F243"/>
    </row>
    <row r="244" spans="1:10" x14ac:dyDescent="0.15">
      <c r="A244" t="s">
        <v>5366</v>
      </c>
      <c r="B244" t="s">
        <v>5367</v>
      </c>
      <c r="C244" t="s">
        <v>5359</v>
      </c>
      <c r="F244"/>
    </row>
    <row r="245" spans="1:10" x14ac:dyDescent="0.15">
      <c r="A245" t="s">
        <v>5368</v>
      </c>
      <c r="B245" t="s">
        <v>5369</v>
      </c>
      <c r="C245" t="s">
        <v>5359</v>
      </c>
      <c r="F245"/>
    </row>
    <row r="246" spans="1:10" ht="14" x14ac:dyDescent="0.15">
      <c r="A246" t="s">
        <v>5360</v>
      </c>
      <c r="B246" t="s">
        <v>5361</v>
      </c>
      <c r="C246" t="s">
        <v>5359</v>
      </c>
      <c r="F246"/>
      <c r="J246" s="8"/>
    </row>
    <row r="247" spans="1:10" x14ac:dyDescent="0.15">
      <c r="A247" t="s">
        <v>5396</v>
      </c>
      <c r="B247" t="s">
        <v>5397</v>
      </c>
      <c r="C247" t="s">
        <v>5359</v>
      </c>
      <c r="F247"/>
    </row>
    <row r="248" spans="1:10" x14ac:dyDescent="0.15">
      <c r="A248" t="s">
        <v>5364</v>
      </c>
      <c r="B248" t="s">
        <v>5365</v>
      </c>
      <c r="C248" t="s">
        <v>5359</v>
      </c>
      <c r="F248"/>
    </row>
    <row r="249" spans="1:10" x14ac:dyDescent="0.15">
      <c r="A249" t="s">
        <v>5394</v>
      </c>
      <c r="B249" t="s">
        <v>5395</v>
      </c>
      <c r="C249" t="s">
        <v>5359</v>
      </c>
      <c r="F249"/>
    </row>
    <row r="250" spans="1:10" x14ac:dyDescent="0.15">
      <c r="A250" t="s">
        <v>5380</v>
      </c>
      <c r="B250" t="s">
        <v>5381</v>
      </c>
      <c r="C250" t="s">
        <v>5359</v>
      </c>
      <c r="F250"/>
    </row>
    <row r="251" spans="1:10" x14ac:dyDescent="0.15">
      <c r="A251" t="s">
        <v>5390</v>
      </c>
      <c r="B251" t="s">
        <v>5391</v>
      </c>
      <c r="C251" t="s">
        <v>5359</v>
      </c>
      <c r="F251"/>
    </row>
    <row r="252" spans="1:10" x14ac:dyDescent="0.15">
      <c r="A252" t="s">
        <v>5384</v>
      </c>
      <c r="B252" t="s">
        <v>5385</v>
      </c>
      <c r="C252" t="s">
        <v>5359</v>
      </c>
      <c r="F252"/>
    </row>
    <row r="253" spans="1:10" x14ac:dyDescent="0.15">
      <c r="A253" t="s">
        <v>4662</v>
      </c>
      <c r="B253" t="s">
        <v>4663</v>
      </c>
      <c r="C253" t="s">
        <v>751</v>
      </c>
      <c r="F253"/>
    </row>
    <row r="254" spans="1:10" x14ac:dyDescent="0.15">
      <c r="A254" t="s">
        <v>4635</v>
      </c>
      <c r="B254" t="s">
        <v>4636</v>
      </c>
      <c r="C254" t="s">
        <v>751</v>
      </c>
      <c r="F254"/>
    </row>
    <row r="255" spans="1:10" x14ac:dyDescent="0.15">
      <c r="A255" t="s">
        <v>4618</v>
      </c>
      <c r="B255" t="s">
        <v>4619</v>
      </c>
      <c r="C255" t="s">
        <v>751</v>
      </c>
      <c r="F255"/>
    </row>
    <row r="256" spans="1:10" x14ac:dyDescent="0.15">
      <c r="A256" t="s">
        <v>4652</v>
      </c>
      <c r="B256" t="s">
        <v>4653</v>
      </c>
      <c r="C256" t="s">
        <v>751</v>
      </c>
      <c r="F256"/>
    </row>
    <row r="257" spans="1:10" x14ac:dyDescent="0.15">
      <c r="A257" t="s">
        <v>4637</v>
      </c>
      <c r="B257" t="s">
        <v>4638</v>
      </c>
      <c r="C257" t="s">
        <v>751</v>
      </c>
      <c r="F257"/>
    </row>
    <row r="258" spans="1:10" x14ac:dyDescent="0.15">
      <c r="A258" t="s">
        <v>4664</v>
      </c>
      <c r="B258" t="s">
        <v>4665</v>
      </c>
      <c r="C258" t="s">
        <v>751</v>
      </c>
      <c r="F258"/>
    </row>
    <row r="259" spans="1:10" x14ac:dyDescent="0.15">
      <c r="A259" t="s">
        <v>4626</v>
      </c>
      <c r="B259" t="s">
        <v>4627</v>
      </c>
      <c r="C259" t="s">
        <v>751</v>
      </c>
      <c r="F259"/>
    </row>
    <row r="260" spans="1:10" ht="14" x14ac:dyDescent="0.15">
      <c r="A260" t="s">
        <v>4624</v>
      </c>
      <c r="B260" t="s">
        <v>4625</v>
      </c>
      <c r="C260" t="s">
        <v>751</v>
      </c>
      <c r="F260"/>
      <c r="J260" s="8"/>
    </row>
    <row r="261" spans="1:10" x14ac:dyDescent="0.15">
      <c r="A261" t="s">
        <v>4631</v>
      </c>
      <c r="B261" t="s">
        <v>4632</v>
      </c>
      <c r="C261" t="s">
        <v>751</v>
      </c>
      <c r="F261"/>
    </row>
    <row r="262" spans="1:10" x14ac:dyDescent="0.15">
      <c r="A262" t="s">
        <v>4622</v>
      </c>
      <c r="B262" t="s">
        <v>4623</v>
      </c>
      <c r="C262" t="s">
        <v>751</v>
      </c>
      <c r="F262"/>
    </row>
    <row r="263" spans="1:10" x14ac:dyDescent="0.15">
      <c r="A263" t="s">
        <v>4628</v>
      </c>
      <c r="B263" t="s">
        <v>4629</v>
      </c>
      <c r="C263" t="s">
        <v>751</v>
      </c>
      <c r="F263"/>
    </row>
    <row r="264" spans="1:10" x14ac:dyDescent="0.15">
      <c r="A264" t="s">
        <v>4660</v>
      </c>
      <c r="B264" t="s">
        <v>4661</v>
      </c>
      <c r="C264" t="s">
        <v>751</v>
      </c>
      <c r="F264"/>
    </row>
    <row r="265" spans="1:10" x14ac:dyDescent="0.15">
      <c r="A265" t="s">
        <v>4620</v>
      </c>
      <c r="B265" t="s">
        <v>4621</v>
      </c>
      <c r="C265" t="s">
        <v>751</v>
      </c>
      <c r="F265"/>
    </row>
    <row r="266" spans="1:10" x14ac:dyDescent="0.15">
      <c r="A266" t="s">
        <v>4645</v>
      </c>
      <c r="B266" t="s">
        <v>765</v>
      </c>
      <c r="C266" t="s">
        <v>751</v>
      </c>
      <c r="F266"/>
    </row>
    <row r="267" spans="1:10" x14ac:dyDescent="0.15">
      <c r="A267" t="s">
        <v>4648</v>
      </c>
      <c r="B267" t="s">
        <v>4649</v>
      </c>
      <c r="C267" t="s">
        <v>751</v>
      </c>
      <c r="F267"/>
    </row>
    <row r="268" spans="1:10" x14ac:dyDescent="0.15">
      <c r="A268" t="s">
        <v>4646</v>
      </c>
      <c r="B268" t="s">
        <v>4647</v>
      </c>
      <c r="C268" t="s">
        <v>751</v>
      </c>
      <c r="F268"/>
    </row>
    <row r="269" spans="1:10" x14ac:dyDescent="0.15">
      <c r="A269" t="s">
        <v>4641</v>
      </c>
      <c r="B269" t="s">
        <v>4642</v>
      </c>
      <c r="C269" t="s">
        <v>751</v>
      </c>
      <c r="F269"/>
    </row>
    <row r="270" spans="1:10" x14ac:dyDescent="0.15">
      <c r="A270" t="s">
        <v>4639</v>
      </c>
      <c r="B270" t="s">
        <v>4640</v>
      </c>
      <c r="C270" t="s">
        <v>751</v>
      </c>
      <c r="F270"/>
    </row>
    <row r="271" spans="1:10" x14ac:dyDescent="0.15">
      <c r="A271" t="s">
        <v>4666</v>
      </c>
      <c r="B271" t="s">
        <v>4667</v>
      </c>
      <c r="C271" t="s">
        <v>751</v>
      </c>
      <c r="F271"/>
    </row>
    <row r="272" spans="1:10" x14ac:dyDescent="0.15">
      <c r="A272" t="s">
        <v>4643</v>
      </c>
      <c r="B272" t="s">
        <v>4644</v>
      </c>
      <c r="C272" t="s">
        <v>751</v>
      </c>
      <c r="F272"/>
    </row>
    <row r="273" spans="1:18" x14ac:dyDescent="0.15">
      <c r="A273" t="s">
        <v>4656</v>
      </c>
      <c r="B273" t="s">
        <v>4657</v>
      </c>
      <c r="C273" t="s">
        <v>751</v>
      </c>
      <c r="F273"/>
    </row>
    <row r="274" spans="1:18" x14ac:dyDescent="0.15">
      <c r="A274" t="s">
        <v>4633</v>
      </c>
      <c r="B274" t="s">
        <v>4634</v>
      </c>
      <c r="C274" t="s">
        <v>751</v>
      </c>
      <c r="F274"/>
    </row>
    <row r="275" spans="1:18" x14ac:dyDescent="0.15">
      <c r="A275" t="s">
        <v>4658</v>
      </c>
      <c r="B275" t="s">
        <v>4659</v>
      </c>
      <c r="C275" t="s">
        <v>751</v>
      </c>
      <c r="F275"/>
    </row>
    <row r="276" spans="1:18" x14ac:dyDescent="0.15">
      <c r="A276" t="s">
        <v>4654</v>
      </c>
      <c r="B276" t="s">
        <v>4655</v>
      </c>
      <c r="C276" t="s">
        <v>751</v>
      </c>
      <c r="F276"/>
    </row>
    <row r="277" spans="1:18" ht="14" x14ac:dyDescent="0.15">
      <c r="A277" t="s">
        <v>4630</v>
      </c>
      <c r="B277" t="s">
        <v>2449</v>
      </c>
      <c r="C277" t="s">
        <v>751</v>
      </c>
      <c r="F277"/>
      <c r="J277" s="8"/>
    </row>
    <row r="278" spans="1:18" x14ac:dyDescent="0.15">
      <c r="A278" t="s">
        <v>4650</v>
      </c>
      <c r="B278" t="s">
        <v>4651</v>
      </c>
      <c r="C278" t="s">
        <v>751</v>
      </c>
      <c r="F278"/>
    </row>
    <row r="279" spans="1:18" x14ac:dyDescent="0.15">
      <c r="A279" t="s">
        <v>346</v>
      </c>
      <c r="B279" t="s">
        <v>347</v>
      </c>
      <c r="C279" t="s">
        <v>339</v>
      </c>
      <c r="F279"/>
    </row>
    <row r="280" spans="1:18" x14ac:dyDescent="0.15">
      <c r="A280" t="s">
        <v>366</v>
      </c>
      <c r="B280" t="s">
        <v>367</v>
      </c>
      <c r="C280" t="s">
        <v>339</v>
      </c>
      <c r="F280"/>
    </row>
    <row r="281" spans="1:18" x14ac:dyDescent="0.15">
      <c r="A281" t="s">
        <v>356</v>
      </c>
      <c r="B281" t="s">
        <v>357</v>
      </c>
      <c r="C281" t="s">
        <v>339</v>
      </c>
      <c r="F281"/>
    </row>
    <row r="282" spans="1:18" ht="14" x14ac:dyDescent="0.15">
      <c r="A282" t="s">
        <v>340</v>
      </c>
      <c r="B282" t="s">
        <v>341</v>
      </c>
      <c r="C282" t="s">
        <v>339</v>
      </c>
      <c r="F282"/>
      <c r="M282" s="9"/>
      <c r="N282" s="8"/>
      <c r="O282" s="8"/>
      <c r="P282" s="8"/>
      <c r="Q282" s="8"/>
      <c r="R282" s="8"/>
    </row>
    <row r="283" spans="1:18" x14ac:dyDescent="0.15">
      <c r="A283" t="s">
        <v>362</v>
      </c>
      <c r="B283" t="s">
        <v>363</v>
      </c>
      <c r="C283" t="s">
        <v>339</v>
      </c>
      <c r="F283"/>
    </row>
    <row r="284" spans="1:18" x14ac:dyDescent="0.15">
      <c r="A284" t="s">
        <v>370</v>
      </c>
      <c r="B284" t="s">
        <v>371</v>
      </c>
      <c r="C284" t="s">
        <v>339</v>
      </c>
      <c r="F284"/>
    </row>
    <row r="285" spans="1:18" x14ac:dyDescent="0.15">
      <c r="A285" t="s">
        <v>350</v>
      </c>
      <c r="B285" t="s">
        <v>351</v>
      </c>
      <c r="C285" t="s">
        <v>339</v>
      </c>
      <c r="F285"/>
    </row>
    <row r="286" spans="1:18" x14ac:dyDescent="0.15">
      <c r="A286" t="s">
        <v>358</v>
      </c>
      <c r="B286" t="s">
        <v>359</v>
      </c>
      <c r="C286" t="s">
        <v>339</v>
      </c>
      <c r="F286"/>
    </row>
    <row r="287" spans="1:18" x14ac:dyDescent="0.15">
      <c r="A287" t="s">
        <v>344</v>
      </c>
      <c r="B287" t="s">
        <v>345</v>
      </c>
      <c r="C287" t="s">
        <v>339</v>
      </c>
      <c r="F287"/>
    </row>
    <row r="288" spans="1:18" x14ac:dyDescent="0.15">
      <c r="A288" t="s">
        <v>360</v>
      </c>
      <c r="B288" t="s">
        <v>361</v>
      </c>
      <c r="C288" t="s">
        <v>339</v>
      </c>
      <c r="F288"/>
    </row>
    <row r="289" spans="1:6" x14ac:dyDescent="0.15">
      <c r="A289" t="s">
        <v>368</v>
      </c>
      <c r="B289" t="s">
        <v>369</v>
      </c>
      <c r="C289" t="s">
        <v>339</v>
      </c>
      <c r="F289"/>
    </row>
    <row r="290" spans="1:6" x14ac:dyDescent="0.15">
      <c r="A290" t="s">
        <v>374</v>
      </c>
      <c r="B290" t="s">
        <v>375</v>
      </c>
      <c r="C290" t="s">
        <v>339</v>
      </c>
      <c r="F290"/>
    </row>
    <row r="291" spans="1:6" x14ac:dyDescent="0.15">
      <c r="A291" t="s">
        <v>378</v>
      </c>
      <c r="B291" t="s">
        <v>379</v>
      </c>
      <c r="C291" t="s">
        <v>339</v>
      </c>
      <c r="F291"/>
    </row>
    <row r="292" spans="1:6" x14ac:dyDescent="0.15">
      <c r="A292" t="s">
        <v>364</v>
      </c>
      <c r="B292" t="s">
        <v>365</v>
      </c>
      <c r="C292" t="s">
        <v>339</v>
      </c>
      <c r="F292"/>
    </row>
    <row r="293" spans="1:6" x14ac:dyDescent="0.15">
      <c r="A293" t="s">
        <v>376</v>
      </c>
      <c r="B293" t="s">
        <v>377</v>
      </c>
      <c r="C293" t="s">
        <v>339</v>
      </c>
      <c r="F293"/>
    </row>
    <row r="294" spans="1:6" x14ac:dyDescent="0.15">
      <c r="A294" t="s">
        <v>354</v>
      </c>
      <c r="B294" t="s">
        <v>355</v>
      </c>
      <c r="C294" t="s">
        <v>339</v>
      </c>
      <c r="F294"/>
    </row>
    <row r="295" spans="1:6" x14ac:dyDescent="0.15">
      <c r="A295" t="s">
        <v>352</v>
      </c>
      <c r="B295" t="s">
        <v>353</v>
      </c>
      <c r="C295" t="s">
        <v>339</v>
      </c>
      <c r="F295"/>
    </row>
    <row r="296" spans="1:6" x14ac:dyDescent="0.15">
      <c r="A296" t="s">
        <v>342</v>
      </c>
      <c r="B296" t="s">
        <v>343</v>
      </c>
      <c r="C296" t="s">
        <v>339</v>
      </c>
      <c r="F296"/>
    </row>
    <row r="297" spans="1:6" x14ac:dyDescent="0.15">
      <c r="A297" t="s">
        <v>337</v>
      </c>
      <c r="B297" t="s">
        <v>338</v>
      </c>
      <c r="C297" t="s">
        <v>339</v>
      </c>
      <c r="F297"/>
    </row>
    <row r="298" spans="1:6" x14ac:dyDescent="0.15">
      <c r="A298" t="s">
        <v>372</v>
      </c>
      <c r="B298" t="s">
        <v>373</v>
      </c>
      <c r="C298" t="s">
        <v>339</v>
      </c>
      <c r="F298"/>
    </row>
    <row r="299" spans="1:6" x14ac:dyDescent="0.15">
      <c r="A299" t="s">
        <v>380</v>
      </c>
      <c r="B299" t="s">
        <v>381</v>
      </c>
      <c r="C299" t="s">
        <v>339</v>
      </c>
      <c r="F299"/>
    </row>
    <row r="300" spans="1:6" x14ac:dyDescent="0.15">
      <c r="A300" t="s">
        <v>348</v>
      </c>
      <c r="B300" t="s">
        <v>349</v>
      </c>
      <c r="C300" t="s">
        <v>339</v>
      </c>
      <c r="F300"/>
    </row>
    <row r="301" spans="1:6" x14ac:dyDescent="0.15">
      <c r="A301" t="s">
        <v>10529</v>
      </c>
      <c r="B301" t="s">
        <v>10530</v>
      </c>
      <c r="C301" t="s">
        <v>754</v>
      </c>
      <c r="F301"/>
    </row>
    <row r="302" spans="1:6" x14ac:dyDescent="0.15">
      <c r="A302" t="s">
        <v>10535</v>
      </c>
      <c r="B302" t="s">
        <v>10536</v>
      </c>
      <c r="C302" t="s">
        <v>754</v>
      </c>
      <c r="F302"/>
    </row>
    <row r="303" spans="1:6" x14ac:dyDescent="0.15">
      <c r="A303" t="s">
        <v>10562</v>
      </c>
      <c r="B303" t="s">
        <v>10563</v>
      </c>
      <c r="C303" t="s">
        <v>754</v>
      </c>
      <c r="F303"/>
    </row>
    <row r="304" spans="1:6" x14ac:dyDescent="0.15">
      <c r="A304" t="s">
        <v>10564</v>
      </c>
      <c r="B304" t="s">
        <v>10565</v>
      </c>
      <c r="C304" t="s">
        <v>754</v>
      </c>
      <c r="F304"/>
    </row>
    <row r="305" spans="1:18" x14ac:dyDescent="0.15">
      <c r="A305" t="s">
        <v>10566</v>
      </c>
      <c r="B305" t="s">
        <v>10567</v>
      </c>
      <c r="C305" t="s">
        <v>754</v>
      </c>
      <c r="F305"/>
    </row>
    <row r="306" spans="1:18" x14ac:dyDescent="0.15">
      <c r="A306" t="s">
        <v>10572</v>
      </c>
      <c r="B306" t="s">
        <v>10573</v>
      </c>
      <c r="C306" t="s">
        <v>754</v>
      </c>
      <c r="F306"/>
    </row>
    <row r="307" spans="1:18" x14ac:dyDescent="0.15">
      <c r="A307" t="s">
        <v>10574</v>
      </c>
      <c r="B307" t="s">
        <v>10575</v>
      </c>
      <c r="C307" t="s">
        <v>754</v>
      </c>
      <c r="F307"/>
    </row>
    <row r="308" spans="1:18" x14ac:dyDescent="0.15">
      <c r="A308" t="s">
        <v>10541</v>
      </c>
      <c r="B308" t="s">
        <v>10542</v>
      </c>
      <c r="C308" t="s">
        <v>754</v>
      </c>
      <c r="F308"/>
    </row>
    <row r="309" spans="1:18" x14ac:dyDescent="0.15">
      <c r="A309" t="s">
        <v>10549</v>
      </c>
      <c r="B309" t="s">
        <v>10550</v>
      </c>
      <c r="C309" t="s">
        <v>754</v>
      </c>
      <c r="F309"/>
    </row>
    <row r="310" spans="1:18" x14ac:dyDescent="0.15">
      <c r="A310" t="s">
        <v>10537</v>
      </c>
      <c r="B310" t="s">
        <v>10538</v>
      </c>
      <c r="C310" t="s">
        <v>754</v>
      </c>
      <c r="F310"/>
    </row>
    <row r="311" spans="1:18" x14ac:dyDescent="0.15">
      <c r="A311" t="s">
        <v>10578</v>
      </c>
      <c r="B311" t="s">
        <v>10579</v>
      </c>
      <c r="C311" t="s">
        <v>754</v>
      </c>
      <c r="F311"/>
    </row>
    <row r="312" spans="1:18" x14ac:dyDescent="0.15">
      <c r="A312" t="s">
        <v>10568</v>
      </c>
      <c r="B312" t="s">
        <v>10569</v>
      </c>
      <c r="C312" t="s">
        <v>754</v>
      </c>
      <c r="F312"/>
    </row>
    <row r="313" spans="1:18" x14ac:dyDescent="0.15">
      <c r="A313" t="s">
        <v>10553</v>
      </c>
      <c r="B313" t="s">
        <v>5383</v>
      </c>
      <c r="C313" t="s">
        <v>754</v>
      </c>
      <c r="F313"/>
    </row>
    <row r="314" spans="1:18" x14ac:dyDescent="0.15">
      <c r="A314" t="s">
        <v>10585</v>
      </c>
      <c r="B314" t="s">
        <v>10586</v>
      </c>
      <c r="C314" t="s">
        <v>339</v>
      </c>
      <c r="F314"/>
    </row>
    <row r="315" spans="1:18" ht="14" x14ac:dyDescent="0.15">
      <c r="A315" t="s">
        <v>10581</v>
      </c>
      <c r="B315" t="s">
        <v>10582</v>
      </c>
      <c r="C315" t="s">
        <v>339</v>
      </c>
      <c r="F315"/>
      <c r="M315" s="9"/>
      <c r="N315" s="8"/>
      <c r="O315" s="8"/>
      <c r="P315" s="8"/>
      <c r="Q315" s="8"/>
      <c r="R315" s="8"/>
    </row>
    <row r="316" spans="1:18" x14ac:dyDescent="0.15">
      <c r="A316" t="s">
        <v>10580</v>
      </c>
      <c r="B316" t="s">
        <v>8369</v>
      </c>
      <c r="C316" t="s">
        <v>339</v>
      </c>
      <c r="F316"/>
    </row>
    <row r="317" spans="1:18" x14ac:dyDescent="0.15">
      <c r="A317" t="s">
        <v>10556</v>
      </c>
      <c r="B317" t="s">
        <v>10557</v>
      </c>
      <c r="C317" t="s">
        <v>339</v>
      </c>
      <c r="F317"/>
    </row>
    <row r="318" spans="1:18" x14ac:dyDescent="0.15">
      <c r="A318" t="s">
        <v>10531</v>
      </c>
      <c r="B318" t="s">
        <v>10532</v>
      </c>
      <c r="C318" t="s">
        <v>339</v>
      </c>
      <c r="F318"/>
    </row>
    <row r="319" spans="1:18" x14ac:dyDescent="0.15">
      <c r="A319" t="s">
        <v>10547</v>
      </c>
      <c r="B319" t="s">
        <v>10548</v>
      </c>
      <c r="C319" t="s">
        <v>339</v>
      </c>
      <c r="F319"/>
    </row>
    <row r="320" spans="1:18" x14ac:dyDescent="0.15">
      <c r="A320" t="s">
        <v>10554</v>
      </c>
      <c r="B320" t="s">
        <v>10555</v>
      </c>
      <c r="C320" t="s">
        <v>339</v>
      </c>
      <c r="F320"/>
    </row>
    <row r="321" spans="1:18" x14ac:dyDescent="0.15">
      <c r="A321" t="s">
        <v>10551</v>
      </c>
      <c r="B321" t="s">
        <v>10552</v>
      </c>
      <c r="C321" t="s">
        <v>339</v>
      </c>
      <c r="F321"/>
    </row>
    <row r="322" spans="1:18" x14ac:dyDescent="0.15">
      <c r="A322" t="s">
        <v>10533</v>
      </c>
      <c r="B322" t="s">
        <v>10534</v>
      </c>
      <c r="C322" t="s">
        <v>339</v>
      </c>
      <c r="F322"/>
    </row>
    <row r="323" spans="1:18" x14ac:dyDescent="0.15">
      <c r="A323" t="s">
        <v>10583</v>
      </c>
      <c r="B323" t="s">
        <v>10584</v>
      </c>
      <c r="C323" t="s">
        <v>339</v>
      </c>
      <c r="F323"/>
    </row>
    <row r="324" spans="1:18" x14ac:dyDescent="0.15">
      <c r="A324" t="s">
        <v>10539</v>
      </c>
      <c r="B324" t="s">
        <v>10540</v>
      </c>
      <c r="C324" t="s">
        <v>339</v>
      </c>
      <c r="F324"/>
    </row>
    <row r="325" spans="1:18" x14ac:dyDescent="0.15">
      <c r="A325" t="s">
        <v>10570</v>
      </c>
      <c r="B325" t="s">
        <v>10571</v>
      </c>
      <c r="C325" t="s">
        <v>339</v>
      </c>
      <c r="F325"/>
    </row>
    <row r="326" spans="1:18" x14ac:dyDescent="0.15">
      <c r="A326" t="s">
        <v>10543</v>
      </c>
      <c r="B326" t="s">
        <v>10544</v>
      </c>
      <c r="C326" t="s">
        <v>339</v>
      </c>
      <c r="F326"/>
    </row>
    <row r="327" spans="1:18" x14ac:dyDescent="0.15">
      <c r="A327" t="s">
        <v>10545</v>
      </c>
      <c r="B327" t="s">
        <v>10546</v>
      </c>
      <c r="C327" t="s">
        <v>339</v>
      </c>
      <c r="F327"/>
    </row>
    <row r="328" spans="1:18" x14ac:dyDescent="0.15">
      <c r="A328" t="s">
        <v>10576</v>
      </c>
      <c r="B328" t="s">
        <v>10577</v>
      </c>
      <c r="C328" t="s">
        <v>339</v>
      </c>
      <c r="F328"/>
    </row>
    <row r="329" spans="1:18" x14ac:dyDescent="0.15">
      <c r="A329" t="s">
        <v>10560</v>
      </c>
      <c r="B329" t="s">
        <v>10561</v>
      </c>
      <c r="C329" t="s">
        <v>339</v>
      </c>
      <c r="F329"/>
    </row>
    <row r="330" spans="1:18" x14ac:dyDescent="0.15">
      <c r="A330" t="s">
        <v>10558</v>
      </c>
      <c r="B330" t="s">
        <v>10559</v>
      </c>
      <c r="C330" t="s">
        <v>339</v>
      </c>
      <c r="F330"/>
    </row>
    <row r="331" spans="1:18" x14ac:dyDescent="0.15">
      <c r="A331" t="s">
        <v>768</v>
      </c>
      <c r="B331" t="s">
        <v>769</v>
      </c>
      <c r="C331" t="s">
        <v>751</v>
      </c>
      <c r="F331"/>
    </row>
    <row r="332" spans="1:18" x14ac:dyDescent="0.15">
      <c r="A332" t="s">
        <v>774</v>
      </c>
      <c r="B332" t="s">
        <v>775</v>
      </c>
      <c r="C332" t="s">
        <v>751</v>
      </c>
      <c r="F332"/>
    </row>
    <row r="333" spans="1:18" x14ac:dyDescent="0.15">
      <c r="A333" t="s">
        <v>776</v>
      </c>
      <c r="B333" t="s">
        <v>777</v>
      </c>
      <c r="C333" t="s">
        <v>751</v>
      </c>
      <c r="F333"/>
    </row>
    <row r="334" spans="1:18" x14ac:dyDescent="0.15">
      <c r="A334" t="s">
        <v>757</v>
      </c>
      <c r="B334" t="s">
        <v>758</v>
      </c>
      <c r="C334" t="s">
        <v>754</v>
      </c>
      <c r="F334"/>
    </row>
    <row r="335" spans="1:18" ht="14" x14ac:dyDescent="0.15">
      <c r="A335" t="s">
        <v>772</v>
      </c>
      <c r="B335" t="s">
        <v>773</v>
      </c>
      <c r="C335" t="s">
        <v>754</v>
      </c>
      <c r="F335"/>
      <c r="J335" s="8"/>
    </row>
    <row r="336" spans="1:18" ht="14" x14ac:dyDescent="0.15">
      <c r="A336" t="s">
        <v>752</v>
      </c>
      <c r="B336" t="s">
        <v>753</v>
      </c>
      <c r="C336" t="s">
        <v>754</v>
      </c>
      <c r="F336"/>
      <c r="M336" s="9"/>
      <c r="N336" s="8"/>
      <c r="O336" s="8"/>
      <c r="P336" s="8"/>
      <c r="Q336" s="8"/>
      <c r="R336" s="8"/>
    </row>
    <row r="337" spans="1:10" x14ac:dyDescent="0.15">
      <c r="A337" t="s">
        <v>770</v>
      </c>
      <c r="B337" t="s">
        <v>771</v>
      </c>
      <c r="C337" t="s">
        <v>761</v>
      </c>
      <c r="F337"/>
    </row>
    <row r="338" spans="1:10" x14ac:dyDescent="0.15">
      <c r="A338" t="s">
        <v>762</v>
      </c>
      <c r="B338" t="s">
        <v>763</v>
      </c>
      <c r="C338" t="s">
        <v>761</v>
      </c>
      <c r="F338"/>
    </row>
    <row r="339" spans="1:10" x14ac:dyDescent="0.15">
      <c r="A339" t="s">
        <v>759</v>
      </c>
      <c r="B339" t="s">
        <v>760</v>
      </c>
      <c r="C339" t="s">
        <v>761</v>
      </c>
      <c r="F339"/>
    </row>
    <row r="340" spans="1:10" x14ac:dyDescent="0.15">
      <c r="A340" t="s">
        <v>778</v>
      </c>
      <c r="B340" t="s">
        <v>779</v>
      </c>
      <c r="C340" t="s">
        <v>761</v>
      </c>
      <c r="F340"/>
    </row>
    <row r="341" spans="1:10" x14ac:dyDescent="0.15">
      <c r="A341" t="s">
        <v>780</v>
      </c>
      <c r="B341" t="s">
        <v>781</v>
      </c>
      <c r="C341" t="s">
        <v>754</v>
      </c>
      <c r="F341"/>
    </row>
    <row r="342" spans="1:10" x14ac:dyDescent="0.15">
      <c r="A342" t="s">
        <v>764</v>
      </c>
      <c r="B342" t="s">
        <v>765</v>
      </c>
      <c r="C342" t="s">
        <v>751</v>
      </c>
      <c r="F342"/>
    </row>
    <row r="343" spans="1:10" x14ac:dyDescent="0.15">
      <c r="A343" t="s">
        <v>755</v>
      </c>
      <c r="B343" t="s">
        <v>756</v>
      </c>
      <c r="C343" t="s">
        <v>751</v>
      </c>
      <c r="F343"/>
    </row>
    <row r="344" spans="1:10" x14ac:dyDescent="0.15">
      <c r="A344" t="s">
        <v>766</v>
      </c>
      <c r="B344" t="s">
        <v>767</v>
      </c>
      <c r="C344" t="s">
        <v>751</v>
      </c>
      <c r="F344"/>
    </row>
    <row r="345" spans="1:10" x14ac:dyDescent="0.15">
      <c r="A345" t="s">
        <v>749</v>
      </c>
      <c r="B345" t="s">
        <v>750</v>
      </c>
      <c r="C345" t="s">
        <v>751</v>
      </c>
      <c r="F345"/>
    </row>
    <row r="346" spans="1:10" x14ac:dyDescent="0.15">
      <c r="A346" t="s">
        <v>782</v>
      </c>
      <c r="B346" t="s">
        <v>783</v>
      </c>
      <c r="C346" t="s">
        <v>751</v>
      </c>
      <c r="F346"/>
    </row>
    <row r="347" spans="1:10" x14ac:dyDescent="0.15">
      <c r="A347" t="s">
        <v>784</v>
      </c>
      <c r="B347" t="s">
        <v>785</v>
      </c>
      <c r="C347" t="s">
        <v>751</v>
      </c>
      <c r="F347"/>
    </row>
    <row r="348" spans="1:10" x14ac:dyDescent="0.15">
      <c r="A348" t="s">
        <v>5257</v>
      </c>
      <c r="B348" t="s">
        <v>5258</v>
      </c>
      <c r="C348" t="s">
        <v>268</v>
      </c>
      <c r="F348"/>
    </row>
    <row r="349" spans="1:10" x14ac:dyDescent="0.15">
      <c r="A349" t="s">
        <v>5251</v>
      </c>
      <c r="B349" t="s">
        <v>5252</v>
      </c>
      <c r="C349" t="s">
        <v>268</v>
      </c>
      <c r="F349"/>
    </row>
    <row r="350" spans="1:10" x14ac:dyDescent="0.15">
      <c r="A350" t="s">
        <v>5229</v>
      </c>
      <c r="B350" t="s">
        <v>5230</v>
      </c>
      <c r="C350" t="s">
        <v>268</v>
      </c>
      <c r="F350"/>
    </row>
    <row r="351" spans="1:10" x14ac:dyDescent="0.15">
      <c r="A351" t="s">
        <v>5225</v>
      </c>
      <c r="B351" t="s">
        <v>5226</v>
      </c>
      <c r="C351" t="s">
        <v>268</v>
      </c>
      <c r="F351"/>
    </row>
    <row r="352" spans="1:10" ht="14" x14ac:dyDescent="0.15">
      <c r="A352" t="s">
        <v>5241</v>
      </c>
      <c r="B352" t="s">
        <v>5242</v>
      </c>
      <c r="C352" t="s">
        <v>754</v>
      </c>
      <c r="F352"/>
      <c r="J352" s="8"/>
    </row>
    <row r="353" spans="1:18" x14ac:dyDescent="0.15">
      <c r="A353" t="s">
        <v>5237</v>
      </c>
      <c r="B353" t="s">
        <v>5238</v>
      </c>
      <c r="C353" t="s">
        <v>268</v>
      </c>
      <c r="F353"/>
    </row>
    <row r="354" spans="1:18" x14ac:dyDescent="0.15">
      <c r="A354" t="s">
        <v>5249</v>
      </c>
      <c r="B354" t="s">
        <v>5250</v>
      </c>
      <c r="C354" t="s">
        <v>268</v>
      </c>
      <c r="F354"/>
    </row>
    <row r="355" spans="1:18" x14ac:dyDescent="0.15">
      <c r="A355" t="s">
        <v>5235</v>
      </c>
      <c r="B355" t="s">
        <v>5236</v>
      </c>
      <c r="C355" t="s">
        <v>754</v>
      </c>
      <c r="F355"/>
    </row>
    <row r="356" spans="1:18" x14ac:dyDescent="0.15">
      <c r="A356" t="s">
        <v>5255</v>
      </c>
      <c r="B356" t="s">
        <v>5256</v>
      </c>
      <c r="C356" t="s">
        <v>754</v>
      </c>
      <c r="F356"/>
    </row>
    <row r="357" spans="1:18" x14ac:dyDescent="0.15">
      <c r="A357" t="s">
        <v>5223</v>
      </c>
      <c r="B357" t="s">
        <v>5224</v>
      </c>
      <c r="C357" t="s">
        <v>754</v>
      </c>
      <c r="F357"/>
    </row>
    <row r="358" spans="1:18" ht="14" x14ac:dyDescent="0.15">
      <c r="A358" t="s">
        <v>5227</v>
      </c>
      <c r="B358" t="s">
        <v>5228</v>
      </c>
      <c r="C358" t="s">
        <v>754</v>
      </c>
      <c r="F358"/>
      <c r="J358" s="8"/>
    </row>
    <row r="359" spans="1:18" ht="14" x14ac:dyDescent="0.15">
      <c r="A359" t="s">
        <v>5233</v>
      </c>
      <c r="B359" t="s">
        <v>5234</v>
      </c>
      <c r="C359" t="s">
        <v>754</v>
      </c>
      <c r="F359"/>
      <c r="M359" s="9"/>
      <c r="N359" s="8"/>
      <c r="O359" s="8"/>
      <c r="P359" s="8"/>
      <c r="Q359" s="8"/>
      <c r="R359" s="8"/>
    </row>
    <row r="360" spans="1:18" x14ac:dyDescent="0.15">
      <c r="A360" t="s">
        <v>5263</v>
      </c>
      <c r="B360" t="s">
        <v>268</v>
      </c>
      <c r="C360" t="s">
        <v>754</v>
      </c>
      <c r="F360"/>
    </row>
    <row r="361" spans="1:18" x14ac:dyDescent="0.15">
      <c r="A361" t="s">
        <v>5221</v>
      </c>
      <c r="B361" t="s">
        <v>5222</v>
      </c>
      <c r="C361" t="s">
        <v>754</v>
      </c>
      <c r="F361"/>
    </row>
    <row r="362" spans="1:18" x14ac:dyDescent="0.15">
      <c r="A362" t="s">
        <v>5247</v>
      </c>
      <c r="B362" t="s">
        <v>5248</v>
      </c>
      <c r="C362" t="s">
        <v>754</v>
      </c>
      <c r="F362"/>
    </row>
    <row r="363" spans="1:18" x14ac:dyDescent="0.15">
      <c r="A363" t="s">
        <v>5259</v>
      </c>
      <c r="B363" t="s">
        <v>5260</v>
      </c>
      <c r="C363" t="s">
        <v>754</v>
      </c>
      <c r="F363"/>
    </row>
    <row r="364" spans="1:18" x14ac:dyDescent="0.15">
      <c r="A364" t="s">
        <v>5245</v>
      </c>
      <c r="B364" t="s">
        <v>5246</v>
      </c>
      <c r="C364" t="s">
        <v>754</v>
      </c>
      <c r="F364"/>
    </row>
    <row r="365" spans="1:18" x14ac:dyDescent="0.15">
      <c r="A365" t="s">
        <v>5231</v>
      </c>
      <c r="B365" t="s">
        <v>5232</v>
      </c>
      <c r="C365" t="s">
        <v>754</v>
      </c>
      <c r="F365"/>
    </row>
    <row r="366" spans="1:18" x14ac:dyDescent="0.15">
      <c r="A366" t="s">
        <v>5243</v>
      </c>
      <c r="B366" t="s">
        <v>5244</v>
      </c>
      <c r="C366" t="s">
        <v>754</v>
      </c>
      <c r="F366"/>
    </row>
    <row r="367" spans="1:18" x14ac:dyDescent="0.15">
      <c r="A367" t="s">
        <v>5253</v>
      </c>
      <c r="B367" t="s">
        <v>5254</v>
      </c>
      <c r="C367" t="s">
        <v>754</v>
      </c>
      <c r="F367"/>
    </row>
    <row r="368" spans="1:18" x14ac:dyDescent="0.15">
      <c r="A368" t="s">
        <v>5261</v>
      </c>
      <c r="B368" t="s">
        <v>5262</v>
      </c>
      <c r="C368" t="s">
        <v>754</v>
      </c>
      <c r="F368"/>
    </row>
    <row r="369" spans="1:6" x14ac:dyDescent="0.15">
      <c r="A369" t="s">
        <v>5239</v>
      </c>
      <c r="B369" t="s">
        <v>5240</v>
      </c>
      <c r="C369" t="s">
        <v>754</v>
      </c>
      <c r="F369"/>
    </row>
    <row r="370" spans="1:6" x14ac:dyDescent="0.15">
      <c r="A370" t="s">
        <v>5264</v>
      </c>
      <c r="B370" t="s">
        <v>5265</v>
      </c>
      <c r="C370" t="s">
        <v>754</v>
      </c>
      <c r="F370"/>
    </row>
    <row r="371" spans="1:6" x14ac:dyDescent="0.15">
      <c r="A371" t="s">
        <v>9122</v>
      </c>
      <c r="B371" t="s">
        <v>9123</v>
      </c>
      <c r="C371" t="s">
        <v>229</v>
      </c>
      <c r="F371"/>
    </row>
    <row r="372" spans="1:6" x14ac:dyDescent="0.15">
      <c r="A372" t="s">
        <v>9102</v>
      </c>
      <c r="B372" t="s">
        <v>9103</v>
      </c>
      <c r="C372" t="s">
        <v>761</v>
      </c>
      <c r="F372"/>
    </row>
    <row r="373" spans="1:6" x14ac:dyDescent="0.15">
      <c r="A373" t="s">
        <v>9147</v>
      </c>
      <c r="B373" t="s">
        <v>9148</v>
      </c>
      <c r="C373" t="s">
        <v>761</v>
      </c>
      <c r="F373"/>
    </row>
    <row r="374" spans="1:6" x14ac:dyDescent="0.15">
      <c r="A374" t="s">
        <v>9141</v>
      </c>
      <c r="B374" t="s">
        <v>9142</v>
      </c>
      <c r="C374" t="s">
        <v>761</v>
      </c>
      <c r="F374"/>
    </row>
    <row r="375" spans="1:6" x14ac:dyDescent="0.15">
      <c r="A375" t="s">
        <v>9145</v>
      </c>
      <c r="B375" t="s">
        <v>9146</v>
      </c>
      <c r="C375" t="s">
        <v>761</v>
      </c>
      <c r="F375"/>
    </row>
    <row r="376" spans="1:6" x14ac:dyDescent="0.15">
      <c r="A376" t="s">
        <v>9130</v>
      </c>
      <c r="B376" t="s">
        <v>9131</v>
      </c>
      <c r="C376" t="s">
        <v>761</v>
      </c>
      <c r="F376"/>
    </row>
    <row r="377" spans="1:6" x14ac:dyDescent="0.15">
      <c r="A377" t="s">
        <v>9116</v>
      </c>
      <c r="B377" t="s">
        <v>9117</v>
      </c>
      <c r="C377" t="s">
        <v>761</v>
      </c>
      <c r="F377"/>
    </row>
    <row r="378" spans="1:6" x14ac:dyDescent="0.15">
      <c r="A378" t="s">
        <v>9106</v>
      </c>
      <c r="B378" t="s">
        <v>9107</v>
      </c>
      <c r="C378" t="s">
        <v>761</v>
      </c>
      <c r="F378"/>
    </row>
    <row r="379" spans="1:6" x14ac:dyDescent="0.15">
      <c r="A379" t="s">
        <v>9118</v>
      </c>
      <c r="B379" t="s">
        <v>9119</v>
      </c>
      <c r="C379" t="s">
        <v>761</v>
      </c>
      <c r="F379"/>
    </row>
    <row r="380" spans="1:6" x14ac:dyDescent="0.15">
      <c r="A380" t="s">
        <v>9128</v>
      </c>
      <c r="B380" t="s">
        <v>9129</v>
      </c>
      <c r="C380" t="s">
        <v>761</v>
      </c>
      <c r="F380"/>
    </row>
    <row r="381" spans="1:6" x14ac:dyDescent="0.15">
      <c r="A381" t="s">
        <v>9110</v>
      </c>
      <c r="B381" t="s">
        <v>9111</v>
      </c>
      <c r="C381" t="s">
        <v>761</v>
      </c>
      <c r="F381"/>
    </row>
    <row r="382" spans="1:6" x14ac:dyDescent="0.15">
      <c r="A382" t="s">
        <v>9134</v>
      </c>
      <c r="B382" t="s">
        <v>9135</v>
      </c>
      <c r="C382" t="s">
        <v>761</v>
      </c>
      <c r="F382"/>
    </row>
    <row r="383" spans="1:6" x14ac:dyDescent="0.15">
      <c r="A383" t="s">
        <v>9149</v>
      </c>
      <c r="B383" t="s">
        <v>9150</v>
      </c>
      <c r="C383" t="s">
        <v>761</v>
      </c>
      <c r="F383"/>
    </row>
    <row r="384" spans="1:6" x14ac:dyDescent="0.15">
      <c r="A384" t="s">
        <v>9136</v>
      </c>
      <c r="B384" t="s">
        <v>761</v>
      </c>
      <c r="C384" t="s">
        <v>761</v>
      </c>
      <c r="F384"/>
    </row>
    <row r="385" spans="1:19" x14ac:dyDescent="0.15">
      <c r="A385" t="s">
        <v>9155</v>
      </c>
      <c r="B385" t="s">
        <v>9156</v>
      </c>
      <c r="C385" t="s">
        <v>761</v>
      </c>
      <c r="F385"/>
    </row>
    <row r="386" spans="1:19" ht="14" x14ac:dyDescent="0.15">
      <c r="A386" t="s">
        <v>9108</v>
      </c>
      <c r="B386" t="s">
        <v>9109</v>
      </c>
      <c r="C386" t="s">
        <v>761</v>
      </c>
      <c r="F386"/>
      <c r="J386" s="8"/>
    </row>
    <row r="387" spans="1:19" x14ac:dyDescent="0.15">
      <c r="A387" t="s">
        <v>9104</v>
      </c>
      <c r="B387" t="s">
        <v>9105</v>
      </c>
      <c r="C387" t="s">
        <v>761</v>
      </c>
      <c r="F387"/>
    </row>
    <row r="388" spans="1:19" x14ac:dyDescent="0.15">
      <c r="A388" t="s">
        <v>9139</v>
      </c>
      <c r="B388" t="s">
        <v>9140</v>
      </c>
      <c r="C388" t="s">
        <v>761</v>
      </c>
      <c r="F388"/>
    </row>
    <row r="389" spans="1:19" ht="14" x14ac:dyDescent="0.15">
      <c r="A389" t="s">
        <v>9159</v>
      </c>
      <c r="B389" t="s">
        <v>9160</v>
      </c>
      <c r="C389" t="s">
        <v>761</v>
      </c>
      <c r="F389"/>
      <c r="M389" s="9"/>
      <c r="N389" s="8"/>
      <c r="O389" s="8"/>
      <c r="P389" s="8"/>
      <c r="Q389" s="8"/>
      <c r="R389" s="8"/>
    </row>
    <row r="390" spans="1:19" x14ac:dyDescent="0.15">
      <c r="A390" t="s">
        <v>9143</v>
      </c>
      <c r="B390" t="s">
        <v>9144</v>
      </c>
      <c r="C390" t="s">
        <v>761</v>
      </c>
      <c r="F390"/>
    </row>
    <row r="391" spans="1:19" ht="14" x14ac:dyDescent="0.15">
      <c r="A391" t="s">
        <v>9124</v>
      </c>
      <c r="B391" t="s">
        <v>9125</v>
      </c>
      <c r="C391" t="s">
        <v>761</v>
      </c>
      <c r="F391"/>
      <c r="N391" s="9"/>
      <c r="O391" s="8"/>
      <c r="P391" s="8"/>
      <c r="Q391" s="8"/>
      <c r="R391" s="8"/>
      <c r="S391" s="8"/>
    </row>
    <row r="392" spans="1:19" x14ac:dyDescent="0.15">
      <c r="A392" t="s">
        <v>9126</v>
      </c>
      <c r="B392" t="s">
        <v>9127</v>
      </c>
      <c r="C392" t="s">
        <v>761</v>
      </c>
      <c r="F392"/>
    </row>
    <row r="393" spans="1:19" x14ac:dyDescent="0.15">
      <c r="A393" t="s">
        <v>9137</v>
      </c>
      <c r="B393" t="s">
        <v>9138</v>
      </c>
      <c r="C393" t="s">
        <v>761</v>
      </c>
      <c r="F393"/>
    </row>
    <row r="394" spans="1:19" x14ac:dyDescent="0.15">
      <c r="A394" t="s">
        <v>9114</v>
      </c>
      <c r="B394" t="s">
        <v>9115</v>
      </c>
      <c r="C394" t="s">
        <v>1203</v>
      </c>
      <c r="F394"/>
    </row>
    <row r="395" spans="1:19" x14ac:dyDescent="0.15">
      <c r="A395" t="s">
        <v>9153</v>
      </c>
      <c r="B395" t="s">
        <v>9154</v>
      </c>
      <c r="C395" t="s">
        <v>761</v>
      </c>
      <c r="F395"/>
    </row>
    <row r="396" spans="1:19" x14ac:dyDescent="0.15">
      <c r="A396" t="s">
        <v>9120</v>
      </c>
      <c r="B396" t="s">
        <v>9121</v>
      </c>
      <c r="C396" t="s">
        <v>1203</v>
      </c>
      <c r="F396"/>
    </row>
    <row r="397" spans="1:19" x14ac:dyDescent="0.15">
      <c r="A397" t="s">
        <v>9157</v>
      </c>
      <c r="B397" t="s">
        <v>9158</v>
      </c>
      <c r="C397" t="s">
        <v>1203</v>
      </c>
      <c r="F397"/>
    </row>
    <row r="398" spans="1:19" x14ac:dyDescent="0.15">
      <c r="A398" t="s">
        <v>9151</v>
      </c>
      <c r="B398" t="s">
        <v>9152</v>
      </c>
      <c r="C398" t="s">
        <v>1203</v>
      </c>
      <c r="F398"/>
    </row>
    <row r="399" spans="1:19" x14ac:dyDescent="0.15">
      <c r="A399" t="s">
        <v>9132</v>
      </c>
      <c r="B399" t="s">
        <v>9133</v>
      </c>
      <c r="C399" t="s">
        <v>1203</v>
      </c>
      <c r="F399"/>
    </row>
    <row r="400" spans="1:19" x14ac:dyDescent="0.15">
      <c r="A400" t="s">
        <v>9112</v>
      </c>
      <c r="B400" t="s">
        <v>9113</v>
      </c>
      <c r="C400" t="s">
        <v>1203</v>
      </c>
      <c r="F400"/>
    </row>
    <row r="401" spans="1:6" x14ac:dyDescent="0.15">
      <c r="A401" t="s">
        <v>264</v>
      </c>
      <c r="B401" t="s">
        <v>265</v>
      </c>
      <c r="C401" t="s">
        <v>229</v>
      </c>
      <c r="F401"/>
    </row>
    <row r="402" spans="1:6" x14ac:dyDescent="0.15">
      <c r="A402" t="s">
        <v>240</v>
      </c>
      <c r="B402" t="s">
        <v>241</v>
      </c>
      <c r="C402" t="s">
        <v>229</v>
      </c>
      <c r="F402"/>
    </row>
    <row r="403" spans="1:6" x14ac:dyDescent="0.15">
      <c r="A403" t="s">
        <v>236</v>
      </c>
      <c r="B403" t="s">
        <v>237</v>
      </c>
      <c r="C403" t="s">
        <v>229</v>
      </c>
      <c r="F403"/>
    </row>
    <row r="404" spans="1:6" x14ac:dyDescent="0.15">
      <c r="A404" t="s">
        <v>252</v>
      </c>
      <c r="B404" t="s">
        <v>253</v>
      </c>
      <c r="C404" t="s">
        <v>229</v>
      </c>
      <c r="F404"/>
    </row>
    <row r="405" spans="1:6" x14ac:dyDescent="0.15">
      <c r="A405" t="s">
        <v>254</v>
      </c>
      <c r="B405" t="s">
        <v>255</v>
      </c>
      <c r="C405" t="s">
        <v>229</v>
      </c>
      <c r="F405"/>
    </row>
    <row r="406" spans="1:6" x14ac:dyDescent="0.15">
      <c r="A406" t="s">
        <v>262</v>
      </c>
      <c r="B406" t="s">
        <v>263</v>
      </c>
      <c r="C406" t="s">
        <v>229</v>
      </c>
      <c r="F406"/>
    </row>
    <row r="407" spans="1:6" x14ac:dyDescent="0.15">
      <c r="A407" t="s">
        <v>242</v>
      </c>
      <c r="B407" t="s">
        <v>243</v>
      </c>
      <c r="C407" t="s">
        <v>229</v>
      </c>
      <c r="F407"/>
    </row>
    <row r="408" spans="1:6" x14ac:dyDescent="0.15">
      <c r="A408" t="s">
        <v>256</v>
      </c>
      <c r="B408" t="s">
        <v>257</v>
      </c>
      <c r="C408" t="s">
        <v>229</v>
      </c>
      <c r="F408"/>
    </row>
    <row r="409" spans="1:6" x14ac:dyDescent="0.15">
      <c r="A409" t="s">
        <v>248</v>
      </c>
      <c r="B409" t="s">
        <v>249</v>
      </c>
      <c r="C409" t="s">
        <v>229</v>
      </c>
      <c r="F409"/>
    </row>
    <row r="410" spans="1:6" x14ac:dyDescent="0.15">
      <c r="A410" t="s">
        <v>230</v>
      </c>
      <c r="B410" t="s">
        <v>231</v>
      </c>
      <c r="C410" t="s">
        <v>229</v>
      </c>
      <c r="F410"/>
    </row>
    <row r="411" spans="1:6" x14ac:dyDescent="0.15">
      <c r="A411" t="s">
        <v>244</v>
      </c>
      <c r="B411" t="s">
        <v>245</v>
      </c>
      <c r="C411" t="s">
        <v>229</v>
      </c>
      <c r="F411"/>
    </row>
    <row r="412" spans="1:6" x14ac:dyDescent="0.15">
      <c r="A412" t="s">
        <v>258</v>
      </c>
      <c r="B412" t="s">
        <v>259</v>
      </c>
      <c r="C412" t="s">
        <v>229</v>
      </c>
      <c r="F412"/>
    </row>
    <row r="413" spans="1:6" x14ac:dyDescent="0.15">
      <c r="A413" t="s">
        <v>260</v>
      </c>
      <c r="B413" t="s">
        <v>261</v>
      </c>
      <c r="C413" t="s">
        <v>229</v>
      </c>
      <c r="F413"/>
    </row>
    <row r="414" spans="1:6" x14ac:dyDescent="0.15">
      <c r="A414" t="s">
        <v>246</v>
      </c>
      <c r="B414" t="s">
        <v>247</v>
      </c>
      <c r="C414" t="s">
        <v>229</v>
      </c>
      <c r="F414"/>
    </row>
    <row r="415" spans="1:6" x14ac:dyDescent="0.15">
      <c r="A415" t="s">
        <v>250</v>
      </c>
      <c r="B415" t="s">
        <v>251</v>
      </c>
      <c r="C415" t="s">
        <v>229</v>
      </c>
      <c r="F415"/>
    </row>
    <row r="416" spans="1:6" x14ac:dyDescent="0.15">
      <c r="A416" t="s">
        <v>232</v>
      </c>
      <c r="B416" t="s">
        <v>233</v>
      </c>
      <c r="C416" t="s">
        <v>229</v>
      </c>
      <c r="F416"/>
    </row>
    <row r="417" spans="1:18" x14ac:dyDescent="0.15">
      <c r="A417" t="s">
        <v>234</v>
      </c>
      <c r="B417" t="s">
        <v>235</v>
      </c>
      <c r="C417" t="s">
        <v>229</v>
      </c>
      <c r="F417"/>
    </row>
    <row r="418" spans="1:18" x14ac:dyDescent="0.15">
      <c r="A418" t="s">
        <v>227</v>
      </c>
      <c r="B418" t="s">
        <v>228</v>
      </c>
      <c r="C418" t="s">
        <v>229</v>
      </c>
      <c r="F418"/>
    </row>
    <row r="419" spans="1:18" x14ac:dyDescent="0.15">
      <c r="A419" t="s">
        <v>238</v>
      </c>
      <c r="B419" t="s">
        <v>239</v>
      </c>
      <c r="C419" t="s">
        <v>229</v>
      </c>
      <c r="F419"/>
    </row>
    <row r="420" spans="1:18" x14ac:dyDescent="0.15">
      <c r="A420" t="s">
        <v>10623</v>
      </c>
      <c r="B420" t="s">
        <v>10624</v>
      </c>
      <c r="C420" t="s">
        <v>229</v>
      </c>
      <c r="F420"/>
    </row>
    <row r="421" spans="1:18" x14ac:dyDescent="0.15">
      <c r="A421" t="s">
        <v>10610</v>
      </c>
      <c r="B421" t="s">
        <v>10611</v>
      </c>
      <c r="C421" t="s">
        <v>229</v>
      </c>
      <c r="F421"/>
    </row>
    <row r="422" spans="1:18" x14ac:dyDescent="0.15">
      <c r="A422" t="s">
        <v>10588</v>
      </c>
      <c r="B422" t="s">
        <v>10589</v>
      </c>
      <c r="C422" t="s">
        <v>229</v>
      </c>
      <c r="F422"/>
    </row>
    <row r="423" spans="1:18" x14ac:dyDescent="0.15">
      <c r="A423" t="s">
        <v>10590</v>
      </c>
      <c r="B423" t="s">
        <v>10591</v>
      </c>
      <c r="C423" t="s">
        <v>229</v>
      </c>
      <c r="F423"/>
    </row>
    <row r="424" spans="1:18" x14ac:dyDescent="0.15">
      <c r="A424" t="s">
        <v>10596</v>
      </c>
      <c r="B424" t="s">
        <v>10597</v>
      </c>
      <c r="C424" t="s">
        <v>229</v>
      </c>
      <c r="F424"/>
    </row>
    <row r="425" spans="1:18" x14ac:dyDescent="0.15">
      <c r="A425" t="s">
        <v>10598</v>
      </c>
      <c r="B425" t="s">
        <v>10599</v>
      </c>
      <c r="C425" t="s">
        <v>229</v>
      </c>
      <c r="F425"/>
    </row>
    <row r="426" spans="1:18" ht="14" x14ac:dyDescent="0.15">
      <c r="A426" t="s">
        <v>10617</v>
      </c>
      <c r="B426" t="s">
        <v>10618</v>
      </c>
      <c r="C426" t="s">
        <v>229</v>
      </c>
      <c r="F426"/>
      <c r="M426" s="9"/>
      <c r="N426" s="8"/>
      <c r="O426" s="8"/>
      <c r="P426" s="8"/>
      <c r="Q426" s="8"/>
      <c r="R426" s="8"/>
    </row>
    <row r="427" spans="1:18" x14ac:dyDescent="0.15">
      <c r="A427" t="s">
        <v>10621</v>
      </c>
      <c r="B427" t="s">
        <v>10622</v>
      </c>
      <c r="C427" t="s">
        <v>2931</v>
      </c>
      <c r="F427"/>
    </row>
    <row r="428" spans="1:18" x14ac:dyDescent="0.15">
      <c r="A428" t="s">
        <v>10629</v>
      </c>
      <c r="B428" t="s">
        <v>10630</v>
      </c>
      <c r="C428" t="s">
        <v>2931</v>
      </c>
      <c r="F428"/>
    </row>
    <row r="429" spans="1:18" x14ac:dyDescent="0.15">
      <c r="A429" t="s">
        <v>10625</v>
      </c>
      <c r="B429" t="s">
        <v>10626</v>
      </c>
      <c r="C429" t="s">
        <v>2931</v>
      </c>
      <c r="F429"/>
    </row>
    <row r="430" spans="1:18" x14ac:dyDescent="0.15">
      <c r="A430" t="s">
        <v>10592</v>
      </c>
      <c r="B430" t="s">
        <v>10593</v>
      </c>
      <c r="C430" t="s">
        <v>229</v>
      </c>
      <c r="F430"/>
    </row>
    <row r="431" spans="1:18" x14ac:dyDescent="0.15">
      <c r="A431" t="s">
        <v>10602</v>
      </c>
      <c r="B431" t="s">
        <v>10603</v>
      </c>
      <c r="C431" t="s">
        <v>229</v>
      </c>
      <c r="F431"/>
    </row>
    <row r="432" spans="1:18" x14ac:dyDescent="0.15">
      <c r="A432" t="s">
        <v>10627</v>
      </c>
      <c r="B432" t="s">
        <v>10628</v>
      </c>
      <c r="C432" t="s">
        <v>229</v>
      </c>
      <c r="F432"/>
    </row>
    <row r="433" spans="1:19" x14ac:dyDescent="0.15">
      <c r="A433" t="s">
        <v>10600</v>
      </c>
      <c r="B433" t="s">
        <v>10601</v>
      </c>
      <c r="C433" t="s">
        <v>229</v>
      </c>
      <c r="F433"/>
    </row>
    <row r="434" spans="1:19" ht="14" x14ac:dyDescent="0.15">
      <c r="A434" t="s">
        <v>10604</v>
      </c>
      <c r="B434" t="s">
        <v>10605</v>
      </c>
      <c r="C434" t="s">
        <v>1206</v>
      </c>
      <c r="F434"/>
      <c r="M434" s="9"/>
      <c r="N434" s="8"/>
      <c r="O434" s="8"/>
      <c r="P434" s="8"/>
      <c r="Q434" s="8"/>
      <c r="R434" s="8"/>
    </row>
    <row r="435" spans="1:19" x14ac:dyDescent="0.15">
      <c r="A435" t="s">
        <v>10594</v>
      </c>
      <c r="B435" t="s">
        <v>10595</v>
      </c>
      <c r="C435" t="s">
        <v>1206</v>
      </c>
      <c r="F435"/>
    </row>
    <row r="436" spans="1:19" x14ac:dyDescent="0.15">
      <c r="A436" t="s">
        <v>10615</v>
      </c>
      <c r="B436" t="s">
        <v>10616</v>
      </c>
      <c r="C436" t="s">
        <v>1206</v>
      </c>
      <c r="F436"/>
    </row>
    <row r="437" spans="1:19" x14ac:dyDescent="0.15">
      <c r="A437" t="s">
        <v>10614</v>
      </c>
      <c r="B437" t="s">
        <v>732</v>
      </c>
      <c r="C437" t="s">
        <v>1206</v>
      </c>
      <c r="F437"/>
    </row>
    <row r="438" spans="1:19" x14ac:dyDescent="0.15">
      <c r="A438" t="s">
        <v>10619</v>
      </c>
      <c r="B438" t="s">
        <v>10620</v>
      </c>
      <c r="C438" t="s">
        <v>1206</v>
      </c>
      <c r="F438"/>
    </row>
    <row r="439" spans="1:19" x14ac:dyDescent="0.15">
      <c r="A439" t="s">
        <v>10606</v>
      </c>
      <c r="B439" t="s">
        <v>10607</v>
      </c>
      <c r="C439" t="s">
        <v>1206</v>
      </c>
      <c r="F439"/>
    </row>
    <row r="440" spans="1:19" x14ac:dyDescent="0.15">
      <c r="A440" t="s">
        <v>10608</v>
      </c>
      <c r="B440" t="s">
        <v>10609</v>
      </c>
      <c r="C440" t="s">
        <v>1206</v>
      </c>
      <c r="F440"/>
    </row>
    <row r="441" spans="1:19" x14ac:dyDescent="0.15">
      <c r="A441" t="s">
        <v>10612</v>
      </c>
      <c r="B441" t="s">
        <v>10613</v>
      </c>
      <c r="C441" t="s">
        <v>1206</v>
      </c>
      <c r="F441"/>
    </row>
    <row r="442" spans="1:19" x14ac:dyDescent="0.15">
      <c r="A442" t="s">
        <v>10587</v>
      </c>
      <c r="B442" t="s">
        <v>787</v>
      </c>
      <c r="C442" t="s">
        <v>1206</v>
      </c>
      <c r="F442"/>
    </row>
    <row r="443" spans="1:19" x14ac:dyDescent="0.15">
      <c r="A443" t="s">
        <v>10632</v>
      </c>
      <c r="B443" t="s">
        <v>8256</v>
      </c>
      <c r="C443" t="s">
        <v>1206</v>
      </c>
      <c r="F443"/>
    </row>
    <row r="444" spans="1:19" x14ac:dyDescent="0.15">
      <c r="A444" t="s">
        <v>10631</v>
      </c>
      <c r="B444" t="s">
        <v>9281</v>
      </c>
      <c r="C444" t="s">
        <v>1206</v>
      </c>
      <c r="F444"/>
    </row>
    <row r="445" spans="1:19" ht="14" x14ac:dyDescent="0.15">
      <c r="A445" t="s">
        <v>2929</v>
      </c>
      <c r="B445" t="s">
        <v>2930</v>
      </c>
      <c r="C445" t="s">
        <v>2931</v>
      </c>
      <c r="F445"/>
      <c r="N445" s="9"/>
      <c r="O445" s="8"/>
      <c r="P445" s="8"/>
      <c r="Q445" s="8"/>
      <c r="R445" s="8"/>
      <c r="S445" s="8"/>
    </row>
    <row r="446" spans="1:19" x14ac:dyDescent="0.15">
      <c r="A446" t="s">
        <v>2959</v>
      </c>
      <c r="B446" t="s">
        <v>2960</v>
      </c>
      <c r="C446" t="s">
        <v>2931</v>
      </c>
      <c r="F446"/>
    </row>
    <row r="447" spans="1:19" x14ac:dyDescent="0.15">
      <c r="A447" t="s">
        <v>2940</v>
      </c>
      <c r="B447" t="s">
        <v>2941</v>
      </c>
      <c r="C447" t="s">
        <v>2931</v>
      </c>
      <c r="F447"/>
    </row>
    <row r="448" spans="1:19" x14ac:dyDescent="0.15">
      <c r="A448" t="s">
        <v>2934</v>
      </c>
      <c r="B448" t="s">
        <v>2935</v>
      </c>
      <c r="C448" t="s">
        <v>2931</v>
      </c>
      <c r="F448"/>
    </row>
    <row r="449" spans="1:18" x14ac:dyDescent="0.15">
      <c r="A449" t="s">
        <v>2932</v>
      </c>
      <c r="B449" t="s">
        <v>2933</v>
      </c>
      <c r="C449" t="s">
        <v>2931</v>
      </c>
      <c r="F449"/>
    </row>
    <row r="450" spans="1:18" x14ac:dyDescent="0.15">
      <c r="A450" t="s">
        <v>2958</v>
      </c>
      <c r="B450" t="s">
        <v>533</v>
      </c>
      <c r="C450" t="s">
        <v>2931</v>
      </c>
      <c r="F450"/>
    </row>
    <row r="451" spans="1:18" x14ac:dyDescent="0.15">
      <c r="A451" t="s">
        <v>2952</v>
      </c>
      <c r="B451" t="s">
        <v>2953</v>
      </c>
      <c r="C451" t="s">
        <v>2931</v>
      </c>
      <c r="F451"/>
    </row>
    <row r="452" spans="1:18" x14ac:dyDescent="0.15">
      <c r="A452" t="s">
        <v>2950</v>
      </c>
      <c r="B452" t="s">
        <v>2951</v>
      </c>
      <c r="C452" t="s">
        <v>2931</v>
      </c>
      <c r="F452"/>
    </row>
    <row r="453" spans="1:18" x14ac:dyDescent="0.15">
      <c r="A453" t="s">
        <v>2956</v>
      </c>
      <c r="B453" t="s">
        <v>2957</v>
      </c>
      <c r="C453" t="s">
        <v>2931</v>
      </c>
      <c r="F453"/>
    </row>
    <row r="454" spans="1:18" x14ac:dyDescent="0.15">
      <c r="A454" t="s">
        <v>2954</v>
      </c>
      <c r="B454" t="s">
        <v>2955</v>
      </c>
      <c r="C454" t="s">
        <v>2931</v>
      </c>
      <c r="F454"/>
    </row>
    <row r="455" spans="1:18" x14ac:dyDescent="0.15">
      <c r="A455" t="s">
        <v>2938</v>
      </c>
      <c r="B455" t="s">
        <v>2939</v>
      </c>
      <c r="C455" t="s">
        <v>2931</v>
      </c>
      <c r="F455"/>
    </row>
    <row r="456" spans="1:18" x14ac:dyDescent="0.15">
      <c r="A456" t="s">
        <v>2946</v>
      </c>
      <c r="B456" t="s">
        <v>2947</v>
      </c>
      <c r="C456" t="s">
        <v>2931</v>
      </c>
      <c r="F456"/>
    </row>
    <row r="457" spans="1:18" ht="14" x14ac:dyDescent="0.15">
      <c r="A457" t="s">
        <v>2961</v>
      </c>
      <c r="B457" t="s">
        <v>2962</v>
      </c>
      <c r="C457" t="s">
        <v>2931</v>
      </c>
      <c r="F457"/>
      <c r="M457" s="9"/>
      <c r="N457" s="8"/>
      <c r="O457" s="8"/>
      <c r="P457" s="8"/>
      <c r="Q457" s="8"/>
      <c r="R457" s="8"/>
    </row>
    <row r="458" spans="1:18" x14ac:dyDescent="0.15">
      <c r="A458" t="s">
        <v>2936</v>
      </c>
      <c r="B458" t="s">
        <v>2937</v>
      </c>
      <c r="C458" t="s">
        <v>2931</v>
      </c>
      <c r="F458"/>
    </row>
    <row r="459" spans="1:18" x14ac:dyDescent="0.15">
      <c r="A459" t="s">
        <v>2944</v>
      </c>
      <c r="B459" t="s">
        <v>2945</v>
      </c>
      <c r="C459" t="s">
        <v>2931</v>
      </c>
      <c r="F459"/>
    </row>
    <row r="460" spans="1:18" x14ac:dyDescent="0.15">
      <c r="A460" t="s">
        <v>2942</v>
      </c>
      <c r="B460" t="s">
        <v>2943</v>
      </c>
      <c r="C460" t="s">
        <v>2931</v>
      </c>
      <c r="F460"/>
    </row>
    <row r="461" spans="1:18" x14ac:dyDescent="0.15">
      <c r="A461" t="s">
        <v>2948</v>
      </c>
      <c r="B461" t="s">
        <v>2949</v>
      </c>
      <c r="C461" t="s">
        <v>2931</v>
      </c>
      <c r="F461"/>
    </row>
    <row r="462" spans="1:18" x14ac:dyDescent="0.15">
      <c r="A462" t="s">
        <v>10768</v>
      </c>
      <c r="B462" t="s">
        <v>10769</v>
      </c>
      <c r="C462" t="s">
        <v>287</v>
      </c>
      <c r="F462"/>
    </row>
    <row r="463" spans="1:18" x14ac:dyDescent="0.15">
      <c r="A463" t="s">
        <v>10755</v>
      </c>
      <c r="B463" t="s">
        <v>72</v>
      </c>
      <c r="C463" t="s">
        <v>287</v>
      </c>
      <c r="F463"/>
    </row>
    <row r="464" spans="1:18" x14ac:dyDescent="0.15">
      <c r="A464" t="s">
        <v>10742</v>
      </c>
      <c r="B464" t="s">
        <v>10743</v>
      </c>
      <c r="C464" t="s">
        <v>287</v>
      </c>
      <c r="F464"/>
    </row>
    <row r="465" spans="1:6" x14ac:dyDescent="0.15">
      <c r="A465" t="s">
        <v>10751</v>
      </c>
      <c r="B465" t="s">
        <v>10752</v>
      </c>
      <c r="C465" t="s">
        <v>287</v>
      </c>
      <c r="F465"/>
    </row>
    <row r="466" spans="1:6" x14ac:dyDescent="0.15">
      <c r="A466" t="s">
        <v>10744</v>
      </c>
      <c r="B466" t="s">
        <v>10745</v>
      </c>
      <c r="C466" t="s">
        <v>287</v>
      </c>
      <c r="F466"/>
    </row>
    <row r="467" spans="1:6" x14ac:dyDescent="0.15">
      <c r="A467" t="s">
        <v>10746</v>
      </c>
      <c r="B467" t="s">
        <v>10747</v>
      </c>
      <c r="C467" t="s">
        <v>287</v>
      </c>
      <c r="F467"/>
    </row>
    <row r="468" spans="1:6" x14ac:dyDescent="0.15">
      <c r="A468" t="s">
        <v>10740</v>
      </c>
      <c r="B468" t="s">
        <v>10741</v>
      </c>
      <c r="C468" t="s">
        <v>287</v>
      </c>
      <c r="F468"/>
    </row>
    <row r="469" spans="1:6" x14ac:dyDescent="0.15">
      <c r="A469" t="s">
        <v>10770</v>
      </c>
      <c r="B469" t="s">
        <v>4104</v>
      </c>
      <c r="C469" t="s">
        <v>287</v>
      </c>
      <c r="F469"/>
    </row>
    <row r="470" spans="1:6" x14ac:dyDescent="0.15">
      <c r="A470" t="s">
        <v>10748</v>
      </c>
      <c r="B470" t="s">
        <v>10749</v>
      </c>
      <c r="C470" t="s">
        <v>287</v>
      </c>
      <c r="F470"/>
    </row>
    <row r="471" spans="1:6" x14ac:dyDescent="0.15">
      <c r="A471" t="s">
        <v>10750</v>
      </c>
      <c r="B471" t="s">
        <v>1226</v>
      </c>
      <c r="C471" t="s">
        <v>287</v>
      </c>
      <c r="F471"/>
    </row>
    <row r="472" spans="1:6" x14ac:dyDescent="0.15">
      <c r="A472" t="s">
        <v>10784</v>
      </c>
      <c r="B472" t="s">
        <v>6992</v>
      </c>
      <c r="C472" t="s">
        <v>287</v>
      </c>
      <c r="F472"/>
    </row>
    <row r="473" spans="1:6" x14ac:dyDescent="0.15">
      <c r="A473" t="s">
        <v>10758</v>
      </c>
      <c r="B473" t="s">
        <v>10759</v>
      </c>
      <c r="C473" t="s">
        <v>287</v>
      </c>
      <c r="F473"/>
    </row>
    <row r="474" spans="1:6" x14ac:dyDescent="0.15">
      <c r="A474" t="s">
        <v>10777</v>
      </c>
      <c r="B474" t="s">
        <v>10778</v>
      </c>
      <c r="C474" t="s">
        <v>287</v>
      </c>
      <c r="F474"/>
    </row>
    <row r="475" spans="1:6" x14ac:dyDescent="0.15">
      <c r="A475" t="s">
        <v>10753</v>
      </c>
      <c r="B475" t="s">
        <v>10754</v>
      </c>
      <c r="C475" t="s">
        <v>287</v>
      </c>
      <c r="F475"/>
    </row>
    <row r="476" spans="1:6" x14ac:dyDescent="0.15">
      <c r="A476" t="s">
        <v>10781</v>
      </c>
      <c r="B476" t="s">
        <v>10782</v>
      </c>
      <c r="C476" t="s">
        <v>287</v>
      </c>
      <c r="F476"/>
    </row>
    <row r="477" spans="1:6" x14ac:dyDescent="0.15">
      <c r="A477" t="s">
        <v>10779</v>
      </c>
      <c r="B477" t="s">
        <v>10780</v>
      </c>
      <c r="C477" t="s">
        <v>287</v>
      </c>
      <c r="F477"/>
    </row>
    <row r="478" spans="1:6" x14ac:dyDescent="0.15">
      <c r="A478" t="s">
        <v>10756</v>
      </c>
      <c r="B478" t="s">
        <v>10757</v>
      </c>
      <c r="C478" t="s">
        <v>287</v>
      </c>
      <c r="F478"/>
    </row>
    <row r="479" spans="1:6" x14ac:dyDescent="0.15">
      <c r="A479" t="s">
        <v>10766</v>
      </c>
      <c r="B479" t="s">
        <v>10767</v>
      </c>
      <c r="C479" t="s">
        <v>287</v>
      </c>
      <c r="F479"/>
    </row>
    <row r="480" spans="1:6" x14ac:dyDescent="0.15">
      <c r="A480" t="s">
        <v>10783</v>
      </c>
      <c r="B480" t="s">
        <v>8215</v>
      </c>
      <c r="C480" t="s">
        <v>287</v>
      </c>
      <c r="F480"/>
    </row>
    <row r="481" spans="1:10" x14ac:dyDescent="0.15">
      <c r="A481" t="s">
        <v>10762</v>
      </c>
      <c r="B481" t="s">
        <v>10763</v>
      </c>
      <c r="C481" t="s">
        <v>287</v>
      </c>
      <c r="F481"/>
    </row>
    <row r="482" spans="1:10" x14ac:dyDescent="0.15">
      <c r="A482" t="s">
        <v>10760</v>
      </c>
      <c r="B482" t="s">
        <v>10761</v>
      </c>
      <c r="C482" t="s">
        <v>287</v>
      </c>
      <c r="F482"/>
    </row>
    <row r="483" spans="1:10" x14ac:dyDescent="0.15">
      <c r="A483" t="s">
        <v>10764</v>
      </c>
      <c r="B483" t="s">
        <v>10765</v>
      </c>
      <c r="C483" t="s">
        <v>287</v>
      </c>
      <c r="F483"/>
    </row>
    <row r="484" spans="1:10" x14ac:dyDescent="0.15">
      <c r="A484" t="s">
        <v>10773</v>
      </c>
      <c r="B484" t="s">
        <v>10774</v>
      </c>
      <c r="C484" t="s">
        <v>287</v>
      </c>
      <c r="F484"/>
    </row>
    <row r="485" spans="1:10" x14ac:dyDescent="0.15">
      <c r="A485" t="s">
        <v>10771</v>
      </c>
      <c r="B485" t="s">
        <v>10772</v>
      </c>
      <c r="C485" t="s">
        <v>287</v>
      </c>
      <c r="F485"/>
    </row>
    <row r="486" spans="1:10" x14ac:dyDescent="0.15">
      <c r="A486" t="s">
        <v>10775</v>
      </c>
      <c r="B486" t="s">
        <v>10776</v>
      </c>
      <c r="C486" t="s">
        <v>287</v>
      </c>
      <c r="F486"/>
    </row>
    <row r="487" spans="1:10" x14ac:dyDescent="0.15">
      <c r="A487" t="s">
        <v>294</v>
      </c>
      <c r="B487" t="s">
        <v>295</v>
      </c>
      <c r="C487" t="s">
        <v>268</v>
      </c>
      <c r="F487"/>
    </row>
    <row r="488" spans="1:10" ht="14" x14ac:dyDescent="0.15">
      <c r="A488" t="s">
        <v>266</v>
      </c>
      <c r="B488" t="s">
        <v>267</v>
      </c>
      <c r="C488" t="s">
        <v>268</v>
      </c>
      <c r="F488"/>
      <c r="J488" s="8"/>
    </row>
    <row r="489" spans="1:10" x14ac:dyDescent="0.15">
      <c r="A489" t="s">
        <v>298</v>
      </c>
      <c r="B489" t="s">
        <v>299</v>
      </c>
      <c r="C489" t="s">
        <v>268</v>
      </c>
      <c r="F489"/>
    </row>
    <row r="490" spans="1:10" x14ac:dyDescent="0.15">
      <c r="A490" t="s">
        <v>283</v>
      </c>
      <c r="B490" t="s">
        <v>284</v>
      </c>
      <c r="C490" t="s">
        <v>268</v>
      </c>
      <c r="F490"/>
    </row>
    <row r="491" spans="1:10" x14ac:dyDescent="0.15">
      <c r="A491" t="s">
        <v>279</v>
      </c>
      <c r="B491" t="s">
        <v>280</v>
      </c>
      <c r="C491" t="s">
        <v>268</v>
      </c>
      <c r="F491"/>
    </row>
    <row r="492" spans="1:10" x14ac:dyDescent="0.15">
      <c r="A492" t="s">
        <v>281</v>
      </c>
      <c r="B492" t="s">
        <v>282</v>
      </c>
      <c r="C492" t="s">
        <v>268</v>
      </c>
      <c r="F492"/>
    </row>
    <row r="493" spans="1:10" x14ac:dyDescent="0.15">
      <c r="A493" t="s">
        <v>310</v>
      </c>
      <c r="B493" t="s">
        <v>311</v>
      </c>
      <c r="C493" t="s">
        <v>268</v>
      </c>
      <c r="F493"/>
    </row>
    <row r="494" spans="1:10" x14ac:dyDescent="0.15">
      <c r="A494" t="s">
        <v>269</v>
      </c>
      <c r="B494" t="s">
        <v>270</v>
      </c>
      <c r="C494" t="s">
        <v>268</v>
      </c>
      <c r="F494"/>
    </row>
    <row r="495" spans="1:10" x14ac:dyDescent="0.15">
      <c r="A495" t="s">
        <v>273</v>
      </c>
      <c r="B495" t="s">
        <v>274</v>
      </c>
      <c r="C495" t="s">
        <v>268</v>
      </c>
      <c r="F495"/>
    </row>
    <row r="496" spans="1:10" x14ac:dyDescent="0.15">
      <c r="A496" t="s">
        <v>290</v>
      </c>
      <c r="B496" t="s">
        <v>291</v>
      </c>
      <c r="C496" t="s">
        <v>268</v>
      </c>
      <c r="F496"/>
    </row>
    <row r="497" spans="1:6" x14ac:dyDescent="0.15">
      <c r="A497" t="s">
        <v>312</v>
      </c>
      <c r="B497" t="s">
        <v>313</v>
      </c>
      <c r="C497" t="s">
        <v>268</v>
      </c>
      <c r="F497"/>
    </row>
    <row r="498" spans="1:6" x14ac:dyDescent="0.15">
      <c r="A498" t="s">
        <v>304</v>
      </c>
      <c r="B498" t="s">
        <v>305</v>
      </c>
      <c r="C498" t="s">
        <v>268</v>
      </c>
      <c r="F498"/>
    </row>
    <row r="499" spans="1:6" x14ac:dyDescent="0.15">
      <c r="A499" t="s">
        <v>277</v>
      </c>
      <c r="B499" t="s">
        <v>278</v>
      </c>
      <c r="C499" t="s">
        <v>268</v>
      </c>
      <c r="F499"/>
    </row>
    <row r="500" spans="1:6" x14ac:dyDescent="0.15">
      <c r="A500" t="s">
        <v>292</v>
      </c>
      <c r="B500" t="s">
        <v>293</v>
      </c>
      <c r="C500" t="s">
        <v>268</v>
      </c>
      <c r="F500"/>
    </row>
    <row r="501" spans="1:6" x14ac:dyDescent="0.15">
      <c r="A501" t="s">
        <v>300</v>
      </c>
      <c r="B501" t="s">
        <v>301</v>
      </c>
      <c r="C501" t="s">
        <v>268</v>
      </c>
      <c r="F501"/>
    </row>
    <row r="502" spans="1:6" x14ac:dyDescent="0.15">
      <c r="A502" t="s">
        <v>285</v>
      </c>
      <c r="B502" t="s">
        <v>286</v>
      </c>
      <c r="C502" t="s">
        <v>287</v>
      </c>
      <c r="F502"/>
    </row>
    <row r="503" spans="1:6" x14ac:dyDescent="0.15">
      <c r="A503" t="s">
        <v>288</v>
      </c>
      <c r="B503" t="s">
        <v>289</v>
      </c>
      <c r="C503" t="s">
        <v>287</v>
      </c>
      <c r="F503"/>
    </row>
    <row r="504" spans="1:6" x14ac:dyDescent="0.15">
      <c r="A504" t="s">
        <v>302</v>
      </c>
      <c r="B504" t="s">
        <v>303</v>
      </c>
      <c r="C504" t="s">
        <v>287</v>
      </c>
      <c r="F504"/>
    </row>
    <row r="505" spans="1:6" x14ac:dyDescent="0.15">
      <c r="A505" t="s">
        <v>275</v>
      </c>
      <c r="B505" t="s">
        <v>276</v>
      </c>
      <c r="C505" t="s">
        <v>268</v>
      </c>
      <c r="F505"/>
    </row>
    <row r="506" spans="1:6" x14ac:dyDescent="0.15">
      <c r="A506" t="s">
        <v>271</v>
      </c>
      <c r="B506" t="s">
        <v>272</v>
      </c>
      <c r="C506" t="s">
        <v>268</v>
      </c>
      <c r="F506"/>
    </row>
    <row r="507" spans="1:6" x14ac:dyDescent="0.15">
      <c r="A507" t="s">
        <v>308</v>
      </c>
      <c r="B507" t="s">
        <v>309</v>
      </c>
      <c r="C507" t="s">
        <v>268</v>
      </c>
      <c r="F507"/>
    </row>
    <row r="508" spans="1:6" x14ac:dyDescent="0.15">
      <c r="A508" t="s">
        <v>296</v>
      </c>
      <c r="B508" t="s">
        <v>297</v>
      </c>
      <c r="C508" t="s">
        <v>268</v>
      </c>
      <c r="F508"/>
    </row>
    <row r="509" spans="1:6" x14ac:dyDescent="0.15">
      <c r="A509" t="s">
        <v>306</v>
      </c>
      <c r="B509" t="s">
        <v>307</v>
      </c>
      <c r="C509" t="s">
        <v>268</v>
      </c>
      <c r="F509"/>
    </row>
    <row r="510" spans="1:6" x14ac:dyDescent="0.15">
      <c r="A510" t="s">
        <v>3006</v>
      </c>
      <c r="B510" t="s">
        <v>3007</v>
      </c>
      <c r="C510" t="s">
        <v>1209</v>
      </c>
      <c r="F510"/>
    </row>
    <row r="511" spans="1:6" x14ac:dyDescent="0.15">
      <c r="A511" t="s">
        <v>2996</v>
      </c>
      <c r="B511" t="s">
        <v>2997</v>
      </c>
      <c r="C511" t="s">
        <v>1209</v>
      </c>
      <c r="F511"/>
    </row>
    <row r="512" spans="1:6" x14ac:dyDescent="0.15">
      <c r="A512" t="s">
        <v>3008</v>
      </c>
      <c r="B512" t="s">
        <v>3009</v>
      </c>
      <c r="C512" t="s">
        <v>1209</v>
      </c>
      <c r="F512"/>
    </row>
    <row r="513" spans="1:18" x14ac:dyDescent="0.15">
      <c r="A513" t="s">
        <v>3014</v>
      </c>
      <c r="B513" t="s">
        <v>3015</v>
      </c>
      <c r="C513" t="s">
        <v>1209</v>
      </c>
      <c r="F513"/>
    </row>
    <row r="514" spans="1:18" ht="14" x14ac:dyDescent="0.15">
      <c r="A514" t="s">
        <v>2990</v>
      </c>
      <c r="B514" t="s">
        <v>2991</v>
      </c>
      <c r="C514" t="s">
        <v>1209</v>
      </c>
      <c r="F514"/>
      <c r="M514" s="9"/>
      <c r="N514" s="8"/>
      <c r="O514" s="8"/>
      <c r="P514" s="8"/>
      <c r="Q514" s="8"/>
      <c r="R514" s="8"/>
    </row>
    <row r="515" spans="1:18" x14ac:dyDescent="0.15">
      <c r="A515" t="s">
        <v>3030</v>
      </c>
      <c r="B515" t="s">
        <v>3031</v>
      </c>
      <c r="C515" t="s">
        <v>1209</v>
      </c>
      <c r="F515"/>
    </row>
    <row r="516" spans="1:18" x14ac:dyDescent="0.15">
      <c r="A516" t="s">
        <v>3012</v>
      </c>
      <c r="B516" t="s">
        <v>3013</v>
      </c>
      <c r="C516" t="s">
        <v>1209</v>
      </c>
      <c r="F516"/>
    </row>
    <row r="517" spans="1:18" x14ac:dyDescent="0.15">
      <c r="A517" t="s">
        <v>3032</v>
      </c>
      <c r="B517" t="s">
        <v>3033</v>
      </c>
      <c r="C517" t="s">
        <v>1209</v>
      </c>
      <c r="F517"/>
    </row>
    <row r="518" spans="1:18" x14ac:dyDescent="0.15">
      <c r="A518" t="s">
        <v>3026</v>
      </c>
      <c r="B518" t="s">
        <v>3027</v>
      </c>
      <c r="C518" t="s">
        <v>268</v>
      </c>
      <c r="F518"/>
    </row>
    <row r="519" spans="1:18" x14ac:dyDescent="0.15">
      <c r="A519" t="s">
        <v>3010</v>
      </c>
      <c r="B519" t="s">
        <v>3011</v>
      </c>
      <c r="C519" t="s">
        <v>1214</v>
      </c>
      <c r="F519"/>
    </row>
    <row r="520" spans="1:18" ht="14" x14ac:dyDescent="0.15">
      <c r="A520" t="s">
        <v>3022</v>
      </c>
      <c r="B520" t="s">
        <v>3023</v>
      </c>
      <c r="C520" t="s">
        <v>1209</v>
      </c>
      <c r="F520"/>
      <c r="M520" s="9"/>
      <c r="N520" s="8"/>
      <c r="O520" s="8"/>
      <c r="P520" s="8"/>
      <c r="Q520" s="8"/>
      <c r="R520" s="8"/>
    </row>
    <row r="521" spans="1:18" ht="14" x14ac:dyDescent="0.15">
      <c r="A521" t="s">
        <v>3016</v>
      </c>
      <c r="B521" t="s">
        <v>3017</v>
      </c>
      <c r="C521" t="s">
        <v>1214</v>
      </c>
      <c r="F521"/>
      <c r="J521" s="8"/>
    </row>
    <row r="522" spans="1:18" x14ac:dyDescent="0.15">
      <c r="A522" t="s">
        <v>3020</v>
      </c>
      <c r="B522" t="s">
        <v>3021</v>
      </c>
      <c r="C522" t="s">
        <v>1209</v>
      </c>
      <c r="F522"/>
    </row>
    <row r="523" spans="1:18" x14ac:dyDescent="0.15">
      <c r="A523" t="s">
        <v>3004</v>
      </c>
      <c r="B523" t="s">
        <v>3005</v>
      </c>
      <c r="C523" t="s">
        <v>1209</v>
      </c>
      <c r="F523"/>
    </row>
    <row r="524" spans="1:18" x14ac:dyDescent="0.15">
      <c r="A524" t="s">
        <v>3002</v>
      </c>
      <c r="B524" t="s">
        <v>3003</v>
      </c>
      <c r="C524" t="s">
        <v>1209</v>
      </c>
      <c r="F524"/>
    </row>
    <row r="525" spans="1:18" x14ac:dyDescent="0.15">
      <c r="A525" t="s">
        <v>3034</v>
      </c>
      <c r="B525" t="s">
        <v>3035</v>
      </c>
      <c r="C525" t="s">
        <v>1214</v>
      </c>
      <c r="F525"/>
    </row>
    <row r="526" spans="1:18" x14ac:dyDescent="0.15">
      <c r="A526" t="s">
        <v>3028</v>
      </c>
      <c r="B526" t="s">
        <v>3029</v>
      </c>
      <c r="C526" t="s">
        <v>1214</v>
      </c>
      <c r="F526"/>
    </row>
    <row r="527" spans="1:18" x14ac:dyDescent="0.15">
      <c r="A527" t="s">
        <v>2994</v>
      </c>
      <c r="B527" t="s">
        <v>2995</v>
      </c>
      <c r="C527" t="s">
        <v>1214</v>
      </c>
      <c r="F527"/>
    </row>
    <row r="528" spans="1:18" x14ac:dyDescent="0.15">
      <c r="A528" t="s">
        <v>3018</v>
      </c>
      <c r="B528" t="s">
        <v>3019</v>
      </c>
      <c r="C528" t="s">
        <v>1214</v>
      </c>
      <c r="F528"/>
    </row>
    <row r="529" spans="1:19" x14ac:dyDescent="0.15">
      <c r="A529" t="s">
        <v>3000</v>
      </c>
      <c r="B529" t="s">
        <v>3001</v>
      </c>
      <c r="C529" t="s">
        <v>1214</v>
      </c>
      <c r="F529"/>
    </row>
    <row r="530" spans="1:19" x14ac:dyDescent="0.15">
      <c r="A530" t="s">
        <v>2998</v>
      </c>
      <c r="B530" t="s">
        <v>2999</v>
      </c>
      <c r="C530" t="s">
        <v>1214</v>
      </c>
      <c r="F530"/>
    </row>
    <row r="531" spans="1:19" x14ac:dyDescent="0.15">
      <c r="A531" t="s">
        <v>2992</v>
      </c>
      <c r="B531" t="s">
        <v>2993</v>
      </c>
      <c r="C531" t="s">
        <v>1214</v>
      </c>
      <c r="F531"/>
    </row>
    <row r="532" spans="1:19" x14ac:dyDescent="0.15">
      <c r="A532" t="s">
        <v>3024</v>
      </c>
      <c r="B532" t="s">
        <v>3025</v>
      </c>
      <c r="C532" t="s">
        <v>1214</v>
      </c>
      <c r="F532"/>
    </row>
    <row r="533" spans="1:19" x14ac:dyDescent="0.15">
      <c r="A533" t="s">
        <v>1287</v>
      </c>
      <c r="B533" t="s">
        <v>1288</v>
      </c>
      <c r="C533" t="s">
        <v>1209</v>
      </c>
      <c r="F533"/>
    </row>
    <row r="534" spans="1:19" x14ac:dyDescent="0.15">
      <c r="A534" t="s">
        <v>1259</v>
      </c>
      <c r="B534" t="s">
        <v>1260</v>
      </c>
      <c r="C534" t="s">
        <v>1209</v>
      </c>
      <c r="F534"/>
    </row>
    <row r="535" spans="1:19" x14ac:dyDescent="0.15">
      <c r="A535" t="s">
        <v>1210</v>
      </c>
      <c r="B535" t="s">
        <v>1211</v>
      </c>
      <c r="C535" t="s">
        <v>1209</v>
      </c>
      <c r="F535"/>
    </row>
    <row r="536" spans="1:19" x14ac:dyDescent="0.15">
      <c r="A536" t="s">
        <v>1225</v>
      </c>
      <c r="B536" t="s">
        <v>1226</v>
      </c>
      <c r="C536" t="s">
        <v>1209</v>
      </c>
      <c r="F536"/>
    </row>
    <row r="537" spans="1:19" x14ac:dyDescent="0.15">
      <c r="A537" t="s">
        <v>1207</v>
      </c>
      <c r="B537" t="s">
        <v>1208</v>
      </c>
      <c r="C537" t="s">
        <v>1209</v>
      </c>
      <c r="F537"/>
    </row>
    <row r="538" spans="1:19" x14ac:dyDescent="0.15">
      <c r="A538" t="s">
        <v>1221</v>
      </c>
      <c r="B538" t="s">
        <v>1222</v>
      </c>
      <c r="C538" t="s">
        <v>1209</v>
      </c>
      <c r="F538"/>
    </row>
    <row r="539" spans="1:19" x14ac:dyDescent="0.15">
      <c r="A539" t="s">
        <v>1283</v>
      </c>
      <c r="B539" t="s">
        <v>1284</v>
      </c>
      <c r="C539" t="s">
        <v>1209</v>
      </c>
      <c r="F539"/>
    </row>
    <row r="540" spans="1:19" x14ac:dyDescent="0.15">
      <c r="A540" t="s">
        <v>1233</v>
      </c>
      <c r="B540" t="s">
        <v>1234</v>
      </c>
      <c r="C540" t="s">
        <v>1209</v>
      </c>
      <c r="F540"/>
    </row>
    <row r="541" spans="1:19" x14ac:dyDescent="0.15">
      <c r="A541" t="s">
        <v>1261</v>
      </c>
      <c r="B541" t="s">
        <v>1262</v>
      </c>
      <c r="C541" t="s">
        <v>1209</v>
      </c>
      <c r="F541"/>
    </row>
    <row r="542" spans="1:19" x14ac:dyDescent="0.15">
      <c r="A542" t="s">
        <v>1273</v>
      </c>
      <c r="B542" t="s">
        <v>1274</v>
      </c>
      <c r="C542" t="s">
        <v>1209</v>
      </c>
      <c r="F542"/>
    </row>
    <row r="543" spans="1:19" x14ac:dyDescent="0.15">
      <c r="A543" t="s">
        <v>1289</v>
      </c>
      <c r="B543" t="s">
        <v>1290</v>
      </c>
      <c r="C543" t="s">
        <v>1209</v>
      </c>
      <c r="F543"/>
    </row>
    <row r="544" spans="1:19" ht="14" x14ac:dyDescent="0.15">
      <c r="A544" t="s">
        <v>1301</v>
      </c>
      <c r="B544" t="s">
        <v>1302</v>
      </c>
      <c r="C544" t="s">
        <v>1214</v>
      </c>
      <c r="F544"/>
      <c r="N544" s="9"/>
      <c r="O544" s="8"/>
      <c r="P544" s="8"/>
      <c r="Q544" s="8"/>
      <c r="R544" s="8"/>
      <c r="S544" s="8"/>
    </row>
    <row r="545" spans="1:10" x14ac:dyDescent="0.15">
      <c r="A545" t="s">
        <v>1275</v>
      </c>
      <c r="B545" t="s">
        <v>1276</v>
      </c>
      <c r="C545" t="s">
        <v>1214</v>
      </c>
      <c r="F545"/>
    </row>
    <row r="546" spans="1:10" x14ac:dyDescent="0.15">
      <c r="A546" t="s">
        <v>1212</v>
      </c>
      <c r="B546" t="s">
        <v>1213</v>
      </c>
      <c r="C546" t="s">
        <v>1214</v>
      </c>
      <c r="F546"/>
    </row>
    <row r="547" spans="1:10" ht="14" x14ac:dyDescent="0.15">
      <c r="A547" t="s">
        <v>1277</v>
      </c>
      <c r="B547" t="s">
        <v>1278</v>
      </c>
      <c r="C547" t="s">
        <v>1214</v>
      </c>
      <c r="F547"/>
      <c r="J547" s="8"/>
    </row>
    <row r="548" spans="1:10" x14ac:dyDescent="0.15">
      <c r="A548" t="s">
        <v>1291</v>
      </c>
      <c r="B548" t="s">
        <v>1292</v>
      </c>
      <c r="C548" t="s">
        <v>1214</v>
      </c>
      <c r="F548"/>
    </row>
    <row r="549" spans="1:10" x14ac:dyDescent="0.15">
      <c r="A549" t="s">
        <v>1248</v>
      </c>
      <c r="B549" t="s">
        <v>1249</v>
      </c>
      <c r="C549" t="s">
        <v>1214</v>
      </c>
      <c r="F549"/>
    </row>
    <row r="550" spans="1:10" x14ac:dyDescent="0.15">
      <c r="A550" t="s">
        <v>1269</v>
      </c>
      <c r="B550" t="s">
        <v>1270</v>
      </c>
      <c r="C550" t="s">
        <v>1214</v>
      </c>
      <c r="F550"/>
    </row>
    <row r="551" spans="1:10" x14ac:dyDescent="0.15">
      <c r="A551" t="s">
        <v>1223</v>
      </c>
      <c r="B551" t="s">
        <v>1224</v>
      </c>
      <c r="C551" t="s">
        <v>1214</v>
      </c>
      <c r="F551"/>
    </row>
    <row r="552" spans="1:10" x14ac:dyDescent="0.15">
      <c r="A552" t="s">
        <v>1267</v>
      </c>
      <c r="B552" t="s">
        <v>1268</v>
      </c>
      <c r="C552" t="s">
        <v>1214</v>
      </c>
      <c r="F552"/>
    </row>
    <row r="553" spans="1:10" x14ac:dyDescent="0.15">
      <c r="A553" t="s">
        <v>1285</v>
      </c>
      <c r="B553" t="s">
        <v>1286</v>
      </c>
      <c r="C553" t="s">
        <v>1214</v>
      </c>
      <c r="F553"/>
    </row>
    <row r="554" spans="1:10" x14ac:dyDescent="0.15">
      <c r="A554" t="s">
        <v>1299</v>
      </c>
      <c r="B554" t="s">
        <v>1300</v>
      </c>
      <c r="C554" t="s">
        <v>1214</v>
      </c>
      <c r="F554"/>
    </row>
    <row r="555" spans="1:10" x14ac:dyDescent="0.15">
      <c r="A555" t="s">
        <v>1227</v>
      </c>
      <c r="B555" t="s">
        <v>1228</v>
      </c>
      <c r="C555" t="s">
        <v>1214</v>
      </c>
      <c r="F555"/>
    </row>
    <row r="556" spans="1:10" x14ac:dyDescent="0.15">
      <c r="A556" t="s">
        <v>1279</v>
      </c>
      <c r="B556" t="s">
        <v>1280</v>
      </c>
      <c r="C556" t="s">
        <v>1214</v>
      </c>
      <c r="F556"/>
    </row>
    <row r="557" spans="1:10" x14ac:dyDescent="0.15">
      <c r="A557" t="s">
        <v>1263</v>
      </c>
      <c r="B557" t="s">
        <v>1264</v>
      </c>
      <c r="C557" t="s">
        <v>1203</v>
      </c>
      <c r="F557"/>
    </row>
    <row r="558" spans="1:10" x14ac:dyDescent="0.15">
      <c r="A558" t="s">
        <v>1256</v>
      </c>
      <c r="B558" t="s">
        <v>1257</v>
      </c>
      <c r="C558" t="s">
        <v>1203</v>
      </c>
      <c r="F558"/>
    </row>
    <row r="559" spans="1:10" x14ac:dyDescent="0.15">
      <c r="A559" t="s">
        <v>1201</v>
      </c>
      <c r="B559" t="s">
        <v>1202</v>
      </c>
      <c r="C559" t="s">
        <v>1203</v>
      </c>
      <c r="F559"/>
    </row>
    <row r="560" spans="1:10" x14ac:dyDescent="0.15">
      <c r="A560" t="s">
        <v>1252</v>
      </c>
      <c r="B560" t="s">
        <v>1253</v>
      </c>
      <c r="C560" t="s">
        <v>1203</v>
      </c>
      <c r="F560"/>
    </row>
    <row r="561" spans="1:6" x14ac:dyDescent="0.15">
      <c r="A561" t="s">
        <v>1246</v>
      </c>
      <c r="B561" t="s">
        <v>1247</v>
      </c>
      <c r="C561" t="s">
        <v>1203</v>
      </c>
      <c r="F561"/>
    </row>
    <row r="562" spans="1:6" x14ac:dyDescent="0.15">
      <c r="A562" t="s">
        <v>1293</v>
      </c>
      <c r="B562" t="s">
        <v>1294</v>
      </c>
      <c r="C562" t="s">
        <v>1203</v>
      </c>
      <c r="F562"/>
    </row>
    <row r="563" spans="1:6" x14ac:dyDescent="0.15">
      <c r="A563" t="s">
        <v>1297</v>
      </c>
      <c r="B563" t="s">
        <v>1298</v>
      </c>
      <c r="C563" t="s">
        <v>1203</v>
      </c>
      <c r="F563"/>
    </row>
    <row r="564" spans="1:6" x14ac:dyDescent="0.15">
      <c r="A564" t="s">
        <v>1217</v>
      </c>
      <c r="B564" t="s">
        <v>1218</v>
      </c>
      <c r="C564" t="s">
        <v>1203</v>
      </c>
      <c r="F564"/>
    </row>
    <row r="565" spans="1:6" x14ac:dyDescent="0.15">
      <c r="A565" t="s">
        <v>1258</v>
      </c>
      <c r="B565" t="s">
        <v>499</v>
      </c>
      <c r="C565" t="s">
        <v>1203</v>
      </c>
      <c r="F565"/>
    </row>
    <row r="566" spans="1:6" x14ac:dyDescent="0.15">
      <c r="A566" t="s">
        <v>1254</v>
      </c>
      <c r="B566" t="s">
        <v>1255</v>
      </c>
      <c r="C566" t="s">
        <v>1203</v>
      </c>
      <c r="F566"/>
    </row>
    <row r="567" spans="1:6" x14ac:dyDescent="0.15">
      <c r="A567" t="s">
        <v>1303</v>
      </c>
      <c r="B567" t="s">
        <v>1304</v>
      </c>
      <c r="C567" t="s">
        <v>1206</v>
      </c>
      <c r="F567"/>
    </row>
    <row r="568" spans="1:6" x14ac:dyDescent="0.15">
      <c r="A568" t="s">
        <v>1241</v>
      </c>
      <c r="B568" t="s">
        <v>239</v>
      </c>
      <c r="C568" t="s">
        <v>1206</v>
      </c>
      <c r="F568"/>
    </row>
    <row r="569" spans="1:6" x14ac:dyDescent="0.15">
      <c r="A569" t="s">
        <v>1281</v>
      </c>
      <c r="B569" t="s">
        <v>1282</v>
      </c>
      <c r="C569" t="s">
        <v>1203</v>
      </c>
      <c r="F569"/>
    </row>
    <row r="570" spans="1:6" x14ac:dyDescent="0.15">
      <c r="A570" t="s">
        <v>1239</v>
      </c>
      <c r="B570" t="s">
        <v>1240</v>
      </c>
      <c r="C570" t="s">
        <v>1203</v>
      </c>
      <c r="F570"/>
    </row>
    <row r="571" spans="1:6" x14ac:dyDescent="0.15">
      <c r="A571" t="s">
        <v>1244</v>
      </c>
      <c r="B571" t="s">
        <v>1245</v>
      </c>
      <c r="C571" t="s">
        <v>1203</v>
      </c>
      <c r="F571"/>
    </row>
    <row r="572" spans="1:6" x14ac:dyDescent="0.15">
      <c r="A572" t="s">
        <v>1271</v>
      </c>
      <c r="B572" t="s">
        <v>1272</v>
      </c>
      <c r="C572" t="s">
        <v>1206</v>
      </c>
      <c r="F572"/>
    </row>
    <row r="573" spans="1:6" x14ac:dyDescent="0.15">
      <c r="A573" t="s">
        <v>1242</v>
      </c>
      <c r="B573" t="s">
        <v>1243</v>
      </c>
      <c r="C573" t="s">
        <v>1206</v>
      </c>
      <c r="F573"/>
    </row>
    <row r="574" spans="1:6" x14ac:dyDescent="0.15">
      <c r="A574" t="s">
        <v>1295</v>
      </c>
      <c r="B574" t="s">
        <v>1296</v>
      </c>
      <c r="C574" t="s">
        <v>1206</v>
      </c>
      <c r="F574"/>
    </row>
    <row r="575" spans="1:6" x14ac:dyDescent="0.15">
      <c r="A575" t="s">
        <v>1204</v>
      </c>
      <c r="B575" t="s">
        <v>1205</v>
      </c>
      <c r="C575" t="s">
        <v>1206</v>
      </c>
      <c r="F575"/>
    </row>
    <row r="576" spans="1:6" x14ac:dyDescent="0.15">
      <c r="A576" t="s">
        <v>1265</v>
      </c>
      <c r="B576" t="s">
        <v>1266</v>
      </c>
      <c r="C576" t="s">
        <v>1206</v>
      </c>
      <c r="F576"/>
    </row>
    <row r="577" spans="1:6" x14ac:dyDescent="0.15">
      <c r="A577" t="s">
        <v>1215</v>
      </c>
      <c r="B577" t="s">
        <v>1216</v>
      </c>
      <c r="C577" t="s">
        <v>1206</v>
      </c>
      <c r="F577"/>
    </row>
    <row r="578" spans="1:6" x14ac:dyDescent="0.15">
      <c r="A578" t="s">
        <v>1237</v>
      </c>
      <c r="B578" t="s">
        <v>1238</v>
      </c>
      <c r="C578" t="s">
        <v>1206</v>
      </c>
      <c r="F578"/>
    </row>
    <row r="579" spans="1:6" x14ac:dyDescent="0.15">
      <c r="A579" t="s">
        <v>1235</v>
      </c>
      <c r="B579" t="s">
        <v>1236</v>
      </c>
      <c r="C579" t="s">
        <v>1206</v>
      </c>
      <c r="F579"/>
    </row>
    <row r="580" spans="1:6" x14ac:dyDescent="0.15">
      <c r="A580" t="s">
        <v>1250</v>
      </c>
      <c r="B580" t="s">
        <v>1251</v>
      </c>
      <c r="C580" t="s">
        <v>1206</v>
      </c>
      <c r="F580"/>
    </row>
    <row r="581" spans="1:6" x14ac:dyDescent="0.15">
      <c r="A581" t="s">
        <v>1231</v>
      </c>
      <c r="B581" t="s">
        <v>1232</v>
      </c>
      <c r="C581" t="s">
        <v>1206</v>
      </c>
      <c r="F581"/>
    </row>
    <row r="582" spans="1:6" x14ac:dyDescent="0.15">
      <c r="A582" t="s">
        <v>1229</v>
      </c>
      <c r="B582" t="s">
        <v>1230</v>
      </c>
      <c r="C582" t="s">
        <v>1206</v>
      </c>
      <c r="F582"/>
    </row>
    <row r="583" spans="1:6" x14ac:dyDescent="0.15">
      <c r="A583" t="s">
        <v>1219</v>
      </c>
      <c r="B583" t="s">
        <v>1220</v>
      </c>
      <c r="C583" t="s">
        <v>1206</v>
      </c>
      <c r="F583"/>
    </row>
    <row r="584" spans="1:6" x14ac:dyDescent="0.15">
      <c r="A584" t="s">
        <v>786</v>
      </c>
      <c r="B584" t="s">
        <v>787</v>
      </c>
      <c r="C584" t="s">
        <v>788</v>
      </c>
      <c r="F584"/>
    </row>
    <row r="585" spans="1:6" x14ac:dyDescent="0.15">
      <c r="A585" t="s">
        <v>789</v>
      </c>
      <c r="B585" t="s">
        <v>790</v>
      </c>
      <c r="C585" t="s">
        <v>788</v>
      </c>
      <c r="F585"/>
    </row>
    <row r="586" spans="1:6" x14ac:dyDescent="0.15">
      <c r="A586" t="s">
        <v>791</v>
      </c>
      <c r="B586" t="s">
        <v>792</v>
      </c>
      <c r="C586" t="s">
        <v>788</v>
      </c>
      <c r="F586"/>
    </row>
    <row r="587" spans="1:6" x14ac:dyDescent="0.15">
      <c r="A587" t="s">
        <v>793</v>
      </c>
      <c r="B587" t="s">
        <v>794</v>
      </c>
      <c r="C587" t="s">
        <v>788</v>
      </c>
      <c r="F587"/>
    </row>
    <row r="588" spans="1:6" x14ac:dyDescent="0.15">
      <c r="A588" t="s">
        <v>795</v>
      </c>
      <c r="B588" t="s">
        <v>76</v>
      </c>
      <c r="C588" t="s">
        <v>788</v>
      </c>
      <c r="F588"/>
    </row>
    <row r="589" spans="1:6" x14ac:dyDescent="0.15">
      <c r="A589" t="s">
        <v>796</v>
      </c>
      <c r="B589" t="s">
        <v>797</v>
      </c>
      <c r="C589" t="s">
        <v>788</v>
      </c>
      <c r="F589"/>
    </row>
    <row r="590" spans="1:6" x14ac:dyDescent="0.15">
      <c r="A590" t="s">
        <v>798</v>
      </c>
      <c r="B590" t="s">
        <v>799</v>
      </c>
      <c r="C590" t="s">
        <v>788</v>
      </c>
      <c r="F590"/>
    </row>
    <row r="591" spans="1:6" x14ac:dyDescent="0.15">
      <c r="A591" t="s">
        <v>800</v>
      </c>
      <c r="B591" t="s">
        <v>801</v>
      </c>
      <c r="C591" t="s">
        <v>788</v>
      </c>
      <c r="F591"/>
    </row>
    <row r="592" spans="1:6" x14ac:dyDescent="0.15">
      <c r="A592" t="s">
        <v>802</v>
      </c>
      <c r="B592" t="s">
        <v>803</v>
      </c>
      <c r="C592" t="s">
        <v>788</v>
      </c>
      <c r="F592"/>
    </row>
    <row r="593" spans="1:6" x14ac:dyDescent="0.15">
      <c r="A593" t="s">
        <v>804</v>
      </c>
      <c r="B593" t="s">
        <v>805</v>
      </c>
      <c r="C593" t="s">
        <v>788</v>
      </c>
      <c r="F593"/>
    </row>
    <row r="594" spans="1:6" x14ac:dyDescent="0.15">
      <c r="A594" t="s">
        <v>806</v>
      </c>
      <c r="B594" t="s">
        <v>807</v>
      </c>
      <c r="C594" t="s">
        <v>788</v>
      </c>
      <c r="F594"/>
    </row>
    <row r="595" spans="1:6" x14ac:dyDescent="0.15">
      <c r="A595" t="s">
        <v>808</v>
      </c>
      <c r="B595" t="s">
        <v>809</v>
      </c>
      <c r="C595" t="s">
        <v>788</v>
      </c>
      <c r="F595"/>
    </row>
    <row r="596" spans="1:6" x14ac:dyDescent="0.15">
      <c r="A596" t="s">
        <v>810</v>
      </c>
      <c r="B596" t="s">
        <v>421</v>
      </c>
      <c r="C596" t="s">
        <v>788</v>
      </c>
      <c r="F596"/>
    </row>
    <row r="597" spans="1:6" x14ac:dyDescent="0.15">
      <c r="A597" t="s">
        <v>811</v>
      </c>
      <c r="B597" t="s">
        <v>812</v>
      </c>
      <c r="C597" t="s">
        <v>788</v>
      </c>
      <c r="F597"/>
    </row>
    <row r="598" spans="1:6" x14ac:dyDescent="0.15">
      <c r="A598" t="s">
        <v>813</v>
      </c>
      <c r="B598" t="s">
        <v>814</v>
      </c>
      <c r="C598" t="s">
        <v>788</v>
      </c>
      <c r="F598"/>
    </row>
    <row r="599" spans="1:6" x14ac:dyDescent="0.15">
      <c r="A599" t="s">
        <v>815</v>
      </c>
      <c r="B599" t="s">
        <v>816</v>
      </c>
      <c r="C599" t="s">
        <v>788</v>
      </c>
      <c r="F599"/>
    </row>
    <row r="600" spans="1:6" x14ac:dyDescent="0.15">
      <c r="A600" t="s">
        <v>817</v>
      </c>
      <c r="B600" t="s">
        <v>818</v>
      </c>
      <c r="C600" t="s">
        <v>788</v>
      </c>
      <c r="F600"/>
    </row>
    <row r="601" spans="1:6" x14ac:dyDescent="0.15">
      <c r="A601" t="s">
        <v>819</v>
      </c>
      <c r="B601" t="s">
        <v>820</v>
      </c>
      <c r="C601" t="s">
        <v>821</v>
      </c>
      <c r="F601"/>
    </row>
    <row r="602" spans="1:6" x14ac:dyDescent="0.15">
      <c r="A602" t="s">
        <v>822</v>
      </c>
      <c r="B602" t="s">
        <v>823</v>
      </c>
      <c r="C602" t="s">
        <v>821</v>
      </c>
      <c r="F602"/>
    </row>
    <row r="603" spans="1:6" x14ac:dyDescent="0.15">
      <c r="A603" t="s">
        <v>825</v>
      </c>
      <c r="B603" t="s">
        <v>826</v>
      </c>
      <c r="C603" t="s">
        <v>821</v>
      </c>
      <c r="F603"/>
    </row>
    <row r="604" spans="1:6" x14ac:dyDescent="0.15">
      <c r="A604" t="s">
        <v>827</v>
      </c>
      <c r="B604" t="s">
        <v>828</v>
      </c>
      <c r="C604" t="s">
        <v>821</v>
      </c>
      <c r="F604"/>
    </row>
    <row r="605" spans="1:6" x14ac:dyDescent="0.15">
      <c r="A605" t="s">
        <v>829</v>
      </c>
      <c r="B605" t="s">
        <v>830</v>
      </c>
      <c r="C605" t="s">
        <v>821</v>
      </c>
      <c r="F605"/>
    </row>
    <row r="606" spans="1:6" x14ac:dyDescent="0.15">
      <c r="A606" t="s">
        <v>831</v>
      </c>
      <c r="B606" t="s">
        <v>832</v>
      </c>
      <c r="C606" t="s">
        <v>821</v>
      </c>
      <c r="F606"/>
    </row>
    <row r="607" spans="1:6" x14ac:dyDescent="0.15">
      <c r="A607" t="s">
        <v>833</v>
      </c>
      <c r="B607" t="s">
        <v>834</v>
      </c>
      <c r="C607" t="s">
        <v>821</v>
      </c>
      <c r="F607"/>
    </row>
    <row r="608" spans="1:6" x14ac:dyDescent="0.15">
      <c r="A608" t="s">
        <v>835</v>
      </c>
      <c r="B608" t="s">
        <v>836</v>
      </c>
      <c r="C608" t="s">
        <v>821</v>
      </c>
      <c r="F608"/>
    </row>
    <row r="609" spans="1:18" x14ac:dyDescent="0.15">
      <c r="A609" t="s">
        <v>837</v>
      </c>
      <c r="B609" t="s">
        <v>838</v>
      </c>
      <c r="C609" t="s">
        <v>821</v>
      </c>
      <c r="F609"/>
    </row>
    <row r="610" spans="1:18" x14ac:dyDescent="0.15">
      <c r="A610" t="s">
        <v>839</v>
      </c>
      <c r="B610" t="s">
        <v>840</v>
      </c>
      <c r="C610" t="s">
        <v>821</v>
      </c>
      <c r="F610"/>
    </row>
    <row r="611" spans="1:18" x14ac:dyDescent="0.15">
      <c r="A611" t="s">
        <v>841</v>
      </c>
      <c r="B611" t="s">
        <v>842</v>
      </c>
      <c r="C611" t="s">
        <v>821</v>
      </c>
      <c r="F611"/>
    </row>
    <row r="612" spans="1:18" x14ac:dyDescent="0.15">
      <c r="A612" t="s">
        <v>843</v>
      </c>
      <c r="B612" t="s">
        <v>844</v>
      </c>
      <c r="C612" t="s">
        <v>821</v>
      </c>
      <c r="F612"/>
    </row>
    <row r="613" spans="1:18" x14ac:dyDescent="0.15">
      <c r="A613" t="s">
        <v>845</v>
      </c>
      <c r="B613" t="s">
        <v>824</v>
      </c>
      <c r="C613" t="s">
        <v>821</v>
      </c>
      <c r="F613"/>
    </row>
    <row r="614" spans="1:18" x14ac:dyDescent="0.15">
      <c r="A614" t="s">
        <v>846</v>
      </c>
      <c r="B614" t="s">
        <v>847</v>
      </c>
      <c r="C614" t="s">
        <v>821</v>
      </c>
      <c r="F614"/>
    </row>
    <row r="615" spans="1:18" x14ac:dyDescent="0.15">
      <c r="A615" t="s">
        <v>848</v>
      </c>
      <c r="B615" t="s">
        <v>849</v>
      </c>
      <c r="C615" t="s">
        <v>821</v>
      </c>
      <c r="F615"/>
    </row>
    <row r="616" spans="1:18" ht="14" x14ac:dyDescent="0.15">
      <c r="A616" t="s">
        <v>850</v>
      </c>
      <c r="B616" t="s">
        <v>851</v>
      </c>
      <c r="C616" t="s">
        <v>821</v>
      </c>
      <c r="F616"/>
      <c r="M616" s="9"/>
      <c r="N616" s="8"/>
      <c r="O616" s="8"/>
      <c r="P616" s="8"/>
      <c r="Q616" s="8"/>
      <c r="R616" s="8"/>
    </row>
    <row r="617" spans="1:18" x14ac:dyDescent="0.15">
      <c r="A617" t="s">
        <v>852</v>
      </c>
      <c r="B617" t="s">
        <v>853</v>
      </c>
      <c r="C617" t="s">
        <v>821</v>
      </c>
      <c r="F617"/>
    </row>
    <row r="618" spans="1:18" x14ac:dyDescent="0.15">
      <c r="A618" t="s">
        <v>854</v>
      </c>
      <c r="B618" t="s">
        <v>855</v>
      </c>
      <c r="C618" t="s">
        <v>821</v>
      </c>
      <c r="F618"/>
    </row>
    <row r="619" spans="1:18" x14ac:dyDescent="0.15">
      <c r="A619" t="s">
        <v>856</v>
      </c>
      <c r="B619" t="s">
        <v>857</v>
      </c>
      <c r="C619" t="s">
        <v>821</v>
      </c>
      <c r="F619"/>
    </row>
    <row r="620" spans="1:18" x14ac:dyDescent="0.15">
      <c r="A620" t="s">
        <v>858</v>
      </c>
      <c r="B620" t="s">
        <v>859</v>
      </c>
      <c r="C620" t="s">
        <v>821</v>
      </c>
      <c r="F620"/>
    </row>
    <row r="621" spans="1:18" ht="14" x14ac:dyDescent="0.15">
      <c r="A621" t="s">
        <v>860</v>
      </c>
      <c r="B621" t="s">
        <v>861</v>
      </c>
      <c r="C621" t="s">
        <v>821</v>
      </c>
      <c r="F621"/>
      <c r="M621" s="9"/>
      <c r="N621" s="8"/>
      <c r="O621" s="8"/>
      <c r="P621" s="8"/>
      <c r="Q621" s="8"/>
      <c r="R621" s="8"/>
    </row>
    <row r="622" spans="1:18" x14ac:dyDescent="0.15">
      <c r="A622" t="s">
        <v>1305</v>
      </c>
      <c r="B622" t="s">
        <v>1306</v>
      </c>
      <c r="C622" t="s">
        <v>1307</v>
      </c>
      <c r="F622"/>
    </row>
    <row r="623" spans="1:18" x14ac:dyDescent="0.15">
      <c r="A623" t="s">
        <v>1308</v>
      </c>
      <c r="B623" t="s">
        <v>1309</v>
      </c>
      <c r="C623" t="s">
        <v>1307</v>
      </c>
      <c r="F623"/>
    </row>
    <row r="624" spans="1:18" x14ac:dyDescent="0.15">
      <c r="A624" t="s">
        <v>1310</v>
      </c>
      <c r="B624" t="s">
        <v>1311</v>
      </c>
      <c r="C624" t="s">
        <v>1307</v>
      </c>
      <c r="F624"/>
    </row>
    <row r="625" spans="1:18" x14ac:dyDescent="0.15">
      <c r="A625" t="s">
        <v>1312</v>
      </c>
      <c r="B625" t="s">
        <v>1313</v>
      </c>
      <c r="C625" t="s">
        <v>1307</v>
      </c>
      <c r="F625"/>
    </row>
    <row r="626" spans="1:18" x14ac:dyDescent="0.15">
      <c r="A626" t="s">
        <v>1314</v>
      </c>
      <c r="B626" t="s">
        <v>1315</v>
      </c>
      <c r="C626" t="s">
        <v>1307</v>
      </c>
      <c r="F626"/>
    </row>
    <row r="627" spans="1:18" x14ac:dyDescent="0.15">
      <c r="A627" t="s">
        <v>1316</v>
      </c>
      <c r="B627" t="s">
        <v>107</v>
      </c>
      <c r="C627" t="s">
        <v>1307</v>
      </c>
      <c r="F627"/>
    </row>
    <row r="628" spans="1:18" x14ac:dyDescent="0.15">
      <c r="A628" t="s">
        <v>1317</v>
      </c>
      <c r="B628" t="s">
        <v>1318</v>
      </c>
      <c r="C628" t="s">
        <v>1307</v>
      </c>
      <c r="F628"/>
    </row>
    <row r="629" spans="1:18" x14ac:dyDescent="0.15">
      <c r="A629" t="s">
        <v>1321</v>
      </c>
      <c r="B629" t="s">
        <v>1322</v>
      </c>
      <c r="C629" t="s">
        <v>1307</v>
      </c>
      <c r="F629"/>
    </row>
    <row r="630" spans="1:18" x14ac:dyDescent="0.15">
      <c r="A630" t="s">
        <v>1319</v>
      </c>
      <c r="B630" t="s">
        <v>1320</v>
      </c>
      <c r="C630" t="s">
        <v>1307</v>
      </c>
      <c r="F630"/>
    </row>
    <row r="631" spans="1:18" ht="14" x14ac:dyDescent="0.15">
      <c r="A631" t="s">
        <v>1323</v>
      </c>
      <c r="B631" t="s">
        <v>1324</v>
      </c>
      <c r="C631" t="s">
        <v>1307</v>
      </c>
      <c r="F631"/>
      <c r="J631" s="8"/>
    </row>
    <row r="632" spans="1:18" ht="14" x14ac:dyDescent="0.15">
      <c r="A632" t="s">
        <v>1325</v>
      </c>
      <c r="B632" t="s">
        <v>1326</v>
      </c>
      <c r="C632" t="s">
        <v>1307</v>
      </c>
      <c r="F632"/>
      <c r="M632" s="9"/>
      <c r="N632" s="8"/>
      <c r="O632" s="8"/>
      <c r="P632" s="8"/>
      <c r="Q632" s="8"/>
      <c r="R632" s="8"/>
    </row>
    <row r="633" spans="1:18" x14ac:dyDescent="0.15">
      <c r="A633" t="s">
        <v>1327</v>
      </c>
      <c r="B633" t="s">
        <v>1328</v>
      </c>
      <c r="C633" t="s">
        <v>1307</v>
      </c>
      <c r="F633"/>
    </row>
    <row r="634" spans="1:18" x14ac:dyDescent="0.15">
      <c r="A634" t="s">
        <v>1329</v>
      </c>
      <c r="B634" t="s">
        <v>1330</v>
      </c>
      <c r="C634" t="s">
        <v>1307</v>
      </c>
      <c r="F634"/>
    </row>
    <row r="635" spans="1:18" x14ac:dyDescent="0.15">
      <c r="A635" t="s">
        <v>1331</v>
      </c>
      <c r="B635" t="s">
        <v>1332</v>
      </c>
      <c r="C635" t="s">
        <v>1307</v>
      </c>
      <c r="F635"/>
    </row>
    <row r="636" spans="1:18" x14ac:dyDescent="0.15">
      <c r="A636" t="s">
        <v>1333</v>
      </c>
      <c r="B636" t="s">
        <v>1334</v>
      </c>
      <c r="C636" t="s">
        <v>1307</v>
      </c>
      <c r="F636"/>
    </row>
    <row r="637" spans="1:18" x14ac:dyDescent="0.15">
      <c r="A637" t="s">
        <v>1335</v>
      </c>
      <c r="B637" t="s">
        <v>1336</v>
      </c>
      <c r="C637" t="s">
        <v>1307</v>
      </c>
      <c r="F637"/>
    </row>
    <row r="638" spans="1:18" x14ac:dyDescent="0.15">
      <c r="A638" t="s">
        <v>1337</v>
      </c>
      <c r="B638" t="s">
        <v>1338</v>
      </c>
      <c r="C638" t="s">
        <v>1307</v>
      </c>
      <c r="F638"/>
    </row>
    <row r="639" spans="1:18" x14ac:dyDescent="0.15">
      <c r="A639" t="s">
        <v>1341</v>
      </c>
      <c r="B639" t="s">
        <v>92</v>
      </c>
      <c r="C639" t="s">
        <v>1307</v>
      </c>
      <c r="F639"/>
    </row>
    <row r="640" spans="1:18" x14ac:dyDescent="0.15">
      <c r="A640" t="s">
        <v>1342</v>
      </c>
      <c r="B640" t="s">
        <v>148</v>
      </c>
      <c r="C640" t="s">
        <v>1307</v>
      </c>
      <c r="F640"/>
    </row>
    <row r="641" spans="1:18" ht="14" x14ac:dyDescent="0.15">
      <c r="A641" t="s">
        <v>1339</v>
      </c>
      <c r="B641" t="s">
        <v>1340</v>
      </c>
      <c r="C641" t="s">
        <v>1307</v>
      </c>
      <c r="F641"/>
      <c r="J641" s="8"/>
    </row>
    <row r="642" spans="1:18" x14ac:dyDescent="0.15">
      <c r="A642" t="s">
        <v>1343</v>
      </c>
      <c r="B642" t="s">
        <v>1344</v>
      </c>
      <c r="C642" t="s">
        <v>1307</v>
      </c>
      <c r="F642"/>
    </row>
    <row r="643" spans="1:18" ht="14" x14ac:dyDescent="0.15">
      <c r="A643" t="s">
        <v>1932</v>
      </c>
      <c r="B643" t="s">
        <v>1933</v>
      </c>
      <c r="C643" t="s">
        <v>1934</v>
      </c>
      <c r="F643"/>
      <c r="J643" s="8"/>
      <c r="M643" s="9"/>
      <c r="N643" s="8"/>
      <c r="O643" s="8"/>
      <c r="P643" s="8"/>
      <c r="Q643" s="8"/>
      <c r="R643" s="8"/>
    </row>
    <row r="644" spans="1:18" x14ac:dyDescent="0.15">
      <c r="A644" t="s">
        <v>1935</v>
      </c>
      <c r="B644" t="s">
        <v>1936</v>
      </c>
      <c r="C644" t="s">
        <v>1934</v>
      </c>
      <c r="F644"/>
    </row>
    <row r="645" spans="1:18" x14ac:dyDescent="0.15">
      <c r="A645" t="s">
        <v>1937</v>
      </c>
      <c r="B645" t="s">
        <v>1938</v>
      </c>
      <c r="C645" t="s">
        <v>1934</v>
      </c>
      <c r="F645"/>
    </row>
    <row r="646" spans="1:18" x14ac:dyDescent="0.15">
      <c r="A646" t="s">
        <v>1939</v>
      </c>
      <c r="B646" t="s">
        <v>1940</v>
      </c>
      <c r="C646" t="s">
        <v>1934</v>
      </c>
      <c r="F646"/>
    </row>
    <row r="647" spans="1:18" x14ac:dyDescent="0.15">
      <c r="A647" t="s">
        <v>1941</v>
      </c>
      <c r="B647" t="s">
        <v>1942</v>
      </c>
      <c r="C647" t="s">
        <v>1934</v>
      </c>
      <c r="F647"/>
    </row>
    <row r="648" spans="1:18" x14ac:dyDescent="0.15">
      <c r="A648" t="s">
        <v>1943</v>
      </c>
      <c r="B648" t="s">
        <v>1944</v>
      </c>
      <c r="C648" t="s">
        <v>1934</v>
      </c>
      <c r="F648"/>
    </row>
    <row r="649" spans="1:18" ht="14" x14ac:dyDescent="0.15">
      <c r="A649" t="s">
        <v>1945</v>
      </c>
      <c r="B649" t="s">
        <v>1946</v>
      </c>
      <c r="C649" t="s">
        <v>1934</v>
      </c>
      <c r="F649"/>
      <c r="J649" s="8"/>
    </row>
    <row r="650" spans="1:18" x14ac:dyDescent="0.15">
      <c r="A650" t="s">
        <v>1947</v>
      </c>
      <c r="B650" t="s">
        <v>1948</v>
      </c>
      <c r="C650" t="s">
        <v>1934</v>
      </c>
      <c r="F650"/>
    </row>
    <row r="651" spans="1:18" x14ac:dyDescent="0.15">
      <c r="A651" t="s">
        <v>1949</v>
      </c>
      <c r="B651" t="s">
        <v>1950</v>
      </c>
      <c r="C651" t="s">
        <v>1934</v>
      </c>
      <c r="F651"/>
    </row>
    <row r="652" spans="1:18" x14ac:dyDescent="0.15">
      <c r="A652" t="s">
        <v>1951</v>
      </c>
      <c r="B652" t="s">
        <v>1952</v>
      </c>
      <c r="C652" t="s">
        <v>1934</v>
      </c>
      <c r="F652"/>
    </row>
    <row r="653" spans="1:18" x14ac:dyDescent="0.15">
      <c r="A653" t="s">
        <v>1953</v>
      </c>
      <c r="B653" t="s">
        <v>1954</v>
      </c>
      <c r="C653" t="s">
        <v>1934</v>
      </c>
      <c r="F653"/>
    </row>
    <row r="654" spans="1:18" x14ac:dyDescent="0.15">
      <c r="A654" t="s">
        <v>1955</v>
      </c>
      <c r="B654" t="s">
        <v>1956</v>
      </c>
      <c r="C654" t="s">
        <v>1934</v>
      </c>
      <c r="F654"/>
    </row>
    <row r="655" spans="1:18" x14ac:dyDescent="0.15">
      <c r="A655" t="s">
        <v>1957</v>
      </c>
      <c r="B655" t="s">
        <v>1958</v>
      </c>
      <c r="C655" t="s">
        <v>1934</v>
      </c>
      <c r="F655"/>
    </row>
    <row r="656" spans="1:18" x14ac:dyDescent="0.15">
      <c r="A656" t="s">
        <v>1959</v>
      </c>
      <c r="B656" t="s">
        <v>1190</v>
      </c>
      <c r="C656" t="s">
        <v>1934</v>
      </c>
      <c r="F656"/>
    </row>
    <row r="657" spans="1:18" x14ac:dyDescent="0.15">
      <c r="A657" t="s">
        <v>1960</v>
      </c>
      <c r="B657" t="s">
        <v>1805</v>
      </c>
      <c r="C657" t="s">
        <v>1934</v>
      </c>
      <c r="F657"/>
    </row>
    <row r="658" spans="1:18" x14ac:dyDescent="0.15">
      <c r="A658" t="s">
        <v>1961</v>
      </c>
      <c r="B658" t="s">
        <v>1962</v>
      </c>
      <c r="C658" t="s">
        <v>1934</v>
      </c>
      <c r="F658"/>
    </row>
    <row r="659" spans="1:18" x14ac:dyDescent="0.15">
      <c r="A659" t="s">
        <v>1963</v>
      </c>
      <c r="B659" t="s">
        <v>1964</v>
      </c>
      <c r="C659" t="s">
        <v>1934</v>
      </c>
      <c r="F659"/>
    </row>
    <row r="660" spans="1:18" x14ac:dyDescent="0.15">
      <c r="A660" t="s">
        <v>1965</v>
      </c>
      <c r="B660" t="s">
        <v>1966</v>
      </c>
      <c r="C660" t="s">
        <v>1934</v>
      </c>
      <c r="F660"/>
    </row>
    <row r="661" spans="1:18" ht="14" x14ac:dyDescent="0.15">
      <c r="A661" t="s">
        <v>1967</v>
      </c>
      <c r="B661" t="s">
        <v>1968</v>
      </c>
      <c r="C661" t="s">
        <v>1934</v>
      </c>
      <c r="F661"/>
      <c r="M661" s="9"/>
      <c r="N661" s="8"/>
      <c r="O661" s="8"/>
      <c r="P661" s="8"/>
      <c r="Q661" s="8"/>
      <c r="R661" s="8"/>
    </row>
    <row r="662" spans="1:18" x14ac:dyDescent="0.15">
      <c r="A662" t="s">
        <v>1969</v>
      </c>
      <c r="B662" t="s">
        <v>1970</v>
      </c>
      <c r="C662" t="s">
        <v>1934</v>
      </c>
      <c r="F662"/>
    </row>
    <row r="663" spans="1:18" x14ac:dyDescent="0.15">
      <c r="A663" t="s">
        <v>1971</v>
      </c>
      <c r="B663" t="s">
        <v>1972</v>
      </c>
      <c r="C663" t="s">
        <v>1934</v>
      </c>
      <c r="F663"/>
    </row>
    <row r="664" spans="1:18" x14ac:dyDescent="0.15">
      <c r="A664" t="s">
        <v>2247</v>
      </c>
      <c r="B664" t="s">
        <v>2248</v>
      </c>
      <c r="C664" t="s">
        <v>2249</v>
      </c>
      <c r="D664">
        <v>4801</v>
      </c>
      <c r="E664">
        <v>3812</v>
      </c>
      <c r="F664" s="1" t="s">
        <v>4</v>
      </c>
      <c r="G664" s="6">
        <f>100*D664/(D664+E664)</f>
        <v>55.741321258562635</v>
      </c>
      <c r="H664" s="6">
        <f>100*E664/(D664+E664)</f>
        <v>44.258678741437365</v>
      </c>
    </row>
    <row r="665" spans="1:18" x14ac:dyDescent="0.15">
      <c r="A665" t="s">
        <v>2250</v>
      </c>
      <c r="B665" t="s">
        <v>2251</v>
      </c>
      <c r="C665" t="s">
        <v>2249</v>
      </c>
      <c r="D665">
        <v>2259</v>
      </c>
      <c r="E665">
        <v>4140</v>
      </c>
      <c r="F665" s="1" t="s">
        <v>4</v>
      </c>
      <c r="G665" s="6">
        <f>100*D665/(D665+E665)</f>
        <v>35.30239099859353</v>
      </c>
      <c r="H665" s="6">
        <f>100*E665/(D665+E665)</f>
        <v>64.697609001406477</v>
      </c>
    </row>
    <row r="666" spans="1:18" x14ac:dyDescent="0.15">
      <c r="A666" t="s">
        <v>2253</v>
      </c>
      <c r="B666" t="s">
        <v>2254</v>
      </c>
      <c r="C666" t="s">
        <v>2249</v>
      </c>
      <c r="D666">
        <v>3996</v>
      </c>
      <c r="E666">
        <v>4467</v>
      </c>
      <c r="F666" s="1" t="s">
        <v>4</v>
      </c>
      <c r="G666" s="6">
        <f>100*D666/(D666+E666)</f>
        <v>47.217298830202054</v>
      </c>
      <c r="H666" s="6">
        <f>100*E666/(D666+E666)</f>
        <v>52.782701169797946</v>
      </c>
    </row>
    <row r="667" spans="1:18" ht="14" x14ac:dyDescent="0.15">
      <c r="A667" t="s">
        <v>2255</v>
      </c>
      <c r="B667" t="s">
        <v>2256</v>
      </c>
      <c r="C667" t="s">
        <v>2249</v>
      </c>
      <c r="D667">
        <v>5247</v>
      </c>
      <c r="E667">
        <v>3903</v>
      </c>
      <c r="F667" s="1" t="s">
        <v>4</v>
      </c>
      <c r="G667" s="6">
        <f>100*D667/(D667+E667)</f>
        <v>57.344262295081968</v>
      </c>
      <c r="H667" s="6">
        <f>100*E667/(D667+E667)</f>
        <v>42.655737704918032</v>
      </c>
      <c r="J667" s="8"/>
      <c r="M667" s="9"/>
      <c r="N667" s="8"/>
      <c r="O667" s="8"/>
      <c r="P667" s="8"/>
      <c r="Q667" s="8"/>
      <c r="R667" s="8"/>
    </row>
    <row r="668" spans="1:18" x14ac:dyDescent="0.15">
      <c r="A668" t="s">
        <v>2257</v>
      </c>
      <c r="B668" t="s">
        <v>2258</v>
      </c>
      <c r="C668" t="s">
        <v>2249</v>
      </c>
      <c r="D668">
        <v>3424</v>
      </c>
      <c r="E668">
        <v>4032</v>
      </c>
      <c r="F668" s="1" t="s">
        <v>4</v>
      </c>
      <c r="G668" s="6">
        <f>100*D668/(D668+E668)</f>
        <v>45.922746781115883</v>
      </c>
      <c r="H668" s="6">
        <f>100*E668/(D668+E668)</f>
        <v>54.077253218884117</v>
      </c>
    </row>
    <row r="669" spans="1:18" ht="14" x14ac:dyDescent="0.15">
      <c r="A669" t="s">
        <v>2259</v>
      </c>
      <c r="B669" t="s">
        <v>2260</v>
      </c>
      <c r="C669" t="s">
        <v>2249</v>
      </c>
      <c r="D669">
        <v>5329</v>
      </c>
      <c r="E669">
        <v>4746</v>
      </c>
      <c r="F669" s="1" t="s">
        <v>4</v>
      </c>
      <c r="G669" s="6">
        <f>100*D669/(D669+E669)</f>
        <v>52.893300248138956</v>
      </c>
      <c r="H669" s="6">
        <f>100*E669/(D669+E669)</f>
        <v>47.106699751861044</v>
      </c>
      <c r="M669" s="9"/>
      <c r="N669" s="8"/>
      <c r="O669" s="8"/>
      <c r="P669" s="8"/>
      <c r="Q669" s="8"/>
      <c r="R669" s="8"/>
    </row>
    <row r="670" spans="1:18" x14ac:dyDescent="0.15">
      <c r="A670" t="s">
        <v>2261</v>
      </c>
      <c r="B670" t="s">
        <v>2262</v>
      </c>
      <c r="C670" t="s">
        <v>2249</v>
      </c>
      <c r="D670">
        <v>6162</v>
      </c>
      <c r="E670">
        <v>4030</v>
      </c>
      <c r="F670" s="1" t="s">
        <v>4</v>
      </c>
      <c r="G670" s="6">
        <f>100*D670/(D670+E670)</f>
        <v>60.45918367346939</v>
      </c>
      <c r="H670" s="6">
        <f>100*E670/(D670+E670)</f>
        <v>39.54081632653061</v>
      </c>
    </row>
    <row r="671" spans="1:18" x14ac:dyDescent="0.15">
      <c r="A671" t="s">
        <v>2263</v>
      </c>
      <c r="B671" t="s">
        <v>2264</v>
      </c>
      <c r="C671" t="s">
        <v>2249</v>
      </c>
      <c r="D671">
        <v>5984</v>
      </c>
      <c r="E671">
        <v>4286</v>
      </c>
      <c r="F671" s="1" t="s">
        <v>4</v>
      </c>
      <c r="G671" s="6">
        <f>100*D671/(D671+E671)</f>
        <v>58.266796494644595</v>
      </c>
      <c r="H671" s="6">
        <f>100*E671/(D671+E671)</f>
        <v>41.733203505355405</v>
      </c>
    </row>
    <row r="672" spans="1:18" x14ac:dyDescent="0.15">
      <c r="A672" t="s">
        <v>2265</v>
      </c>
      <c r="B672" t="s">
        <v>2266</v>
      </c>
      <c r="C672" t="s">
        <v>2249</v>
      </c>
      <c r="D672">
        <v>2135</v>
      </c>
      <c r="E672">
        <v>3894</v>
      </c>
      <c r="F672" s="1" t="s">
        <v>4</v>
      </c>
      <c r="G672" s="6">
        <f>100*D672/(D672+E672)</f>
        <v>35.412174489965167</v>
      </c>
      <c r="H672" s="6">
        <f>100*E672/(D672+E672)</f>
        <v>64.587825510034833</v>
      </c>
    </row>
    <row r="673" spans="1:18" x14ac:dyDescent="0.15">
      <c r="A673" t="s">
        <v>2267</v>
      </c>
      <c r="B673" t="s">
        <v>2268</v>
      </c>
      <c r="C673" t="s">
        <v>2249</v>
      </c>
      <c r="D673">
        <v>2943</v>
      </c>
      <c r="E673">
        <v>5396</v>
      </c>
      <c r="F673" s="1" t="s">
        <v>4</v>
      </c>
      <c r="G673" s="6">
        <f>100*D673/(D673+E673)</f>
        <v>35.292001439021469</v>
      </c>
      <c r="H673" s="6">
        <f>100*E673/(D673+E673)</f>
        <v>64.707998560978538</v>
      </c>
    </row>
    <row r="674" spans="1:18" x14ac:dyDescent="0.15">
      <c r="A674" t="s">
        <v>2269</v>
      </c>
      <c r="B674" t="s">
        <v>2270</v>
      </c>
      <c r="C674" t="s">
        <v>2249</v>
      </c>
      <c r="D674">
        <v>5160</v>
      </c>
      <c r="E674">
        <v>2785</v>
      </c>
      <c r="F674" s="1" t="s">
        <v>4</v>
      </c>
      <c r="G674" s="6">
        <f>100*D674/(D674+E674)</f>
        <v>64.946507237256142</v>
      </c>
      <c r="H674" s="6">
        <f>100*E674/(D674+E674)</f>
        <v>35.053492762743865</v>
      </c>
    </row>
    <row r="675" spans="1:18" x14ac:dyDescent="0.15">
      <c r="A675" t="s">
        <v>2271</v>
      </c>
      <c r="B675" t="s">
        <v>2272</v>
      </c>
      <c r="C675" t="s">
        <v>2249</v>
      </c>
      <c r="D675">
        <v>955</v>
      </c>
      <c r="E675">
        <v>1743</v>
      </c>
      <c r="F675" s="1" t="s">
        <v>4</v>
      </c>
      <c r="G675" s="6">
        <f>100*D675/(D675+E675)</f>
        <v>35.396590066716087</v>
      </c>
      <c r="H675" s="6">
        <f>100*E675/(D675+E675)</f>
        <v>64.603409933283913</v>
      </c>
    </row>
    <row r="676" spans="1:18" x14ac:dyDescent="0.15">
      <c r="A676" t="s">
        <v>2273</v>
      </c>
      <c r="B676" t="s">
        <v>2274</v>
      </c>
      <c r="C676" t="s">
        <v>2249</v>
      </c>
      <c r="D676">
        <v>3434</v>
      </c>
      <c r="E676">
        <v>4069</v>
      </c>
      <c r="F676" s="1" t="s">
        <v>4</v>
      </c>
      <c r="G676" s="6">
        <f>100*D676/(D676+E676)</f>
        <v>45.768359322937492</v>
      </c>
      <c r="H676" s="6">
        <f>100*E676/(D676+E676)</f>
        <v>54.231640677062508</v>
      </c>
    </row>
    <row r="677" spans="1:18" ht="14" x14ac:dyDescent="0.15">
      <c r="A677" t="s">
        <v>2275</v>
      </c>
      <c r="B677" t="s">
        <v>2276</v>
      </c>
      <c r="C677" t="s">
        <v>2249</v>
      </c>
      <c r="D677">
        <v>5378</v>
      </c>
      <c r="E677">
        <v>5889</v>
      </c>
      <c r="F677" s="1" t="s">
        <v>4</v>
      </c>
      <c r="G677" s="6">
        <f>100*D677/(D677+E677)</f>
        <v>47.73231561196414</v>
      </c>
      <c r="H677" s="6">
        <f>100*E677/(D677+E677)</f>
        <v>52.26768438803586</v>
      </c>
      <c r="J677" s="8"/>
    </row>
    <row r="678" spans="1:18" x14ac:dyDescent="0.15">
      <c r="A678" t="s">
        <v>2277</v>
      </c>
      <c r="B678" t="s">
        <v>2278</v>
      </c>
      <c r="C678" t="s">
        <v>2249</v>
      </c>
      <c r="D678">
        <v>5665</v>
      </c>
      <c r="E678">
        <v>4997</v>
      </c>
      <c r="F678" s="1" t="s">
        <v>4</v>
      </c>
      <c r="G678" s="6">
        <f>100*D678/(D678+E678)</f>
        <v>53.132620521478145</v>
      </c>
      <c r="H678" s="6">
        <f>100*E678/(D678+E678)</f>
        <v>46.867379478521855</v>
      </c>
    </row>
    <row r="679" spans="1:18" ht="14" x14ac:dyDescent="0.15">
      <c r="A679" t="s">
        <v>2279</v>
      </c>
      <c r="B679" t="s">
        <v>2280</v>
      </c>
      <c r="C679" t="s">
        <v>2249</v>
      </c>
      <c r="D679">
        <v>2324</v>
      </c>
      <c r="E679">
        <v>3286</v>
      </c>
      <c r="F679" s="1" t="s">
        <v>4</v>
      </c>
      <c r="G679" s="6">
        <f>100*D679/(D679+E679)</f>
        <v>41.426024955436723</v>
      </c>
      <c r="H679" s="6">
        <f>100*E679/(D679+E679)</f>
        <v>58.573975044563277</v>
      </c>
      <c r="M679" s="9"/>
      <c r="N679" s="8"/>
      <c r="O679" s="8"/>
      <c r="P679" s="8"/>
      <c r="Q679" s="8"/>
      <c r="R679" s="8"/>
    </row>
    <row r="680" spans="1:18" x14ac:dyDescent="0.15">
      <c r="A680" t="s">
        <v>2281</v>
      </c>
      <c r="B680" t="s">
        <v>2252</v>
      </c>
      <c r="C680" t="s">
        <v>2249</v>
      </c>
      <c r="D680">
        <v>3035</v>
      </c>
      <c r="E680">
        <v>4221</v>
      </c>
      <c r="F680" s="1" t="s">
        <v>4</v>
      </c>
      <c r="G680" s="6">
        <f>100*D680/(D680+E680)</f>
        <v>41.827453142227121</v>
      </c>
      <c r="H680" s="6">
        <f>100*E680/(D680+E680)</f>
        <v>58.172546857772879</v>
      </c>
    </row>
    <row r="681" spans="1:18" x14ac:dyDescent="0.15">
      <c r="A681" t="s">
        <v>2282</v>
      </c>
      <c r="B681" t="s">
        <v>2283</v>
      </c>
      <c r="C681" t="s">
        <v>2249</v>
      </c>
      <c r="D681">
        <v>6362</v>
      </c>
      <c r="E681">
        <v>3870</v>
      </c>
      <c r="F681" s="1" t="s">
        <v>4</v>
      </c>
      <c r="G681" s="6">
        <f>100*D681/(D681+E681)</f>
        <v>62.177482408131354</v>
      </c>
      <c r="H681" s="6">
        <f>100*E681/(D681+E681)</f>
        <v>37.822517591868646</v>
      </c>
    </row>
    <row r="682" spans="1:18" x14ac:dyDescent="0.15">
      <c r="A682" t="s">
        <v>2284</v>
      </c>
      <c r="B682" t="s">
        <v>2285</v>
      </c>
      <c r="C682" t="s">
        <v>2249</v>
      </c>
      <c r="D682">
        <v>3686</v>
      </c>
      <c r="E682">
        <v>3553</v>
      </c>
      <c r="F682" s="1" t="s">
        <v>4</v>
      </c>
      <c r="G682" s="6">
        <f>100*D682/(D682+E682)</f>
        <v>50.918635170603672</v>
      </c>
      <c r="H682" s="6">
        <f>100*E682/(D682+E682)</f>
        <v>49.081364829396328</v>
      </c>
    </row>
    <row r="683" spans="1:18" x14ac:dyDescent="0.15">
      <c r="A683" t="s">
        <v>2286</v>
      </c>
      <c r="B683" t="s">
        <v>2287</v>
      </c>
      <c r="C683" t="s">
        <v>2249</v>
      </c>
      <c r="D683">
        <v>4569</v>
      </c>
      <c r="E683">
        <v>3898</v>
      </c>
      <c r="F683" s="1" t="s">
        <v>4</v>
      </c>
      <c r="G683" s="6">
        <f>100*D683/(D683+E683)</f>
        <v>53.962442423526632</v>
      </c>
      <c r="H683" s="6">
        <f>100*E683/(D683+E683)</f>
        <v>46.037557576473368</v>
      </c>
    </row>
    <row r="684" spans="1:18" x14ac:dyDescent="0.15">
      <c r="A684" t="s">
        <v>2288</v>
      </c>
      <c r="B684" t="s">
        <v>2289</v>
      </c>
      <c r="C684" t="s">
        <v>2249</v>
      </c>
      <c r="D684">
        <v>4155</v>
      </c>
      <c r="E684">
        <v>3666</v>
      </c>
      <c r="F684" s="1" t="s">
        <v>4</v>
      </c>
      <c r="G684" s="6">
        <f>100*D684/(D684+E684)</f>
        <v>53.12619869581895</v>
      </c>
      <c r="H684" s="6">
        <f>100*E684/(D684+E684)</f>
        <v>46.87380130418105</v>
      </c>
    </row>
    <row r="685" spans="1:18" x14ac:dyDescent="0.15">
      <c r="A685" t="s">
        <v>2290</v>
      </c>
      <c r="B685" t="s">
        <v>2291</v>
      </c>
      <c r="C685" t="s">
        <v>2249</v>
      </c>
      <c r="D685">
        <v>5395</v>
      </c>
      <c r="E685">
        <v>5351</v>
      </c>
      <c r="F685" s="1" t="s">
        <v>4</v>
      </c>
      <c r="G685" s="6">
        <f>100*D685/(D685+E685)</f>
        <v>50.204727340405732</v>
      </c>
      <c r="H685" s="6">
        <f>100*E685/(D685+E685)</f>
        <v>49.795272659594268</v>
      </c>
    </row>
    <row r="686" spans="1:18" x14ac:dyDescent="0.15">
      <c r="A686" t="s">
        <v>2604</v>
      </c>
      <c r="B686" t="s">
        <v>2605</v>
      </c>
      <c r="C686" t="s">
        <v>2606</v>
      </c>
      <c r="D686">
        <v>3949</v>
      </c>
      <c r="E686">
        <v>1152</v>
      </c>
      <c r="F686" s="1" t="s">
        <v>4</v>
      </c>
      <c r="G686" s="6">
        <f>100*D686/(D686+E686)</f>
        <v>77.416192903352282</v>
      </c>
      <c r="H686" s="6">
        <f>100*E686/(D686+E686)</f>
        <v>22.583807096647718</v>
      </c>
    </row>
    <row r="687" spans="1:18" x14ac:dyDescent="0.15">
      <c r="A687" t="s">
        <v>2607</v>
      </c>
      <c r="B687" t="s">
        <v>2608</v>
      </c>
      <c r="C687" t="s">
        <v>2606</v>
      </c>
      <c r="D687">
        <v>3335</v>
      </c>
      <c r="E687">
        <v>1230</v>
      </c>
      <c r="F687" s="1" t="s">
        <v>4</v>
      </c>
      <c r="G687" s="6">
        <f>100*D687/(D687+E687)</f>
        <v>73.055859802847749</v>
      </c>
      <c r="H687" s="6">
        <f>100*E687/(D687+E687)</f>
        <v>26.944140197152244</v>
      </c>
    </row>
    <row r="688" spans="1:18" ht="14" x14ac:dyDescent="0.15">
      <c r="A688" t="s">
        <v>2609</v>
      </c>
      <c r="B688" t="s">
        <v>2610</v>
      </c>
      <c r="C688" t="s">
        <v>2606</v>
      </c>
      <c r="D688">
        <v>4315</v>
      </c>
      <c r="E688">
        <v>1378</v>
      </c>
      <c r="F688" s="1" t="s">
        <v>4</v>
      </c>
      <c r="G688" s="6">
        <f>100*D688/(D688+E688)</f>
        <v>75.794835763217989</v>
      </c>
      <c r="H688" s="6">
        <f>100*E688/(D688+E688)</f>
        <v>24.205164236782014</v>
      </c>
      <c r="J688" s="8"/>
    </row>
    <row r="689" spans="1:10" x14ac:dyDescent="0.15">
      <c r="A689" t="s">
        <v>2611</v>
      </c>
      <c r="B689" t="s">
        <v>2612</v>
      </c>
      <c r="C689" t="s">
        <v>2606</v>
      </c>
      <c r="D689">
        <v>4188</v>
      </c>
      <c r="E689">
        <v>1164</v>
      </c>
      <c r="F689" s="1" t="s">
        <v>4</v>
      </c>
      <c r="G689" s="6">
        <f>100*D689/(D689+E689)</f>
        <v>78.25112107623319</v>
      </c>
      <c r="H689" s="6">
        <f>100*E689/(D689+E689)</f>
        <v>21.748878923766817</v>
      </c>
    </row>
    <row r="690" spans="1:10" x14ac:dyDescent="0.15">
      <c r="A690" t="s">
        <v>2613</v>
      </c>
      <c r="B690" t="s">
        <v>2614</v>
      </c>
      <c r="C690" t="s">
        <v>2606</v>
      </c>
      <c r="D690">
        <v>4120</v>
      </c>
      <c r="E690">
        <v>1049</v>
      </c>
      <c r="F690" s="1" t="s">
        <v>4</v>
      </c>
      <c r="G690" s="6">
        <f>100*D690/(D690+E690)</f>
        <v>79.705939253240473</v>
      </c>
      <c r="H690" s="6">
        <f>100*E690/(D690+E690)</f>
        <v>20.294060746759527</v>
      </c>
    </row>
    <row r="691" spans="1:10" x14ac:dyDescent="0.15">
      <c r="A691" t="s">
        <v>2615</v>
      </c>
      <c r="B691" t="s">
        <v>2616</v>
      </c>
      <c r="C691" t="s">
        <v>2606</v>
      </c>
      <c r="D691">
        <v>4271</v>
      </c>
      <c r="E691">
        <v>1123</v>
      </c>
      <c r="F691" s="1" t="s">
        <v>4</v>
      </c>
      <c r="G691" s="6">
        <f>100*D691/(D691+E691)</f>
        <v>79.180571004820166</v>
      </c>
      <c r="H691" s="6">
        <f>100*E691/(D691+E691)</f>
        <v>20.81942899517983</v>
      </c>
    </row>
    <row r="692" spans="1:10" ht="14" x14ac:dyDescent="0.15">
      <c r="A692" t="s">
        <v>2617</v>
      </c>
      <c r="B692" t="s">
        <v>2618</v>
      </c>
      <c r="C692" t="s">
        <v>2606</v>
      </c>
      <c r="D692">
        <v>3751</v>
      </c>
      <c r="E692">
        <v>1487</v>
      </c>
      <c r="F692" s="1" t="s">
        <v>4</v>
      </c>
      <c r="G692" s="6">
        <f>100*D692/(D692+E692)</f>
        <v>71.611302023673161</v>
      </c>
      <c r="H692" s="6">
        <f>100*E692/(D692+E692)</f>
        <v>28.388697976326842</v>
      </c>
      <c r="J692" s="8"/>
    </row>
    <row r="693" spans="1:10" x14ac:dyDescent="0.15">
      <c r="A693" t="s">
        <v>2619</v>
      </c>
      <c r="B693" t="s">
        <v>2620</v>
      </c>
      <c r="C693" t="s">
        <v>2606</v>
      </c>
      <c r="D693">
        <v>3905</v>
      </c>
      <c r="E693">
        <v>993</v>
      </c>
      <c r="F693" s="1" t="s">
        <v>4</v>
      </c>
      <c r="G693" s="6">
        <f>100*D693/(D693+E693)</f>
        <v>79.726418946508772</v>
      </c>
      <c r="H693" s="6">
        <f>100*E693/(D693+E693)</f>
        <v>20.27358105349122</v>
      </c>
    </row>
    <row r="694" spans="1:10" x14ac:dyDescent="0.15">
      <c r="A694" t="s">
        <v>2621</v>
      </c>
      <c r="B694" t="s">
        <v>2622</v>
      </c>
      <c r="C694" t="s">
        <v>2606</v>
      </c>
      <c r="D694">
        <v>3852</v>
      </c>
      <c r="E694">
        <v>1582</v>
      </c>
      <c r="F694" s="1" t="s">
        <v>4</v>
      </c>
      <c r="G694" s="6">
        <f>100*D694/(D694+E694)</f>
        <v>70.887007729112995</v>
      </c>
      <c r="H694" s="6">
        <f>100*E694/(D694+E694)</f>
        <v>29.112992270887009</v>
      </c>
    </row>
    <row r="695" spans="1:10" x14ac:dyDescent="0.15">
      <c r="A695" t="s">
        <v>2623</v>
      </c>
      <c r="B695" t="s">
        <v>2624</v>
      </c>
      <c r="C695" t="s">
        <v>2606</v>
      </c>
      <c r="D695">
        <v>4462</v>
      </c>
      <c r="E695">
        <v>1328</v>
      </c>
      <c r="F695" s="1" t="s">
        <v>4</v>
      </c>
      <c r="G695" s="6">
        <f>100*D695/(D695+E695)</f>
        <v>77.063903281519856</v>
      </c>
      <c r="H695" s="6">
        <f>100*E695/(D695+E695)</f>
        <v>22.936096718480137</v>
      </c>
    </row>
    <row r="696" spans="1:10" x14ac:dyDescent="0.15">
      <c r="A696" t="s">
        <v>2625</v>
      </c>
      <c r="B696" t="s">
        <v>2626</v>
      </c>
      <c r="C696" t="s">
        <v>2606</v>
      </c>
      <c r="D696">
        <v>3378</v>
      </c>
      <c r="E696">
        <v>1485</v>
      </c>
      <c r="F696" s="1" t="s">
        <v>4</v>
      </c>
      <c r="G696" s="6">
        <f>100*D696/(D696+E696)</f>
        <v>69.463294262800744</v>
      </c>
      <c r="H696" s="6">
        <f>100*E696/(D696+E696)</f>
        <v>30.536705737199259</v>
      </c>
    </row>
    <row r="697" spans="1:10" x14ac:dyDescent="0.15">
      <c r="A697" t="s">
        <v>2627</v>
      </c>
      <c r="B697" t="s">
        <v>2628</v>
      </c>
      <c r="C697" t="s">
        <v>2606</v>
      </c>
      <c r="D697">
        <v>5099</v>
      </c>
      <c r="E697">
        <v>1334</v>
      </c>
      <c r="F697" s="1" t="s">
        <v>4</v>
      </c>
      <c r="G697" s="6">
        <f>100*D697/(D697+E697)</f>
        <v>79.263174257733567</v>
      </c>
      <c r="H697" s="6">
        <f>100*E697/(D697+E697)</f>
        <v>20.73682574226644</v>
      </c>
    </row>
    <row r="698" spans="1:10" x14ac:dyDescent="0.15">
      <c r="A698" t="s">
        <v>2629</v>
      </c>
      <c r="B698" t="s">
        <v>1952</v>
      </c>
      <c r="C698" t="s">
        <v>2606</v>
      </c>
      <c r="D698">
        <v>3541</v>
      </c>
      <c r="E698">
        <v>1503</v>
      </c>
      <c r="F698" s="1" t="s">
        <v>4</v>
      </c>
      <c r="G698" s="6">
        <f>100*D698/(D698+E698)</f>
        <v>70.202220459952414</v>
      </c>
      <c r="H698" s="6">
        <f>100*E698/(D698+E698)</f>
        <v>29.797779540047582</v>
      </c>
    </row>
    <row r="699" spans="1:10" x14ac:dyDescent="0.15">
      <c r="A699" t="s">
        <v>2630</v>
      </c>
      <c r="B699" t="s">
        <v>2631</v>
      </c>
      <c r="C699" t="s">
        <v>2606</v>
      </c>
      <c r="D699">
        <v>3683</v>
      </c>
      <c r="E699">
        <v>1244</v>
      </c>
      <c r="F699" s="1" t="s">
        <v>4</v>
      </c>
      <c r="G699" s="6">
        <f>100*D699/(D699+E699)</f>
        <v>74.751370002029631</v>
      </c>
      <c r="H699" s="6">
        <f>100*E699/(D699+E699)</f>
        <v>25.248629997970369</v>
      </c>
    </row>
    <row r="700" spans="1:10" x14ac:dyDescent="0.15">
      <c r="A700" t="s">
        <v>2632</v>
      </c>
      <c r="B700" t="s">
        <v>2633</v>
      </c>
      <c r="C700" t="s">
        <v>2606</v>
      </c>
      <c r="D700">
        <v>3375</v>
      </c>
      <c r="E700">
        <v>1587</v>
      </c>
      <c r="F700" s="1" t="s">
        <v>4</v>
      </c>
      <c r="G700" s="6">
        <f>100*D700/(D700+E700)</f>
        <v>68.016928657799269</v>
      </c>
      <c r="H700" s="6">
        <f>100*E700/(D700+E700)</f>
        <v>31.983071342200727</v>
      </c>
    </row>
    <row r="701" spans="1:10" x14ac:dyDescent="0.15">
      <c r="A701" t="s">
        <v>2634</v>
      </c>
      <c r="B701" t="s">
        <v>2635</v>
      </c>
      <c r="C701" t="s">
        <v>2606</v>
      </c>
      <c r="D701">
        <v>3760</v>
      </c>
      <c r="E701">
        <v>1883</v>
      </c>
      <c r="F701" s="1" t="s">
        <v>4</v>
      </c>
      <c r="G701" s="6">
        <f>100*D701/(D701+E701)</f>
        <v>66.631224525961372</v>
      </c>
      <c r="H701" s="6">
        <f>100*E701/(D701+E701)</f>
        <v>33.368775474038635</v>
      </c>
    </row>
    <row r="702" spans="1:10" x14ac:dyDescent="0.15">
      <c r="A702" t="s">
        <v>2636</v>
      </c>
      <c r="B702" t="s">
        <v>2637</v>
      </c>
      <c r="C702" t="s">
        <v>2606</v>
      </c>
      <c r="D702">
        <v>4039</v>
      </c>
      <c r="E702">
        <v>1141</v>
      </c>
      <c r="F702" s="1" t="s">
        <v>4</v>
      </c>
      <c r="G702" s="6">
        <f>100*D702/(D702+E702)</f>
        <v>77.972972972972968</v>
      </c>
      <c r="H702" s="6">
        <f>100*E702/(D702+E702)</f>
        <v>22.027027027027028</v>
      </c>
    </row>
    <row r="703" spans="1:10" x14ac:dyDescent="0.15">
      <c r="A703" t="s">
        <v>2638</v>
      </c>
      <c r="B703" t="s">
        <v>2639</v>
      </c>
      <c r="C703" t="s">
        <v>2606</v>
      </c>
      <c r="D703">
        <v>4272</v>
      </c>
      <c r="E703">
        <v>1175</v>
      </c>
      <c r="F703" s="1" t="s">
        <v>4</v>
      </c>
      <c r="G703" s="6">
        <f>100*D703/(D703+E703)</f>
        <v>78.428492748301821</v>
      </c>
      <c r="H703" s="6">
        <f>100*E703/(D703+E703)</f>
        <v>21.571507251698183</v>
      </c>
    </row>
    <row r="704" spans="1:10" x14ac:dyDescent="0.15">
      <c r="A704" t="s">
        <v>4736</v>
      </c>
      <c r="B704" t="s">
        <v>4737</v>
      </c>
      <c r="C704" t="s">
        <v>4738</v>
      </c>
      <c r="D704">
        <v>4190</v>
      </c>
      <c r="E704">
        <v>3283</v>
      </c>
      <c r="F704" s="1" t="s">
        <v>4</v>
      </c>
      <c r="G704" s="6">
        <f>100*D704/(D704+E704)</f>
        <v>56.068513314599222</v>
      </c>
      <c r="H704" s="6">
        <f>100*E704/(D704+E704)</f>
        <v>43.931486685400778</v>
      </c>
    </row>
    <row r="705" spans="1:8" x14ac:dyDescent="0.15">
      <c r="A705" t="s">
        <v>4739</v>
      </c>
      <c r="B705" t="s">
        <v>4740</v>
      </c>
      <c r="C705" t="s">
        <v>4738</v>
      </c>
      <c r="D705">
        <v>3885</v>
      </c>
      <c r="E705">
        <v>3885</v>
      </c>
      <c r="F705" s="1" t="s">
        <v>4</v>
      </c>
      <c r="G705" s="6">
        <f>100*D705/(D705+E705)</f>
        <v>50</v>
      </c>
      <c r="H705" s="6">
        <f>100*E705/(D705+E705)</f>
        <v>50</v>
      </c>
    </row>
    <row r="706" spans="1:8" x14ac:dyDescent="0.15">
      <c r="A706" t="s">
        <v>4741</v>
      </c>
      <c r="B706" t="s">
        <v>4742</v>
      </c>
      <c r="C706" t="s">
        <v>4738</v>
      </c>
      <c r="D706">
        <v>3666</v>
      </c>
      <c r="E706">
        <v>3549</v>
      </c>
      <c r="F706" s="1" t="s">
        <v>4</v>
      </c>
      <c r="G706" s="6">
        <f>100*D706/(D706+E706)</f>
        <v>50.810810810810814</v>
      </c>
      <c r="H706" s="6">
        <f>100*E706/(D706+E706)</f>
        <v>49.189189189189186</v>
      </c>
    </row>
    <row r="707" spans="1:8" x14ac:dyDescent="0.15">
      <c r="A707" t="s">
        <v>4743</v>
      </c>
      <c r="B707" t="s">
        <v>4744</v>
      </c>
      <c r="C707" t="s">
        <v>4738</v>
      </c>
      <c r="D707">
        <v>3818</v>
      </c>
      <c r="E707">
        <v>2761</v>
      </c>
      <c r="F707" s="1" t="s">
        <v>4</v>
      </c>
      <c r="G707" s="6">
        <f>100*D707/(D707+E707)</f>
        <v>58.033135734914119</v>
      </c>
      <c r="H707" s="6">
        <f>100*E707/(D707+E707)</f>
        <v>41.966864265085881</v>
      </c>
    </row>
    <row r="708" spans="1:8" x14ac:dyDescent="0.15">
      <c r="A708" t="s">
        <v>4745</v>
      </c>
      <c r="B708" t="s">
        <v>4746</v>
      </c>
      <c r="C708" t="s">
        <v>4738</v>
      </c>
      <c r="D708">
        <v>3328</v>
      </c>
      <c r="E708">
        <v>3835</v>
      </c>
      <c r="F708" s="1" t="s">
        <v>4</v>
      </c>
      <c r="G708" s="6">
        <f>100*D708/(D708+E708)</f>
        <v>46.460980036297642</v>
      </c>
      <c r="H708" s="6">
        <f>100*E708/(D708+E708)</f>
        <v>53.539019963702358</v>
      </c>
    </row>
    <row r="709" spans="1:8" x14ac:dyDescent="0.15">
      <c r="A709" t="s">
        <v>4747</v>
      </c>
      <c r="B709" t="s">
        <v>4748</v>
      </c>
      <c r="C709" t="s">
        <v>4738</v>
      </c>
      <c r="D709">
        <v>4623</v>
      </c>
      <c r="E709">
        <v>3182</v>
      </c>
      <c r="F709" s="1" t="s">
        <v>4</v>
      </c>
      <c r="G709" s="6">
        <f>100*D709/(D709+E709)</f>
        <v>59.231262011531072</v>
      </c>
      <c r="H709" s="6">
        <f>100*E709/(D709+E709)</f>
        <v>40.768737988468928</v>
      </c>
    </row>
    <row r="710" spans="1:8" x14ac:dyDescent="0.15">
      <c r="A710" t="s">
        <v>4749</v>
      </c>
      <c r="B710" t="s">
        <v>4750</v>
      </c>
      <c r="C710" t="s">
        <v>4738</v>
      </c>
      <c r="D710">
        <v>4027</v>
      </c>
      <c r="E710">
        <v>3617</v>
      </c>
      <c r="F710" s="1" t="s">
        <v>4</v>
      </c>
      <c r="G710" s="6">
        <f>100*D710/(D710+E710)</f>
        <v>52.681841967556252</v>
      </c>
      <c r="H710" s="6">
        <f>100*E710/(D710+E710)</f>
        <v>47.318158032443748</v>
      </c>
    </row>
    <row r="711" spans="1:8" x14ac:dyDescent="0.15">
      <c r="A711" t="s">
        <v>4751</v>
      </c>
      <c r="B711" t="s">
        <v>4752</v>
      </c>
      <c r="C711" t="s">
        <v>4738</v>
      </c>
      <c r="D711">
        <v>4026</v>
      </c>
      <c r="E711">
        <v>3375</v>
      </c>
      <c r="F711" s="1" t="s">
        <v>4</v>
      </c>
      <c r="G711" s="6">
        <f>100*D711/(D711+E711)</f>
        <v>54.398054316984194</v>
      </c>
      <c r="H711" s="6">
        <f>100*E711/(D711+E711)</f>
        <v>45.601945683015806</v>
      </c>
    </row>
    <row r="712" spans="1:8" x14ac:dyDescent="0.15">
      <c r="A712" t="s">
        <v>4753</v>
      </c>
      <c r="B712" t="s">
        <v>4754</v>
      </c>
      <c r="C712" t="s">
        <v>4738</v>
      </c>
      <c r="D712">
        <v>1930</v>
      </c>
      <c r="E712">
        <v>3150</v>
      </c>
      <c r="F712" s="1" t="s">
        <v>4</v>
      </c>
      <c r="G712" s="6">
        <f>100*D712/(D712+E712)</f>
        <v>37.99212598425197</v>
      </c>
      <c r="H712" s="6">
        <f>100*E712/(D712+E712)</f>
        <v>62.00787401574803</v>
      </c>
    </row>
    <row r="713" spans="1:8" x14ac:dyDescent="0.15">
      <c r="A713" t="s">
        <v>4755</v>
      </c>
      <c r="B713" t="s">
        <v>4756</v>
      </c>
      <c r="C713" t="s">
        <v>4738</v>
      </c>
      <c r="D713">
        <v>3526</v>
      </c>
      <c r="E713">
        <v>3848</v>
      </c>
      <c r="F713" s="1" t="s">
        <v>4</v>
      </c>
      <c r="G713" s="6">
        <f>100*D713/(D713+E713)</f>
        <v>47.816653105505829</v>
      </c>
      <c r="H713" s="6">
        <f>100*E713/(D713+E713)</f>
        <v>52.183346894494171</v>
      </c>
    </row>
    <row r="714" spans="1:8" x14ac:dyDescent="0.15">
      <c r="A714" t="s">
        <v>4757</v>
      </c>
      <c r="B714" t="s">
        <v>4758</v>
      </c>
      <c r="C714" t="s">
        <v>4738</v>
      </c>
      <c r="D714">
        <v>4054</v>
      </c>
      <c r="E714">
        <v>3724</v>
      </c>
      <c r="F714" s="1" t="s">
        <v>4</v>
      </c>
      <c r="G714" s="6">
        <f>100*D714/(D714+E714)</f>
        <v>52.1213679609154</v>
      </c>
      <c r="H714" s="6">
        <f>100*E714/(D714+E714)</f>
        <v>47.8786320390846</v>
      </c>
    </row>
    <row r="715" spans="1:8" x14ac:dyDescent="0.15">
      <c r="A715" t="s">
        <v>4759</v>
      </c>
      <c r="B715" t="s">
        <v>4760</v>
      </c>
      <c r="C715" t="s">
        <v>4738</v>
      </c>
      <c r="D715">
        <v>1859</v>
      </c>
      <c r="E715">
        <v>3422</v>
      </c>
      <c r="F715" s="1" t="s">
        <v>4</v>
      </c>
      <c r="G715" s="6">
        <f>100*D715/(D715+E715)</f>
        <v>35.201666351069875</v>
      </c>
      <c r="H715" s="6">
        <f>100*E715/(D715+E715)</f>
        <v>64.798333648930125</v>
      </c>
    </row>
    <row r="716" spans="1:8" x14ac:dyDescent="0.15">
      <c r="A716" t="s">
        <v>4761</v>
      </c>
      <c r="B716" t="s">
        <v>4762</v>
      </c>
      <c r="C716" t="s">
        <v>4738</v>
      </c>
      <c r="D716">
        <v>4530</v>
      </c>
      <c r="E716">
        <v>2674</v>
      </c>
      <c r="F716" s="1" t="s">
        <v>4</v>
      </c>
      <c r="G716" s="6">
        <f>100*D716/(D716+E716)</f>
        <v>62.881732370905056</v>
      </c>
      <c r="H716" s="6">
        <f>100*E716/(D716+E716)</f>
        <v>37.118267629094944</v>
      </c>
    </row>
    <row r="717" spans="1:8" x14ac:dyDescent="0.15">
      <c r="A717" t="s">
        <v>4763</v>
      </c>
      <c r="B717" t="s">
        <v>4764</v>
      </c>
      <c r="C717" t="s">
        <v>4738</v>
      </c>
      <c r="D717">
        <v>4500</v>
      </c>
      <c r="E717">
        <v>3168</v>
      </c>
      <c r="F717" s="1" t="s">
        <v>4</v>
      </c>
      <c r="G717" s="6">
        <f>100*D717/(D717+E717)</f>
        <v>58.685446009389672</v>
      </c>
      <c r="H717" s="6">
        <f>100*E717/(D717+E717)</f>
        <v>41.314553990610328</v>
      </c>
    </row>
    <row r="718" spans="1:8" x14ac:dyDescent="0.15">
      <c r="A718" t="s">
        <v>4765</v>
      </c>
      <c r="B718" t="s">
        <v>4766</v>
      </c>
      <c r="C718" t="s">
        <v>4738</v>
      </c>
      <c r="D718">
        <v>4045</v>
      </c>
      <c r="E718">
        <v>3738</v>
      </c>
      <c r="F718" s="1" t="s">
        <v>4</v>
      </c>
      <c r="G718" s="6">
        <f>100*D718/(D718+E718)</f>
        <v>51.972247205447772</v>
      </c>
      <c r="H718" s="6">
        <f>100*E718/(D718+E718)</f>
        <v>48.027752794552228</v>
      </c>
    </row>
    <row r="719" spans="1:8" x14ac:dyDescent="0.15">
      <c r="A719" t="s">
        <v>4767</v>
      </c>
      <c r="B719" t="s">
        <v>4768</v>
      </c>
      <c r="C719" t="s">
        <v>4738</v>
      </c>
      <c r="D719">
        <v>3554</v>
      </c>
      <c r="E719">
        <v>3900</v>
      </c>
      <c r="F719" s="1" t="s">
        <v>4</v>
      </c>
      <c r="G719" s="6">
        <f>100*D719/(D719+E719)</f>
        <v>47.679098470619799</v>
      </c>
      <c r="H719" s="6">
        <f>100*E719/(D719+E719)</f>
        <v>52.320901529380201</v>
      </c>
    </row>
    <row r="720" spans="1:8" x14ac:dyDescent="0.15">
      <c r="A720" t="s">
        <v>4769</v>
      </c>
      <c r="B720" t="s">
        <v>4770</v>
      </c>
      <c r="C720" t="s">
        <v>4738</v>
      </c>
      <c r="D720">
        <v>3935</v>
      </c>
      <c r="E720">
        <v>2888</v>
      </c>
      <c r="F720" s="1" t="s">
        <v>4</v>
      </c>
      <c r="G720" s="6">
        <f>100*D720/(D720+E720)</f>
        <v>57.672578044848308</v>
      </c>
      <c r="H720" s="6">
        <f>100*E720/(D720+E720)</f>
        <v>42.327421955151692</v>
      </c>
    </row>
    <row r="721" spans="1:19" x14ac:dyDescent="0.15">
      <c r="A721" t="s">
        <v>4771</v>
      </c>
      <c r="B721" t="s">
        <v>4772</v>
      </c>
      <c r="C721" t="s">
        <v>4738</v>
      </c>
      <c r="D721">
        <v>3966</v>
      </c>
      <c r="E721">
        <v>3944</v>
      </c>
      <c r="F721" s="1" t="s">
        <v>4</v>
      </c>
      <c r="G721" s="6">
        <f>100*D721/(D721+E721)</f>
        <v>50.139064475347659</v>
      </c>
      <c r="H721" s="6">
        <f>100*E721/(D721+E721)</f>
        <v>49.860935524652341</v>
      </c>
    </row>
    <row r="722" spans="1:19" x14ac:dyDescent="0.15">
      <c r="A722" t="s">
        <v>4773</v>
      </c>
      <c r="B722" t="s">
        <v>4774</v>
      </c>
      <c r="C722" t="s">
        <v>4738</v>
      </c>
      <c r="D722">
        <v>5045</v>
      </c>
      <c r="E722">
        <v>2589</v>
      </c>
      <c r="F722" s="1" t="s">
        <v>4</v>
      </c>
      <c r="G722" s="6">
        <f>100*D722/(D722+E722)</f>
        <v>66.085931359706578</v>
      </c>
      <c r="H722" s="6">
        <f>100*E722/(D722+E722)</f>
        <v>33.914068640293422</v>
      </c>
    </row>
    <row r="723" spans="1:19" ht="14" x14ac:dyDescent="0.15">
      <c r="A723" t="s">
        <v>4775</v>
      </c>
      <c r="B723" t="s">
        <v>4776</v>
      </c>
      <c r="C723" t="s">
        <v>4738</v>
      </c>
      <c r="D723">
        <v>4305</v>
      </c>
      <c r="E723">
        <v>2629</v>
      </c>
      <c r="F723" s="1" t="s">
        <v>4</v>
      </c>
      <c r="G723" s="6">
        <f>100*D723/(D723+E723)</f>
        <v>62.085376406114797</v>
      </c>
      <c r="H723" s="6">
        <f>100*E723/(D723+E723)</f>
        <v>37.914623593885203</v>
      </c>
      <c r="N723" s="9"/>
      <c r="O723" s="8"/>
      <c r="P723" s="8"/>
      <c r="Q723" s="8"/>
      <c r="R723" s="8"/>
      <c r="S723" s="8"/>
    </row>
    <row r="724" spans="1:19" x14ac:dyDescent="0.15">
      <c r="A724" t="s">
        <v>4777</v>
      </c>
      <c r="B724" t="s">
        <v>4778</v>
      </c>
      <c r="C724" t="s">
        <v>4738</v>
      </c>
      <c r="D724">
        <v>4854</v>
      </c>
      <c r="E724">
        <v>2486</v>
      </c>
      <c r="F724" s="1" t="s">
        <v>4</v>
      </c>
      <c r="G724" s="6">
        <f>100*D724/(D724+E724)</f>
        <v>66.130790190735695</v>
      </c>
      <c r="H724" s="6">
        <f>100*E724/(D724+E724)</f>
        <v>33.869209809264305</v>
      </c>
    </row>
    <row r="725" spans="1:19" x14ac:dyDescent="0.15">
      <c r="A725" t="s">
        <v>4779</v>
      </c>
      <c r="B725" t="s">
        <v>4780</v>
      </c>
      <c r="C725" t="s">
        <v>4738</v>
      </c>
      <c r="D725">
        <v>3900</v>
      </c>
      <c r="E725">
        <v>3243</v>
      </c>
      <c r="F725" s="1" t="s">
        <v>4</v>
      </c>
      <c r="G725" s="6">
        <f>100*D725/(D725+E725)</f>
        <v>54.598908021839563</v>
      </c>
      <c r="H725" s="6">
        <f>100*E725/(D725+E725)</f>
        <v>45.401091978160437</v>
      </c>
    </row>
    <row r="726" spans="1:19" x14ac:dyDescent="0.15">
      <c r="A726" t="s">
        <v>4781</v>
      </c>
      <c r="B726" t="s">
        <v>4782</v>
      </c>
      <c r="C726" t="s">
        <v>4738</v>
      </c>
      <c r="D726">
        <v>3581</v>
      </c>
      <c r="E726">
        <v>2751</v>
      </c>
      <c r="F726" s="1" t="s">
        <v>4</v>
      </c>
      <c r="G726" s="6">
        <f>100*D726/(D726+E726)</f>
        <v>56.554011370814905</v>
      </c>
      <c r="H726" s="6">
        <f>100*E726/(D726+E726)</f>
        <v>43.445988629185095</v>
      </c>
    </row>
    <row r="727" spans="1:19" x14ac:dyDescent="0.15">
      <c r="A727" t="s">
        <v>4783</v>
      </c>
      <c r="B727" t="s">
        <v>4784</v>
      </c>
      <c r="C727" t="s">
        <v>4738</v>
      </c>
      <c r="D727">
        <v>3766</v>
      </c>
      <c r="E727">
        <v>2580</v>
      </c>
      <c r="F727" s="1" t="s">
        <v>4</v>
      </c>
      <c r="G727" s="6">
        <f>100*D727/(D727+E727)</f>
        <v>59.344468956823192</v>
      </c>
      <c r="H727" s="6">
        <f>100*E727/(D727+E727)</f>
        <v>40.655531043176808</v>
      </c>
    </row>
    <row r="728" spans="1:19" x14ac:dyDescent="0.15">
      <c r="A728" t="s">
        <v>5400</v>
      </c>
      <c r="B728" t="s">
        <v>5401</v>
      </c>
      <c r="C728" t="s">
        <v>5402</v>
      </c>
      <c r="D728">
        <v>3444</v>
      </c>
      <c r="E728">
        <v>1635</v>
      </c>
      <c r="F728" s="1" t="s">
        <v>164</v>
      </c>
      <c r="G728" s="6">
        <f>100*D728/(D728+E728)</f>
        <v>67.808623744831664</v>
      </c>
      <c r="H728" s="6">
        <f>100*E728/(D728+E728)</f>
        <v>32.191376255168343</v>
      </c>
    </row>
    <row r="729" spans="1:19" x14ac:dyDescent="0.15">
      <c r="A729" t="s">
        <v>5403</v>
      </c>
      <c r="B729" t="s">
        <v>5404</v>
      </c>
      <c r="C729" t="s">
        <v>5402</v>
      </c>
      <c r="D729">
        <v>4160</v>
      </c>
      <c r="E729">
        <v>1802</v>
      </c>
      <c r="F729" s="1" t="s">
        <v>164</v>
      </c>
      <c r="G729" s="6">
        <f>100*D729/(D729+E729)</f>
        <v>69.775243206977521</v>
      </c>
      <c r="H729" s="6">
        <f>100*E729/(D729+E729)</f>
        <v>30.224756793022475</v>
      </c>
    </row>
    <row r="730" spans="1:19" x14ac:dyDescent="0.15">
      <c r="A730" t="s">
        <v>5405</v>
      </c>
      <c r="B730" t="s">
        <v>5406</v>
      </c>
      <c r="C730" t="s">
        <v>5402</v>
      </c>
      <c r="D730">
        <v>3282</v>
      </c>
      <c r="E730">
        <v>2909</v>
      </c>
      <c r="F730" s="1" t="s">
        <v>4</v>
      </c>
      <c r="G730" s="6">
        <f>100*D730/(D730+E730)</f>
        <v>53.012437409142301</v>
      </c>
      <c r="H730" s="6">
        <f>100*E730/(D730+E730)</f>
        <v>46.987562590857699</v>
      </c>
    </row>
    <row r="731" spans="1:19" x14ac:dyDescent="0.15">
      <c r="A731" t="s">
        <v>5407</v>
      </c>
      <c r="B731" t="s">
        <v>5408</v>
      </c>
      <c r="C731" t="s">
        <v>5402</v>
      </c>
      <c r="D731">
        <v>4148</v>
      </c>
      <c r="E731">
        <v>1467</v>
      </c>
      <c r="F731" s="1" t="s">
        <v>164</v>
      </c>
      <c r="G731" s="6">
        <f>100*D731/(D731+E731)</f>
        <v>73.873552983081026</v>
      </c>
      <c r="H731" s="6">
        <f>100*E731/(D731+E731)</f>
        <v>26.126447016918966</v>
      </c>
    </row>
    <row r="732" spans="1:19" x14ac:dyDescent="0.15">
      <c r="A732" t="s">
        <v>5409</v>
      </c>
      <c r="B732" t="s">
        <v>5410</v>
      </c>
      <c r="C732" t="s">
        <v>5402</v>
      </c>
      <c r="D732">
        <v>3717</v>
      </c>
      <c r="E732">
        <v>1624</v>
      </c>
      <c r="F732" s="1" t="s">
        <v>164</v>
      </c>
      <c r="G732" s="6">
        <f>100*D732/(D732+E732)</f>
        <v>69.593709043250328</v>
      </c>
      <c r="H732" s="6">
        <f>100*E732/(D732+E732)</f>
        <v>30.406290956749672</v>
      </c>
    </row>
    <row r="733" spans="1:19" x14ac:dyDescent="0.15">
      <c r="A733" t="s">
        <v>5411</v>
      </c>
      <c r="B733" t="s">
        <v>5412</v>
      </c>
      <c r="C733" t="s">
        <v>5402</v>
      </c>
      <c r="D733">
        <v>3694</v>
      </c>
      <c r="E733">
        <v>1819</v>
      </c>
      <c r="F733" s="1" t="s">
        <v>164</v>
      </c>
      <c r="G733" s="6">
        <f>100*D733/(D733+E733)</f>
        <v>67.005260293850895</v>
      </c>
      <c r="H733" s="6">
        <f>100*E733/(D733+E733)</f>
        <v>32.994739706149105</v>
      </c>
    </row>
    <row r="734" spans="1:19" x14ac:dyDescent="0.15">
      <c r="A734" t="s">
        <v>5413</v>
      </c>
      <c r="B734" t="s">
        <v>5414</v>
      </c>
      <c r="C734" t="s">
        <v>5402</v>
      </c>
      <c r="D734">
        <v>4474</v>
      </c>
      <c r="E734">
        <v>2343</v>
      </c>
      <c r="F734" s="1" t="s">
        <v>4</v>
      </c>
      <c r="G734" s="6">
        <f>100*D734/(D734+E734)</f>
        <v>65.630042540707052</v>
      </c>
      <c r="H734" s="6">
        <f>100*E734/(D734+E734)</f>
        <v>34.369957459292941</v>
      </c>
    </row>
    <row r="735" spans="1:19" x14ac:dyDescent="0.15">
      <c r="A735" t="s">
        <v>5415</v>
      </c>
      <c r="B735" t="s">
        <v>5416</v>
      </c>
      <c r="C735" t="s">
        <v>5402</v>
      </c>
      <c r="D735">
        <v>3772</v>
      </c>
      <c r="E735">
        <v>3829</v>
      </c>
      <c r="F735" s="1" t="s">
        <v>4</v>
      </c>
      <c r="G735" s="6">
        <f>100*D735/(D735+E735)</f>
        <v>49.625049335613738</v>
      </c>
      <c r="H735" s="6">
        <f>100*E735/(D735+E735)</f>
        <v>50.374950664386262</v>
      </c>
    </row>
    <row r="736" spans="1:19" x14ac:dyDescent="0.15">
      <c r="A736" t="s">
        <v>5417</v>
      </c>
      <c r="B736" t="s">
        <v>5418</v>
      </c>
      <c r="C736" t="s">
        <v>5402</v>
      </c>
      <c r="D736">
        <v>3517</v>
      </c>
      <c r="E736">
        <v>3162</v>
      </c>
      <c r="F736" s="1" t="s">
        <v>4</v>
      </c>
      <c r="G736" s="6">
        <f>100*D736/(D736+E736)</f>
        <v>52.657583470579425</v>
      </c>
      <c r="H736" s="6">
        <f>100*E736/(D736+E736)</f>
        <v>47.342416529420575</v>
      </c>
    </row>
    <row r="737" spans="1:19" x14ac:dyDescent="0.15">
      <c r="A737" t="s">
        <v>5419</v>
      </c>
      <c r="B737" t="s">
        <v>5420</v>
      </c>
      <c r="C737" t="s">
        <v>5402</v>
      </c>
      <c r="D737">
        <v>3581</v>
      </c>
      <c r="E737">
        <v>1478</v>
      </c>
      <c r="F737" s="1" t="s">
        <v>164</v>
      </c>
      <c r="G737" s="6">
        <f>100*D737/(D737+E737)</f>
        <v>70.784740067206954</v>
      </c>
      <c r="H737" s="6">
        <f>100*E737/(D737+E737)</f>
        <v>29.215259932793042</v>
      </c>
    </row>
    <row r="738" spans="1:19" x14ac:dyDescent="0.15">
      <c r="A738" t="s">
        <v>5421</v>
      </c>
      <c r="B738" t="s">
        <v>5422</v>
      </c>
      <c r="C738" t="s">
        <v>5402</v>
      </c>
      <c r="D738">
        <v>4368</v>
      </c>
      <c r="E738">
        <v>2910</v>
      </c>
      <c r="F738" s="1" t="s">
        <v>4</v>
      </c>
      <c r="G738" s="6">
        <f>100*D738/(D738+E738)</f>
        <v>60.016488046166529</v>
      </c>
      <c r="H738" s="6">
        <f>100*E738/(D738+E738)</f>
        <v>39.983511953833471</v>
      </c>
    </row>
    <row r="739" spans="1:19" x14ac:dyDescent="0.15">
      <c r="A739" t="s">
        <v>5423</v>
      </c>
      <c r="B739" t="s">
        <v>5424</v>
      </c>
      <c r="C739" t="s">
        <v>5402</v>
      </c>
      <c r="D739">
        <v>4169</v>
      </c>
      <c r="E739">
        <v>3741</v>
      </c>
      <c r="F739" s="1" t="s">
        <v>4</v>
      </c>
      <c r="G739" s="6">
        <f>100*D739/(D739+E739)</f>
        <v>52.705436156763589</v>
      </c>
      <c r="H739" s="6">
        <f>100*E739/(D739+E739)</f>
        <v>47.294563843236411</v>
      </c>
    </row>
    <row r="740" spans="1:19" x14ac:dyDescent="0.15">
      <c r="A740" t="s">
        <v>5427</v>
      </c>
      <c r="B740" t="s">
        <v>24</v>
      </c>
      <c r="C740" t="s">
        <v>5402</v>
      </c>
      <c r="D740">
        <v>6430</v>
      </c>
      <c r="E740">
        <v>2594</v>
      </c>
      <c r="F740" s="1" t="s">
        <v>4</v>
      </c>
      <c r="G740" s="6">
        <f>100*D740/(D740+E740)</f>
        <v>71.254432624113477</v>
      </c>
      <c r="H740" s="6">
        <f>100*E740/(D740+E740)</f>
        <v>28.745567375886523</v>
      </c>
    </row>
    <row r="741" spans="1:19" ht="14" x14ac:dyDescent="0.15">
      <c r="A741" t="s">
        <v>5425</v>
      </c>
      <c r="B741" t="s">
        <v>5426</v>
      </c>
      <c r="C741" t="s">
        <v>5402</v>
      </c>
      <c r="D741">
        <v>2663</v>
      </c>
      <c r="E741">
        <v>2730</v>
      </c>
      <c r="F741" s="1" t="s">
        <v>164</v>
      </c>
      <c r="G741" s="6">
        <f>100*D741/(D741+E741)</f>
        <v>49.378824402002593</v>
      </c>
      <c r="H741" s="6">
        <f>100*E741/(D741+E741)</f>
        <v>50.621175597997407</v>
      </c>
      <c r="N741" s="9"/>
      <c r="O741" s="8"/>
      <c r="P741" s="8"/>
      <c r="Q741" s="8"/>
      <c r="R741" s="8"/>
      <c r="S741" s="8"/>
    </row>
    <row r="742" spans="1:19" x14ac:dyDescent="0.15">
      <c r="A742" t="s">
        <v>5428</v>
      </c>
      <c r="B742" t="s">
        <v>5429</v>
      </c>
      <c r="C742" t="s">
        <v>5402</v>
      </c>
      <c r="D742">
        <v>4198</v>
      </c>
      <c r="E742">
        <v>4081</v>
      </c>
      <c r="F742" s="1" t="s">
        <v>4</v>
      </c>
      <c r="G742" s="6">
        <f>100*D742/(D742+E742)</f>
        <v>50.706607078149538</v>
      </c>
      <c r="H742" s="6">
        <f>100*E742/(D742+E742)</f>
        <v>49.293392921850462</v>
      </c>
    </row>
    <row r="743" spans="1:19" x14ac:dyDescent="0.15">
      <c r="A743" t="s">
        <v>5430</v>
      </c>
      <c r="B743" t="s">
        <v>5431</v>
      </c>
      <c r="C743" t="s">
        <v>5402</v>
      </c>
      <c r="D743">
        <v>3573</v>
      </c>
      <c r="E743">
        <v>4082</v>
      </c>
      <c r="F743" s="1" t="s">
        <v>4</v>
      </c>
      <c r="G743" s="6">
        <f>100*D743/(D743+E743)</f>
        <v>46.675375571521883</v>
      </c>
      <c r="H743" s="6">
        <f>100*E743/(D743+E743)</f>
        <v>53.324624428478117</v>
      </c>
    </row>
    <row r="744" spans="1:19" x14ac:dyDescent="0.15">
      <c r="A744" t="s">
        <v>5432</v>
      </c>
      <c r="B744" t="s">
        <v>5433</v>
      </c>
      <c r="C744" t="s">
        <v>5402</v>
      </c>
      <c r="D744">
        <v>4269</v>
      </c>
      <c r="E744">
        <v>3135</v>
      </c>
      <c r="F744" s="1" t="s">
        <v>4</v>
      </c>
      <c r="G744" s="6">
        <f>100*D744/(D744+E744)</f>
        <v>57.658022690437605</v>
      </c>
      <c r="H744" s="6">
        <f>100*E744/(D744+E744)</f>
        <v>42.341977309562395</v>
      </c>
    </row>
    <row r="745" spans="1:19" x14ac:dyDescent="0.15">
      <c r="A745" t="s">
        <v>5434</v>
      </c>
      <c r="B745" t="s">
        <v>5435</v>
      </c>
      <c r="C745" t="s">
        <v>5402</v>
      </c>
      <c r="D745">
        <v>2861</v>
      </c>
      <c r="E745">
        <v>2460</v>
      </c>
      <c r="F745" s="1" t="s">
        <v>164</v>
      </c>
      <c r="G745" s="6">
        <f>100*D745/(D745+E745)</f>
        <v>53.768088705130616</v>
      </c>
      <c r="H745" s="6">
        <f>100*E745/(D745+E745)</f>
        <v>46.231911294869384</v>
      </c>
    </row>
    <row r="746" spans="1:19" x14ac:dyDescent="0.15">
      <c r="A746" t="s">
        <v>5436</v>
      </c>
      <c r="B746" t="s">
        <v>5437</v>
      </c>
      <c r="C746" t="s">
        <v>5402</v>
      </c>
      <c r="D746">
        <v>3425</v>
      </c>
      <c r="E746">
        <v>1568</v>
      </c>
      <c r="F746" s="1" t="s">
        <v>164</v>
      </c>
      <c r="G746" s="6">
        <f>100*D746/(D746+E746)</f>
        <v>68.596034448227513</v>
      </c>
      <c r="H746" s="6">
        <f>100*E746/(D746+E746)</f>
        <v>31.403965551772483</v>
      </c>
    </row>
    <row r="747" spans="1:19" x14ac:dyDescent="0.15">
      <c r="A747" t="s">
        <v>5438</v>
      </c>
      <c r="B747" t="s">
        <v>5439</v>
      </c>
      <c r="C747" t="s">
        <v>5402</v>
      </c>
      <c r="D747">
        <v>2967</v>
      </c>
      <c r="E747">
        <v>2906</v>
      </c>
      <c r="F747" s="1" t="s">
        <v>4</v>
      </c>
      <c r="G747" s="6">
        <f>100*D747/(D747+E747)</f>
        <v>50.519325727907372</v>
      </c>
      <c r="H747" s="6">
        <f>100*E747/(D747+E747)</f>
        <v>49.480674272092628</v>
      </c>
    </row>
    <row r="748" spans="1:19" x14ac:dyDescent="0.15">
      <c r="A748" t="s">
        <v>5440</v>
      </c>
      <c r="B748" t="s">
        <v>5441</v>
      </c>
      <c r="C748" t="s">
        <v>5402</v>
      </c>
      <c r="D748">
        <v>3159</v>
      </c>
      <c r="E748">
        <v>3043</v>
      </c>
      <c r="F748" s="1" t="s">
        <v>4</v>
      </c>
      <c r="G748" s="6">
        <f>100*D748/(D748+E748)</f>
        <v>50.935182199290551</v>
      </c>
      <c r="H748" s="6">
        <f>100*E748/(D748+E748)</f>
        <v>49.064817800709449</v>
      </c>
    </row>
    <row r="749" spans="1:19" x14ac:dyDescent="0.15">
      <c r="A749" t="s">
        <v>5442</v>
      </c>
      <c r="B749" t="s">
        <v>5443</v>
      </c>
      <c r="C749" t="s">
        <v>5402</v>
      </c>
      <c r="D749">
        <v>4480</v>
      </c>
      <c r="E749">
        <v>1423</v>
      </c>
      <c r="F749" s="1" t="s">
        <v>164</v>
      </c>
      <c r="G749" s="6">
        <f>100*D749/(D749+E749)</f>
        <v>75.893613416906661</v>
      </c>
      <c r="H749" s="6">
        <f>100*E749/(D749+E749)</f>
        <v>24.106386583093343</v>
      </c>
    </row>
    <row r="750" spans="1:19" x14ac:dyDescent="0.15">
      <c r="A750" t="s">
        <v>5444</v>
      </c>
      <c r="B750" t="s">
        <v>5445</v>
      </c>
      <c r="C750" t="s">
        <v>5402</v>
      </c>
      <c r="D750">
        <v>5579</v>
      </c>
      <c r="E750">
        <v>2180</v>
      </c>
      <c r="F750" s="1" t="s">
        <v>4</v>
      </c>
      <c r="G750" s="6">
        <f>100*D750/(D750+E750)</f>
        <v>71.903595824204146</v>
      </c>
      <c r="H750" s="6">
        <f>100*E750/(D750+E750)</f>
        <v>28.09640417579585</v>
      </c>
    </row>
    <row r="751" spans="1:19" x14ac:dyDescent="0.15">
      <c r="A751" t="s">
        <v>6156</v>
      </c>
      <c r="B751" t="s">
        <v>6157</v>
      </c>
      <c r="C751" t="s">
        <v>6158</v>
      </c>
      <c r="D751">
        <v>3785</v>
      </c>
      <c r="E751">
        <v>2001</v>
      </c>
      <c r="F751" s="1" t="s">
        <v>4</v>
      </c>
      <c r="G751" s="6">
        <f>100*D751/(D751+E751)</f>
        <v>65.416522640857238</v>
      </c>
      <c r="H751" s="6">
        <f>100*E751/(D751+E751)</f>
        <v>34.583477359142755</v>
      </c>
    </row>
    <row r="752" spans="1:19" x14ac:dyDescent="0.15">
      <c r="A752" t="s">
        <v>6159</v>
      </c>
      <c r="B752" t="s">
        <v>6160</v>
      </c>
      <c r="C752" t="s">
        <v>6158</v>
      </c>
      <c r="D752">
        <v>4180</v>
      </c>
      <c r="E752">
        <v>3096</v>
      </c>
      <c r="F752" s="1" t="s">
        <v>4</v>
      </c>
      <c r="G752" s="6">
        <f>100*D752/(D752+E752)</f>
        <v>57.449147883452447</v>
      </c>
      <c r="H752" s="6">
        <f>100*E752/(D752+E752)</f>
        <v>42.550852116547553</v>
      </c>
    </row>
    <row r="753" spans="1:18" x14ac:dyDescent="0.15">
      <c r="A753" t="s">
        <v>6161</v>
      </c>
      <c r="B753" t="s">
        <v>6162</v>
      </c>
      <c r="C753" t="s">
        <v>6158</v>
      </c>
      <c r="D753">
        <v>3313</v>
      </c>
      <c r="E753">
        <v>3409</v>
      </c>
      <c r="F753" s="1" t="s">
        <v>4</v>
      </c>
      <c r="G753" s="6">
        <f>100*D753/(D753+E753)</f>
        <v>49.285926807497766</v>
      </c>
      <c r="H753" s="6">
        <f>100*E753/(D753+E753)</f>
        <v>50.714073192502234</v>
      </c>
    </row>
    <row r="754" spans="1:18" x14ac:dyDescent="0.15">
      <c r="A754" t="s">
        <v>6163</v>
      </c>
      <c r="B754" t="s">
        <v>6164</v>
      </c>
      <c r="C754" t="s">
        <v>6158</v>
      </c>
      <c r="D754">
        <v>4011</v>
      </c>
      <c r="E754">
        <v>2775</v>
      </c>
      <c r="F754" s="1" t="s">
        <v>4</v>
      </c>
      <c r="G754" s="6">
        <f>100*D754/(D754+E754)</f>
        <v>59.106984969053933</v>
      </c>
      <c r="H754" s="6">
        <f>100*E754/(D754+E754)</f>
        <v>40.893015030946067</v>
      </c>
    </row>
    <row r="755" spans="1:18" x14ac:dyDescent="0.15">
      <c r="A755" t="s">
        <v>6165</v>
      </c>
      <c r="B755" t="s">
        <v>6166</v>
      </c>
      <c r="C755" t="s">
        <v>6158</v>
      </c>
      <c r="D755">
        <v>3340</v>
      </c>
      <c r="E755">
        <v>2766</v>
      </c>
      <c r="F755" s="1" t="s">
        <v>4</v>
      </c>
      <c r="G755" s="6">
        <f>100*D755/(D755+E755)</f>
        <v>54.70029479200786</v>
      </c>
      <c r="H755" s="6">
        <f>100*E755/(D755+E755)</f>
        <v>45.29970520799214</v>
      </c>
    </row>
    <row r="756" spans="1:18" x14ac:dyDescent="0.15">
      <c r="A756" t="s">
        <v>6167</v>
      </c>
      <c r="B756" t="s">
        <v>6168</v>
      </c>
      <c r="C756" t="s">
        <v>6158</v>
      </c>
      <c r="D756">
        <v>2959</v>
      </c>
      <c r="E756">
        <v>3021</v>
      </c>
      <c r="F756" s="1" t="s">
        <v>4</v>
      </c>
      <c r="G756" s="6">
        <f>100*D756/(D756+E756)</f>
        <v>49.481605351170572</v>
      </c>
      <c r="H756" s="6">
        <f>100*E756/(D756+E756)</f>
        <v>50.518394648829428</v>
      </c>
    </row>
    <row r="757" spans="1:18" x14ac:dyDescent="0.15">
      <c r="A757" t="s">
        <v>6169</v>
      </c>
      <c r="B757" t="s">
        <v>6170</v>
      </c>
      <c r="C757" t="s">
        <v>6158</v>
      </c>
      <c r="D757">
        <v>3184</v>
      </c>
      <c r="E757">
        <v>3143</v>
      </c>
      <c r="F757" s="1" t="s">
        <v>4</v>
      </c>
      <c r="G757" s="6">
        <f>100*D757/(D757+E757)</f>
        <v>50.324008218745064</v>
      </c>
      <c r="H757" s="6">
        <f>100*E757/(D757+E757)</f>
        <v>49.675991781254936</v>
      </c>
    </row>
    <row r="758" spans="1:18" x14ac:dyDescent="0.15">
      <c r="A758" t="s">
        <v>6171</v>
      </c>
      <c r="B758" t="s">
        <v>702</v>
      </c>
      <c r="C758" t="s">
        <v>6158</v>
      </c>
      <c r="D758">
        <v>4241</v>
      </c>
      <c r="E758">
        <v>2998</v>
      </c>
      <c r="F758" s="1" t="s">
        <v>4</v>
      </c>
      <c r="G758" s="6">
        <f>100*D758/(D758+E758)</f>
        <v>58.585439977897501</v>
      </c>
      <c r="H758" s="6">
        <f>100*E758/(D758+E758)</f>
        <v>41.414560022102499</v>
      </c>
    </row>
    <row r="759" spans="1:18" x14ac:dyDescent="0.15">
      <c r="A759" t="s">
        <v>6172</v>
      </c>
      <c r="B759" t="s">
        <v>6173</v>
      </c>
      <c r="C759" t="s">
        <v>6158</v>
      </c>
      <c r="D759">
        <v>3356</v>
      </c>
      <c r="E759">
        <v>2625</v>
      </c>
      <c r="F759" s="1" t="s">
        <v>4</v>
      </c>
      <c r="G759" s="6">
        <f>100*D759/(D759+E759)</f>
        <v>56.111018224377197</v>
      </c>
      <c r="H759" s="6">
        <f>100*E759/(D759+E759)</f>
        <v>43.888981775622803</v>
      </c>
    </row>
    <row r="760" spans="1:18" x14ac:dyDescent="0.15">
      <c r="A760" t="s">
        <v>6174</v>
      </c>
      <c r="B760" t="s">
        <v>6175</v>
      </c>
      <c r="C760" t="s">
        <v>6158</v>
      </c>
      <c r="D760">
        <v>3755</v>
      </c>
      <c r="E760">
        <v>3312</v>
      </c>
      <c r="F760" s="1" t="s">
        <v>4</v>
      </c>
      <c r="G760" s="6">
        <f>100*D760/(D760+E760)</f>
        <v>53.134286118579311</v>
      </c>
      <c r="H760" s="6">
        <f>100*E760/(D760+E760)</f>
        <v>46.865713881420689</v>
      </c>
    </row>
    <row r="761" spans="1:18" x14ac:dyDescent="0.15">
      <c r="A761" t="s">
        <v>6176</v>
      </c>
      <c r="B761" t="s">
        <v>6177</v>
      </c>
      <c r="C761" t="s">
        <v>6158</v>
      </c>
      <c r="D761">
        <v>2826</v>
      </c>
      <c r="E761">
        <v>2841</v>
      </c>
      <c r="F761" s="1" t="s">
        <v>4</v>
      </c>
      <c r="G761" s="6">
        <f>100*D761/(D761+E761)</f>
        <v>49.867654843832717</v>
      </c>
      <c r="H761" s="6">
        <f>100*E761/(D761+E761)</f>
        <v>50.132345156167283</v>
      </c>
    </row>
    <row r="762" spans="1:18" x14ac:dyDescent="0.15">
      <c r="A762" t="s">
        <v>6178</v>
      </c>
      <c r="B762" t="s">
        <v>6179</v>
      </c>
      <c r="C762" t="s">
        <v>6158</v>
      </c>
      <c r="D762">
        <v>3094</v>
      </c>
      <c r="E762">
        <v>2882</v>
      </c>
      <c r="F762" s="1" t="s">
        <v>4</v>
      </c>
      <c r="G762" s="6">
        <f>100*D762/(D762+E762)</f>
        <v>51.773761713520749</v>
      </c>
      <c r="H762" s="6">
        <f>100*E762/(D762+E762)</f>
        <v>48.226238286479251</v>
      </c>
    </row>
    <row r="763" spans="1:18" x14ac:dyDescent="0.15">
      <c r="A763" t="s">
        <v>6180</v>
      </c>
      <c r="B763" t="s">
        <v>6181</v>
      </c>
      <c r="C763" t="s">
        <v>6158</v>
      </c>
      <c r="D763">
        <v>4307</v>
      </c>
      <c r="E763">
        <v>2425</v>
      </c>
      <c r="F763" s="1" t="s">
        <v>4</v>
      </c>
      <c r="G763" s="6">
        <f>100*D763/(D763+E763)</f>
        <v>63.978015448603685</v>
      </c>
      <c r="H763" s="6">
        <f>100*E763/(D763+E763)</f>
        <v>36.021984551396315</v>
      </c>
    </row>
    <row r="764" spans="1:18" x14ac:dyDescent="0.15">
      <c r="A764" t="s">
        <v>6182</v>
      </c>
      <c r="B764" t="s">
        <v>6183</v>
      </c>
      <c r="C764" t="s">
        <v>6158</v>
      </c>
      <c r="D764">
        <v>3012</v>
      </c>
      <c r="E764">
        <v>2504</v>
      </c>
      <c r="F764" s="1" t="s">
        <v>4</v>
      </c>
      <c r="G764" s="6">
        <f>100*D764/(D764+E764)</f>
        <v>54.604786076867292</v>
      </c>
      <c r="H764" s="6">
        <f>100*E764/(D764+E764)</f>
        <v>45.395213923132708</v>
      </c>
    </row>
    <row r="765" spans="1:18" x14ac:dyDescent="0.15">
      <c r="A765" t="s">
        <v>6184</v>
      </c>
      <c r="B765" t="s">
        <v>6185</v>
      </c>
      <c r="C765" t="s">
        <v>6158</v>
      </c>
      <c r="D765">
        <v>3432</v>
      </c>
      <c r="E765">
        <v>3177</v>
      </c>
      <c r="F765" s="1" t="s">
        <v>4</v>
      </c>
      <c r="G765" s="6">
        <f>100*D765/(D765+E765)</f>
        <v>51.929187471629596</v>
      </c>
      <c r="H765" s="6">
        <f>100*E765/(D765+E765)</f>
        <v>48.070812528370404</v>
      </c>
    </row>
    <row r="766" spans="1:18" x14ac:dyDescent="0.15">
      <c r="A766" t="s">
        <v>6186</v>
      </c>
      <c r="B766" t="s">
        <v>4729</v>
      </c>
      <c r="C766" t="s">
        <v>6158</v>
      </c>
      <c r="D766">
        <v>4124</v>
      </c>
      <c r="E766">
        <v>2554</v>
      </c>
      <c r="F766" s="1" t="s">
        <v>4</v>
      </c>
      <c r="G766" s="6">
        <f>100*D766/(D766+E766)</f>
        <v>61.755016471997607</v>
      </c>
      <c r="H766" s="6">
        <f>100*E766/(D766+E766)</f>
        <v>38.244983528002393</v>
      </c>
    </row>
    <row r="767" spans="1:18" ht="14" x14ac:dyDescent="0.15">
      <c r="A767" t="s">
        <v>6187</v>
      </c>
      <c r="B767" t="s">
        <v>6188</v>
      </c>
      <c r="C767" t="s">
        <v>6158</v>
      </c>
      <c r="D767">
        <v>4246</v>
      </c>
      <c r="E767">
        <v>2449</v>
      </c>
      <c r="F767" s="1" t="s">
        <v>4</v>
      </c>
      <c r="G767" s="6">
        <f>100*D767/(D767+E767)</f>
        <v>63.420463032113517</v>
      </c>
      <c r="H767" s="6">
        <f>100*E767/(D767+E767)</f>
        <v>36.579536967886483</v>
      </c>
      <c r="M767" s="9"/>
      <c r="N767" s="8"/>
      <c r="O767" s="8"/>
      <c r="P767" s="8"/>
      <c r="Q767" s="8"/>
      <c r="R767" s="8"/>
    </row>
    <row r="768" spans="1:18" x14ac:dyDescent="0.15">
      <c r="A768" t="s">
        <v>6189</v>
      </c>
      <c r="B768" t="s">
        <v>2575</v>
      </c>
      <c r="C768" t="s">
        <v>6158</v>
      </c>
      <c r="D768">
        <v>4299</v>
      </c>
      <c r="E768">
        <v>3704</v>
      </c>
      <c r="F768" s="1" t="s">
        <v>4</v>
      </c>
      <c r="G768" s="6">
        <f>100*D768/(D768+E768)</f>
        <v>53.717355991503183</v>
      </c>
      <c r="H768" s="6">
        <f>100*E768/(D768+E768)</f>
        <v>46.282644008496817</v>
      </c>
    </row>
    <row r="769" spans="1:19" x14ac:dyDescent="0.15">
      <c r="A769" t="s">
        <v>6190</v>
      </c>
      <c r="B769" t="s">
        <v>6191</v>
      </c>
      <c r="C769" t="s">
        <v>6158</v>
      </c>
      <c r="D769">
        <v>3170</v>
      </c>
      <c r="E769">
        <v>3601</v>
      </c>
      <c r="F769" s="1" t="s">
        <v>4</v>
      </c>
      <c r="G769" s="6">
        <f>100*D769/(D769+E769)</f>
        <v>46.817309112391079</v>
      </c>
      <c r="H769" s="6">
        <f>100*E769/(D769+E769)</f>
        <v>53.182690887608921</v>
      </c>
    </row>
    <row r="770" spans="1:19" x14ac:dyDescent="0.15">
      <c r="A770" t="s">
        <v>6192</v>
      </c>
      <c r="B770" t="s">
        <v>6193</v>
      </c>
      <c r="C770" t="s">
        <v>6158</v>
      </c>
      <c r="D770">
        <v>3309</v>
      </c>
      <c r="E770">
        <v>2593</v>
      </c>
      <c r="F770" s="1" t="s">
        <v>4</v>
      </c>
      <c r="G770" s="6">
        <f>100*D770/(D770+E770)</f>
        <v>56.06574042697391</v>
      </c>
      <c r="H770" s="6">
        <f>100*E770/(D770+E770)</f>
        <v>43.93425957302609</v>
      </c>
    </row>
    <row r="771" spans="1:19" x14ac:dyDescent="0.15">
      <c r="A771" t="s">
        <v>6194</v>
      </c>
      <c r="B771" t="s">
        <v>6195</v>
      </c>
      <c r="C771" t="s">
        <v>6158</v>
      </c>
      <c r="D771">
        <v>4482</v>
      </c>
      <c r="E771">
        <v>2605</v>
      </c>
      <c r="F771" s="1" t="s">
        <v>4</v>
      </c>
      <c r="G771" s="6">
        <f>100*D771/(D771+E771)</f>
        <v>63.242556794130095</v>
      </c>
      <c r="H771" s="6">
        <f>100*E771/(D771+E771)</f>
        <v>36.757443205869905</v>
      </c>
    </row>
    <row r="772" spans="1:19" x14ac:dyDescent="0.15">
      <c r="A772" t="s">
        <v>7027</v>
      </c>
      <c r="B772" t="s">
        <v>7028</v>
      </c>
      <c r="C772" t="s">
        <v>7029</v>
      </c>
      <c r="D772">
        <v>2558</v>
      </c>
      <c r="E772">
        <v>3031</v>
      </c>
      <c r="F772" s="1" t="s">
        <v>4</v>
      </c>
      <c r="G772" s="6">
        <f>100*D772/(D772+E772)</f>
        <v>45.768473787797461</v>
      </c>
      <c r="H772" s="6">
        <f>100*E772/(D772+E772)</f>
        <v>54.231526212202539</v>
      </c>
    </row>
    <row r="773" spans="1:19" x14ac:dyDescent="0.15">
      <c r="A773" t="s">
        <v>7030</v>
      </c>
      <c r="B773" t="s">
        <v>7031</v>
      </c>
      <c r="C773" t="s">
        <v>7029</v>
      </c>
      <c r="D773">
        <v>5196</v>
      </c>
      <c r="E773">
        <v>2169</v>
      </c>
      <c r="F773" s="1" t="s">
        <v>4</v>
      </c>
      <c r="G773" s="6">
        <f>100*D773/(D773+E773)</f>
        <v>70.549898167006106</v>
      </c>
      <c r="H773" s="6">
        <f>100*E773/(D773+E773)</f>
        <v>29.450101832993891</v>
      </c>
    </row>
    <row r="774" spans="1:19" x14ac:dyDescent="0.15">
      <c r="A774" t="s">
        <v>7032</v>
      </c>
      <c r="B774" t="s">
        <v>7033</v>
      </c>
      <c r="C774" t="s">
        <v>7029</v>
      </c>
      <c r="D774">
        <v>4401</v>
      </c>
      <c r="E774">
        <v>3111</v>
      </c>
      <c r="F774" s="1" t="s">
        <v>4</v>
      </c>
      <c r="G774" s="6">
        <f>100*D774/(D774+E774)</f>
        <v>58.58626198083067</v>
      </c>
      <c r="H774" s="6">
        <f>100*E774/(D774+E774)</f>
        <v>41.41373801916933</v>
      </c>
    </row>
    <row r="775" spans="1:19" ht="14" x14ac:dyDescent="0.15">
      <c r="A775" t="s">
        <v>7034</v>
      </c>
      <c r="B775" t="s">
        <v>7035</v>
      </c>
      <c r="C775" t="s">
        <v>7029</v>
      </c>
      <c r="D775">
        <v>3154</v>
      </c>
      <c r="E775">
        <v>4340</v>
      </c>
      <c r="F775" s="1" t="s">
        <v>4</v>
      </c>
      <c r="G775" s="6">
        <f>100*D775/(D775+E775)</f>
        <v>42.08700293568188</v>
      </c>
      <c r="H775" s="6">
        <f>100*E775/(D775+E775)</f>
        <v>57.91299706431812</v>
      </c>
      <c r="N775" s="9"/>
      <c r="O775" s="8"/>
      <c r="P775" s="8"/>
      <c r="Q775" s="8"/>
      <c r="R775" s="8"/>
      <c r="S775" s="8"/>
    </row>
    <row r="776" spans="1:19" ht="14" x14ac:dyDescent="0.15">
      <c r="A776" t="s">
        <v>7036</v>
      </c>
      <c r="B776" t="s">
        <v>7037</v>
      </c>
      <c r="C776" t="s">
        <v>7029</v>
      </c>
      <c r="D776">
        <v>3528</v>
      </c>
      <c r="E776">
        <v>3782</v>
      </c>
      <c r="F776" s="1" t="s">
        <v>4</v>
      </c>
      <c r="G776" s="6">
        <f>100*D776/(D776+E776)</f>
        <v>48.262653898768811</v>
      </c>
      <c r="H776" s="6">
        <f>100*E776/(D776+E776)</f>
        <v>51.737346101231189</v>
      </c>
      <c r="N776" s="9"/>
      <c r="O776" s="8"/>
      <c r="P776" s="8"/>
      <c r="Q776" s="8"/>
      <c r="R776" s="8"/>
      <c r="S776" s="8"/>
    </row>
    <row r="777" spans="1:19" x14ac:dyDescent="0.15">
      <c r="A777" t="s">
        <v>7038</v>
      </c>
      <c r="B777" t="s">
        <v>7039</v>
      </c>
      <c r="C777" t="s">
        <v>7029</v>
      </c>
      <c r="D777">
        <v>2722</v>
      </c>
      <c r="E777">
        <v>3421</v>
      </c>
      <c r="F777" s="1" t="s">
        <v>4</v>
      </c>
      <c r="G777" s="6">
        <f>100*D777/(D777+E777)</f>
        <v>44.31059742796679</v>
      </c>
      <c r="H777" s="6">
        <f>100*E777/(D777+E777)</f>
        <v>55.68940257203321</v>
      </c>
    </row>
    <row r="778" spans="1:19" x14ac:dyDescent="0.15">
      <c r="A778" t="s">
        <v>7040</v>
      </c>
      <c r="B778" t="s">
        <v>7041</v>
      </c>
      <c r="C778" t="s">
        <v>7029</v>
      </c>
      <c r="D778">
        <v>2909</v>
      </c>
      <c r="E778">
        <v>3703</v>
      </c>
      <c r="F778" s="1" t="s">
        <v>4</v>
      </c>
      <c r="G778" s="6">
        <f>100*D778/(D778+E778)</f>
        <v>43.995765275257106</v>
      </c>
      <c r="H778" s="6">
        <f>100*E778/(D778+E778)</f>
        <v>56.004234724742894</v>
      </c>
    </row>
    <row r="779" spans="1:19" x14ac:dyDescent="0.15">
      <c r="A779" t="s">
        <v>7042</v>
      </c>
      <c r="B779" t="s">
        <v>7043</v>
      </c>
      <c r="C779" t="s">
        <v>7029</v>
      </c>
      <c r="D779">
        <v>3832</v>
      </c>
      <c r="E779">
        <v>3256</v>
      </c>
      <c r="F779" s="1" t="s">
        <v>4</v>
      </c>
      <c r="G779" s="6">
        <f>100*D779/(D779+E779)</f>
        <v>54.063205417607222</v>
      </c>
      <c r="H779" s="6">
        <f>100*E779/(D779+E779)</f>
        <v>45.936794582392778</v>
      </c>
    </row>
    <row r="780" spans="1:19" x14ac:dyDescent="0.15">
      <c r="A780" t="s">
        <v>7044</v>
      </c>
      <c r="B780" t="s">
        <v>7045</v>
      </c>
      <c r="C780" t="s">
        <v>7029</v>
      </c>
      <c r="D780">
        <v>5685</v>
      </c>
      <c r="E780">
        <v>1761</v>
      </c>
      <c r="F780" s="1" t="s">
        <v>164</v>
      </c>
      <c r="G780" s="6">
        <f>100*D780/(D780+E780)</f>
        <v>76.349717969379526</v>
      </c>
      <c r="H780" s="6">
        <f>100*E780/(D780+E780)</f>
        <v>23.650282030620467</v>
      </c>
    </row>
    <row r="781" spans="1:19" x14ac:dyDescent="0.15">
      <c r="A781" t="s">
        <v>7046</v>
      </c>
      <c r="B781" t="s">
        <v>7047</v>
      </c>
      <c r="C781" t="s">
        <v>7029</v>
      </c>
      <c r="D781">
        <v>3172</v>
      </c>
      <c r="E781">
        <v>2941</v>
      </c>
      <c r="F781" s="1" t="s">
        <v>4</v>
      </c>
      <c r="G781" s="6">
        <f>100*D781/(D781+E781)</f>
        <v>51.889415998691312</v>
      </c>
      <c r="H781" s="6">
        <f>100*E781/(D781+E781)</f>
        <v>48.110584001308688</v>
      </c>
    </row>
    <row r="782" spans="1:19" x14ac:dyDescent="0.15">
      <c r="A782" t="s">
        <v>7048</v>
      </c>
      <c r="B782" t="s">
        <v>7049</v>
      </c>
      <c r="C782" t="s">
        <v>7029</v>
      </c>
      <c r="D782">
        <v>3136</v>
      </c>
      <c r="E782">
        <v>3041</v>
      </c>
      <c r="F782" s="1" t="s">
        <v>4</v>
      </c>
      <c r="G782" s="6">
        <f>100*D782/(D782+E782)</f>
        <v>50.768981706329932</v>
      </c>
      <c r="H782" s="6">
        <f>100*E782/(D782+E782)</f>
        <v>49.231018293670068</v>
      </c>
    </row>
    <row r="783" spans="1:19" x14ac:dyDescent="0.15">
      <c r="A783" t="s">
        <v>7050</v>
      </c>
      <c r="B783" t="s">
        <v>7051</v>
      </c>
      <c r="C783" t="s">
        <v>7029</v>
      </c>
      <c r="D783">
        <v>5318</v>
      </c>
      <c r="E783">
        <v>2378</v>
      </c>
      <c r="F783" s="1" t="s">
        <v>4</v>
      </c>
      <c r="G783" s="6">
        <f>100*D783/(D783+E783)</f>
        <v>69.100831600831597</v>
      </c>
      <c r="H783" s="6">
        <f>100*E783/(D783+E783)</f>
        <v>30.899168399168399</v>
      </c>
    </row>
    <row r="784" spans="1:19" ht="14" x14ac:dyDescent="0.15">
      <c r="A784" t="s">
        <v>7052</v>
      </c>
      <c r="B784" t="s">
        <v>2228</v>
      </c>
      <c r="C784" t="s">
        <v>7029</v>
      </c>
      <c r="D784">
        <v>3045</v>
      </c>
      <c r="E784">
        <v>3123</v>
      </c>
      <c r="F784" s="1" t="s">
        <v>4</v>
      </c>
      <c r="G784" s="6">
        <f>100*D784/(D784+E784)</f>
        <v>49.367704280155642</v>
      </c>
      <c r="H784" s="6">
        <f>100*E784/(D784+E784)</f>
        <v>50.632295719844358</v>
      </c>
      <c r="J784" s="8"/>
    </row>
    <row r="785" spans="1:18" x14ac:dyDescent="0.15">
      <c r="A785" t="s">
        <v>7053</v>
      </c>
      <c r="B785" t="s">
        <v>7054</v>
      </c>
      <c r="C785" t="s">
        <v>7029</v>
      </c>
      <c r="D785">
        <v>4207</v>
      </c>
      <c r="E785">
        <v>3320</v>
      </c>
      <c r="F785" s="1" t="s">
        <v>4</v>
      </c>
      <c r="G785" s="6">
        <f>100*D785/(D785+E785)</f>
        <v>55.8921216952305</v>
      </c>
      <c r="H785" s="6">
        <f>100*E785/(D785+E785)</f>
        <v>44.1078783047695</v>
      </c>
    </row>
    <row r="786" spans="1:18" x14ac:dyDescent="0.15">
      <c r="A786" t="s">
        <v>7055</v>
      </c>
      <c r="B786" t="s">
        <v>7056</v>
      </c>
      <c r="C786" t="s">
        <v>7029</v>
      </c>
      <c r="D786">
        <v>4011</v>
      </c>
      <c r="E786">
        <v>3228</v>
      </c>
      <c r="F786" s="1" t="s">
        <v>4</v>
      </c>
      <c r="G786" s="6">
        <f>100*D786/(D786+E786)</f>
        <v>55.408205553253211</v>
      </c>
      <c r="H786" s="6">
        <f>100*E786/(D786+E786)</f>
        <v>44.591794446746789</v>
      </c>
    </row>
    <row r="787" spans="1:18" x14ac:dyDescent="0.15">
      <c r="A787" t="s">
        <v>7057</v>
      </c>
      <c r="B787" t="s">
        <v>7058</v>
      </c>
      <c r="C787" t="s">
        <v>7029</v>
      </c>
      <c r="D787">
        <v>4352</v>
      </c>
      <c r="E787">
        <v>2773</v>
      </c>
      <c r="F787" s="1" t="s">
        <v>4</v>
      </c>
      <c r="G787" s="6">
        <f>100*D787/(D787+E787)</f>
        <v>61.080701754385963</v>
      </c>
      <c r="H787" s="6">
        <f>100*E787/(D787+E787)</f>
        <v>38.919298245614037</v>
      </c>
    </row>
    <row r="788" spans="1:18" x14ac:dyDescent="0.15">
      <c r="A788" t="s">
        <v>7059</v>
      </c>
      <c r="B788" t="s">
        <v>7060</v>
      </c>
      <c r="C788" t="s">
        <v>7029</v>
      </c>
      <c r="D788">
        <v>4022</v>
      </c>
      <c r="E788">
        <v>2739</v>
      </c>
      <c r="F788" s="1" t="s">
        <v>4</v>
      </c>
      <c r="G788" s="6">
        <f>100*D788/(D788+E788)</f>
        <v>59.488241384410593</v>
      </c>
      <c r="H788" s="6">
        <f>100*E788/(D788+E788)</f>
        <v>40.511758615589407</v>
      </c>
    </row>
    <row r="789" spans="1:18" x14ac:dyDescent="0.15">
      <c r="A789" t="s">
        <v>7357</v>
      </c>
      <c r="B789" t="s">
        <v>7358</v>
      </c>
      <c r="C789" t="s">
        <v>7359</v>
      </c>
      <c r="F789"/>
    </row>
    <row r="790" spans="1:18" ht="14" x14ac:dyDescent="0.15">
      <c r="A790" t="s">
        <v>7360</v>
      </c>
      <c r="B790" t="s">
        <v>7361</v>
      </c>
      <c r="C790" t="s">
        <v>7359</v>
      </c>
      <c r="F790"/>
      <c r="J790" s="8"/>
    </row>
    <row r="791" spans="1:18" x14ac:dyDescent="0.15">
      <c r="A791" t="s">
        <v>7362</v>
      </c>
      <c r="B791" t="s">
        <v>7363</v>
      </c>
      <c r="C791" t="s">
        <v>7359</v>
      </c>
      <c r="F791"/>
    </row>
    <row r="792" spans="1:18" x14ac:dyDescent="0.15">
      <c r="A792" t="s">
        <v>7364</v>
      </c>
      <c r="B792" t="s">
        <v>7365</v>
      </c>
      <c r="C792" t="s">
        <v>7359</v>
      </c>
      <c r="F792"/>
    </row>
    <row r="793" spans="1:18" x14ac:dyDescent="0.15">
      <c r="A793" t="s">
        <v>7366</v>
      </c>
      <c r="B793" t="s">
        <v>7367</v>
      </c>
      <c r="C793" t="s">
        <v>7359</v>
      </c>
      <c r="F793"/>
    </row>
    <row r="794" spans="1:18" x14ac:dyDescent="0.15">
      <c r="A794" t="s">
        <v>7368</v>
      </c>
      <c r="B794" t="s">
        <v>7369</v>
      </c>
      <c r="C794" t="s">
        <v>7359</v>
      </c>
      <c r="F794"/>
    </row>
    <row r="795" spans="1:18" x14ac:dyDescent="0.15">
      <c r="A795" t="s">
        <v>7370</v>
      </c>
      <c r="B795" t="s">
        <v>7371</v>
      </c>
      <c r="C795" t="s">
        <v>7359</v>
      </c>
      <c r="F795"/>
    </row>
    <row r="796" spans="1:18" ht="14" x14ac:dyDescent="0.15">
      <c r="A796" t="s">
        <v>7372</v>
      </c>
      <c r="B796" t="s">
        <v>7373</v>
      </c>
      <c r="C796" t="s">
        <v>7359</v>
      </c>
      <c r="F796"/>
      <c r="M796" s="9"/>
      <c r="N796" s="8"/>
      <c r="O796" s="8"/>
      <c r="P796" s="8"/>
      <c r="Q796" s="8"/>
      <c r="R796" s="8"/>
    </row>
    <row r="797" spans="1:18" x14ac:dyDescent="0.15">
      <c r="A797" t="s">
        <v>7374</v>
      </c>
      <c r="B797" t="s">
        <v>1336</v>
      </c>
      <c r="C797" t="s">
        <v>7359</v>
      </c>
      <c r="F797"/>
    </row>
    <row r="798" spans="1:18" x14ac:dyDescent="0.15">
      <c r="A798" t="s">
        <v>7375</v>
      </c>
      <c r="B798" t="s">
        <v>7376</v>
      </c>
      <c r="C798" t="s">
        <v>7359</v>
      </c>
      <c r="F798"/>
    </row>
    <row r="799" spans="1:18" x14ac:dyDescent="0.15">
      <c r="A799" t="s">
        <v>7377</v>
      </c>
      <c r="B799" t="s">
        <v>7378</v>
      </c>
      <c r="C799" t="s">
        <v>7359</v>
      </c>
      <c r="F799"/>
    </row>
    <row r="800" spans="1:18" x14ac:dyDescent="0.15">
      <c r="A800" t="s">
        <v>7379</v>
      </c>
      <c r="B800" t="s">
        <v>7380</v>
      </c>
      <c r="C800" t="s">
        <v>7359</v>
      </c>
      <c r="F800"/>
    </row>
    <row r="801" spans="1:8" x14ac:dyDescent="0.15">
      <c r="A801" t="s">
        <v>7381</v>
      </c>
      <c r="B801" t="s">
        <v>7382</v>
      </c>
      <c r="C801" t="s">
        <v>7359</v>
      </c>
      <c r="F801"/>
    </row>
    <row r="802" spans="1:8" x14ac:dyDescent="0.15">
      <c r="A802" t="s">
        <v>7383</v>
      </c>
      <c r="B802" t="s">
        <v>7384</v>
      </c>
      <c r="C802" t="s">
        <v>7359</v>
      </c>
      <c r="F802"/>
    </row>
    <row r="803" spans="1:8" x14ac:dyDescent="0.15">
      <c r="A803" t="s">
        <v>7385</v>
      </c>
      <c r="B803" t="s">
        <v>2575</v>
      </c>
      <c r="C803" t="s">
        <v>7359</v>
      </c>
      <c r="F803"/>
    </row>
    <row r="804" spans="1:8" x14ac:dyDescent="0.15">
      <c r="A804" t="s">
        <v>7386</v>
      </c>
      <c r="B804" t="s">
        <v>7387</v>
      </c>
      <c r="C804" t="s">
        <v>7359</v>
      </c>
      <c r="F804"/>
    </row>
    <row r="805" spans="1:8" x14ac:dyDescent="0.15">
      <c r="A805" t="s">
        <v>7437</v>
      </c>
      <c r="B805" t="s">
        <v>7438</v>
      </c>
      <c r="C805" t="s">
        <v>7439</v>
      </c>
      <c r="D805">
        <v>5086</v>
      </c>
      <c r="E805">
        <v>1250</v>
      </c>
      <c r="F805" s="1" t="s">
        <v>4</v>
      </c>
      <c r="G805" s="6">
        <f>100*D805/(D805+E805)</f>
        <v>80.271464646464651</v>
      </c>
      <c r="H805" s="6">
        <f>100*E805/(D805+E805)</f>
        <v>19.728535353535353</v>
      </c>
    </row>
    <row r="806" spans="1:8" x14ac:dyDescent="0.15">
      <c r="A806" t="s">
        <v>7440</v>
      </c>
      <c r="B806" t="s">
        <v>7441</v>
      </c>
      <c r="C806" t="s">
        <v>7439</v>
      </c>
      <c r="D806">
        <v>2832</v>
      </c>
      <c r="E806">
        <v>1814</v>
      </c>
      <c r="F806" s="1" t="s">
        <v>4</v>
      </c>
      <c r="G806" s="6">
        <f>100*D806/(D806+E806)</f>
        <v>60.955660783469654</v>
      </c>
      <c r="H806" s="6">
        <f>100*E806/(D806+E806)</f>
        <v>39.044339216530346</v>
      </c>
    </row>
    <row r="807" spans="1:8" x14ac:dyDescent="0.15">
      <c r="A807" t="s">
        <v>7442</v>
      </c>
      <c r="B807" t="s">
        <v>7443</v>
      </c>
      <c r="C807" t="s">
        <v>7439</v>
      </c>
      <c r="D807">
        <v>4947</v>
      </c>
      <c r="E807">
        <v>1175</v>
      </c>
      <c r="F807" s="1" t="s">
        <v>4</v>
      </c>
      <c r="G807" s="6">
        <f>100*D807/(D807+E807)</f>
        <v>80.806925841228363</v>
      </c>
      <c r="H807" s="6">
        <f>100*E807/(D807+E807)</f>
        <v>19.193074158771644</v>
      </c>
    </row>
    <row r="808" spans="1:8" x14ac:dyDescent="0.15">
      <c r="A808" t="s">
        <v>7444</v>
      </c>
      <c r="B808" t="s">
        <v>7445</v>
      </c>
      <c r="C808" t="s">
        <v>7439</v>
      </c>
      <c r="D808">
        <v>4551</v>
      </c>
      <c r="E808">
        <v>1711</v>
      </c>
      <c r="F808" s="1" t="s">
        <v>4</v>
      </c>
      <c r="G808" s="6">
        <f>100*D808/(D808+E808)</f>
        <v>72.676461194506544</v>
      </c>
      <c r="H808" s="6">
        <f>100*E808/(D808+E808)</f>
        <v>27.323538805493452</v>
      </c>
    </row>
    <row r="809" spans="1:8" x14ac:dyDescent="0.15">
      <c r="A809" t="s">
        <v>7446</v>
      </c>
      <c r="B809" t="s">
        <v>7447</v>
      </c>
      <c r="C809" t="s">
        <v>7439</v>
      </c>
      <c r="D809">
        <v>3697</v>
      </c>
      <c r="E809">
        <v>1438</v>
      </c>
      <c r="F809" s="1" t="s">
        <v>4</v>
      </c>
      <c r="G809" s="6">
        <f>100*D809/(D809+E809)</f>
        <v>71.996105160662125</v>
      </c>
      <c r="H809" s="6">
        <f>100*E809/(D809+E809)</f>
        <v>28.003894839337878</v>
      </c>
    </row>
    <row r="810" spans="1:8" x14ac:dyDescent="0.15">
      <c r="A810" t="s">
        <v>7448</v>
      </c>
      <c r="B810" t="s">
        <v>7449</v>
      </c>
      <c r="C810" t="s">
        <v>7439</v>
      </c>
      <c r="D810">
        <v>4021</v>
      </c>
      <c r="E810">
        <v>1296</v>
      </c>
      <c r="F810" s="1" t="s">
        <v>4</v>
      </c>
      <c r="G810" s="6">
        <f>100*D810/(D810+E810)</f>
        <v>75.625352642467561</v>
      </c>
      <c r="H810" s="6">
        <f>100*E810/(D810+E810)</f>
        <v>24.374647357532442</v>
      </c>
    </row>
    <row r="811" spans="1:8" x14ac:dyDescent="0.15">
      <c r="A811" t="s">
        <v>7450</v>
      </c>
      <c r="B811" t="s">
        <v>2624</v>
      </c>
      <c r="C811" t="s">
        <v>7439</v>
      </c>
      <c r="D811">
        <v>5495</v>
      </c>
      <c r="E811">
        <v>1083</v>
      </c>
      <c r="F811" s="1" t="s">
        <v>4</v>
      </c>
      <c r="G811" s="6">
        <f>100*D811/(D811+E811)</f>
        <v>83.536029188203102</v>
      </c>
      <c r="H811" s="6">
        <f>100*E811/(D811+E811)</f>
        <v>16.463970811796898</v>
      </c>
    </row>
    <row r="812" spans="1:8" x14ac:dyDescent="0.15">
      <c r="A812" t="s">
        <v>7451</v>
      </c>
      <c r="B812" t="s">
        <v>7452</v>
      </c>
      <c r="C812" t="s">
        <v>7439</v>
      </c>
      <c r="D812">
        <v>3576</v>
      </c>
      <c r="E812">
        <v>1831</v>
      </c>
      <c r="F812" s="1" t="s">
        <v>4</v>
      </c>
      <c r="G812" s="6">
        <f>100*D812/(D812+E812)</f>
        <v>66.136489735528016</v>
      </c>
      <c r="H812" s="6">
        <f>100*E812/(D812+E812)</f>
        <v>33.863510264471984</v>
      </c>
    </row>
    <row r="813" spans="1:8" x14ac:dyDescent="0.15">
      <c r="A813" t="s">
        <v>7453</v>
      </c>
      <c r="B813" t="s">
        <v>7454</v>
      </c>
      <c r="C813" t="s">
        <v>7439</v>
      </c>
      <c r="D813">
        <v>5071</v>
      </c>
      <c r="E813">
        <v>1189</v>
      </c>
      <c r="F813" s="1" t="s">
        <v>4</v>
      </c>
      <c r="G813" s="6">
        <f>100*D813/(D813+E813)</f>
        <v>81.006389776357821</v>
      </c>
      <c r="H813" s="6">
        <f>100*E813/(D813+E813)</f>
        <v>18.993610223642172</v>
      </c>
    </row>
    <row r="814" spans="1:8" x14ac:dyDescent="0.15">
      <c r="A814" t="s">
        <v>7455</v>
      </c>
      <c r="B814" t="s">
        <v>7456</v>
      </c>
      <c r="C814" t="s">
        <v>7439</v>
      </c>
      <c r="D814">
        <v>3954</v>
      </c>
      <c r="E814">
        <v>1399</v>
      </c>
      <c r="F814" s="1" t="s">
        <v>4</v>
      </c>
      <c r="G814" s="6">
        <f>100*D814/(D814+E814)</f>
        <v>73.865122361292734</v>
      </c>
      <c r="H814" s="6">
        <f>100*E814/(D814+E814)</f>
        <v>26.134877638707266</v>
      </c>
    </row>
    <row r="815" spans="1:8" x14ac:dyDescent="0.15">
      <c r="A815" t="s">
        <v>7457</v>
      </c>
      <c r="B815" t="s">
        <v>7458</v>
      </c>
      <c r="C815" t="s">
        <v>7439</v>
      </c>
      <c r="D815">
        <v>5117</v>
      </c>
      <c r="E815">
        <v>905</v>
      </c>
      <c r="F815" s="1" t="s">
        <v>4</v>
      </c>
      <c r="G815" s="6">
        <f>100*D815/(D815+E815)</f>
        <v>84.971770176021252</v>
      </c>
      <c r="H815" s="6">
        <f>100*E815/(D815+E815)</f>
        <v>15.028229823978744</v>
      </c>
    </row>
    <row r="816" spans="1:8" x14ac:dyDescent="0.15">
      <c r="A816" t="s">
        <v>7461</v>
      </c>
      <c r="B816" t="s">
        <v>7462</v>
      </c>
      <c r="C816" t="s">
        <v>7439</v>
      </c>
      <c r="D816">
        <v>2877</v>
      </c>
      <c r="E816">
        <v>1730</v>
      </c>
      <c r="F816" s="1" t="s">
        <v>4</v>
      </c>
      <c r="G816" s="6">
        <f>100*D816/(D816+E816)</f>
        <v>62.448448013891905</v>
      </c>
      <c r="H816" s="6">
        <f>100*E816/(D816+E816)</f>
        <v>37.551551986108095</v>
      </c>
    </row>
    <row r="817" spans="1:19" x14ac:dyDescent="0.15">
      <c r="A817" t="s">
        <v>7459</v>
      </c>
      <c r="B817" t="s">
        <v>7460</v>
      </c>
      <c r="C817" t="s">
        <v>7439</v>
      </c>
      <c r="D817">
        <v>3500</v>
      </c>
      <c r="E817">
        <v>1512</v>
      </c>
      <c r="F817" s="1" t="s">
        <v>4</v>
      </c>
      <c r="G817" s="6">
        <f>100*D817/(D817+E817)</f>
        <v>69.832402234636874</v>
      </c>
      <c r="H817" s="6">
        <f>100*E817/(D817+E817)</f>
        <v>30.16759776536313</v>
      </c>
    </row>
    <row r="818" spans="1:19" x14ac:dyDescent="0.15">
      <c r="A818" t="s">
        <v>7463</v>
      </c>
      <c r="B818" t="s">
        <v>7464</v>
      </c>
      <c r="C818" t="s">
        <v>7439</v>
      </c>
      <c r="D818">
        <v>4576</v>
      </c>
      <c r="E818">
        <v>1067</v>
      </c>
      <c r="F818" s="1" t="s">
        <v>4</v>
      </c>
      <c r="G818" s="6">
        <f>100*D818/(D818+E818)</f>
        <v>81.091617933723199</v>
      </c>
      <c r="H818" s="6">
        <f>100*E818/(D818+E818)</f>
        <v>18.908382066276804</v>
      </c>
    </row>
    <row r="819" spans="1:19" x14ac:dyDescent="0.15">
      <c r="A819" t="s">
        <v>7465</v>
      </c>
      <c r="B819" t="s">
        <v>7466</v>
      </c>
      <c r="C819" t="s">
        <v>7439</v>
      </c>
      <c r="D819">
        <v>4494</v>
      </c>
      <c r="E819">
        <v>1163</v>
      </c>
      <c r="F819" s="1" t="s">
        <v>4</v>
      </c>
      <c r="G819" s="6">
        <f>100*D819/(D819+E819)</f>
        <v>79.441400035354434</v>
      </c>
      <c r="H819" s="6">
        <f>100*E819/(D819+E819)</f>
        <v>20.558599964645573</v>
      </c>
    </row>
    <row r="820" spans="1:19" x14ac:dyDescent="0.15">
      <c r="A820" t="s">
        <v>7467</v>
      </c>
      <c r="B820" t="s">
        <v>7468</v>
      </c>
      <c r="C820" t="s">
        <v>7439</v>
      </c>
      <c r="D820">
        <v>5539</v>
      </c>
      <c r="E820">
        <v>1018</v>
      </c>
      <c r="F820" s="1" t="s">
        <v>4</v>
      </c>
      <c r="G820" s="6">
        <f>100*D820/(D820+E820)</f>
        <v>84.474607289919177</v>
      </c>
      <c r="H820" s="6">
        <f>100*E820/(D820+E820)</f>
        <v>15.52539271008083</v>
      </c>
    </row>
    <row r="821" spans="1:19" ht="14" x14ac:dyDescent="0.15">
      <c r="A821" t="s">
        <v>7469</v>
      </c>
      <c r="B821" t="s">
        <v>4735</v>
      </c>
      <c r="C821" t="s">
        <v>7439</v>
      </c>
      <c r="D821">
        <v>3318</v>
      </c>
      <c r="E821">
        <v>1398</v>
      </c>
      <c r="F821" s="1" t="s">
        <v>4</v>
      </c>
      <c r="G821" s="6">
        <f>100*D821/(D821+E821)</f>
        <v>70.356234096692106</v>
      </c>
      <c r="H821" s="6">
        <f>100*E821/(D821+E821)</f>
        <v>29.643765903307887</v>
      </c>
      <c r="N821" s="9"/>
      <c r="O821" s="8"/>
      <c r="P821" s="8"/>
      <c r="Q821" s="8"/>
      <c r="R821" s="8"/>
      <c r="S821" s="8"/>
    </row>
    <row r="822" spans="1:19" x14ac:dyDescent="0.15">
      <c r="A822" t="s">
        <v>7470</v>
      </c>
      <c r="B822" t="s">
        <v>7471</v>
      </c>
      <c r="C822" t="s">
        <v>7439</v>
      </c>
      <c r="D822">
        <v>3380</v>
      </c>
      <c r="E822">
        <v>1405</v>
      </c>
      <c r="F822" s="1" t="s">
        <v>4</v>
      </c>
      <c r="G822" s="6">
        <f>100*D822/(D822+E822)</f>
        <v>70.63740856844305</v>
      </c>
      <c r="H822" s="6">
        <f>100*E822/(D822+E822)</f>
        <v>29.36259143155695</v>
      </c>
    </row>
    <row r="823" spans="1:19" x14ac:dyDescent="0.15">
      <c r="A823" t="s">
        <v>7472</v>
      </c>
      <c r="B823" t="s">
        <v>4784</v>
      </c>
      <c r="C823" t="s">
        <v>7439</v>
      </c>
      <c r="D823">
        <v>3960</v>
      </c>
      <c r="E823">
        <v>1471</v>
      </c>
      <c r="F823" s="1" t="s">
        <v>4</v>
      </c>
      <c r="G823" s="6">
        <f>100*D823/(D823+E823)</f>
        <v>72.914748665070888</v>
      </c>
      <c r="H823" s="6">
        <f>100*E823/(D823+E823)</f>
        <v>27.085251334929112</v>
      </c>
    </row>
    <row r="824" spans="1:19" x14ac:dyDescent="0.15">
      <c r="A824" t="s">
        <v>7566</v>
      </c>
      <c r="B824" t="s">
        <v>1222</v>
      </c>
      <c r="C824" t="s">
        <v>7567</v>
      </c>
      <c r="D824">
        <v>2363</v>
      </c>
      <c r="E824">
        <v>2051</v>
      </c>
      <c r="F824" s="1" t="s">
        <v>4</v>
      </c>
      <c r="G824" s="6">
        <f>100*D824/(D824+E824)</f>
        <v>53.534209333937469</v>
      </c>
      <c r="H824" s="6">
        <f>100*E824/(D824+E824)</f>
        <v>46.465790666062531</v>
      </c>
    </row>
    <row r="825" spans="1:19" x14ac:dyDescent="0.15">
      <c r="A825" t="s">
        <v>7568</v>
      </c>
      <c r="B825" t="s">
        <v>7569</v>
      </c>
      <c r="C825" t="s">
        <v>7567</v>
      </c>
      <c r="D825">
        <v>2890</v>
      </c>
      <c r="E825">
        <v>1825</v>
      </c>
      <c r="F825" s="1" t="s">
        <v>4</v>
      </c>
      <c r="G825" s="6">
        <f>100*D825/(D825+E825)</f>
        <v>61.293743372216333</v>
      </c>
      <c r="H825" s="6">
        <f>100*E825/(D825+E825)</f>
        <v>38.706256627783667</v>
      </c>
    </row>
    <row r="826" spans="1:19" x14ac:dyDescent="0.15">
      <c r="A826" t="s">
        <v>7570</v>
      </c>
      <c r="B826" t="s">
        <v>836</v>
      </c>
      <c r="C826" t="s">
        <v>7567</v>
      </c>
      <c r="D826">
        <v>2673</v>
      </c>
      <c r="E826">
        <v>2840</v>
      </c>
      <c r="F826" s="1" t="s">
        <v>4</v>
      </c>
      <c r="G826" s="6">
        <f>100*D826/(D826+E826)</f>
        <v>48.485398149827681</v>
      </c>
      <c r="H826" s="6">
        <f>100*E826/(D826+E826)</f>
        <v>51.514601850172319</v>
      </c>
    </row>
    <row r="827" spans="1:19" x14ac:dyDescent="0.15">
      <c r="A827" t="s">
        <v>7571</v>
      </c>
      <c r="B827" t="s">
        <v>2685</v>
      </c>
      <c r="C827" t="s">
        <v>7567</v>
      </c>
      <c r="D827">
        <v>4715</v>
      </c>
      <c r="E827">
        <v>4032</v>
      </c>
      <c r="F827" s="1" t="s">
        <v>4</v>
      </c>
      <c r="G827" s="6">
        <f>100*D827/(D827+E827)</f>
        <v>53.904195724248311</v>
      </c>
      <c r="H827" s="6">
        <f>100*E827/(D827+E827)</f>
        <v>46.095804275751689</v>
      </c>
    </row>
    <row r="828" spans="1:19" x14ac:dyDescent="0.15">
      <c r="A828" t="s">
        <v>7572</v>
      </c>
      <c r="B828" t="s">
        <v>7573</v>
      </c>
      <c r="C828" t="s">
        <v>7567</v>
      </c>
      <c r="D828">
        <v>2351</v>
      </c>
      <c r="E828">
        <v>1565</v>
      </c>
      <c r="F828" s="1" t="s">
        <v>4</v>
      </c>
      <c r="G828" s="6">
        <f>100*D828/(D828+E828)</f>
        <v>60.035750766087844</v>
      </c>
      <c r="H828" s="6">
        <f>100*E828/(D828+E828)</f>
        <v>39.964249233912156</v>
      </c>
    </row>
    <row r="829" spans="1:19" x14ac:dyDescent="0.15">
      <c r="A829" t="s">
        <v>7574</v>
      </c>
      <c r="B829" t="s">
        <v>7575</v>
      </c>
      <c r="C829" t="s">
        <v>7567</v>
      </c>
      <c r="D829">
        <v>2018</v>
      </c>
      <c r="E829">
        <v>2033</v>
      </c>
      <c r="F829" s="1" t="s">
        <v>4</v>
      </c>
      <c r="G829" s="6">
        <f>100*D829/(D829+E829)</f>
        <v>49.814860528264624</v>
      </c>
      <c r="H829" s="6">
        <f>100*E829/(D829+E829)</f>
        <v>50.185139471735376</v>
      </c>
    </row>
    <row r="830" spans="1:19" ht="14" x14ac:dyDescent="0.15">
      <c r="A830" t="s">
        <v>7576</v>
      </c>
      <c r="B830" t="s">
        <v>7577</v>
      </c>
      <c r="C830" t="s">
        <v>7567</v>
      </c>
      <c r="D830">
        <v>3886</v>
      </c>
      <c r="E830">
        <v>2572</v>
      </c>
      <c r="F830" s="1" t="s">
        <v>4</v>
      </c>
      <c r="G830" s="6">
        <f>100*D830/(D830+E830)</f>
        <v>60.173428305977083</v>
      </c>
      <c r="H830" s="6">
        <f>100*E830/(D830+E830)</f>
        <v>39.826571694022917</v>
      </c>
      <c r="M830" s="9"/>
      <c r="N830" s="8"/>
      <c r="O830" s="8"/>
      <c r="P830" s="8"/>
      <c r="Q830" s="8"/>
      <c r="R830" s="8"/>
    </row>
    <row r="831" spans="1:19" x14ac:dyDescent="0.15">
      <c r="A831" t="s">
        <v>7578</v>
      </c>
      <c r="B831" t="s">
        <v>7579</v>
      </c>
      <c r="C831" t="s">
        <v>7567</v>
      </c>
      <c r="D831">
        <v>2697</v>
      </c>
      <c r="E831">
        <v>1796</v>
      </c>
      <c r="F831" s="1" t="s">
        <v>4</v>
      </c>
      <c r="G831" s="6">
        <f>100*D831/(D831+E831)</f>
        <v>60.026708212775425</v>
      </c>
      <c r="H831" s="6">
        <f>100*E831/(D831+E831)</f>
        <v>39.973291787224575</v>
      </c>
    </row>
    <row r="832" spans="1:19" x14ac:dyDescent="0.15">
      <c r="A832" t="s">
        <v>7580</v>
      </c>
      <c r="B832" t="s">
        <v>7581</v>
      </c>
      <c r="C832" t="s">
        <v>7567</v>
      </c>
      <c r="D832">
        <v>4550</v>
      </c>
      <c r="E832">
        <v>3351</v>
      </c>
      <c r="F832" s="1" t="s">
        <v>4</v>
      </c>
      <c r="G832" s="6">
        <f>100*D832/(D832+E832)</f>
        <v>57.587647133274267</v>
      </c>
      <c r="H832" s="6">
        <f>100*E832/(D832+E832)</f>
        <v>42.412352866725733</v>
      </c>
    </row>
    <row r="833" spans="1:10" x14ac:dyDescent="0.15">
      <c r="A833" t="s">
        <v>7582</v>
      </c>
      <c r="B833" t="s">
        <v>7583</v>
      </c>
      <c r="C833" t="s">
        <v>7567</v>
      </c>
      <c r="D833">
        <v>2313</v>
      </c>
      <c r="E833">
        <v>1648</v>
      </c>
      <c r="F833" s="1" t="s">
        <v>4</v>
      </c>
      <c r="G833" s="6">
        <f>100*D833/(D833+E833)</f>
        <v>58.394344862408481</v>
      </c>
      <c r="H833" s="6">
        <f>100*E833/(D833+E833)</f>
        <v>41.605655137591519</v>
      </c>
    </row>
    <row r="834" spans="1:10" x14ac:dyDescent="0.15">
      <c r="A834" t="s">
        <v>7584</v>
      </c>
      <c r="B834" t="s">
        <v>7585</v>
      </c>
      <c r="C834" t="s">
        <v>7567</v>
      </c>
      <c r="D834">
        <v>2318</v>
      </c>
      <c r="E834">
        <v>2169</v>
      </c>
      <c r="F834" s="1" t="s">
        <v>4</v>
      </c>
      <c r="G834" s="6">
        <f>100*D834/(D834+E834)</f>
        <v>51.660352128370846</v>
      </c>
      <c r="H834" s="6">
        <f>100*E834/(D834+E834)</f>
        <v>48.339647871629154</v>
      </c>
    </row>
    <row r="835" spans="1:10" x14ac:dyDescent="0.15">
      <c r="A835" t="s">
        <v>7586</v>
      </c>
      <c r="B835" t="s">
        <v>7587</v>
      </c>
      <c r="C835" t="s">
        <v>7567</v>
      </c>
      <c r="D835">
        <v>4418</v>
      </c>
      <c r="E835">
        <v>4569</v>
      </c>
      <c r="F835" s="1" t="s">
        <v>4</v>
      </c>
      <c r="G835" s="6">
        <f>100*D835/(D835+E835)</f>
        <v>49.159897629909871</v>
      </c>
      <c r="H835" s="6">
        <f>100*E835/(D835+E835)</f>
        <v>50.840102370090129</v>
      </c>
    </row>
    <row r="836" spans="1:10" x14ac:dyDescent="0.15">
      <c r="A836" t="s">
        <v>7588</v>
      </c>
      <c r="B836" t="s">
        <v>7589</v>
      </c>
      <c r="C836" t="s">
        <v>7567</v>
      </c>
      <c r="D836">
        <v>3207</v>
      </c>
      <c r="E836">
        <v>2056</v>
      </c>
      <c r="F836" s="1" t="s">
        <v>4</v>
      </c>
      <c r="G836" s="6">
        <f>100*D836/(D836+E836)</f>
        <v>60.934828044841346</v>
      </c>
      <c r="H836" s="6">
        <f>100*E836/(D836+E836)</f>
        <v>39.065171955158654</v>
      </c>
    </row>
    <row r="837" spans="1:10" x14ac:dyDescent="0.15">
      <c r="A837" t="s">
        <v>7590</v>
      </c>
      <c r="B837" t="s">
        <v>7591</v>
      </c>
      <c r="C837" t="s">
        <v>7567</v>
      </c>
      <c r="D837">
        <v>5185</v>
      </c>
      <c r="E837">
        <v>4377</v>
      </c>
      <c r="F837" s="1" t="s">
        <v>4</v>
      </c>
      <c r="G837" s="6">
        <f>100*D837/(D837+E837)</f>
        <v>54.225057519347416</v>
      </c>
      <c r="H837" s="6">
        <f>100*E837/(D837+E837)</f>
        <v>45.774942480652584</v>
      </c>
    </row>
    <row r="838" spans="1:10" x14ac:dyDescent="0.15">
      <c r="A838" t="s">
        <v>7592</v>
      </c>
      <c r="B838" t="s">
        <v>1805</v>
      </c>
      <c r="C838" t="s">
        <v>7567</v>
      </c>
      <c r="D838">
        <v>1909</v>
      </c>
      <c r="E838">
        <v>2254</v>
      </c>
      <c r="F838" s="1" t="s">
        <v>4</v>
      </c>
      <c r="G838" s="6">
        <f>100*D838/(D838+E838)</f>
        <v>45.856353591160222</v>
      </c>
      <c r="H838" s="6">
        <f>100*E838/(D838+E838)</f>
        <v>54.143646408839778</v>
      </c>
    </row>
    <row r="839" spans="1:10" x14ac:dyDescent="0.15">
      <c r="A839" t="s">
        <v>7593</v>
      </c>
      <c r="B839" t="s">
        <v>7594</v>
      </c>
      <c r="C839" t="s">
        <v>7567</v>
      </c>
      <c r="D839">
        <v>2387</v>
      </c>
      <c r="E839">
        <v>1853</v>
      </c>
      <c r="F839" s="1" t="s">
        <v>4</v>
      </c>
      <c r="G839" s="6">
        <f>100*D839/(D839+E839)</f>
        <v>56.297169811320757</v>
      </c>
      <c r="H839" s="6">
        <f>100*E839/(D839+E839)</f>
        <v>43.702830188679243</v>
      </c>
    </row>
    <row r="840" spans="1:10" x14ac:dyDescent="0.15">
      <c r="A840" t="s">
        <v>7595</v>
      </c>
      <c r="B840" t="s">
        <v>7596</v>
      </c>
      <c r="C840" t="s">
        <v>7567</v>
      </c>
      <c r="D840">
        <v>3456</v>
      </c>
      <c r="E840">
        <v>3043</v>
      </c>
      <c r="F840" s="1" t="s">
        <v>4</v>
      </c>
      <c r="G840" s="6">
        <f>100*D840/(D840+E840)</f>
        <v>53.177411909524544</v>
      </c>
      <c r="H840" s="6">
        <f>100*E840/(D840+E840)</f>
        <v>46.822588090475456</v>
      </c>
    </row>
    <row r="841" spans="1:10" x14ac:dyDescent="0.15">
      <c r="A841" t="s">
        <v>7597</v>
      </c>
      <c r="B841" t="s">
        <v>7598</v>
      </c>
      <c r="C841" t="s">
        <v>7567</v>
      </c>
      <c r="D841">
        <v>2900</v>
      </c>
      <c r="E841">
        <v>2640</v>
      </c>
      <c r="F841" s="1" t="s">
        <v>4</v>
      </c>
      <c r="G841" s="6">
        <f>100*D841/(D841+E841)</f>
        <v>52.346570397111911</v>
      </c>
      <c r="H841" s="6">
        <f>100*E841/(D841+E841)</f>
        <v>47.653429602888089</v>
      </c>
    </row>
    <row r="842" spans="1:10" x14ac:dyDescent="0.15">
      <c r="A842" t="s">
        <v>7599</v>
      </c>
      <c r="B842" t="s">
        <v>7600</v>
      </c>
      <c r="C842" t="s">
        <v>7567</v>
      </c>
      <c r="D842">
        <v>2428</v>
      </c>
      <c r="E842">
        <v>1831</v>
      </c>
      <c r="F842" s="1" t="s">
        <v>4</v>
      </c>
      <c r="G842" s="6">
        <f>100*D842/(D842+E842)</f>
        <v>57.008687485325197</v>
      </c>
      <c r="H842" s="6">
        <f>100*E842/(D842+E842)</f>
        <v>42.991312514674803</v>
      </c>
    </row>
    <row r="843" spans="1:10" x14ac:dyDescent="0.15">
      <c r="A843" t="s">
        <v>7601</v>
      </c>
      <c r="B843" t="s">
        <v>7602</v>
      </c>
      <c r="C843" t="s">
        <v>7567</v>
      </c>
      <c r="D843">
        <v>1689</v>
      </c>
      <c r="E843">
        <v>1972</v>
      </c>
      <c r="F843" s="1" t="s">
        <v>4</v>
      </c>
      <c r="G843" s="6">
        <f>100*D843/(D843+E843)</f>
        <v>46.134935809888006</v>
      </c>
      <c r="H843" s="6">
        <f>100*E843/(D843+E843)</f>
        <v>53.865064190111994</v>
      </c>
    </row>
    <row r="844" spans="1:10" x14ac:dyDescent="0.15">
      <c r="A844" t="s">
        <v>7603</v>
      </c>
      <c r="B844" t="s">
        <v>7604</v>
      </c>
      <c r="C844" t="s">
        <v>7567</v>
      </c>
      <c r="D844">
        <v>3689</v>
      </c>
      <c r="E844">
        <v>2706</v>
      </c>
      <c r="F844" s="1" t="s">
        <v>4</v>
      </c>
      <c r="G844" s="6">
        <f>100*D844/(D844+E844)</f>
        <v>57.685691946833465</v>
      </c>
      <c r="H844" s="6">
        <f>100*E844/(D844+E844)</f>
        <v>42.314308053166535</v>
      </c>
    </row>
    <row r="845" spans="1:10" x14ac:dyDescent="0.15">
      <c r="A845" t="s">
        <v>7706</v>
      </c>
      <c r="B845" t="s">
        <v>7707</v>
      </c>
      <c r="C845" t="s">
        <v>7708</v>
      </c>
      <c r="D845">
        <v>2252</v>
      </c>
      <c r="E845">
        <v>4161</v>
      </c>
      <c r="F845" s="1" t="s">
        <v>4</v>
      </c>
      <c r="G845" s="6">
        <f>100*D845/(D845+E845)</f>
        <v>35.116170279120539</v>
      </c>
      <c r="H845" s="6">
        <f>100*E845/(D845+E845)</f>
        <v>64.883829720879461</v>
      </c>
    </row>
    <row r="846" spans="1:10" x14ac:dyDescent="0.15">
      <c r="A846" t="s">
        <v>7709</v>
      </c>
      <c r="B846" t="s">
        <v>7710</v>
      </c>
      <c r="C846" t="s">
        <v>7708</v>
      </c>
      <c r="D846">
        <v>2302</v>
      </c>
      <c r="E846">
        <v>4199</v>
      </c>
      <c r="F846" s="1" t="s">
        <v>4</v>
      </c>
      <c r="G846" s="6">
        <f>100*D846/(D846+E846)</f>
        <v>35.409936932779573</v>
      </c>
      <c r="H846" s="6">
        <f>100*E846/(D846+E846)</f>
        <v>64.590063067220427</v>
      </c>
    </row>
    <row r="847" spans="1:10" ht="14" x14ac:dyDescent="0.15">
      <c r="A847" t="s">
        <v>7711</v>
      </c>
      <c r="B847" t="s">
        <v>7712</v>
      </c>
      <c r="C847" t="s">
        <v>7708</v>
      </c>
      <c r="D847">
        <v>1757</v>
      </c>
      <c r="E847">
        <v>4446</v>
      </c>
      <c r="F847" s="1" t="s">
        <v>4</v>
      </c>
      <c r="G847" s="6">
        <f>100*D847/(D847+E847)</f>
        <v>28.325004030307916</v>
      </c>
      <c r="H847" s="6">
        <f>100*E847/(D847+E847)</f>
        <v>71.674995969692091</v>
      </c>
      <c r="J847" s="8"/>
    </row>
    <row r="848" spans="1:10" x14ac:dyDescent="0.15">
      <c r="A848" t="s">
        <v>7713</v>
      </c>
      <c r="B848" t="s">
        <v>7714</v>
      </c>
      <c r="C848" t="s">
        <v>7708</v>
      </c>
      <c r="D848">
        <v>2177</v>
      </c>
      <c r="E848">
        <v>3907</v>
      </c>
      <c r="F848" s="1" t="s">
        <v>4</v>
      </c>
      <c r="G848" s="6">
        <f>100*D848/(D848+E848)</f>
        <v>35.782380013149243</v>
      </c>
      <c r="H848" s="6">
        <f>100*E848/(D848+E848)</f>
        <v>64.21761998685075</v>
      </c>
    </row>
    <row r="849" spans="1:18" x14ac:dyDescent="0.15">
      <c r="A849" t="s">
        <v>7715</v>
      </c>
      <c r="B849" t="s">
        <v>7716</v>
      </c>
      <c r="C849" t="s">
        <v>7708</v>
      </c>
      <c r="D849">
        <v>1417</v>
      </c>
      <c r="E849">
        <v>4470</v>
      </c>
      <c r="F849" s="1" t="s">
        <v>4</v>
      </c>
      <c r="G849" s="6">
        <f>100*D849/(D849+E849)</f>
        <v>24.06998471207746</v>
      </c>
      <c r="H849" s="6">
        <f>100*E849/(D849+E849)</f>
        <v>75.930015287922544</v>
      </c>
    </row>
    <row r="850" spans="1:18" x14ac:dyDescent="0.15">
      <c r="A850" t="s">
        <v>7717</v>
      </c>
      <c r="B850" t="s">
        <v>7718</v>
      </c>
      <c r="C850" t="s">
        <v>7708</v>
      </c>
      <c r="D850">
        <v>1725</v>
      </c>
      <c r="E850">
        <v>4675</v>
      </c>
      <c r="F850" s="1" t="s">
        <v>4</v>
      </c>
      <c r="G850" s="6">
        <f>100*D850/(D850+E850)</f>
        <v>26.953125</v>
      </c>
      <c r="H850" s="6">
        <f>100*E850/(D850+E850)</f>
        <v>73.046875</v>
      </c>
    </row>
    <row r="851" spans="1:18" x14ac:dyDescent="0.15">
      <c r="A851" t="s">
        <v>7719</v>
      </c>
      <c r="B851" t="s">
        <v>7720</v>
      </c>
      <c r="C851" t="s">
        <v>7708</v>
      </c>
      <c r="D851">
        <v>1931</v>
      </c>
      <c r="E851">
        <v>4344</v>
      </c>
      <c r="F851" s="1" t="s">
        <v>4</v>
      </c>
      <c r="G851" s="6">
        <f>100*D851/(D851+E851)</f>
        <v>30.772908366533866</v>
      </c>
      <c r="H851" s="6">
        <f>100*E851/(D851+E851)</f>
        <v>69.227091633466131</v>
      </c>
    </row>
    <row r="852" spans="1:18" x14ac:dyDescent="0.15">
      <c r="A852" t="s">
        <v>7721</v>
      </c>
      <c r="B852" t="s">
        <v>7722</v>
      </c>
      <c r="C852" t="s">
        <v>7708</v>
      </c>
      <c r="D852">
        <v>1291</v>
      </c>
      <c r="E852">
        <v>4343</v>
      </c>
      <c r="F852" s="1" t="s">
        <v>4</v>
      </c>
      <c r="G852" s="6">
        <f>100*D852/(D852+E852)</f>
        <v>22.914447994320199</v>
      </c>
      <c r="H852" s="6">
        <f>100*E852/(D852+E852)</f>
        <v>77.085552005679801</v>
      </c>
    </row>
    <row r="853" spans="1:18" x14ac:dyDescent="0.15">
      <c r="A853" t="s">
        <v>7723</v>
      </c>
      <c r="B853" t="s">
        <v>1789</v>
      </c>
      <c r="C853" t="s">
        <v>7708</v>
      </c>
      <c r="D853">
        <v>1056</v>
      </c>
      <c r="E853">
        <v>3966</v>
      </c>
      <c r="F853" s="1" t="s">
        <v>4</v>
      </c>
      <c r="G853" s="6">
        <f>100*D853/(D853+E853)</f>
        <v>21.027479091995222</v>
      </c>
      <c r="H853" s="6">
        <f>100*E853/(D853+E853)</f>
        <v>78.972520908004782</v>
      </c>
    </row>
    <row r="854" spans="1:18" ht="14" x14ac:dyDescent="0.15">
      <c r="A854" t="s">
        <v>7724</v>
      </c>
      <c r="B854" t="s">
        <v>7725</v>
      </c>
      <c r="C854" t="s">
        <v>7708</v>
      </c>
      <c r="D854">
        <v>2020</v>
      </c>
      <c r="E854">
        <v>4651</v>
      </c>
      <c r="F854" s="1" t="s">
        <v>4</v>
      </c>
      <c r="G854" s="6">
        <f>100*D854/(D854+E854)</f>
        <v>30.280317793434268</v>
      </c>
      <c r="H854" s="6">
        <f>100*E854/(D854+E854)</f>
        <v>69.719682206565736</v>
      </c>
      <c r="M854" s="9"/>
      <c r="N854" s="8"/>
      <c r="O854" s="8"/>
      <c r="P854" s="8"/>
      <c r="Q854" s="8"/>
      <c r="R854" s="8"/>
    </row>
    <row r="855" spans="1:18" x14ac:dyDescent="0.15">
      <c r="A855" t="s">
        <v>7726</v>
      </c>
      <c r="B855" t="s">
        <v>7727</v>
      </c>
      <c r="C855" t="s">
        <v>7708</v>
      </c>
      <c r="D855">
        <v>1410</v>
      </c>
      <c r="E855">
        <v>4399</v>
      </c>
      <c r="F855" s="1" t="s">
        <v>4</v>
      </c>
      <c r="G855" s="6">
        <f>100*D855/(D855+E855)</f>
        <v>24.272680323635736</v>
      </c>
      <c r="H855" s="6">
        <f>100*E855/(D855+E855)</f>
        <v>75.72731967636426</v>
      </c>
    </row>
    <row r="856" spans="1:18" x14ac:dyDescent="0.15">
      <c r="A856" t="s">
        <v>7728</v>
      </c>
      <c r="B856" t="s">
        <v>7729</v>
      </c>
      <c r="C856" t="s">
        <v>7708</v>
      </c>
      <c r="D856">
        <v>1873</v>
      </c>
      <c r="E856">
        <v>4660</v>
      </c>
      <c r="F856" s="1" t="s">
        <v>4</v>
      </c>
      <c r="G856" s="6">
        <f>100*D856/(D856+E856)</f>
        <v>28.669830093372109</v>
      </c>
      <c r="H856" s="6">
        <f>100*E856/(D856+E856)</f>
        <v>71.330169906627887</v>
      </c>
    </row>
    <row r="857" spans="1:18" x14ac:dyDescent="0.15">
      <c r="A857" t="s">
        <v>7730</v>
      </c>
      <c r="B857" t="s">
        <v>7731</v>
      </c>
      <c r="C857" t="s">
        <v>7708</v>
      </c>
      <c r="D857">
        <v>1396</v>
      </c>
      <c r="E857">
        <v>4309</v>
      </c>
      <c r="F857" s="1" t="s">
        <v>4</v>
      </c>
      <c r="G857" s="6">
        <f>100*D857/(D857+E857)</f>
        <v>24.469763365468886</v>
      </c>
      <c r="H857" s="6">
        <f>100*E857/(D857+E857)</f>
        <v>75.530236634531107</v>
      </c>
    </row>
    <row r="858" spans="1:18" x14ac:dyDescent="0.15">
      <c r="A858" t="s">
        <v>7732</v>
      </c>
      <c r="B858" t="s">
        <v>7733</v>
      </c>
      <c r="C858" t="s">
        <v>7708</v>
      </c>
      <c r="D858">
        <v>2500</v>
      </c>
      <c r="E858">
        <v>4154</v>
      </c>
      <c r="F858" s="1" t="s">
        <v>4</v>
      </c>
      <c r="G858" s="6">
        <f>100*D858/(D858+E858)</f>
        <v>37.571385632702132</v>
      </c>
      <c r="H858" s="6">
        <f>100*E858/(D858+E858)</f>
        <v>62.428614367297868</v>
      </c>
    </row>
    <row r="859" spans="1:18" x14ac:dyDescent="0.15">
      <c r="A859" t="s">
        <v>7738</v>
      </c>
      <c r="B859" t="s">
        <v>3911</v>
      </c>
      <c r="C859" t="s">
        <v>7708</v>
      </c>
      <c r="D859">
        <v>2017</v>
      </c>
      <c r="E859">
        <v>4667</v>
      </c>
      <c r="F859" s="1" t="s">
        <v>4</v>
      </c>
      <c r="G859" s="6">
        <f>100*D859/(D859+E859)</f>
        <v>30.176540993417117</v>
      </c>
      <c r="H859" s="6">
        <f>100*E859/(D859+E859)</f>
        <v>69.82345900658288</v>
      </c>
    </row>
    <row r="860" spans="1:18" x14ac:dyDescent="0.15">
      <c r="A860" t="s">
        <v>7734</v>
      </c>
      <c r="B860" t="s">
        <v>7735</v>
      </c>
      <c r="C860" t="s">
        <v>7708</v>
      </c>
      <c r="D860">
        <v>1449</v>
      </c>
      <c r="E860">
        <v>4603</v>
      </c>
      <c r="F860" s="1" t="s">
        <v>4</v>
      </c>
      <c r="G860" s="6">
        <f>100*D860/(D860+E860)</f>
        <v>23.942498347653668</v>
      </c>
      <c r="H860" s="6">
        <f>100*E860/(D860+E860)</f>
        <v>76.057501652346332</v>
      </c>
    </row>
    <row r="861" spans="1:18" x14ac:dyDescent="0.15">
      <c r="A861" t="s">
        <v>7736</v>
      </c>
      <c r="B861" t="s">
        <v>7737</v>
      </c>
      <c r="C861" t="s">
        <v>7708</v>
      </c>
      <c r="D861">
        <v>2129</v>
      </c>
      <c r="E861">
        <v>4029</v>
      </c>
      <c r="F861" s="1" t="s">
        <v>4</v>
      </c>
      <c r="G861" s="6">
        <f>100*D861/(D861+E861)</f>
        <v>34.572913283533616</v>
      </c>
      <c r="H861" s="6">
        <f>100*E861/(D861+E861)</f>
        <v>65.427086716466391</v>
      </c>
    </row>
    <row r="862" spans="1:18" x14ac:dyDescent="0.15">
      <c r="A862" t="s">
        <v>7739</v>
      </c>
      <c r="B862" t="s">
        <v>7740</v>
      </c>
      <c r="C862" t="s">
        <v>7708</v>
      </c>
      <c r="D862">
        <v>2552</v>
      </c>
      <c r="E862">
        <v>4347</v>
      </c>
      <c r="F862" s="1" t="s">
        <v>4</v>
      </c>
      <c r="G862" s="6">
        <f>100*D862/(D862+E862)</f>
        <v>36.990868241774173</v>
      </c>
      <c r="H862" s="6">
        <f>100*E862/(D862+E862)</f>
        <v>63.009131758225827</v>
      </c>
    </row>
    <row r="863" spans="1:18" x14ac:dyDescent="0.15">
      <c r="A863" t="s">
        <v>7974</v>
      </c>
      <c r="B863" t="s">
        <v>1936</v>
      </c>
      <c r="C863" t="s">
        <v>7975</v>
      </c>
      <c r="F863"/>
    </row>
    <row r="864" spans="1:18" x14ac:dyDescent="0.15">
      <c r="A864" t="s">
        <v>7976</v>
      </c>
      <c r="B864" t="s">
        <v>7977</v>
      </c>
      <c r="C864" t="s">
        <v>7975</v>
      </c>
      <c r="F864"/>
    </row>
    <row r="865" spans="1:10" x14ac:dyDescent="0.15">
      <c r="A865" t="s">
        <v>7978</v>
      </c>
      <c r="B865" t="s">
        <v>7979</v>
      </c>
      <c r="C865" t="s">
        <v>7975</v>
      </c>
      <c r="F865"/>
    </row>
    <row r="866" spans="1:10" x14ac:dyDescent="0.15">
      <c r="A866" t="s">
        <v>7980</v>
      </c>
      <c r="B866" t="s">
        <v>6828</v>
      </c>
      <c r="C866" t="s">
        <v>7975</v>
      </c>
      <c r="F866"/>
    </row>
    <row r="867" spans="1:10" x14ac:dyDescent="0.15">
      <c r="A867" t="s">
        <v>7981</v>
      </c>
      <c r="B867" t="s">
        <v>7982</v>
      </c>
      <c r="C867" t="s">
        <v>7975</v>
      </c>
      <c r="F867"/>
    </row>
    <row r="868" spans="1:10" x14ac:dyDescent="0.15">
      <c r="A868" t="s">
        <v>7983</v>
      </c>
      <c r="B868" t="s">
        <v>7984</v>
      </c>
      <c r="C868" t="s">
        <v>7975</v>
      </c>
      <c r="F868"/>
    </row>
    <row r="869" spans="1:10" ht="14" x14ac:dyDescent="0.15">
      <c r="A869" t="s">
        <v>7985</v>
      </c>
      <c r="B869" t="s">
        <v>7986</v>
      </c>
      <c r="C869" t="s">
        <v>7975</v>
      </c>
      <c r="F869"/>
      <c r="J869" s="8"/>
    </row>
    <row r="870" spans="1:10" x14ac:dyDescent="0.15">
      <c r="A870" t="s">
        <v>7987</v>
      </c>
      <c r="B870" t="s">
        <v>7988</v>
      </c>
      <c r="C870" t="s">
        <v>7975</v>
      </c>
      <c r="F870"/>
    </row>
    <row r="871" spans="1:10" x14ac:dyDescent="0.15">
      <c r="A871" t="s">
        <v>7989</v>
      </c>
      <c r="B871" t="s">
        <v>7990</v>
      </c>
      <c r="C871" t="s">
        <v>7975</v>
      </c>
      <c r="F871"/>
    </row>
    <row r="872" spans="1:10" x14ac:dyDescent="0.15">
      <c r="A872" t="s">
        <v>7991</v>
      </c>
      <c r="B872" t="s">
        <v>7992</v>
      </c>
      <c r="C872" t="s">
        <v>7975</v>
      </c>
      <c r="F872"/>
    </row>
    <row r="873" spans="1:10" x14ac:dyDescent="0.15">
      <c r="A873" t="s">
        <v>7993</v>
      </c>
      <c r="B873" t="s">
        <v>80</v>
      </c>
      <c r="C873" t="s">
        <v>7975</v>
      </c>
      <c r="F873"/>
    </row>
    <row r="874" spans="1:10" x14ac:dyDescent="0.15">
      <c r="A874" t="s">
        <v>7994</v>
      </c>
      <c r="B874" t="s">
        <v>7995</v>
      </c>
      <c r="C874" t="s">
        <v>7975</v>
      </c>
      <c r="F874"/>
    </row>
    <row r="875" spans="1:10" x14ac:dyDescent="0.15">
      <c r="A875" t="s">
        <v>7996</v>
      </c>
      <c r="B875" t="s">
        <v>7997</v>
      </c>
      <c r="C875" t="s">
        <v>7975</v>
      </c>
      <c r="F875"/>
    </row>
    <row r="876" spans="1:10" x14ac:dyDescent="0.15">
      <c r="A876" t="s">
        <v>7998</v>
      </c>
      <c r="B876" t="s">
        <v>7999</v>
      </c>
      <c r="C876" t="s">
        <v>7975</v>
      </c>
      <c r="F876"/>
    </row>
    <row r="877" spans="1:10" x14ac:dyDescent="0.15">
      <c r="A877" t="s">
        <v>8000</v>
      </c>
      <c r="B877" t="s">
        <v>8001</v>
      </c>
      <c r="C877" t="s">
        <v>7975</v>
      </c>
      <c r="F877"/>
    </row>
    <row r="878" spans="1:10" x14ac:dyDescent="0.15">
      <c r="A878" t="s">
        <v>8002</v>
      </c>
      <c r="B878" t="s">
        <v>8003</v>
      </c>
      <c r="C878" t="s">
        <v>7975</v>
      </c>
      <c r="F878"/>
    </row>
    <row r="879" spans="1:10" x14ac:dyDescent="0.15">
      <c r="A879" t="s">
        <v>8004</v>
      </c>
      <c r="B879" t="s">
        <v>8005</v>
      </c>
      <c r="C879" t="s">
        <v>7975</v>
      </c>
      <c r="F879"/>
    </row>
    <row r="880" spans="1:10" x14ac:dyDescent="0.15">
      <c r="A880" t="s">
        <v>8006</v>
      </c>
      <c r="B880" t="s">
        <v>8007</v>
      </c>
      <c r="C880" t="s">
        <v>7975</v>
      </c>
      <c r="F880"/>
    </row>
    <row r="881" spans="1:18" x14ac:dyDescent="0.15">
      <c r="A881" t="s">
        <v>8008</v>
      </c>
      <c r="B881" t="s">
        <v>8009</v>
      </c>
      <c r="C881" t="s">
        <v>7975</v>
      </c>
      <c r="F881"/>
    </row>
    <row r="882" spans="1:18" x14ac:dyDescent="0.15">
      <c r="A882" t="s">
        <v>8010</v>
      </c>
      <c r="B882" t="s">
        <v>8011</v>
      </c>
      <c r="C882" t="s">
        <v>7975</v>
      </c>
      <c r="F882"/>
    </row>
    <row r="883" spans="1:18" x14ac:dyDescent="0.15">
      <c r="A883" t="s">
        <v>8012</v>
      </c>
      <c r="B883" t="s">
        <v>8013</v>
      </c>
      <c r="C883" t="s">
        <v>7975</v>
      </c>
      <c r="F883"/>
    </row>
    <row r="884" spans="1:18" x14ac:dyDescent="0.15">
      <c r="A884" t="s">
        <v>8014</v>
      </c>
      <c r="B884" t="s">
        <v>8015</v>
      </c>
      <c r="C884" t="s">
        <v>7975</v>
      </c>
      <c r="F884"/>
    </row>
    <row r="885" spans="1:18" x14ac:dyDescent="0.15">
      <c r="A885" t="s">
        <v>8093</v>
      </c>
      <c r="B885" t="s">
        <v>8094</v>
      </c>
      <c r="C885" t="s">
        <v>8095</v>
      </c>
      <c r="D885">
        <v>1938</v>
      </c>
      <c r="E885">
        <v>3445</v>
      </c>
      <c r="F885" s="1" t="s">
        <v>4</v>
      </c>
      <c r="G885" s="6">
        <f>100*D885/(D885+E885)</f>
        <v>36.002229240200634</v>
      </c>
      <c r="H885" s="6">
        <f>100*E885/(D885+E885)</f>
        <v>63.997770759799366</v>
      </c>
    </row>
    <row r="886" spans="1:18" x14ac:dyDescent="0.15">
      <c r="A886" t="s">
        <v>8096</v>
      </c>
      <c r="B886" t="s">
        <v>8097</v>
      </c>
      <c r="C886" t="s">
        <v>8095</v>
      </c>
      <c r="D886">
        <v>5039</v>
      </c>
      <c r="E886">
        <v>3946</v>
      </c>
      <c r="F886" s="1" t="s">
        <v>4</v>
      </c>
      <c r="G886" s="6">
        <f>100*D886/(D886+E886)</f>
        <v>56.082359488035614</v>
      </c>
      <c r="H886" s="6">
        <f>100*E886/(D886+E886)</f>
        <v>43.917640511964386</v>
      </c>
    </row>
    <row r="887" spans="1:18" x14ac:dyDescent="0.15">
      <c r="A887" t="s">
        <v>8098</v>
      </c>
      <c r="B887" t="s">
        <v>8099</v>
      </c>
      <c r="C887" t="s">
        <v>8095</v>
      </c>
      <c r="D887">
        <v>3235</v>
      </c>
      <c r="E887">
        <v>1177</v>
      </c>
      <c r="F887" s="1" t="s">
        <v>164</v>
      </c>
      <c r="G887" s="6">
        <f>100*D887/(D887+E887)</f>
        <v>73.322756119673613</v>
      </c>
      <c r="H887" s="6">
        <f>100*E887/(D887+E887)</f>
        <v>26.677243880326383</v>
      </c>
    </row>
    <row r="888" spans="1:18" x14ac:dyDescent="0.15">
      <c r="A888" t="s">
        <v>8100</v>
      </c>
      <c r="B888" t="s">
        <v>8101</v>
      </c>
      <c r="C888" t="s">
        <v>8095</v>
      </c>
      <c r="D888">
        <v>4303</v>
      </c>
      <c r="E888">
        <v>1548</v>
      </c>
      <c r="F888" s="1" t="s">
        <v>4</v>
      </c>
      <c r="G888" s="6">
        <f>100*D888/(D888+E888)</f>
        <v>73.54298410528115</v>
      </c>
      <c r="H888" s="6">
        <f>100*E888/(D888+E888)</f>
        <v>26.45701589471885</v>
      </c>
    </row>
    <row r="889" spans="1:18" x14ac:dyDescent="0.15">
      <c r="A889" t="s">
        <v>8102</v>
      </c>
      <c r="B889" t="s">
        <v>8103</v>
      </c>
      <c r="C889" t="s">
        <v>8095</v>
      </c>
      <c r="D889">
        <v>1664</v>
      </c>
      <c r="E889">
        <v>2115</v>
      </c>
      <c r="F889" s="1" t="s">
        <v>164</v>
      </c>
      <c r="G889" s="6">
        <f>100*D889/(D889+E889)</f>
        <v>44.032812913469172</v>
      </c>
      <c r="H889" s="6">
        <f>100*E889/(D889+E889)</f>
        <v>55.967187086530828</v>
      </c>
    </row>
    <row r="890" spans="1:18" x14ac:dyDescent="0.15">
      <c r="A890" t="s">
        <v>8104</v>
      </c>
      <c r="B890" t="s">
        <v>8105</v>
      </c>
      <c r="C890" t="s">
        <v>8095</v>
      </c>
      <c r="D890">
        <v>1341</v>
      </c>
      <c r="E890">
        <v>2659</v>
      </c>
      <c r="F890" s="1" t="s">
        <v>164</v>
      </c>
      <c r="G890" s="6">
        <f>100*D890/(D890+E890)</f>
        <v>33.524999999999999</v>
      </c>
      <c r="H890" s="6">
        <f>100*E890/(D890+E890)</f>
        <v>66.474999999999994</v>
      </c>
    </row>
    <row r="891" spans="1:18" x14ac:dyDescent="0.15">
      <c r="A891" t="s">
        <v>8106</v>
      </c>
      <c r="B891" t="s">
        <v>8107</v>
      </c>
      <c r="C891" t="s">
        <v>8095</v>
      </c>
      <c r="D891">
        <v>1860</v>
      </c>
      <c r="E891">
        <v>3356</v>
      </c>
      <c r="F891" s="1" t="s">
        <v>164</v>
      </c>
      <c r="G891" s="6">
        <f>100*D891/(D891+E891)</f>
        <v>35.659509202453989</v>
      </c>
      <c r="H891" s="6">
        <f>100*E891/(D891+E891)</f>
        <v>64.340490797546011</v>
      </c>
    </row>
    <row r="892" spans="1:18" x14ac:dyDescent="0.15">
      <c r="A892" t="s">
        <v>8108</v>
      </c>
      <c r="B892" t="s">
        <v>1747</v>
      </c>
      <c r="C892" t="s">
        <v>8095</v>
      </c>
      <c r="D892">
        <v>2890</v>
      </c>
      <c r="E892">
        <v>3674</v>
      </c>
      <c r="F892" s="1" t="s">
        <v>4</v>
      </c>
      <c r="G892" s="6">
        <f>100*D892/(D892+E892)</f>
        <v>44.028031687995124</v>
      </c>
      <c r="H892" s="6">
        <f>100*E892/(D892+E892)</f>
        <v>55.971968312004876</v>
      </c>
    </row>
    <row r="893" spans="1:18" x14ac:dyDescent="0.15">
      <c r="A893" t="s">
        <v>8109</v>
      </c>
      <c r="B893" t="s">
        <v>8110</v>
      </c>
      <c r="C893" t="s">
        <v>8095</v>
      </c>
      <c r="D893">
        <v>2622</v>
      </c>
      <c r="E893">
        <v>3523</v>
      </c>
      <c r="F893" s="1" t="s">
        <v>4</v>
      </c>
      <c r="G893" s="6">
        <f>100*D893/(D893+E893)</f>
        <v>42.668836452400328</v>
      </c>
      <c r="H893" s="6">
        <f>100*E893/(D893+E893)</f>
        <v>57.331163547599672</v>
      </c>
    </row>
    <row r="894" spans="1:18" ht="14" x14ac:dyDescent="0.15">
      <c r="A894" t="s">
        <v>8111</v>
      </c>
      <c r="B894" t="s">
        <v>8112</v>
      </c>
      <c r="C894" t="s">
        <v>8095</v>
      </c>
      <c r="D894">
        <v>2045</v>
      </c>
      <c r="E894">
        <v>1994</v>
      </c>
      <c r="F894" s="1" t="s">
        <v>164</v>
      </c>
      <c r="G894" s="6">
        <f>100*D894/(D894+E894)</f>
        <v>50.631344392176281</v>
      </c>
      <c r="H894" s="6">
        <f>100*E894/(D894+E894)</f>
        <v>49.368655607823719</v>
      </c>
      <c r="M894" s="9"/>
      <c r="N894" s="8"/>
      <c r="O894" s="8"/>
      <c r="P894" s="8"/>
      <c r="Q894" s="8"/>
      <c r="R894" s="8"/>
    </row>
    <row r="895" spans="1:18" x14ac:dyDescent="0.15">
      <c r="A895" t="s">
        <v>8113</v>
      </c>
      <c r="B895" t="s">
        <v>8114</v>
      </c>
      <c r="C895" t="s">
        <v>8095</v>
      </c>
      <c r="D895">
        <v>3139</v>
      </c>
      <c r="E895">
        <v>2800</v>
      </c>
      <c r="F895" s="1" t="s">
        <v>4</v>
      </c>
      <c r="G895" s="6">
        <f>100*D895/(D895+E895)</f>
        <v>52.854015827580398</v>
      </c>
      <c r="H895" s="6">
        <f>100*E895/(D895+E895)</f>
        <v>47.145984172419602</v>
      </c>
    </row>
    <row r="896" spans="1:18" x14ac:dyDescent="0.15">
      <c r="A896" t="s">
        <v>8115</v>
      </c>
      <c r="B896" t="s">
        <v>8116</v>
      </c>
      <c r="C896" t="s">
        <v>8095</v>
      </c>
      <c r="D896">
        <v>2998</v>
      </c>
      <c r="E896">
        <v>2936</v>
      </c>
      <c r="F896" s="1" t="s">
        <v>4</v>
      </c>
      <c r="G896" s="6">
        <f>100*D896/(D896+E896)</f>
        <v>50.522413211998654</v>
      </c>
      <c r="H896" s="6">
        <f>100*E896/(D896+E896)</f>
        <v>49.477586788001346</v>
      </c>
    </row>
    <row r="897" spans="1:10" x14ac:dyDescent="0.15">
      <c r="A897" t="s">
        <v>8117</v>
      </c>
      <c r="B897" t="s">
        <v>8118</v>
      </c>
      <c r="C897" t="s">
        <v>8095</v>
      </c>
      <c r="D897">
        <v>4244</v>
      </c>
      <c r="E897">
        <v>4071</v>
      </c>
      <c r="F897" s="1" t="s">
        <v>4</v>
      </c>
      <c r="G897" s="6">
        <f>100*D897/(D897+E897)</f>
        <v>51.04028863499699</v>
      </c>
      <c r="H897" s="6">
        <f>100*E897/(D897+E897)</f>
        <v>48.95971136500301</v>
      </c>
    </row>
    <row r="898" spans="1:10" x14ac:dyDescent="0.15">
      <c r="A898" t="s">
        <v>8119</v>
      </c>
      <c r="B898" t="s">
        <v>8120</v>
      </c>
      <c r="C898" t="s">
        <v>8095</v>
      </c>
      <c r="D898">
        <v>3870</v>
      </c>
      <c r="E898">
        <v>3691</v>
      </c>
      <c r="F898" s="1" t="s">
        <v>4</v>
      </c>
      <c r="G898" s="6">
        <f>100*D898/(D898+E898)</f>
        <v>51.183705859013358</v>
      </c>
      <c r="H898" s="6">
        <f>100*E898/(D898+E898)</f>
        <v>48.816294140986642</v>
      </c>
    </row>
    <row r="899" spans="1:10" x14ac:dyDescent="0.15">
      <c r="A899" t="s">
        <v>8121</v>
      </c>
      <c r="B899" t="s">
        <v>8122</v>
      </c>
      <c r="C899" t="s">
        <v>8095</v>
      </c>
      <c r="D899">
        <v>2737</v>
      </c>
      <c r="E899">
        <v>2165</v>
      </c>
      <c r="F899" s="1" t="s">
        <v>164</v>
      </c>
      <c r="G899" s="6">
        <f>100*D899/(D899+E899)</f>
        <v>55.834353325173396</v>
      </c>
      <c r="H899" s="6">
        <f>100*E899/(D899+E899)</f>
        <v>44.165646674826604</v>
      </c>
    </row>
    <row r="900" spans="1:10" x14ac:dyDescent="0.15">
      <c r="A900" t="s">
        <v>8123</v>
      </c>
      <c r="B900" t="s">
        <v>8124</v>
      </c>
      <c r="C900" t="s">
        <v>8095</v>
      </c>
      <c r="D900">
        <v>2135</v>
      </c>
      <c r="E900">
        <v>2223</v>
      </c>
      <c r="F900" s="1" t="s">
        <v>164</v>
      </c>
      <c r="G900" s="6">
        <f>100*D900/(D900+E900)</f>
        <v>48.99036255162919</v>
      </c>
      <c r="H900" s="6">
        <f>100*E900/(D900+E900)</f>
        <v>51.00963744837081</v>
      </c>
    </row>
    <row r="901" spans="1:10" x14ac:dyDescent="0.15">
      <c r="A901" t="s">
        <v>8125</v>
      </c>
      <c r="B901" t="s">
        <v>8126</v>
      </c>
      <c r="C901" t="s">
        <v>8095</v>
      </c>
      <c r="D901">
        <v>2525</v>
      </c>
      <c r="E901">
        <v>2073</v>
      </c>
      <c r="F901" s="1" t="s">
        <v>164</v>
      </c>
      <c r="G901" s="6">
        <f>100*D901/(D901+E901)</f>
        <v>54.915180513266641</v>
      </c>
      <c r="H901" s="6">
        <f>100*E901/(D901+E901)</f>
        <v>45.084819486733359</v>
      </c>
    </row>
    <row r="902" spans="1:10" x14ac:dyDescent="0.15">
      <c r="A902" t="s">
        <v>8127</v>
      </c>
      <c r="B902" t="s">
        <v>8128</v>
      </c>
      <c r="C902" t="s">
        <v>8095</v>
      </c>
      <c r="D902">
        <v>2116</v>
      </c>
      <c r="E902">
        <v>3667</v>
      </c>
      <c r="F902" s="1" t="s">
        <v>4</v>
      </c>
      <c r="G902" s="6">
        <f>100*D902/(D902+E902)</f>
        <v>36.590005187618885</v>
      </c>
      <c r="H902" s="6">
        <f>100*E902/(D902+E902)</f>
        <v>63.409994812381115</v>
      </c>
    </row>
    <row r="903" spans="1:10" x14ac:dyDescent="0.15">
      <c r="A903" t="s">
        <v>8129</v>
      </c>
      <c r="B903" t="s">
        <v>8130</v>
      </c>
      <c r="C903" t="s">
        <v>8095</v>
      </c>
      <c r="D903">
        <v>4922</v>
      </c>
      <c r="E903">
        <v>4089</v>
      </c>
      <c r="F903" s="1" t="s">
        <v>4</v>
      </c>
      <c r="G903" s="6">
        <f>100*D903/(D903+E903)</f>
        <v>54.622128509599378</v>
      </c>
      <c r="H903" s="6">
        <f>100*E903/(D903+E903)</f>
        <v>45.377871490400622</v>
      </c>
    </row>
    <row r="904" spans="1:10" x14ac:dyDescent="0.15">
      <c r="A904" t="s">
        <v>8131</v>
      </c>
      <c r="B904" t="s">
        <v>8132</v>
      </c>
      <c r="C904" t="s">
        <v>8095</v>
      </c>
      <c r="D904">
        <v>3132</v>
      </c>
      <c r="E904">
        <v>1169</v>
      </c>
      <c r="F904" s="1" t="s">
        <v>164</v>
      </c>
      <c r="G904" s="6">
        <f>100*D904/(D904+E904)</f>
        <v>72.820274354801214</v>
      </c>
      <c r="H904" s="6">
        <f>100*E904/(D904+E904)</f>
        <v>27.17972564519879</v>
      </c>
    </row>
    <row r="905" spans="1:10" x14ac:dyDescent="0.15">
      <c r="A905" t="s">
        <v>8372</v>
      </c>
      <c r="B905" t="s">
        <v>8373</v>
      </c>
      <c r="C905" t="s">
        <v>8374</v>
      </c>
      <c r="D905">
        <v>3978</v>
      </c>
      <c r="E905">
        <v>1533</v>
      </c>
      <c r="F905" s="1" t="s">
        <v>4</v>
      </c>
      <c r="G905" s="6">
        <f>100*D905/(D905+E905)</f>
        <v>72.182906913445834</v>
      </c>
      <c r="H905" s="6">
        <f>100*E905/(D905+E905)</f>
        <v>27.817093086554163</v>
      </c>
    </row>
    <row r="906" spans="1:10" x14ac:dyDescent="0.15">
      <c r="A906" t="s">
        <v>8375</v>
      </c>
      <c r="B906" t="s">
        <v>8376</v>
      </c>
      <c r="C906" t="s">
        <v>8374</v>
      </c>
      <c r="D906">
        <v>4490</v>
      </c>
      <c r="E906">
        <v>2014</v>
      </c>
      <c r="F906" s="1" t="s">
        <v>4</v>
      </c>
      <c r="G906" s="6">
        <f>100*D906/(D906+E906)</f>
        <v>69.03444034440345</v>
      </c>
      <c r="H906" s="6">
        <f>100*E906/(D906+E906)</f>
        <v>30.965559655596557</v>
      </c>
    </row>
    <row r="907" spans="1:10" x14ac:dyDescent="0.15">
      <c r="A907" t="s">
        <v>8377</v>
      </c>
      <c r="B907" t="s">
        <v>8378</v>
      </c>
      <c r="C907" t="s">
        <v>8374</v>
      </c>
      <c r="D907">
        <v>4023</v>
      </c>
      <c r="E907">
        <v>1817</v>
      </c>
      <c r="F907" s="1" t="s">
        <v>4</v>
      </c>
      <c r="G907" s="6">
        <f>100*D907/(D907+E907)</f>
        <v>68.886986301369859</v>
      </c>
      <c r="H907" s="6">
        <f>100*E907/(D907+E907)</f>
        <v>31.113013698630137</v>
      </c>
    </row>
    <row r="908" spans="1:10" x14ac:dyDescent="0.15">
      <c r="A908" t="s">
        <v>8379</v>
      </c>
      <c r="B908" t="s">
        <v>8380</v>
      </c>
      <c r="C908" t="s">
        <v>8374</v>
      </c>
      <c r="D908">
        <v>4322</v>
      </c>
      <c r="E908">
        <v>1670</v>
      </c>
      <c r="F908" s="1" t="s">
        <v>4</v>
      </c>
      <c r="G908" s="6">
        <f>100*D908/(D908+E908)</f>
        <v>72.129506008010679</v>
      </c>
      <c r="H908" s="6">
        <f>100*E908/(D908+E908)</f>
        <v>27.870493991989321</v>
      </c>
    </row>
    <row r="909" spans="1:10" x14ac:dyDescent="0.15">
      <c r="A909" t="s">
        <v>8381</v>
      </c>
      <c r="B909" t="s">
        <v>8382</v>
      </c>
      <c r="C909" t="s">
        <v>8374</v>
      </c>
      <c r="D909">
        <v>3838</v>
      </c>
      <c r="E909">
        <v>1668</v>
      </c>
      <c r="F909" s="1" t="s">
        <v>4</v>
      </c>
      <c r="G909" s="6">
        <f>100*D909/(D909+E909)</f>
        <v>69.705775517617141</v>
      </c>
      <c r="H909" s="6">
        <f>100*E909/(D909+E909)</f>
        <v>30.294224482382855</v>
      </c>
    </row>
    <row r="910" spans="1:10" x14ac:dyDescent="0.15">
      <c r="A910" t="s">
        <v>8383</v>
      </c>
      <c r="B910" t="s">
        <v>8384</v>
      </c>
      <c r="C910" t="s">
        <v>8374</v>
      </c>
      <c r="D910">
        <v>5758</v>
      </c>
      <c r="E910">
        <v>1653</v>
      </c>
      <c r="F910" s="1" t="s">
        <v>4</v>
      </c>
      <c r="G910" s="6">
        <f>100*D910/(D910+E910)</f>
        <v>77.695317770881118</v>
      </c>
      <c r="H910" s="6">
        <f>100*E910/(D910+E910)</f>
        <v>22.304682229118878</v>
      </c>
    </row>
    <row r="911" spans="1:10" ht="14" x14ac:dyDescent="0.15">
      <c r="A911" t="s">
        <v>8385</v>
      </c>
      <c r="B911" t="s">
        <v>8386</v>
      </c>
      <c r="C911" t="s">
        <v>8374</v>
      </c>
      <c r="D911">
        <v>4801</v>
      </c>
      <c r="E911">
        <v>1142</v>
      </c>
      <c r="F911" s="1" t="s">
        <v>4</v>
      </c>
      <c r="G911" s="6">
        <f>100*D911/(D911+E911)</f>
        <v>80.784115766447925</v>
      </c>
      <c r="H911" s="6">
        <f>100*E911/(D911+E911)</f>
        <v>19.215884233552078</v>
      </c>
      <c r="J911" s="8"/>
    </row>
    <row r="912" spans="1:10" x14ac:dyDescent="0.15">
      <c r="A912" t="s">
        <v>8387</v>
      </c>
      <c r="B912" t="s">
        <v>8388</v>
      </c>
      <c r="C912" t="s">
        <v>8374</v>
      </c>
      <c r="D912">
        <v>6152</v>
      </c>
      <c r="E912">
        <v>1471</v>
      </c>
      <c r="F912" s="1" t="s">
        <v>4</v>
      </c>
      <c r="G912" s="6">
        <f>100*D912/(D912+E912)</f>
        <v>80.703135248589788</v>
      </c>
      <c r="H912" s="6">
        <f>100*E912/(D912+E912)</f>
        <v>19.296864751410205</v>
      </c>
    </row>
    <row r="913" spans="1:19" x14ac:dyDescent="0.15">
      <c r="A913" t="s">
        <v>8389</v>
      </c>
      <c r="B913" t="s">
        <v>8390</v>
      </c>
      <c r="C913" t="s">
        <v>8374</v>
      </c>
      <c r="D913">
        <v>5319</v>
      </c>
      <c r="E913">
        <v>1559</v>
      </c>
      <c r="F913" s="1" t="s">
        <v>4</v>
      </c>
      <c r="G913" s="6">
        <f>100*D913/(D913+E913)</f>
        <v>77.333527188136088</v>
      </c>
      <c r="H913" s="6">
        <f>100*E913/(D913+E913)</f>
        <v>22.666472811863915</v>
      </c>
    </row>
    <row r="914" spans="1:19" x14ac:dyDescent="0.15">
      <c r="A914" t="s">
        <v>8391</v>
      </c>
      <c r="B914" t="s">
        <v>8392</v>
      </c>
      <c r="C914" t="s">
        <v>8374</v>
      </c>
      <c r="D914">
        <v>5148</v>
      </c>
      <c r="E914">
        <v>1874</v>
      </c>
      <c r="F914" s="1" t="s">
        <v>4</v>
      </c>
      <c r="G914" s="6">
        <f>100*D914/(D914+E914)</f>
        <v>73.312446596411277</v>
      </c>
      <c r="H914" s="6">
        <f>100*E914/(D914+E914)</f>
        <v>26.687553403588723</v>
      </c>
    </row>
    <row r="915" spans="1:19" x14ac:dyDescent="0.15">
      <c r="A915" t="s">
        <v>8393</v>
      </c>
      <c r="B915" t="s">
        <v>8394</v>
      </c>
      <c r="C915" t="s">
        <v>8374</v>
      </c>
      <c r="D915">
        <v>4667</v>
      </c>
      <c r="E915">
        <v>1494</v>
      </c>
      <c r="F915" s="1" t="s">
        <v>4</v>
      </c>
      <c r="G915" s="6">
        <f>100*D915/(D915+E915)</f>
        <v>75.750689823080663</v>
      </c>
      <c r="H915" s="6">
        <f>100*E915/(D915+E915)</f>
        <v>24.24931017691933</v>
      </c>
    </row>
    <row r="916" spans="1:19" x14ac:dyDescent="0.15">
      <c r="A916" t="s">
        <v>8395</v>
      </c>
      <c r="B916" t="s">
        <v>8396</v>
      </c>
      <c r="C916" t="s">
        <v>8374</v>
      </c>
      <c r="D916">
        <v>4871</v>
      </c>
      <c r="E916">
        <v>1388</v>
      </c>
      <c r="F916" s="1" t="s">
        <v>4</v>
      </c>
      <c r="G916" s="6">
        <f>100*D916/(D916+E916)</f>
        <v>77.823933535708576</v>
      </c>
      <c r="H916" s="6">
        <f>100*E916/(D916+E916)</f>
        <v>22.17606646429142</v>
      </c>
    </row>
    <row r="917" spans="1:19" x14ac:dyDescent="0.15">
      <c r="A917" t="s">
        <v>8397</v>
      </c>
      <c r="B917" t="s">
        <v>2983</v>
      </c>
      <c r="C917" t="s">
        <v>8374</v>
      </c>
      <c r="D917">
        <v>5014</v>
      </c>
      <c r="E917">
        <v>1418</v>
      </c>
      <c r="F917" s="1" t="s">
        <v>4</v>
      </c>
      <c r="G917" s="6">
        <f>100*D917/(D917+E917)</f>
        <v>77.953980099502488</v>
      </c>
      <c r="H917" s="6">
        <f>100*E917/(D917+E917)</f>
        <v>22.046019900497512</v>
      </c>
    </row>
    <row r="918" spans="1:19" x14ac:dyDescent="0.15">
      <c r="A918" t="s">
        <v>8398</v>
      </c>
      <c r="B918" t="s">
        <v>92</v>
      </c>
      <c r="C918" t="s">
        <v>8374</v>
      </c>
      <c r="D918">
        <v>4716</v>
      </c>
      <c r="E918">
        <v>1496</v>
      </c>
      <c r="F918" s="1" t="s">
        <v>4</v>
      </c>
      <c r="G918" s="6">
        <f>100*D918/(D918+E918)</f>
        <v>75.917578879587893</v>
      </c>
      <c r="H918" s="6">
        <f>100*E918/(D918+E918)</f>
        <v>24.082421120412107</v>
      </c>
    </row>
    <row r="919" spans="1:19" x14ac:dyDescent="0.15">
      <c r="A919" t="s">
        <v>8399</v>
      </c>
      <c r="B919" t="s">
        <v>2988</v>
      </c>
      <c r="C919" t="s">
        <v>8374</v>
      </c>
      <c r="D919">
        <v>4130</v>
      </c>
      <c r="E919">
        <v>1591</v>
      </c>
      <c r="F919" s="1" t="s">
        <v>4</v>
      </c>
      <c r="G919" s="6">
        <f>100*D919/(D919+E919)</f>
        <v>72.190176542562483</v>
      </c>
      <c r="H919" s="6">
        <f>100*E919/(D919+E919)</f>
        <v>27.80982345743751</v>
      </c>
    </row>
    <row r="920" spans="1:19" x14ac:dyDescent="0.15">
      <c r="A920" t="s">
        <v>8400</v>
      </c>
      <c r="B920" t="s">
        <v>8401</v>
      </c>
      <c r="C920" t="s">
        <v>8374</v>
      </c>
      <c r="D920">
        <v>5193</v>
      </c>
      <c r="E920">
        <v>1392</v>
      </c>
      <c r="F920" s="1" t="s">
        <v>4</v>
      </c>
      <c r="G920" s="6">
        <f>100*D920/(D920+E920)</f>
        <v>78.861047835990888</v>
      </c>
      <c r="H920" s="6">
        <f>100*E920/(D920+E920)</f>
        <v>21.138952164009112</v>
      </c>
    </row>
    <row r="921" spans="1:19" x14ac:dyDescent="0.15">
      <c r="A921" t="s">
        <v>8595</v>
      </c>
      <c r="B921" t="s">
        <v>7438</v>
      </c>
      <c r="C921" t="s">
        <v>8596</v>
      </c>
      <c r="F921"/>
    </row>
    <row r="922" spans="1:19" x14ac:dyDescent="0.15">
      <c r="A922" t="s">
        <v>8597</v>
      </c>
      <c r="B922" t="s">
        <v>8598</v>
      </c>
      <c r="C922" t="s">
        <v>8596</v>
      </c>
      <c r="F922"/>
    </row>
    <row r="923" spans="1:19" x14ac:dyDescent="0.15">
      <c r="A923" t="s">
        <v>8599</v>
      </c>
      <c r="B923" t="s">
        <v>8555</v>
      </c>
      <c r="C923" t="s">
        <v>8596</v>
      </c>
      <c r="F923"/>
    </row>
    <row r="924" spans="1:19" x14ac:dyDescent="0.15">
      <c r="A924" t="s">
        <v>8600</v>
      </c>
      <c r="B924" t="s">
        <v>8601</v>
      </c>
      <c r="C924" t="s">
        <v>8596</v>
      </c>
      <c r="F924"/>
    </row>
    <row r="925" spans="1:19" x14ac:dyDescent="0.15">
      <c r="A925" t="s">
        <v>8602</v>
      </c>
      <c r="B925" t="s">
        <v>8603</v>
      </c>
      <c r="C925" t="s">
        <v>8596</v>
      </c>
      <c r="F925"/>
    </row>
    <row r="926" spans="1:19" x14ac:dyDescent="0.15">
      <c r="A926" t="s">
        <v>8604</v>
      </c>
      <c r="B926" t="s">
        <v>8605</v>
      </c>
      <c r="C926" t="s">
        <v>8596</v>
      </c>
      <c r="F926"/>
    </row>
    <row r="927" spans="1:19" ht="14" x14ac:dyDescent="0.15">
      <c r="A927" t="s">
        <v>8606</v>
      </c>
      <c r="B927" t="s">
        <v>8607</v>
      </c>
      <c r="C927" t="s">
        <v>8596</v>
      </c>
      <c r="F927"/>
      <c r="N927" s="9"/>
      <c r="O927" s="8"/>
      <c r="P927" s="8"/>
      <c r="Q927" s="8"/>
      <c r="R927" s="8"/>
      <c r="S927" s="8"/>
    </row>
    <row r="928" spans="1:19" x14ac:dyDescent="0.15">
      <c r="A928" t="s">
        <v>8608</v>
      </c>
      <c r="B928" t="s">
        <v>8609</v>
      </c>
      <c r="C928" t="s">
        <v>8596</v>
      </c>
      <c r="F928"/>
    </row>
    <row r="929" spans="1:18" x14ac:dyDescent="0.15">
      <c r="A929" t="s">
        <v>8610</v>
      </c>
      <c r="B929" t="s">
        <v>987</v>
      </c>
      <c r="C929" t="s">
        <v>8596</v>
      </c>
      <c r="F929"/>
    </row>
    <row r="930" spans="1:18" x14ac:dyDescent="0.15">
      <c r="A930" t="s">
        <v>8611</v>
      </c>
      <c r="B930" t="s">
        <v>8612</v>
      </c>
      <c r="C930" t="s">
        <v>8596</v>
      </c>
      <c r="F930"/>
    </row>
    <row r="931" spans="1:18" x14ac:dyDescent="0.15">
      <c r="A931" t="s">
        <v>8613</v>
      </c>
      <c r="B931" t="s">
        <v>8614</v>
      </c>
      <c r="C931" t="s">
        <v>8596</v>
      </c>
      <c r="F931"/>
    </row>
    <row r="932" spans="1:18" x14ac:dyDescent="0.15">
      <c r="A932" t="s">
        <v>8615</v>
      </c>
      <c r="B932" t="s">
        <v>2985</v>
      </c>
      <c r="C932" t="s">
        <v>8596</v>
      </c>
      <c r="F932"/>
    </row>
    <row r="933" spans="1:18" x14ac:dyDescent="0.15">
      <c r="A933" t="s">
        <v>8616</v>
      </c>
      <c r="B933" t="s">
        <v>3311</v>
      </c>
      <c r="C933" t="s">
        <v>8596</v>
      </c>
      <c r="F933"/>
    </row>
    <row r="934" spans="1:18" ht="14" x14ac:dyDescent="0.15">
      <c r="A934" t="s">
        <v>8617</v>
      </c>
      <c r="B934" t="s">
        <v>8618</v>
      </c>
      <c r="C934" t="s">
        <v>8596</v>
      </c>
      <c r="F934"/>
      <c r="M934" s="9"/>
      <c r="N934" s="8"/>
      <c r="O934" s="8"/>
      <c r="P934" s="8"/>
      <c r="Q934" s="8"/>
      <c r="R934" s="8"/>
    </row>
    <row r="935" spans="1:18" x14ac:dyDescent="0.15">
      <c r="A935" t="s">
        <v>8619</v>
      </c>
      <c r="B935" t="s">
        <v>8620</v>
      </c>
      <c r="C935" t="s">
        <v>8596</v>
      </c>
      <c r="F935"/>
    </row>
    <row r="936" spans="1:18" x14ac:dyDescent="0.15">
      <c r="A936" t="s">
        <v>8621</v>
      </c>
      <c r="B936" t="s">
        <v>8622</v>
      </c>
      <c r="C936" t="s">
        <v>8596</v>
      </c>
      <c r="F936"/>
    </row>
    <row r="937" spans="1:18" x14ac:dyDescent="0.15">
      <c r="A937" t="s">
        <v>8709</v>
      </c>
      <c r="B937" t="s">
        <v>8710</v>
      </c>
      <c r="C937" t="s">
        <v>8712</v>
      </c>
      <c r="D937">
        <v>3551</v>
      </c>
      <c r="E937">
        <v>1498</v>
      </c>
      <c r="F937" s="1" t="s">
        <v>4</v>
      </c>
      <c r="G937" s="6">
        <f>100*D937/(D937+E937)</f>
        <v>70.33075856605268</v>
      </c>
      <c r="H937" s="6">
        <f>100*E937/(D937+E937)</f>
        <v>29.669241433947317</v>
      </c>
    </row>
    <row r="938" spans="1:18" x14ac:dyDescent="0.15">
      <c r="A938" t="s">
        <v>8713</v>
      </c>
      <c r="B938" t="s">
        <v>8714</v>
      </c>
      <c r="C938" t="s">
        <v>8712</v>
      </c>
      <c r="D938">
        <v>5747</v>
      </c>
      <c r="E938">
        <v>1289</v>
      </c>
      <c r="F938" s="1" t="s">
        <v>4</v>
      </c>
      <c r="G938" s="6">
        <f>100*D938/(D938+E938)</f>
        <v>81.67993177942013</v>
      </c>
      <c r="H938" s="6">
        <f>100*E938/(D938+E938)</f>
        <v>18.320068220579873</v>
      </c>
    </row>
    <row r="939" spans="1:18" ht="14" x14ac:dyDescent="0.15">
      <c r="A939" t="s">
        <v>8715</v>
      </c>
      <c r="B939" t="s">
        <v>8716</v>
      </c>
      <c r="C939" t="s">
        <v>8712</v>
      </c>
      <c r="D939">
        <v>5153</v>
      </c>
      <c r="E939">
        <v>1134</v>
      </c>
      <c r="F939" s="1" t="s">
        <v>4</v>
      </c>
      <c r="G939" s="6">
        <f>100*D939/(D939+E939)</f>
        <v>81.962780340384924</v>
      </c>
      <c r="H939" s="6">
        <f>100*E939/(D939+E939)</f>
        <v>18.037219659615079</v>
      </c>
      <c r="J939" s="8"/>
    </row>
    <row r="940" spans="1:18" x14ac:dyDescent="0.15">
      <c r="A940" t="s">
        <v>8717</v>
      </c>
      <c r="B940" t="s">
        <v>8718</v>
      </c>
      <c r="C940" t="s">
        <v>8712</v>
      </c>
      <c r="D940">
        <v>5262</v>
      </c>
      <c r="E940">
        <v>1299</v>
      </c>
      <c r="F940" s="1" t="s">
        <v>4</v>
      </c>
      <c r="G940" s="6">
        <f>100*D940/(D940+E940)</f>
        <v>80.201188843164147</v>
      </c>
      <c r="H940" s="6">
        <f>100*E940/(D940+E940)</f>
        <v>19.79881115683585</v>
      </c>
    </row>
    <row r="941" spans="1:18" x14ac:dyDescent="0.15">
      <c r="A941" t="s">
        <v>8719</v>
      </c>
      <c r="B941" t="s">
        <v>558</v>
      </c>
      <c r="C941" t="s">
        <v>8712</v>
      </c>
      <c r="D941">
        <v>5183</v>
      </c>
      <c r="E941">
        <v>1288</v>
      </c>
      <c r="F941" s="1" t="s">
        <v>4</v>
      </c>
      <c r="G941" s="6">
        <f>100*D941/(D941+E941)</f>
        <v>80.095812084685519</v>
      </c>
      <c r="H941" s="6">
        <f>100*E941/(D941+E941)</f>
        <v>19.904187915314481</v>
      </c>
    </row>
    <row r="942" spans="1:18" x14ac:dyDescent="0.15">
      <c r="A942" t="s">
        <v>8720</v>
      </c>
      <c r="B942" t="s">
        <v>8721</v>
      </c>
      <c r="C942" t="s">
        <v>8712</v>
      </c>
      <c r="D942">
        <v>5637</v>
      </c>
      <c r="E942">
        <v>1496</v>
      </c>
      <c r="F942" s="1" t="s">
        <v>4</v>
      </c>
      <c r="G942" s="6">
        <f>100*D942/(D942+E942)</f>
        <v>79.027057339127992</v>
      </c>
      <c r="H942" s="6">
        <f>100*E942/(D942+E942)</f>
        <v>20.972942660872004</v>
      </c>
    </row>
    <row r="943" spans="1:18" x14ac:dyDescent="0.15">
      <c r="A943" t="s">
        <v>8722</v>
      </c>
      <c r="B943" t="s">
        <v>8723</v>
      </c>
      <c r="C943" t="s">
        <v>8712</v>
      </c>
      <c r="D943">
        <v>4687</v>
      </c>
      <c r="E943">
        <v>1564</v>
      </c>
      <c r="F943" s="1" t="s">
        <v>4</v>
      </c>
      <c r="G943" s="6">
        <f>100*D943/(D943+E943)</f>
        <v>74.980003199488081</v>
      </c>
      <c r="H943" s="6">
        <f>100*E943/(D943+E943)</f>
        <v>25.019996800511919</v>
      </c>
    </row>
    <row r="944" spans="1:18" x14ac:dyDescent="0.15">
      <c r="A944" t="s">
        <v>8724</v>
      </c>
      <c r="B944" t="s">
        <v>8725</v>
      </c>
      <c r="C944" t="s">
        <v>8712</v>
      </c>
      <c r="D944">
        <v>6671</v>
      </c>
      <c r="E944">
        <v>1367</v>
      </c>
      <c r="F944" s="1" t="s">
        <v>4</v>
      </c>
      <c r="G944" s="6">
        <f>100*D944/(D944+E944)</f>
        <v>82.993281910923116</v>
      </c>
      <c r="H944" s="6">
        <f>100*E944/(D944+E944)</f>
        <v>17.006718089076884</v>
      </c>
    </row>
    <row r="945" spans="1:19" x14ac:dyDescent="0.15">
      <c r="A945" t="s">
        <v>8726</v>
      </c>
      <c r="B945" t="s">
        <v>8727</v>
      </c>
      <c r="C945" t="s">
        <v>8712</v>
      </c>
      <c r="D945">
        <v>5035</v>
      </c>
      <c r="E945">
        <v>1517</v>
      </c>
      <c r="F945" s="1" t="s">
        <v>4</v>
      </c>
      <c r="G945" s="6">
        <f>100*D945/(D945+E945)</f>
        <v>76.846764346764346</v>
      </c>
      <c r="H945" s="6">
        <f>100*E945/(D945+E945)</f>
        <v>23.153235653235654</v>
      </c>
    </row>
    <row r="946" spans="1:19" x14ac:dyDescent="0.15">
      <c r="A946" t="s">
        <v>8728</v>
      </c>
      <c r="B946" t="s">
        <v>8729</v>
      </c>
      <c r="C946" t="s">
        <v>8712</v>
      </c>
      <c r="D946">
        <v>6026</v>
      </c>
      <c r="E946">
        <v>1518</v>
      </c>
      <c r="F946" s="1" t="s">
        <v>4</v>
      </c>
      <c r="G946" s="6">
        <f>100*D946/(D946+E946)</f>
        <v>79.878048780487802</v>
      </c>
      <c r="H946" s="6">
        <f>100*E946/(D946+E946)</f>
        <v>20.121951219512194</v>
      </c>
    </row>
    <row r="947" spans="1:19" x14ac:dyDescent="0.15">
      <c r="A947" t="s">
        <v>8730</v>
      </c>
      <c r="B947" t="s">
        <v>8731</v>
      </c>
      <c r="C947" t="s">
        <v>8712</v>
      </c>
      <c r="D947">
        <v>5282</v>
      </c>
      <c r="E947">
        <v>1454</v>
      </c>
      <c r="F947" s="1" t="s">
        <v>4</v>
      </c>
      <c r="G947" s="6">
        <f>100*D947/(D947+E947)</f>
        <v>78.414489311163891</v>
      </c>
      <c r="H947" s="6">
        <f>100*E947/(D947+E947)</f>
        <v>21.585510688836106</v>
      </c>
    </row>
    <row r="948" spans="1:19" x14ac:dyDescent="0.15">
      <c r="A948" t="s">
        <v>8732</v>
      </c>
      <c r="B948" t="s">
        <v>8733</v>
      </c>
      <c r="C948" t="s">
        <v>8712</v>
      </c>
      <c r="D948">
        <v>4407</v>
      </c>
      <c r="E948">
        <v>1501</v>
      </c>
      <c r="F948" s="1" t="s">
        <v>4</v>
      </c>
      <c r="G948" s="6">
        <f>100*D948/(D948+E948)</f>
        <v>74.593771157752201</v>
      </c>
      <c r="H948" s="6">
        <f>100*E948/(D948+E948)</f>
        <v>25.406228842247799</v>
      </c>
    </row>
    <row r="949" spans="1:19" x14ac:dyDescent="0.15">
      <c r="A949" t="s">
        <v>8734</v>
      </c>
      <c r="B949" t="s">
        <v>3604</v>
      </c>
      <c r="C949" t="s">
        <v>8712</v>
      </c>
      <c r="D949">
        <v>5518</v>
      </c>
      <c r="E949">
        <v>1459</v>
      </c>
      <c r="F949" s="1" t="s">
        <v>4</v>
      </c>
      <c r="G949" s="6">
        <f>100*D949/(D949+E949)</f>
        <v>79.088433424107777</v>
      </c>
      <c r="H949" s="6">
        <f>100*E949/(D949+E949)</f>
        <v>20.911566575892216</v>
      </c>
    </row>
    <row r="950" spans="1:19" x14ac:dyDescent="0.15">
      <c r="A950" t="s">
        <v>8735</v>
      </c>
      <c r="B950" t="s">
        <v>8736</v>
      </c>
      <c r="C950" t="s">
        <v>8712</v>
      </c>
      <c r="D950">
        <v>4561</v>
      </c>
      <c r="E950">
        <v>1360</v>
      </c>
      <c r="F950" s="1" t="s">
        <v>4</v>
      </c>
      <c r="G950" s="6">
        <f>100*D950/(D950+E950)</f>
        <v>77.030906941395031</v>
      </c>
      <c r="H950" s="6">
        <f>100*E950/(D950+E950)</f>
        <v>22.969093058604965</v>
      </c>
    </row>
    <row r="951" spans="1:19" ht="14" x14ac:dyDescent="0.15">
      <c r="A951" t="s">
        <v>8737</v>
      </c>
      <c r="B951" t="s">
        <v>8738</v>
      </c>
      <c r="C951" t="s">
        <v>8712</v>
      </c>
      <c r="D951">
        <v>5882</v>
      </c>
      <c r="E951">
        <v>1399</v>
      </c>
      <c r="F951" s="1" t="s">
        <v>4</v>
      </c>
      <c r="G951" s="6">
        <f>100*D951/(D951+E951)</f>
        <v>80.785606372750991</v>
      </c>
      <c r="H951" s="6">
        <f>100*E951/(D951+E951)</f>
        <v>19.214393627249006</v>
      </c>
      <c r="N951" s="9"/>
      <c r="O951" s="8"/>
      <c r="P951" s="8"/>
      <c r="Q951" s="8"/>
      <c r="R951" s="8"/>
      <c r="S951" s="8"/>
    </row>
    <row r="952" spans="1:19" ht="14" x14ac:dyDescent="0.15">
      <c r="A952" t="s">
        <v>8739</v>
      </c>
      <c r="B952" t="s">
        <v>8740</v>
      </c>
      <c r="C952" t="s">
        <v>8712</v>
      </c>
      <c r="D952">
        <v>4687</v>
      </c>
      <c r="E952">
        <v>1697</v>
      </c>
      <c r="F952" s="1" t="s">
        <v>4</v>
      </c>
      <c r="G952" s="6">
        <f>100*D952/(D952+E952)</f>
        <v>73.417919799498748</v>
      </c>
      <c r="H952" s="6">
        <f>100*E952/(D952+E952)</f>
        <v>26.582080200501252</v>
      </c>
      <c r="L952" s="9"/>
      <c r="M952" s="8"/>
      <c r="N952" s="8"/>
      <c r="O952" s="8"/>
      <c r="P952" s="8"/>
      <c r="Q952" s="8"/>
    </row>
    <row r="953" spans="1:19" x14ac:dyDescent="0.15">
      <c r="A953" t="s">
        <v>8741</v>
      </c>
      <c r="B953" t="s">
        <v>8742</v>
      </c>
      <c r="C953" t="s">
        <v>8712</v>
      </c>
      <c r="D953">
        <v>5506</v>
      </c>
      <c r="E953">
        <v>1524</v>
      </c>
      <c r="F953" s="1" t="s">
        <v>4</v>
      </c>
      <c r="G953" s="6">
        <f>100*D953/(D953+E953)</f>
        <v>78.32147937411095</v>
      </c>
      <c r="H953" s="6">
        <f>100*E953/(D953+E953)</f>
        <v>21.678520625889046</v>
      </c>
    </row>
    <row r="954" spans="1:19" x14ac:dyDescent="0.15">
      <c r="A954" t="s">
        <v>8743</v>
      </c>
      <c r="B954" t="s">
        <v>8744</v>
      </c>
      <c r="C954" t="s">
        <v>8712</v>
      </c>
      <c r="D954">
        <v>5259</v>
      </c>
      <c r="E954">
        <v>1354</v>
      </c>
      <c r="F954" s="1" t="s">
        <v>4</v>
      </c>
      <c r="G954" s="6">
        <f>100*D954/(D954+E954)</f>
        <v>79.525177680326635</v>
      </c>
      <c r="H954" s="6">
        <f>100*E954/(D954+E954)</f>
        <v>20.474822319673372</v>
      </c>
    </row>
    <row r="955" spans="1:19" x14ac:dyDescent="0.15">
      <c r="A955" t="s">
        <v>8745</v>
      </c>
      <c r="B955" t="s">
        <v>8746</v>
      </c>
      <c r="C955" t="s">
        <v>8712</v>
      </c>
      <c r="D955">
        <v>5555</v>
      </c>
      <c r="E955">
        <v>1553</v>
      </c>
      <c r="F955" s="1" t="s">
        <v>4</v>
      </c>
      <c r="G955" s="6">
        <f>100*D955/(D955+E955)</f>
        <v>78.151378728193578</v>
      </c>
      <c r="H955" s="6">
        <f>100*E955/(D955+E955)</f>
        <v>21.848621271806415</v>
      </c>
    </row>
    <row r="956" spans="1:19" x14ac:dyDescent="0.15">
      <c r="A956" t="s">
        <v>8747</v>
      </c>
      <c r="B956" t="s">
        <v>8748</v>
      </c>
      <c r="C956" t="s">
        <v>8712</v>
      </c>
      <c r="D956">
        <v>6861</v>
      </c>
      <c r="E956">
        <v>1676</v>
      </c>
      <c r="F956" s="1" t="s">
        <v>4</v>
      </c>
      <c r="G956" s="6">
        <f>100*D956/(D956+E956)</f>
        <v>80.367810706337124</v>
      </c>
      <c r="H956" s="6">
        <f>100*E956/(D956+E956)</f>
        <v>19.632189293662879</v>
      </c>
    </row>
    <row r="957" spans="1:19" x14ac:dyDescent="0.15">
      <c r="A957" t="s">
        <v>8749</v>
      </c>
      <c r="B957" t="s">
        <v>8750</v>
      </c>
      <c r="C957" t="s">
        <v>8712</v>
      </c>
      <c r="D957">
        <v>5114</v>
      </c>
      <c r="E957">
        <v>1393</v>
      </c>
      <c r="F957" s="1" t="s">
        <v>4</v>
      </c>
      <c r="G957" s="6">
        <f>100*D957/(D957+E957)</f>
        <v>78.592285231289381</v>
      </c>
      <c r="H957" s="6">
        <f>100*E957/(D957+E957)</f>
        <v>21.407714768710619</v>
      </c>
    </row>
    <row r="958" spans="1:19" x14ac:dyDescent="0.15">
      <c r="A958" t="s">
        <v>8979</v>
      </c>
      <c r="B958" t="s">
        <v>8980</v>
      </c>
      <c r="C958" t="s">
        <v>8981</v>
      </c>
      <c r="F958"/>
    </row>
    <row r="959" spans="1:19" x14ac:dyDescent="0.15">
      <c r="A959" t="s">
        <v>8982</v>
      </c>
      <c r="B959" t="s">
        <v>8983</v>
      </c>
      <c r="C959" t="s">
        <v>8981</v>
      </c>
      <c r="F959"/>
    </row>
    <row r="960" spans="1:19" x14ac:dyDescent="0.15">
      <c r="A960" t="s">
        <v>8984</v>
      </c>
      <c r="B960" t="s">
        <v>8985</v>
      </c>
      <c r="C960" t="s">
        <v>8981</v>
      </c>
      <c r="F960"/>
    </row>
    <row r="961" spans="1:18" x14ac:dyDescent="0.15">
      <c r="A961" t="s">
        <v>8986</v>
      </c>
      <c r="B961" t="s">
        <v>8987</v>
      </c>
      <c r="C961" t="s">
        <v>8981</v>
      </c>
      <c r="F961"/>
    </row>
    <row r="962" spans="1:18" x14ac:dyDescent="0.15">
      <c r="A962" t="s">
        <v>8988</v>
      </c>
      <c r="B962" t="s">
        <v>8989</v>
      </c>
      <c r="C962" t="s">
        <v>8981</v>
      </c>
      <c r="F962"/>
    </row>
    <row r="963" spans="1:18" x14ac:dyDescent="0.15">
      <c r="A963" t="s">
        <v>8990</v>
      </c>
      <c r="B963" t="s">
        <v>8991</v>
      </c>
      <c r="C963" t="s">
        <v>8981</v>
      </c>
      <c r="F963"/>
    </row>
    <row r="964" spans="1:18" ht="14" x14ac:dyDescent="0.15">
      <c r="A964" t="s">
        <v>8992</v>
      </c>
      <c r="B964" t="s">
        <v>8993</v>
      </c>
      <c r="C964" t="s">
        <v>8981</v>
      </c>
      <c r="F964"/>
      <c r="M964" s="9"/>
      <c r="N964" s="8"/>
      <c r="O964" s="8"/>
      <c r="P964" s="8"/>
      <c r="Q964" s="8"/>
      <c r="R964" s="8"/>
    </row>
    <row r="965" spans="1:18" x14ac:dyDescent="0.15">
      <c r="A965" t="s">
        <v>8994</v>
      </c>
      <c r="B965" t="s">
        <v>8995</v>
      </c>
      <c r="C965" t="s">
        <v>8981</v>
      </c>
      <c r="F965"/>
    </row>
    <row r="966" spans="1:18" x14ac:dyDescent="0.15">
      <c r="A966" t="s">
        <v>8996</v>
      </c>
      <c r="B966" t="s">
        <v>8997</v>
      </c>
      <c r="C966" t="s">
        <v>8981</v>
      </c>
      <c r="F966"/>
    </row>
    <row r="967" spans="1:18" x14ac:dyDescent="0.15">
      <c r="A967" t="s">
        <v>8998</v>
      </c>
      <c r="B967" t="s">
        <v>8999</v>
      </c>
      <c r="C967" t="s">
        <v>8981</v>
      </c>
      <c r="F967"/>
    </row>
    <row r="968" spans="1:18" x14ac:dyDescent="0.15">
      <c r="A968" t="s">
        <v>9000</v>
      </c>
      <c r="B968" t="s">
        <v>9001</v>
      </c>
      <c r="C968" t="s">
        <v>8981</v>
      </c>
      <c r="F968"/>
    </row>
    <row r="969" spans="1:18" x14ac:dyDescent="0.15">
      <c r="A969" t="s">
        <v>9002</v>
      </c>
      <c r="B969" t="s">
        <v>9003</v>
      </c>
      <c r="C969" t="s">
        <v>8981</v>
      </c>
      <c r="F969"/>
    </row>
    <row r="970" spans="1:18" ht="14" x14ac:dyDescent="0.15">
      <c r="A970" t="s">
        <v>9004</v>
      </c>
      <c r="B970" t="s">
        <v>9005</v>
      </c>
      <c r="C970" t="s">
        <v>8981</v>
      </c>
      <c r="F970"/>
      <c r="M970" s="9"/>
      <c r="N970" s="8"/>
      <c r="O970" s="8"/>
      <c r="P970" s="8"/>
      <c r="Q970" s="8"/>
      <c r="R970" s="8"/>
    </row>
    <row r="971" spans="1:18" x14ac:dyDescent="0.15">
      <c r="A971" t="s">
        <v>9006</v>
      </c>
      <c r="B971" t="s">
        <v>9007</v>
      </c>
      <c r="C971" t="s">
        <v>8981</v>
      </c>
      <c r="F971"/>
    </row>
    <row r="972" spans="1:18" ht="14" x14ac:dyDescent="0.15">
      <c r="A972" t="s">
        <v>9008</v>
      </c>
      <c r="B972" t="s">
        <v>9009</v>
      </c>
      <c r="C972" t="s">
        <v>8981</v>
      </c>
      <c r="F972"/>
      <c r="M972" s="9"/>
      <c r="N972" s="8"/>
      <c r="O972" s="8"/>
      <c r="P972" s="8"/>
      <c r="Q972" s="8"/>
      <c r="R972" s="8"/>
    </row>
    <row r="973" spans="1:18" x14ac:dyDescent="0.15">
      <c r="A973" t="s">
        <v>9010</v>
      </c>
      <c r="B973" t="s">
        <v>1288</v>
      </c>
      <c r="C973" t="s">
        <v>8981</v>
      </c>
      <c r="F973"/>
    </row>
    <row r="974" spans="1:18" x14ac:dyDescent="0.15">
      <c r="A974" t="s">
        <v>9011</v>
      </c>
      <c r="B974" t="s">
        <v>9012</v>
      </c>
      <c r="C974" t="s">
        <v>8981</v>
      </c>
      <c r="F974"/>
    </row>
    <row r="975" spans="1:18" x14ac:dyDescent="0.15">
      <c r="A975" t="s">
        <v>9013</v>
      </c>
      <c r="B975" t="s">
        <v>9014</v>
      </c>
      <c r="C975" t="s">
        <v>8981</v>
      </c>
      <c r="F975"/>
    </row>
    <row r="976" spans="1:18" x14ac:dyDescent="0.15">
      <c r="A976" t="s">
        <v>9692</v>
      </c>
      <c r="B976" t="s">
        <v>787</v>
      </c>
      <c r="C976" t="s">
        <v>9693</v>
      </c>
      <c r="D976">
        <v>3800</v>
      </c>
      <c r="E976">
        <v>1373</v>
      </c>
      <c r="F976" s="1" t="s">
        <v>4</v>
      </c>
      <c r="G976" s="6">
        <f>100*D976/(D976+E976)</f>
        <v>73.458341387976034</v>
      </c>
      <c r="H976" s="6">
        <f>100*E976/(D976+E976)</f>
        <v>26.541658612023969</v>
      </c>
    </row>
    <row r="977" spans="1:18" x14ac:dyDescent="0.15">
      <c r="A977" t="s">
        <v>9694</v>
      </c>
      <c r="B977" t="s">
        <v>9695</v>
      </c>
      <c r="C977" t="s">
        <v>9693</v>
      </c>
      <c r="D977">
        <v>2814</v>
      </c>
      <c r="E977">
        <v>2122</v>
      </c>
      <c r="F977" s="1" t="s">
        <v>4</v>
      </c>
      <c r="G977" s="6">
        <f>100*D977/(D977+E977)</f>
        <v>57.009724473257698</v>
      </c>
      <c r="H977" s="6">
        <f>100*E977/(D977+E977)</f>
        <v>42.990275526742302</v>
      </c>
    </row>
    <row r="978" spans="1:18" x14ac:dyDescent="0.15">
      <c r="A978" t="s">
        <v>9696</v>
      </c>
      <c r="B978" t="s">
        <v>9697</v>
      </c>
      <c r="C978" t="s">
        <v>9693</v>
      </c>
      <c r="D978">
        <v>3695</v>
      </c>
      <c r="E978">
        <v>1689</v>
      </c>
      <c r="F978" s="1" t="s">
        <v>4</v>
      </c>
      <c r="G978" s="6">
        <f>100*D978/(D978+E978)</f>
        <v>68.629271916790486</v>
      </c>
      <c r="H978" s="6">
        <f>100*E978/(D978+E978)</f>
        <v>31.37072808320951</v>
      </c>
    </row>
    <row r="979" spans="1:18" x14ac:dyDescent="0.15">
      <c r="A979" t="s">
        <v>9698</v>
      </c>
      <c r="B979" t="s">
        <v>9699</v>
      </c>
      <c r="C979" t="s">
        <v>9693</v>
      </c>
      <c r="D979">
        <v>2592</v>
      </c>
      <c r="E979">
        <v>2487</v>
      </c>
      <c r="F979" s="1" t="s">
        <v>4</v>
      </c>
      <c r="G979" s="6">
        <f>100*D979/(D979+E979)</f>
        <v>51.033668044890725</v>
      </c>
      <c r="H979" s="6">
        <f>100*E979/(D979+E979)</f>
        <v>48.966331955109275</v>
      </c>
    </row>
    <row r="980" spans="1:18" x14ac:dyDescent="0.15">
      <c r="A980" t="s">
        <v>9700</v>
      </c>
      <c r="B980" t="s">
        <v>3007</v>
      </c>
      <c r="C980" t="s">
        <v>9693</v>
      </c>
      <c r="D980">
        <v>3928</v>
      </c>
      <c r="E980">
        <v>1254</v>
      </c>
      <c r="F980" s="1" t="s">
        <v>4</v>
      </c>
      <c r="G980" s="6">
        <f>100*D980/(D980+E980)</f>
        <v>75.800849093014278</v>
      </c>
      <c r="H980" s="6">
        <f>100*E980/(D980+E980)</f>
        <v>24.199150906985722</v>
      </c>
    </row>
    <row r="981" spans="1:18" x14ac:dyDescent="0.15">
      <c r="A981" t="s">
        <v>9701</v>
      </c>
      <c r="B981" t="s">
        <v>9702</v>
      </c>
      <c r="C981" t="s">
        <v>9693</v>
      </c>
      <c r="D981">
        <v>2692</v>
      </c>
      <c r="E981">
        <v>2254</v>
      </c>
      <c r="F981" s="1" t="s">
        <v>4</v>
      </c>
      <c r="G981" s="6">
        <f>100*D981/(D981+E981)</f>
        <v>54.427820460978566</v>
      </c>
      <c r="H981" s="6">
        <f>100*E981/(D981+E981)</f>
        <v>45.572179539021434</v>
      </c>
    </row>
    <row r="982" spans="1:18" x14ac:dyDescent="0.15">
      <c r="A982" t="s">
        <v>9703</v>
      </c>
      <c r="B982" t="s">
        <v>9704</v>
      </c>
      <c r="C982" t="s">
        <v>9693</v>
      </c>
      <c r="D982">
        <v>3080</v>
      </c>
      <c r="E982">
        <v>1693</v>
      </c>
      <c r="F982" s="1" t="s">
        <v>4</v>
      </c>
      <c r="G982" s="6">
        <f>100*D982/(D982+E982)</f>
        <v>64.529645924994767</v>
      </c>
      <c r="H982" s="6">
        <f>100*E982/(D982+E982)</f>
        <v>35.47035407500524</v>
      </c>
    </row>
    <row r="983" spans="1:18" x14ac:dyDescent="0.15">
      <c r="A983" t="s">
        <v>9705</v>
      </c>
      <c r="B983" t="s">
        <v>78</v>
      </c>
      <c r="C983" t="s">
        <v>9693</v>
      </c>
      <c r="D983">
        <v>3380</v>
      </c>
      <c r="E983">
        <v>1263</v>
      </c>
      <c r="F983" s="1" t="s">
        <v>4</v>
      </c>
      <c r="G983" s="6">
        <f>100*D983/(D983+E983)</f>
        <v>72.797760068920951</v>
      </c>
      <c r="H983" s="6">
        <f>100*E983/(D983+E983)</f>
        <v>27.202239931079045</v>
      </c>
    </row>
    <row r="984" spans="1:18" x14ac:dyDescent="0.15">
      <c r="A984" t="s">
        <v>9706</v>
      </c>
      <c r="B984" t="s">
        <v>9707</v>
      </c>
      <c r="C984" t="s">
        <v>9693</v>
      </c>
      <c r="D984">
        <v>2520</v>
      </c>
      <c r="E984">
        <v>1938</v>
      </c>
      <c r="F984" s="1" t="s">
        <v>4</v>
      </c>
      <c r="G984" s="6">
        <f>100*D984/(D984+E984)</f>
        <v>56.527590847913864</v>
      </c>
      <c r="H984" s="6">
        <f>100*E984/(D984+E984)</f>
        <v>43.472409152086136</v>
      </c>
    </row>
    <row r="985" spans="1:18" x14ac:dyDescent="0.15">
      <c r="A985" t="s">
        <v>9708</v>
      </c>
      <c r="B985" t="s">
        <v>9709</v>
      </c>
      <c r="C985" t="s">
        <v>9693</v>
      </c>
      <c r="D985">
        <v>2769</v>
      </c>
      <c r="E985">
        <v>1996</v>
      </c>
      <c r="F985" s="1" t="s">
        <v>4</v>
      </c>
      <c r="G985" s="6">
        <f>100*D985/(D985+E985)</f>
        <v>58.111227701993705</v>
      </c>
      <c r="H985" s="6">
        <f>100*E985/(D985+E985)</f>
        <v>41.888772298006295</v>
      </c>
    </row>
    <row r="986" spans="1:18" x14ac:dyDescent="0.15">
      <c r="A986" t="s">
        <v>9710</v>
      </c>
      <c r="B986" t="s">
        <v>9711</v>
      </c>
      <c r="C986" t="s">
        <v>9693</v>
      </c>
      <c r="D986">
        <v>2850</v>
      </c>
      <c r="E986">
        <v>3059</v>
      </c>
      <c r="F986" s="1" t="s">
        <v>4</v>
      </c>
      <c r="G986" s="6">
        <f>100*D986/(D986+E986)</f>
        <v>48.231511254019296</v>
      </c>
      <c r="H986" s="6">
        <f>100*E986/(D986+E986)</f>
        <v>51.768488745980704</v>
      </c>
    </row>
    <row r="987" spans="1:18" ht="14" x14ac:dyDescent="0.15">
      <c r="A987" t="s">
        <v>9712</v>
      </c>
      <c r="B987" t="s">
        <v>9713</v>
      </c>
      <c r="C987" t="s">
        <v>9693</v>
      </c>
      <c r="D987">
        <v>3414</v>
      </c>
      <c r="E987">
        <v>1426</v>
      </c>
      <c r="F987" s="1" t="s">
        <v>4</v>
      </c>
      <c r="G987" s="6">
        <f>100*D987/(D987+E987)</f>
        <v>70.537190082644628</v>
      </c>
      <c r="H987" s="6">
        <f>100*E987/(D987+E987)</f>
        <v>29.462809917355372</v>
      </c>
      <c r="M987" s="9"/>
      <c r="N987" s="8"/>
      <c r="O987" s="8"/>
      <c r="P987" s="8"/>
      <c r="Q987" s="8"/>
      <c r="R987" s="8"/>
    </row>
    <row r="988" spans="1:18" x14ac:dyDescent="0.15">
      <c r="A988" t="s">
        <v>9714</v>
      </c>
      <c r="B988" t="s">
        <v>9715</v>
      </c>
      <c r="C988" t="s">
        <v>9693</v>
      </c>
      <c r="D988">
        <v>2736</v>
      </c>
      <c r="E988">
        <v>2295</v>
      </c>
      <c r="F988" s="1" t="s">
        <v>4</v>
      </c>
      <c r="G988" s="6">
        <f>100*D988/(D988+E988)</f>
        <v>54.382826475849733</v>
      </c>
      <c r="H988" s="6">
        <f>100*E988/(D988+E988)</f>
        <v>45.617173524150267</v>
      </c>
    </row>
    <row r="989" spans="1:18" x14ac:dyDescent="0.15">
      <c r="A989" t="s">
        <v>9716</v>
      </c>
      <c r="B989" t="s">
        <v>9717</v>
      </c>
      <c r="C989" t="s">
        <v>9693</v>
      </c>
      <c r="D989">
        <v>2383</v>
      </c>
      <c r="E989">
        <v>2421</v>
      </c>
      <c r="F989" s="1" t="s">
        <v>4</v>
      </c>
      <c r="G989" s="6">
        <f>100*D989/(D989+E989)</f>
        <v>49.604496253122399</v>
      </c>
      <c r="H989" s="6">
        <f>100*E989/(D989+E989)</f>
        <v>50.395503746877601</v>
      </c>
    </row>
    <row r="990" spans="1:18" ht="14" x14ac:dyDescent="0.15">
      <c r="A990" t="s">
        <v>9718</v>
      </c>
      <c r="B990" t="s">
        <v>9719</v>
      </c>
      <c r="C990" t="s">
        <v>9693</v>
      </c>
      <c r="D990">
        <v>3653</v>
      </c>
      <c r="E990">
        <v>1587</v>
      </c>
      <c r="F990" s="1" t="s">
        <v>4</v>
      </c>
      <c r="G990" s="6">
        <f>100*D990/(D990+E990)</f>
        <v>69.713740458015266</v>
      </c>
      <c r="H990" s="6">
        <f>100*E990/(D990+E990)</f>
        <v>30.286259541984734</v>
      </c>
      <c r="M990" s="9"/>
      <c r="N990" s="8"/>
      <c r="O990" s="8"/>
      <c r="P990" s="8"/>
      <c r="Q990" s="8"/>
      <c r="R990" s="8"/>
    </row>
    <row r="991" spans="1:18" x14ac:dyDescent="0.15">
      <c r="A991" t="s">
        <v>9720</v>
      </c>
      <c r="B991" t="s">
        <v>9721</v>
      </c>
      <c r="C991" t="s">
        <v>9693</v>
      </c>
      <c r="D991">
        <v>2483</v>
      </c>
      <c r="E991">
        <v>2627</v>
      </c>
      <c r="F991" s="1" t="s">
        <v>4</v>
      </c>
      <c r="G991" s="6">
        <f>100*D991/(D991+E991)</f>
        <v>48.590998043052835</v>
      </c>
      <c r="H991" s="6">
        <f>100*E991/(D991+E991)</f>
        <v>51.409001956947165</v>
      </c>
    </row>
    <row r="992" spans="1:18" x14ac:dyDescent="0.15">
      <c r="A992" t="s">
        <v>9722</v>
      </c>
      <c r="B992" t="s">
        <v>1685</v>
      </c>
      <c r="C992" t="s">
        <v>9693</v>
      </c>
      <c r="D992">
        <v>3794</v>
      </c>
      <c r="E992">
        <v>1344</v>
      </c>
      <c r="F992" s="1" t="s">
        <v>4</v>
      </c>
      <c r="G992" s="6">
        <f>100*D992/(D992+E992)</f>
        <v>73.841961852861033</v>
      </c>
      <c r="H992" s="6">
        <f>100*E992/(D992+E992)</f>
        <v>26.158038147138964</v>
      </c>
    </row>
    <row r="993" spans="1:8" x14ac:dyDescent="0.15">
      <c r="A993" t="s">
        <v>9723</v>
      </c>
      <c r="B993" t="s">
        <v>816</v>
      </c>
      <c r="C993" t="s">
        <v>9693</v>
      </c>
      <c r="D993">
        <v>3230</v>
      </c>
      <c r="E993">
        <v>1212</v>
      </c>
      <c r="F993" s="1" t="s">
        <v>4</v>
      </c>
      <c r="G993" s="6">
        <f>100*D993/(D993+E993)</f>
        <v>72.714993246285459</v>
      </c>
      <c r="H993" s="6">
        <f>100*E993/(D993+E993)</f>
        <v>27.285006753714544</v>
      </c>
    </row>
    <row r="994" spans="1:8" x14ac:dyDescent="0.15">
      <c r="A994" t="s">
        <v>9724</v>
      </c>
      <c r="B994" t="s">
        <v>9725</v>
      </c>
      <c r="C994" t="s">
        <v>9693</v>
      </c>
      <c r="D994">
        <v>2998</v>
      </c>
      <c r="E994">
        <v>1660</v>
      </c>
      <c r="F994" s="1" t="s">
        <v>4</v>
      </c>
      <c r="G994" s="6">
        <f>100*D994/(D994+E994)</f>
        <v>64.36238729068269</v>
      </c>
      <c r="H994" s="6">
        <f>100*E994/(D994+E994)</f>
        <v>35.637612709317303</v>
      </c>
    </row>
    <row r="995" spans="1:8" x14ac:dyDescent="0.15">
      <c r="A995" t="s">
        <v>9726</v>
      </c>
      <c r="B995" t="s">
        <v>9727</v>
      </c>
      <c r="C995" t="s">
        <v>9693</v>
      </c>
      <c r="D995">
        <v>4192</v>
      </c>
      <c r="E995">
        <v>1397</v>
      </c>
      <c r="F995" s="1" t="s">
        <v>4</v>
      </c>
      <c r="G995" s="6">
        <f>100*D995/(D995+E995)</f>
        <v>75.004473072105924</v>
      </c>
      <c r="H995" s="6">
        <f>100*E995/(D995+E995)</f>
        <v>24.995526927894076</v>
      </c>
    </row>
    <row r="996" spans="1:8" x14ac:dyDescent="0.15">
      <c r="A996" t="s">
        <v>10453</v>
      </c>
      <c r="B996" t="s">
        <v>10454</v>
      </c>
      <c r="C996" t="s">
        <v>10455</v>
      </c>
      <c r="F996"/>
    </row>
    <row r="997" spans="1:8" x14ac:dyDescent="0.15">
      <c r="A997" t="s">
        <v>10456</v>
      </c>
      <c r="B997" t="s">
        <v>10457</v>
      </c>
      <c r="C997" t="s">
        <v>10455</v>
      </c>
      <c r="F997"/>
    </row>
    <row r="998" spans="1:8" x14ac:dyDescent="0.15">
      <c r="A998" t="s">
        <v>10458</v>
      </c>
      <c r="B998" t="s">
        <v>10459</v>
      </c>
      <c r="C998" t="s">
        <v>10455</v>
      </c>
      <c r="F998"/>
    </row>
    <row r="999" spans="1:8" x14ac:dyDescent="0.15">
      <c r="A999" t="s">
        <v>10461</v>
      </c>
      <c r="B999" t="s">
        <v>10462</v>
      </c>
      <c r="C999" t="s">
        <v>10455</v>
      </c>
      <c r="F999"/>
    </row>
    <row r="1000" spans="1:8" x14ac:dyDescent="0.15">
      <c r="A1000" t="s">
        <v>10463</v>
      </c>
      <c r="B1000" t="s">
        <v>10464</v>
      </c>
      <c r="C1000" t="s">
        <v>10455</v>
      </c>
      <c r="F1000"/>
    </row>
    <row r="1001" spans="1:8" x14ac:dyDescent="0.15">
      <c r="A1001" t="s">
        <v>10465</v>
      </c>
      <c r="B1001" t="s">
        <v>10466</v>
      </c>
      <c r="C1001" t="s">
        <v>10455</v>
      </c>
      <c r="F1001"/>
    </row>
    <row r="1002" spans="1:8" x14ac:dyDescent="0.15">
      <c r="A1002" t="s">
        <v>10467</v>
      </c>
      <c r="B1002" t="s">
        <v>10468</v>
      </c>
      <c r="C1002" t="s">
        <v>10455</v>
      </c>
      <c r="F1002"/>
    </row>
    <row r="1003" spans="1:8" x14ac:dyDescent="0.15">
      <c r="A1003" t="s">
        <v>10469</v>
      </c>
      <c r="B1003" t="s">
        <v>10470</v>
      </c>
      <c r="C1003" t="s">
        <v>10455</v>
      </c>
      <c r="F1003"/>
    </row>
    <row r="1004" spans="1:8" x14ac:dyDescent="0.15">
      <c r="A1004" t="s">
        <v>10471</v>
      </c>
      <c r="B1004" t="s">
        <v>10472</v>
      </c>
      <c r="C1004" t="s">
        <v>10455</v>
      </c>
      <c r="F1004"/>
    </row>
    <row r="1005" spans="1:8" x14ac:dyDescent="0.15">
      <c r="A1005" t="s">
        <v>10473</v>
      </c>
      <c r="B1005" t="s">
        <v>10474</v>
      </c>
      <c r="C1005" t="s">
        <v>10455</v>
      </c>
      <c r="F1005"/>
    </row>
    <row r="1006" spans="1:8" x14ac:dyDescent="0.15">
      <c r="A1006" t="s">
        <v>10475</v>
      </c>
      <c r="B1006" t="s">
        <v>10476</v>
      </c>
      <c r="C1006" t="s">
        <v>10455</v>
      </c>
      <c r="F1006"/>
    </row>
    <row r="1007" spans="1:8" x14ac:dyDescent="0.15">
      <c r="A1007" t="s">
        <v>10477</v>
      </c>
      <c r="B1007" t="s">
        <v>10478</v>
      </c>
      <c r="C1007" t="s">
        <v>10455</v>
      </c>
      <c r="F1007"/>
    </row>
    <row r="1008" spans="1:8" x14ac:dyDescent="0.15">
      <c r="A1008" t="s">
        <v>10479</v>
      </c>
      <c r="B1008" t="s">
        <v>10480</v>
      </c>
      <c r="C1008" t="s">
        <v>10455</v>
      </c>
      <c r="F1008"/>
    </row>
    <row r="1009" spans="1:19" x14ac:dyDescent="0.15">
      <c r="A1009" t="s">
        <v>10481</v>
      </c>
      <c r="B1009" t="s">
        <v>10482</v>
      </c>
      <c r="C1009" t="s">
        <v>10455</v>
      </c>
      <c r="F1009"/>
    </row>
    <row r="1010" spans="1:19" x14ac:dyDescent="0.15">
      <c r="A1010" t="s">
        <v>10483</v>
      </c>
      <c r="B1010" t="s">
        <v>10484</v>
      </c>
      <c r="C1010" t="s">
        <v>10455</v>
      </c>
      <c r="F1010"/>
    </row>
    <row r="1011" spans="1:19" x14ac:dyDescent="0.15">
      <c r="A1011" t="s">
        <v>10485</v>
      </c>
      <c r="B1011" t="s">
        <v>10486</v>
      </c>
      <c r="C1011" t="s">
        <v>10455</v>
      </c>
      <c r="F1011"/>
    </row>
    <row r="1012" spans="1:19" x14ac:dyDescent="0.15">
      <c r="A1012" t="s">
        <v>10487</v>
      </c>
      <c r="B1012" t="s">
        <v>10488</v>
      </c>
      <c r="C1012" t="s">
        <v>10455</v>
      </c>
      <c r="F1012"/>
    </row>
    <row r="1013" spans="1:19" x14ac:dyDescent="0.15">
      <c r="A1013" t="s">
        <v>10489</v>
      </c>
      <c r="B1013" t="s">
        <v>10490</v>
      </c>
      <c r="C1013" t="s">
        <v>10455</v>
      </c>
      <c r="F1013"/>
    </row>
    <row r="1014" spans="1:19" x14ac:dyDescent="0.15">
      <c r="A1014" t="s">
        <v>10491</v>
      </c>
      <c r="B1014" t="s">
        <v>10492</v>
      </c>
      <c r="C1014" t="s">
        <v>10455</v>
      </c>
      <c r="F1014"/>
    </row>
    <row r="1015" spans="1:19" x14ac:dyDescent="0.15">
      <c r="A1015" t="s">
        <v>10493</v>
      </c>
      <c r="B1015" t="s">
        <v>10460</v>
      </c>
      <c r="C1015" t="s">
        <v>10455</v>
      </c>
      <c r="F1015"/>
    </row>
    <row r="1016" spans="1:19" x14ac:dyDescent="0.15">
      <c r="A1016" t="s">
        <v>12309</v>
      </c>
      <c r="B1016" t="s">
        <v>12310</v>
      </c>
      <c r="C1016" t="s">
        <v>12311</v>
      </c>
      <c r="F1016"/>
    </row>
    <row r="1017" spans="1:19" x14ac:dyDescent="0.15">
      <c r="A1017" t="s">
        <v>12312</v>
      </c>
      <c r="B1017" t="s">
        <v>12313</v>
      </c>
      <c r="C1017" t="s">
        <v>12311</v>
      </c>
      <c r="F1017"/>
    </row>
    <row r="1018" spans="1:19" x14ac:dyDescent="0.15">
      <c r="A1018" t="s">
        <v>12314</v>
      </c>
      <c r="B1018" t="s">
        <v>3826</v>
      </c>
      <c r="C1018" t="s">
        <v>12311</v>
      </c>
      <c r="F1018"/>
    </row>
    <row r="1019" spans="1:19" x14ac:dyDescent="0.15">
      <c r="A1019" t="s">
        <v>12315</v>
      </c>
      <c r="B1019" t="s">
        <v>12316</v>
      </c>
      <c r="C1019" t="s">
        <v>12311</v>
      </c>
      <c r="F1019"/>
    </row>
    <row r="1020" spans="1:19" x14ac:dyDescent="0.15">
      <c r="A1020" t="s">
        <v>12317</v>
      </c>
      <c r="B1020" t="s">
        <v>12318</v>
      </c>
      <c r="C1020" t="s">
        <v>12311</v>
      </c>
      <c r="F1020"/>
    </row>
    <row r="1021" spans="1:19" ht="14" x14ac:dyDescent="0.15">
      <c r="A1021" t="s">
        <v>12319</v>
      </c>
      <c r="B1021" t="s">
        <v>12320</v>
      </c>
      <c r="C1021" t="s">
        <v>12311</v>
      </c>
      <c r="F1021"/>
      <c r="L1021" s="9"/>
      <c r="M1021" s="8"/>
      <c r="N1021" s="8"/>
      <c r="O1021" s="8"/>
      <c r="P1021" s="8"/>
      <c r="Q1021" s="8"/>
    </row>
    <row r="1022" spans="1:19" x14ac:dyDescent="0.15">
      <c r="A1022" t="s">
        <v>12321</v>
      </c>
      <c r="B1022" t="s">
        <v>12322</v>
      </c>
      <c r="C1022" t="s">
        <v>12311</v>
      </c>
      <c r="F1022"/>
    </row>
    <row r="1023" spans="1:19" ht="14" x14ac:dyDescent="0.15">
      <c r="A1023" t="s">
        <v>12323</v>
      </c>
      <c r="B1023" t="s">
        <v>12324</v>
      </c>
      <c r="C1023" t="s">
        <v>12311</v>
      </c>
      <c r="F1023"/>
      <c r="N1023" s="9"/>
      <c r="O1023" s="8"/>
      <c r="P1023" s="8"/>
      <c r="Q1023" s="8"/>
      <c r="R1023" s="8"/>
      <c r="S1023" s="8"/>
    </row>
    <row r="1024" spans="1:19" x14ac:dyDescent="0.15">
      <c r="A1024" t="s">
        <v>12325</v>
      </c>
      <c r="B1024" t="s">
        <v>12326</v>
      </c>
      <c r="C1024" t="s">
        <v>12311</v>
      </c>
      <c r="F1024"/>
    </row>
    <row r="1025" spans="1:17" x14ac:dyDescent="0.15">
      <c r="A1025" t="s">
        <v>12327</v>
      </c>
      <c r="B1025" t="s">
        <v>12328</v>
      </c>
      <c r="C1025" t="s">
        <v>12311</v>
      </c>
      <c r="F1025"/>
    </row>
    <row r="1026" spans="1:17" x14ac:dyDescent="0.15">
      <c r="A1026" t="s">
        <v>12329</v>
      </c>
      <c r="B1026" t="s">
        <v>12330</v>
      </c>
      <c r="C1026" t="s">
        <v>12311</v>
      </c>
      <c r="F1026"/>
    </row>
    <row r="1027" spans="1:17" x14ac:dyDescent="0.15">
      <c r="A1027" t="s">
        <v>12331</v>
      </c>
      <c r="B1027" t="s">
        <v>12332</v>
      </c>
      <c r="C1027" t="s">
        <v>12311</v>
      </c>
      <c r="F1027"/>
    </row>
    <row r="1028" spans="1:17" x14ac:dyDescent="0.15">
      <c r="A1028" t="s">
        <v>12333</v>
      </c>
      <c r="B1028" t="s">
        <v>12334</v>
      </c>
      <c r="C1028" t="s">
        <v>12311</v>
      </c>
      <c r="F1028"/>
    </row>
    <row r="1029" spans="1:17" x14ac:dyDescent="0.15">
      <c r="A1029" t="s">
        <v>12335</v>
      </c>
      <c r="B1029" t="s">
        <v>12336</v>
      </c>
      <c r="C1029" t="s">
        <v>12311</v>
      </c>
      <c r="F1029"/>
    </row>
    <row r="1030" spans="1:17" x14ac:dyDescent="0.15">
      <c r="A1030" t="s">
        <v>12337</v>
      </c>
      <c r="B1030" t="s">
        <v>12338</v>
      </c>
      <c r="C1030" t="s">
        <v>12311</v>
      </c>
      <c r="F1030"/>
    </row>
    <row r="1031" spans="1:17" ht="14" x14ac:dyDescent="0.15">
      <c r="A1031" t="s">
        <v>12339</v>
      </c>
      <c r="B1031" t="s">
        <v>12340</v>
      </c>
      <c r="C1031" t="s">
        <v>12311</v>
      </c>
      <c r="F1031"/>
      <c r="L1031" s="9"/>
      <c r="M1031" s="8"/>
      <c r="N1031" s="8"/>
      <c r="O1031" s="8"/>
      <c r="P1031" s="8"/>
      <c r="Q1031" s="8"/>
    </row>
    <row r="1032" spans="1:17" x14ac:dyDescent="0.15">
      <c r="A1032" t="s">
        <v>12341</v>
      </c>
      <c r="B1032" t="s">
        <v>12342</v>
      </c>
      <c r="C1032" t="s">
        <v>12311</v>
      </c>
      <c r="F1032"/>
    </row>
    <row r="1033" spans="1:17" x14ac:dyDescent="0.15">
      <c r="A1033" t="s">
        <v>12343</v>
      </c>
      <c r="B1033" t="s">
        <v>12344</v>
      </c>
      <c r="C1033" t="s">
        <v>12311</v>
      </c>
      <c r="F1033"/>
    </row>
    <row r="1034" spans="1:17" x14ac:dyDescent="0.15">
      <c r="A1034" t="s">
        <v>12345</v>
      </c>
      <c r="B1034" t="s">
        <v>12346</v>
      </c>
      <c r="C1034" t="s">
        <v>12311</v>
      </c>
      <c r="F1034"/>
    </row>
    <row r="1035" spans="1:17" x14ac:dyDescent="0.15">
      <c r="A1035" t="s">
        <v>12347</v>
      </c>
      <c r="B1035" t="s">
        <v>12348</v>
      </c>
      <c r="C1035" t="s">
        <v>12311</v>
      </c>
      <c r="F1035"/>
    </row>
    <row r="1036" spans="1:17" x14ac:dyDescent="0.15">
      <c r="A1036" t="s">
        <v>12349</v>
      </c>
      <c r="B1036" t="s">
        <v>12350</v>
      </c>
      <c r="C1036" t="s">
        <v>12311</v>
      </c>
      <c r="F1036"/>
    </row>
    <row r="1037" spans="1:17" x14ac:dyDescent="0.15">
      <c r="A1037" t="s">
        <v>12624</v>
      </c>
      <c r="B1037" t="s">
        <v>12625</v>
      </c>
      <c r="C1037" t="s">
        <v>12626</v>
      </c>
      <c r="F1037"/>
    </row>
    <row r="1038" spans="1:17" x14ac:dyDescent="0.15">
      <c r="A1038" t="s">
        <v>12627</v>
      </c>
      <c r="B1038" t="s">
        <v>12628</v>
      </c>
      <c r="C1038" t="s">
        <v>12626</v>
      </c>
      <c r="F1038"/>
    </row>
    <row r="1039" spans="1:17" x14ac:dyDescent="0.15">
      <c r="A1039" t="s">
        <v>12629</v>
      </c>
      <c r="B1039" t="s">
        <v>12630</v>
      </c>
      <c r="C1039" t="s">
        <v>12626</v>
      </c>
      <c r="F1039"/>
    </row>
    <row r="1040" spans="1:17" x14ac:dyDescent="0.15">
      <c r="A1040" t="s">
        <v>12631</v>
      </c>
      <c r="B1040" t="s">
        <v>12632</v>
      </c>
      <c r="C1040" t="s">
        <v>12626</v>
      </c>
      <c r="F1040"/>
    </row>
    <row r="1041" spans="1:18" x14ac:dyDescent="0.15">
      <c r="A1041" t="s">
        <v>12633</v>
      </c>
      <c r="B1041" t="s">
        <v>7778</v>
      </c>
      <c r="C1041" t="s">
        <v>12626</v>
      </c>
      <c r="F1041"/>
    </row>
    <row r="1042" spans="1:18" x14ac:dyDescent="0.15">
      <c r="A1042" t="s">
        <v>12634</v>
      </c>
      <c r="B1042" t="s">
        <v>12635</v>
      </c>
      <c r="C1042" t="s">
        <v>12626</v>
      </c>
      <c r="F1042"/>
    </row>
    <row r="1043" spans="1:18" x14ac:dyDescent="0.15">
      <c r="A1043" t="s">
        <v>12636</v>
      </c>
      <c r="B1043" t="s">
        <v>12637</v>
      </c>
      <c r="C1043" t="s">
        <v>12626</v>
      </c>
      <c r="F1043"/>
    </row>
    <row r="1044" spans="1:18" x14ac:dyDescent="0.15">
      <c r="A1044" t="s">
        <v>12638</v>
      </c>
      <c r="B1044" t="s">
        <v>4756</v>
      </c>
      <c r="C1044" t="s">
        <v>12626</v>
      </c>
      <c r="F1044"/>
    </row>
    <row r="1045" spans="1:18" x14ac:dyDescent="0.15">
      <c r="A1045" t="s">
        <v>12639</v>
      </c>
      <c r="B1045" t="s">
        <v>12640</v>
      </c>
      <c r="C1045" t="s">
        <v>12626</v>
      </c>
      <c r="F1045"/>
    </row>
    <row r="1046" spans="1:18" x14ac:dyDescent="0.15">
      <c r="A1046" t="s">
        <v>12641</v>
      </c>
      <c r="B1046" t="s">
        <v>12642</v>
      </c>
      <c r="C1046" t="s">
        <v>12626</v>
      </c>
      <c r="F1046"/>
    </row>
    <row r="1047" spans="1:18" x14ac:dyDescent="0.15">
      <c r="A1047" t="s">
        <v>12643</v>
      </c>
      <c r="B1047" t="s">
        <v>12644</v>
      </c>
      <c r="C1047" t="s">
        <v>12626</v>
      </c>
      <c r="F1047"/>
    </row>
    <row r="1048" spans="1:18" ht="14" x14ac:dyDescent="0.15">
      <c r="A1048" t="s">
        <v>12649</v>
      </c>
      <c r="B1048" t="s">
        <v>12650</v>
      </c>
      <c r="C1048" t="s">
        <v>12626</v>
      </c>
      <c r="F1048"/>
      <c r="M1048" s="9"/>
      <c r="N1048" s="8"/>
      <c r="O1048" s="8"/>
      <c r="P1048" s="8"/>
      <c r="Q1048" s="8"/>
      <c r="R1048" s="8"/>
    </row>
    <row r="1049" spans="1:18" x14ac:dyDescent="0.15">
      <c r="A1049" t="s">
        <v>12645</v>
      </c>
      <c r="B1049" t="s">
        <v>12646</v>
      </c>
      <c r="C1049" t="s">
        <v>12626</v>
      </c>
      <c r="F1049"/>
    </row>
    <row r="1050" spans="1:18" x14ac:dyDescent="0.15">
      <c r="A1050" t="s">
        <v>12647</v>
      </c>
      <c r="B1050" t="s">
        <v>12648</v>
      </c>
      <c r="C1050" t="s">
        <v>12626</v>
      </c>
      <c r="F1050"/>
    </row>
    <row r="1051" spans="1:18" x14ac:dyDescent="0.15">
      <c r="A1051" t="s">
        <v>12651</v>
      </c>
      <c r="B1051" t="s">
        <v>12652</v>
      </c>
      <c r="C1051" t="s">
        <v>12626</v>
      </c>
      <c r="F1051"/>
    </row>
    <row r="1052" spans="1:18" x14ac:dyDescent="0.15">
      <c r="A1052" t="s">
        <v>12653</v>
      </c>
      <c r="B1052" t="s">
        <v>12654</v>
      </c>
      <c r="C1052" t="s">
        <v>12626</v>
      </c>
      <c r="F1052"/>
    </row>
    <row r="1053" spans="1:18" x14ac:dyDescent="0.15">
      <c r="A1053" t="s">
        <v>12655</v>
      </c>
      <c r="B1053" t="s">
        <v>12656</v>
      </c>
      <c r="C1053" t="s">
        <v>12626</v>
      </c>
      <c r="F1053"/>
    </row>
    <row r="1054" spans="1:18" x14ac:dyDescent="0.15">
      <c r="A1054" t="s">
        <v>12657</v>
      </c>
      <c r="B1054" t="s">
        <v>8258</v>
      </c>
      <c r="C1054" t="s">
        <v>12626</v>
      </c>
      <c r="F1054"/>
    </row>
    <row r="1055" spans="1:18" x14ac:dyDescent="0.15">
      <c r="A1055" t="s">
        <v>14586</v>
      </c>
      <c r="B1055" t="s">
        <v>820</v>
      </c>
      <c r="C1055" t="s">
        <v>14587</v>
      </c>
      <c r="F1055"/>
    </row>
    <row r="1056" spans="1:18" x14ac:dyDescent="0.15">
      <c r="A1056" t="s">
        <v>14588</v>
      </c>
      <c r="B1056" t="s">
        <v>14589</v>
      </c>
      <c r="C1056" t="s">
        <v>14587</v>
      </c>
      <c r="F1056"/>
    </row>
    <row r="1057" spans="1:18" x14ac:dyDescent="0.15">
      <c r="A1057" t="s">
        <v>14590</v>
      </c>
      <c r="B1057" t="s">
        <v>14591</v>
      </c>
      <c r="C1057" t="s">
        <v>14587</v>
      </c>
      <c r="F1057"/>
    </row>
    <row r="1058" spans="1:18" ht="14" x14ac:dyDescent="0.15">
      <c r="A1058" t="s">
        <v>14592</v>
      </c>
      <c r="B1058" t="s">
        <v>11040</v>
      </c>
      <c r="C1058" t="s">
        <v>14587</v>
      </c>
      <c r="F1058"/>
      <c r="L1058" s="8"/>
      <c r="M1058" s="8"/>
      <c r="N1058" s="8"/>
      <c r="O1058" s="8"/>
      <c r="P1058" s="8"/>
      <c r="Q1058" s="8"/>
    </row>
    <row r="1059" spans="1:18" x14ac:dyDescent="0.15">
      <c r="A1059" t="s">
        <v>14593</v>
      </c>
      <c r="B1059" t="s">
        <v>3295</v>
      </c>
      <c r="C1059" t="s">
        <v>14587</v>
      </c>
      <c r="F1059"/>
    </row>
    <row r="1060" spans="1:18" x14ac:dyDescent="0.15">
      <c r="A1060" t="s">
        <v>14594</v>
      </c>
      <c r="B1060" t="s">
        <v>14595</v>
      </c>
      <c r="C1060" t="s">
        <v>14587</v>
      </c>
      <c r="F1060"/>
    </row>
    <row r="1061" spans="1:18" ht="14" x14ac:dyDescent="0.15">
      <c r="A1061" t="s">
        <v>14596</v>
      </c>
      <c r="B1061" t="s">
        <v>14597</v>
      </c>
      <c r="C1061" t="s">
        <v>14587</v>
      </c>
      <c r="F1061"/>
      <c r="J1061" s="8"/>
    </row>
    <row r="1062" spans="1:18" x14ac:dyDescent="0.15">
      <c r="A1062" t="s">
        <v>14598</v>
      </c>
      <c r="B1062" t="s">
        <v>14599</v>
      </c>
      <c r="C1062" t="s">
        <v>14587</v>
      </c>
      <c r="F1062"/>
    </row>
    <row r="1063" spans="1:18" x14ac:dyDescent="0.15">
      <c r="A1063" t="s">
        <v>14600</v>
      </c>
      <c r="B1063" t="s">
        <v>702</v>
      </c>
      <c r="C1063" t="s">
        <v>14587</v>
      </c>
      <c r="F1063"/>
    </row>
    <row r="1064" spans="1:18" ht="14" x14ac:dyDescent="0.15">
      <c r="A1064" t="s">
        <v>14601</v>
      </c>
      <c r="B1064" t="s">
        <v>14602</v>
      </c>
      <c r="C1064" t="s">
        <v>14587</v>
      </c>
      <c r="F1064"/>
      <c r="L1064" s="9"/>
      <c r="M1064" s="8"/>
      <c r="N1064" s="8"/>
      <c r="O1064" s="8"/>
      <c r="P1064" s="8"/>
      <c r="Q1064" s="8"/>
    </row>
    <row r="1065" spans="1:18" x14ac:dyDescent="0.15">
      <c r="A1065" t="s">
        <v>14603</v>
      </c>
      <c r="B1065" t="s">
        <v>8581</v>
      </c>
      <c r="C1065" t="s">
        <v>14587</v>
      </c>
      <c r="F1065"/>
    </row>
    <row r="1066" spans="1:18" x14ac:dyDescent="0.15">
      <c r="A1066" t="s">
        <v>14604</v>
      </c>
      <c r="B1066" t="s">
        <v>14605</v>
      </c>
      <c r="C1066" t="s">
        <v>14587</v>
      </c>
      <c r="F1066"/>
    </row>
    <row r="1067" spans="1:18" ht="14" x14ac:dyDescent="0.15">
      <c r="A1067" t="s">
        <v>14606</v>
      </c>
      <c r="B1067" t="s">
        <v>14607</v>
      </c>
      <c r="C1067" t="s">
        <v>14587</v>
      </c>
      <c r="F1067"/>
      <c r="M1067" s="9"/>
      <c r="N1067" s="8"/>
      <c r="O1067" s="8"/>
      <c r="P1067" s="8"/>
      <c r="Q1067" s="8"/>
      <c r="R1067" s="8"/>
    </row>
    <row r="1068" spans="1:18" x14ac:dyDescent="0.15">
      <c r="A1068" t="s">
        <v>14608</v>
      </c>
      <c r="B1068" t="s">
        <v>14609</v>
      </c>
      <c r="C1068" t="s">
        <v>14587</v>
      </c>
      <c r="F1068"/>
    </row>
    <row r="1069" spans="1:18" x14ac:dyDescent="0.15">
      <c r="A1069" t="s">
        <v>14610</v>
      </c>
      <c r="B1069" t="s">
        <v>590</v>
      </c>
      <c r="C1069" t="s">
        <v>14587</v>
      </c>
      <c r="F1069"/>
    </row>
    <row r="1070" spans="1:18" x14ac:dyDescent="0.15">
      <c r="A1070" t="s">
        <v>14611</v>
      </c>
      <c r="B1070" t="s">
        <v>14612</v>
      </c>
      <c r="C1070" t="s">
        <v>14587</v>
      </c>
      <c r="F1070"/>
    </row>
    <row r="1071" spans="1:18" x14ac:dyDescent="0.15">
      <c r="A1071" t="s">
        <v>14613</v>
      </c>
      <c r="B1071" t="s">
        <v>14614</v>
      </c>
      <c r="C1071" t="s">
        <v>14587</v>
      </c>
      <c r="F1071"/>
    </row>
    <row r="1072" spans="1:18" x14ac:dyDescent="0.15">
      <c r="A1072" t="s">
        <v>14615</v>
      </c>
      <c r="B1072" t="s">
        <v>14616</v>
      </c>
      <c r="C1072" t="s">
        <v>14587</v>
      </c>
      <c r="F1072"/>
    </row>
    <row r="1073" spans="1:18" x14ac:dyDescent="0.15">
      <c r="A1073" t="s">
        <v>14617</v>
      </c>
      <c r="B1073" t="s">
        <v>14618</v>
      </c>
      <c r="C1073" t="s">
        <v>14587</v>
      </c>
      <c r="F1073"/>
    </row>
    <row r="1074" spans="1:18" x14ac:dyDescent="0.15">
      <c r="A1074" t="s">
        <v>14619</v>
      </c>
      <c r="B1074" t="s">
        <v>14620</v>
      </c>
      <c r="C1074" t="s">
        <v>14587</v>
      </c>
      <c r="F1074"/>
    </row>
    <row r="1075" spans="1:18" x14ac:dyDescent="0.15">
      <c r="A1075" t="s">
        <v>14621</v>
      </c>
      <c r="B1075" t="s">
        <v>816</v>
      </c>
      <c r="C1075" t="s">
        <v>14587</v>
      </c>
      <c r="F1075"/>
    </row>
    <row r="1076" spans="1:18" x14ac:dyDescent="0.15">
      <c r="A1076" t="s">
        <v>15342</v>
      </c>
      <c r="B1076" t="s">
        <v>15343</v>
      </c>
      <c r="C1076" t="s">
        <v>1056</v>
      </c>
      <c r="F1076"/>
    </row>
    <row r="1077" spans="1:18" x14ac:dyDescent="0.15">
      <c r="A1077" t="s">
        <v>15344</v>
      </c>
      <c r="B1077" t="s">
        <v>15345</v>
      </c>
      <c r="C1077" t="s">
        <v>1056</v>
      </c>
      <c r="F1077"/>
    </row>
    <row r="1078" spans="1:18" x14ac:dyDescent="0.15">
      <c r="A1078" t="s">
        <v>15346</v>
      </c>
      <c r="B1078" t="s">
        <v>1222</v>
      </c>
      <c r="C1078" t="s">
        <v>1056</v>
      </c>
      <c r="F1078"/>
    </row>
    <row r="1079" spans="1:18" x14ac:dyDescent="0.15">
      <c r="A1079" t="s">
        <v>15347</v>
      </c>
      <c r="B1079" t="s">
        <v>15348</v>
      </c>
      <c r="C1079" t="s">
        <v>1056</v>
      </c>
      <c r="F1079"/>
    </row>
    <row r="1080" spans="1:18" x14ac:dyDescent="0.15">
      <c r="A1080" t="s">
        <v>15349</v>
      </c>
      <c r="B1080" t="s">
        <v>15350</v>
      </c>
      <c r="C1080" t="s">
        <v>1056</v>
      </c>
      <c r="F1080"/>
    </row>
    <row r="1081" spans="1:18" ht="14" x14ac:dyDescent="0.15">
      <c r="A1081" t="s">
        <v>15351</v>
      </c>
      <c r="B1081" t="s">
        <v>15352</v>
      </c>
      <c r="C1081" t="s">
        <v>1056</v>
      </c>
      <c r="F1081"/>
      <c r="M1081" s="9"/>
      <c r="N1081" s="8"/>
      <c r="O1081" s="8"/>
      <c r="P1081" s="8"/>
      <c r="Q1081" s="8"/>
      <c r="R1081" s="8"/>
    </row>
    <row r="1082" spans="1:18" x14ac:dyDescent="0.15">
      <c r="A1082" t="s">
        <v>15353</v>
      </c>
      <c r="B1082" t="s">
        <v>6274</v>
      </c>
      <c r="C1082" t="s">
        <v>1056</v>
      </c>
      <c r="F1082"/>
    </row>
    <row r="1083" spans="1:18" x14ac:dyDescent="0.15">
      <c r="A1083" t="s">
        <v>15354</v>
      </c>
      <c r="B1083" t="s">
        <v>9721</v>
      </c>
      <c r="C1083" t="s">
        <v>1056</v>
      </c>
      <c r="F1083"/>
    </row>
    <row r="1084" spans="1:18" x14ac:dyDescent="0.15">
      <c r="A1084" t="s">
        <v>15355</v>
      </c>
      <c r="B1084" t="s">
        <v>15356</v>
      </c>
      <c r="C1084" t="s">
        <v>1056</v>
      </c>
      <c r="F1084"/>
    </row>
    <row r="1085" spans="1:18" x14ac:dyDescent="0.15">
      <c r="A1085" t="s">
        <v>15357</v>
      </c>
      <c r="B1085" t="s">
        <v>15358</v>
      </c>
      <c r="C1085" t="s">
        <v>1056</v>
      </c>
      <c r="F1085"/>
    </row>
    <row r="1086" spans="1:18" x14ac:dyDescent="0.15">
      <c r="A1086" t="s">
        <v>15359</v>
      </c>
      <c r="B1086" t="s">
        <v>15360</v>
      </c>
      <c r="C1086" t="s">
        <v>1056</v>
      </c>
      <c r="F1086"/>
    </row>
    <row r="1087" spans="1:18" x14ac:dyDescent="0.15">
      <c r="A1087" t="s">
        <v>15361</v>
      </c>
      <c r="B1087" t="s">
        <v>15362</v>
      </c>
      <c r="C1087" t="s">
        <v>1056</v>
      </c>
      <c r="F1087"/>
    </row>
    <row r="1088" spans="1:18" x14ac:dyDescent="0.15">
      <c r="A1088" t="s">
        <v>15363</v>
      </c>
      <c r="B1088" t="s">
        <v>15364</v>
      </c>
      <c r="C1088" t="s">
        <v>1056</v>
      </c>
      <c r="F1088"/>
    </row>
    <row r="1089" spans="1:19" x14ac:dyDescent="0.15">
      <c r="A1089" t="s">
        <v>15365</v>
      </c>
      <c r="B1089" t="s">
        <v>15366</v>
      </c>
      <c r="C1089" t="s">
        <v>1056</v>
      </c>
      <c r="F1089"/>
    </row>
    <row r="1090" spans="1:19" x14ac:dyDescent="0.15">
      <c r="A1090" t="s">
        <v>15367</v>
      </c>
      <c r="B1090" t="s">
        <v>15368</v>
      </c>
      <c r="C1090" t="s">
        <v>1056</v>
      </c>
      <c r="F1090"/>
    </row>
    <row r="1091" spans="1:19" ht="14" x14ac:dyDescent="0.15">
      <c r="A1091" t="s">
        <v>15369</v>
      </c>
      <c r="B1091" t="s">
        <v>15370</v>
      </c>
      <c r="C1091" t="s">
        <v>1056</v>
      </c>
      <c r="F1091"/>
      <c r="J1091" s="8"/>
    </row>
    <row r="1092" spans="1:19" x14ac:dyDescent="0.15">
      <c r="A1092" t="s">
        <v>15371</v>
      </c>
      <c r="B1092" t="s">
        <v>15372</v>
      </c>
      <c r="C1092" t="s">
        <v>1056</v>
      </c>
      <c r="F1092"/>
    </row>
    <row r="1093" spans="1:19" x14ac:dyDescent="0.15">
      <c r="A1093" t="s">
        <v>15373</v>
      </c>
      <c r="B1093" t="s">
        <v>15374</v>
      </c>
      <c r="C1093" t="s">
        <v>1056</v>
      </c>
      <c r="F1093"/>
    </row>
    <row r="1094" spans="1:19" x14ac:dyDescent="0.15">
      <c r="A1094" t="s">
        <v>16526</v>
      </c>
      <c r="B1094" t="s">
        <v>16527</v>
      </c>
      <c r="C1094" t="s">
        <v>16528</v>
      </c>
      <c r="D1094">
        <v>2888</v>
      </c>
      <c r="E1094">
        <v>1839</v>
      </c>
      <c r="F1094" s="1" t="s">
        <v>4</v>
      </c>
      <c r="G1094" s="6">
        <f>100*D1094/(D1094+E1094)</f>
        <v>61.095832451872226</v>
      </c>
      <c r="H1094" s="6">
        <f>100*E1094/(D1094+E1094)</f>
        <v>38.904167548127774</v>
      </c>
    </row>
    <row r="1095" spans="1:19" x14ac:dyDescent="0.15">
      <c r="A1095" t="s">
        <v>16529</v>
      </c>
      <c r="B1095" t="s">
        <v>16530</v>
      </c>
      <c r="C1095" t="s">
        <v>16528</v>
      </c>
      <c r="D1095">
        <v>2652</v>
      </c>
      <c r="E1095">
        <v>1794</v>
      </c>
      <c r="F1095" s="1" t="s">
        <v>4</v>
      </c>
      <c r="G1095" s="6">
        <f>100*D1095/(D1095+E1095)</f>
        <v>59.649122807017541</v>
      </c>
      <c r="H1095" s="6">
        <f>100*E1095/(D1095+E1095)</f>
        <v>40.350877192982459</v>
      </c>
    </row>
    <row r="1096" spans="1:19" ht="14" x14ac:dyDescent="0.15">
      <c r="A1096" t="s">
        <v>16531</v>
      </c>
      <c r="B1096" t="s">
        <v>16532</v>
      </c>
      <c r="C1096" t="s">
        <v>16528</v>
      </c>
      <c r="D1096">
        <v>3599</v>
      </c>
      <c r="E1096">
        <v>2204</v>
      </c>
      <c r="F1096" s="1" t="s">
        <v>4</v>
      </c>
      <c r="G1096" s="6">
        <f>100*D1096/(D1096+E1096)</f>
        <v>62.019645011201106</v>
      </c>
      <c r="H1096" s="6">
        <f>100*E1096/(D1096+E1096)</f>
        <v>37.980354988798894</v>
      </c>
      <c r="N1096" s="9"/>
      <c r="O1096" s="8"/>
      <c r="P1096" s="8"/>
      <c r="Q1096" s="8"/>
      <c r="R1096" s="8"/>
      <c r="S1096" s="8"/>
    </row>
    <row r="1097" spans="1:19" x14ac:dyDescent="0.15">
      <c r="A1097" t="s">
        <v>16533</v>
      </c>
      <c r="B1097" t="s">
        <v>16534</v>
      </c>
      <c r="C1097" t="s">
        <v>16528</v>
      </c>
      <c r="D1097">
        <v>2567</v>
      </c>
      <c r="E1097">
        <v>3187</v>
      </c>
      <c r="F1097" s="1" t="s">
        <v>4</v>
      </c>
      <c r="G1097" s="6">
        <f>100*D1097/(D1097+E1097)</f>
        <v>44.612443517553004</v>
      </c>
      <c r="H1097" s="6">
        <f>100*E1097/(D1097+E1097)</f>
        <v>55.387556482446996</v>
      </c>
    </row>
    <row r="1098" spans="1:19" ht="14" x14ac:dyDescent="0.15">
      <c r="A1098" t="s">
        <v>16535</v>
      </c>
      <c r="B1098" t="s">
        <v>16536</v>
      </c>
      <c r="C1098" t="s">
        <v>16528</v>
      </c>
      <c r="D1098">
        <v>2623</v>
      </c>
      <c r="E1098">
        <v>3344</v>
      </c>
      <c r="F1098" s="1" t="s">
        <v>4</v>
      </c>
      <c r="G1098" s="6">
        <f>100*D1098/(D1098+E1098)</f>
        <v>43.958438076085137</v>
      </c>
      <c r="H1098" s="6">
        <f>100*E1098/(D1098+E1098)</f>
        <v>56.041561923914863</v>
      </c>
      <c r="N1098" s="9"/>
      <c r="O1098" s="8"/>
      <c r="P1098" s="8"/>
      <c r="Q1098" s="8"/>
      <c r="R1098" s="8"/>
      <c r="S1098" s="8"/>
    </row>
    <row r="1099" spans="1:19" x14ac:dyDescent="0.15">
      <c r="A1099" t="s">
        <v>16537</v>
      </c>
      <c r="B1099" t="s">
        <v>1441</v>
      </c>
      <c r="C1099" t="s">
        <v>16528</v>
      </c>
      <c r="D1099">
        <v>2992</v>
      </c>
      <c r="E1099">
        <v>1887</v>
      </c>
      <c r="F1099" s="1" t="s">
        <v>4</v>
      </c>
      <c r="G1099" s="6">
        <f>100*D1099/(D1099+E1099)</f>
        <v>61.324041811846691</v>
      </c>
      <c r="H1099" s="6">
        <f>100*E1099/(D1099+E1099)</f>
        <v>38.675958188153309</v>
      </c>
    </row>
    <row r="1100" spans="1:19" x14ac:dyDescent="0.15">
      <c r="A1100" t="s">
        <v>16538</v>
      </c>
      <c r="B1100" t="s">
        <v>16539</v>
      </c>
      <c r="C1100" t="s">
        <v>16528</v>
      </c>
      <c r="D1100">
        <v>3606</v>
      </c>
      <c r="E1100">
        <v>1812</v>
      </c>
      <c r="F1100" s="1" t="s">
        <v>4</v>
      </c>
      <c r="G1100" s="6">
        <f>100*D1100/(D1100+E1100)</f>
        <v>66.555924695459581</v>
      </c>
      <c r="H1100" s="6">
        <f>100*E1100/(D1100+E1100)</f>
        <v>33.444075304540419</v>
      </c>
    </row>
    <row r="1101" spans="1:19" x14ac:dyDescent="0.15">
      <c r="A1101" t="s">
        <v>16540</v>
      </c>
      <c r="B1101" t="s">
        <v>16541</v>
      </c>
      <c r="C1101" t="s">
        <v>16528</v>
      </c>
      <c r="D1101">
        <v>3372</v>
      </c>
      <c r="E1101">
        <v>2750</v>
      </c>
      <c r="F1101" s="1" t="s">
        <v>4</v>
      </c>
      <c r="G1101" s="6">
        <f>100*D1101/(D1101+E1101)</f>
        <v>55.080039202874879</v>
      </c>
      <c r="H1101" s="6">
        <f>100*E1101/(D1101+E1101)</f>
        <v>44.919960797125121</v>
      </c>
    </row>
    <row r="1102" spans="1:19" x14ac:dyDescent="0.15">
      <c r="A1102" t="s">
        <v>16542</v>
      </c>
      <c r="B1102" t="s">
        <v>16543</v>
      </c>
      <c r="C1102" t="s">
        <v>16528</v>
      </c>
      <c r="D1102">
        <v>2638</v>
      </c>
      <c r="E1102">
        <v>3246</v>
      </c>
      <c r="F1102" s="1" t="s">
        <v>4</v>
      </c>
      <c r="G1102" s="6">
        <f>100*D1102/(D1102+E1102)</f>
        <v>44.833446634942213</v>
      </c>
      <c r="H1102" s="6">
        <f>100*E1102/(D1102+E1102)</f>
        <v>55.166553365057787</v>
      </c>
    </row>
    <row r="1103" spans="1:19" x14ac:dyDescent="0.15">
      <c r="A1103" t="s">
        <v>16544</v>
      </c>
      <c r="B1103" t="s">
        <v>9309</v>
      </c>
      <c r="C1103" t="s">
        <v>16528</v>
      </c>
      <c r="D1103">
        <v>4071</v>
      </c>
      <c r="E1103">
        <v>1814</v>
      </c>
      <c r="F1103" s="1" t="s">
        <v>4</v>
      </c>
      <c r="G1103" s="6">
        <f>100*D1103/(D1103+E1103)</f>
        <v>69.175870858113854</v>
      </c>
      <c r="H1103" s="6">
        <f>100*E1103/(D1103+E1103)</f>
        <v>30.82412914188615</v>
      </c>
    </row>
    <row r="1104" spans="1:19" x14ac:dyDescent="0.15">
      <c r="A1104" t="s">
        <v>16545</v>
      </c>
      <c r="B1104" t="s">
        <v>16546</v>
      </c>
      <c r="C1104" t="s">
        <v>16528</v>
      </c>
      <c r="D1104">
        <v>3133</v>
      </c>
      <c r="E1104">
        <v>2089</v>
      </c>
      <c r="F1104" s="1" t="s">
        <v>4</v>
      </c>
      <c r="G1104" s="6">
        <f>100*D1104/(D1104+E1104)</f>
        <v>59.996170049789356</v>
      </c>
      <c r="H1104" s="6">
        <f>100*E1104/(D1104+E1104)</f>
        <v>40.003829950210644</v>
      </c>
    </row>
    <row r="1105" spans="1:19" x14ac:dyDescent="0.15">
      <c r="A1105" t="s">
        <v>16547</v>
      </c>
      <c r="B1105" t="s">
        <v>16548</v>
      </c>
      <c r="C1105" t="s">
        <v>16528</v>
      </c>
      <c r="D1105">
        <v>4071</v>
      </c>
      <c r="E1105">
        <v>1628</v>
      </c>
      <c r="F1105" s="1" t="s">
        <v>4</v>
      </c>
      <c r="G1105" s="6">
        <f>100*D1105/(D1105+E1105)</f>
        <v>71.433584839445516</v>
      </c>
      <c r="H1105" s="6">
        <f>100*E1105/(D1105+E1105)</f>
        <v>28.566415160554484</v>
      </c>
    </row>
    <row r="1106" spans="1:19" ht="14" x14ac:dyDescent="0.15">
      <c r="A1106" t="s">
        <v>16549</v>
      </c>
      <c r="B1106" t="s">
        <v>16550</v>
      </c>
      <c r="C1106" t="s">
        <v>16528</v>
      </c>
      <c r="D1106">
        <v>2467</v>
      </c>
      <c r="E1106">
        <v>3118</v>
      </c>
      <c r="F1106" s="1" t="s">
        <v>4</v>
      </c>
      <c r="G1106" s="6">
        <f>100*D1106/(D1106+E1106)</f>
        <v>44.17188898836168</v>
      </c>
      <c r="H1106" s="6">
        <f>100*E1106/(D1106+E1106)</f>
        <v>55.82811101163832</v>
      </c>
      <c r="M1106" s="9"/>
      <c r="N1106" s="8"/>
      <c r="O1106" s="8"/>
      <c r="P1106" s="8"/>
      <c r="Q1106" s="8"/>
      <c r="R1106" s="8"/>
    </row>
    <row r="1107" spans="1:19" x14ac:dyDescent="0.15">
      <c r="A1107" t="s">
        <v>16551</v>
      </c>
      <c r="B1107" t="s">
        <v>7276</v>
      </c>
      <c r="C1107" t="s">
        <v>16528</v>
      </c>
      <c r="D1107">
        <v>2845</v>
      </c>
      <c r="E1107">
        <v>1632</v>
      </c>
      <c r="F1107" s="1" t="s">
        <v>4</v>
      </c>
      <c r="G1107" s="6">
        <f>100*D1107/(D1107+E1107)</f>
        <v>63.547018092472641</v>
      </c>
      <c r="H1107" s="6">
        <f>100*E1107/(D1107+E1107)</f>
        <v>36.452981907527359</v>
      </c>
    </row>
    <row r="1108" spans="1:19" ht="14" x14ac:dyDescent="0.15">
      <c r="A1108" t="s">
        <v>16552</v>
      </c>
      <c r="B1108" t="s">
        <v>16553</v>
      </c>
      <c r="C1108" t="s">
        <v>16528</v>
      </c>
      <c r="D1108">
        <v>3050</v>
      </c>
      <c r="E1108">
        <v>1984</v>
      </c>
      <c r="F1108" s="1" t="s">
        <v>4</v>
      </c>
      <c r="G1108" s="6">
        <f>100*D1108/(D1108+E1108)</f>
        <v>60.588001589193482</v>
      </c>
      <c r="H1108" s="6">
        <f>100*E1108/(D1108+E1108)</f>
        <v>39.411998410806518</v>
      </c>
      <c r="M1108" s="9"/>
      <c r="N1108" s="8"/>
      <c r="O1108" s="8"/>
      <c r="P1108" s="8"/>
      <c r="Q1108" s="8"/>
      <c r="R1108" s="8"/>
    </row>
    <row r="1109" spans="1:19" x14ac:dyDescent="0.15">
      <c r="A1109" t="s">
        <v>16554</v>
      </c>
      <c r="B1109" t="s">
        <v>16555</v>
      </c>
      <c r="C1109" t="s">
        <v>16528</v>
      </c>
      <c r="D1109">
        <v>3831</v>
      </c>
      <c r="E1109">
        <v>1902</v>
      </c>
      <c r="F1109" s="1" t="s">
        <v>4</v>
      </c>
      <c r="G1109" s="6">
        <f>100*D1109/(D1109+E1109)</f>
        <v>66.823652537938258</v>
      </c>
      <c r="H1109" s="6">
        <f>100*E1109/(D1109+E1109)</f>
        <v>33.176347462061749</v>
      </c>
    </row>
    <row r="1110" spans="1:19" x14ac:dyDescent="0.15">
      <c r="A1110" t="s">
        <v>16556</v>
      </c>
      <c r="B1110" t="s">
        <v>16557</v>
      </c>
      <c r="C1110" t="s">
        <v>16528</v>
      </c>
      <c r="D1110">
        <v>3555</v>
      </c>
      <c r="E1110">
        <v>1656</v>
      </c>
      <c r="F1110" s="1" t="s">
        <v>4</v>
      </c>
      <c r="G1110" s="6">
        <f>100*D1110/(D1110+E1110)</f>
        <v>68.221070811744383</v>
      </c>
      <c r="H1110" s="6">
        <f>100*E1110/(D1110+E1110)</f>
        <v>31.778929188255614</v>
      </c>
    </row>
    <row r="1111" spans="1:19" ht="14" x14ac:dyDescent="0.15">
      <c r="A1111" t="s">
        <v>16558</v>
      </c>
      <c r="B1111" t="s">
        <v>9281</v>
      </c>
      <c r="C1111" t="s">
        <v>16528</v>
      </c>
      <c r="D1111">
        <v>2481</v>
      </c>
      <c r="E1111">
        <v>2936</v>
      </c>
      <c r="F1111" s="1" t="s">
        <v>4</v>
      </c>
      <c r="G1111" s="6">
        <f>100*D1111/(D1111+E1111)</f>
        <v>45.800258445634114</v>
      </c>
      <c r="H1111" s="6">
        <f>100*E1111/(D1111+E1111)</f>
        <v>54.199741554365886</v>
      </c>
      <c r="N1111" s="9"/>
      <c r="O1111" s="8"/>
      <c r="P1111" s="8"/>
      <c r="Q1111" s="8"/>
      <c r="R1111" s="8"/>
      <c r="S1111" s="8"/>
    </row>
    <row r="1112" spans="1:19" x14ac:dyDescent="0.15">
      <c r="A1112" t="s">
        <v>16559</v>
      </c>
      <c r="B1112" t="s">
        <v>16560</v>
      </c>
      <c r="C1112" t="s">
        <v>16528</v>
      </c>
      <c r="D1112">
        <v>3841</v>
      </c>
      <c r="E1112">
        <v>1687</v>
      </c>
      <c r="F1112" s="1" t="s">
        <v>4</v>
      </c>
      <c r="G1112" s="6">
        <f>100*D1112/(D1112+E1112)</f>
        <v>69.482633863965262</v>
      </c>
      <c r="H1112" s="6">
        <f>100*E1112/(D1112+E1112)</f>
        <v>30.517366136034731</v>
      </c>
    </row>
    <row r="1113" spans="1:19" x14ac:dyDescent="0.15">
      <c r="A1113" t="s">
        <v>16561</v>
      </c>
      <c r="B1113" t="s">
        <v>16562</v>
      </c>
      <c r="C1113" t="s">
        <v>16528</v>
      </c>
      <c r="D1113">
        <v>3874</v>
      </c>
      <c r="E1113">
        <v>1886</v>
      </c>
      <c r="F1113" s="1" t="s">
        <v>4</v>
      </c>
      <c r="G1113" s="6">
        <f>100*D1113/(D1113+E1113)</f>
        <v>67.256944444444443</v>
      </c>
      <c r="H1113" s="6">
        <f>100*E1113/(D1113+E1113)</f>
        <v>32.743055555555557</v>
      </c>
    </row>
    <row r="1114" spans="1:19" ht="14" x14ac:dyDescent="0.15">
      <c r="A1114" t="s">
        <v>16563</v>
      </c>
      <c r="B1114" t="s">
        <v>16564</v>
      </c>
      <c r="C1114" t="s">
        <v>16565</v>
      </c>
      <c r="F1114"/>
      <c r="M1114" s="9"/>
      <c r="N1114" s="8"/>
      <c r="O1114" s="8"/>
      <c r="P1114" s="8"/>
      <c r="Q1114" s="8"/>
      <c r="R1114" s="8"/>
    </row>
    <row r="1115" spans="1:19" x14ac:dyDescent="0.15">
      <c r="A1115" t="s">
        <v>16566</v>
      </c>
      <c r="B1115" t="s">
        <v>1149</v>
      </c>
      <c r="C1115" t="s">
        <v>16565</v>
      </c>
      <c r="F1115"/>
    </row>
    <row r="1116" spans="1:19" x14ac:dyDescent="0.15">
      <c r="A1116" t="s">
        <v>16568</v>
      </c>
      <c r="B1116" t="s">
        <v>16569</v>
      </c>
      <c r="C1116" t="s">
        <v>16565</v>
      </c>
      <c r="F1116"/>
    </row>
    <row r="1117" spans="1:19" x14ac:dyDescent="0.15">
      <c r="A1117" t="s">
        <v>16570</v>
      </c>
      <c r="B1117" t="s">
        <v>16571</v>
      </c>
      <c r="C1117" t="s">
        <v>16565</v>
      </c>
      <c r="F1117"/>
    </row>
    <row r="1118" spans="1:19" ht="14" x14ac:dyDescent="0.15">
      <c r="A1118" t="s">
        <v>16572</v>
      </c>
      <c r="B1118" t="s">
        <v>4752</v>
      </c>
      <c r="C1118" t="s">
        <v>16565</v>
      </c>
      <c r="F1118"/>
      <c r="L1118" s="9"/>
      <c r="M1118" s="8"/>
      <c r="N1118" s="8"/>
      <c r="O1118" s="8"/>
      <c r="P1118" s="8"/>
      <c r="Q1118" s="8"/>
    </row>
    <row r="1119" spans="1:19" x14ac:dyDescent="0.15">
      <c r="A1119" t="s">
        <v>16573</v>
      </c>
      <c r="B1119" t="s">
        <v>16574</v>
      </c>
      <c r="C1119" t="s">
        <v>16565</v>
      </c>
      <c r="F1119"/>
    </row>
    <row r="1120" spans="1:19" ht="14" x14ac:dyDescent="0.15">
      <c r="A1120" t="s">
        <v>16575</v>
      </c>
      <c r="B1120" t="s">
        <v>9704</v>
      </c>
      <c r="C1120" t="s">
        <v>16565</v>
      </c>
      <c r="F1120"/>
      <c r="M1120" s="9"/>
      <c r="N1120" s="8"/>
      <c r="O1120" s="8"/>
      <c r="P1120" s="8"/>
      <c r="Q1120" s="8"/>
      <c r="R1120" s="8"/>
    </row>
    <row r="1121" spans="1:19" x14ac:dyDescent="0.15">
      <c r="A1121" t="s">
        <v>16576</v>
      </c>
      <c r="B1121" t="s">
        <v>16577</v>
      </c>
      <c r="C1121" t="s">
        <v>16565</v>
      </c>
      <c r="F1121"/>
    </row>
    <row r="1122" spans="1:19" x14ac:dyDescent="0.15">
      <c r="A1122" t="s">
        <v>16578</v>
      </c>
      <c r="B1122" t="s">
        <v>16579</v>
      </c>
      <c r="C1122" t="s">
        <v>16565</v>
      </c>
      <c r="F1122"/>
    </row>
    <row r="1123" spans="1:19" ht="14" x14ac:dyDescent="0.15">
      <c r="A1123" t="s">
        <v>16580</v>
      </c>
      <c r="B1123" t="s">
        <v>16581</v>
      </c>
      <c r="C1123" t="s">
        <v>16565</v>
      </c>
      <c r="F1123"/>
      <c r="J1123" s="8"/>
    </row>
    <row r="1124" spans="1:19" ht="14" x14ac:dyDescent="0.15">
      <c r="A1124" t="s">
        <v>16582</v>
      </c>
      <c r="B1124" t="s">
        <v>16583</v>
      </c>
      <c r="C1124" t="s">
        <v>16565</v>
      </c>
      <c r="F1124"/>
      <c r="N1124" s="9"/>
      <c r="O1124" s="8"/>
      <c r="P1124" s="8"/>
      <c r="Q1124" s="8"/>
      <c r="R1124" s="8"/>
      <c r="S1124" s="8"/>
    </row>
    <row r="1125" spans="1:19" x14ac:dyDescent="0.15">
      <c r="A1125" t="s">
        <v>16584</v>
      </c>
      <c r="B1125" t="s">
        <v>16585</v>
      </c>
      <c r="C1125" t="s">
        <v>16565</v>
      </c>
      <c r="F1125"/>
    </row>
    <row r="1126" spans="1:19" x14ac:dyDescent="0.15">
      <c r="A1126" t="s">
        <v>16589</v>
      </c>
      <c r="B1126" t="s">
        <v>16590</v>
      </c>
      <c r="C1126" t="s">
        <v>16565</v>
      </c>
      <c r="F1126"/>
    </row>
    <row r="1127" spans="1:19" x14ac:dyDescent="0.15">
      <c r="A1127" t="s">
        <v>16586</v>
      </c>
      <c r="B1127" t="s">
        <v>1280</v>
      </c>
      <c r="C1127" t="s">
        <v>16565</v>
      </c>
      <c r="F1127"/>
    </row>
    <row r="1128" spans="1:19" ht="14" x14ac:dyDescent="0.15">
      <c r="A1128" t="s">
        <v>16587</v>
      </c>
      <c r="B1128" t="s">
        <v>16588</v>
      </c>
      <c r="C1128" t="s">
        <v>16565</v>
      </c>
      <c r="F1128"/>
      <c r="M1128" s="9"/>
      <c r="N1128" s="8"/>
      <c r="O1128" s="8"/>
      <c r="P1128" s="8"/>
      <c r="Q1128" s="8"/>
      <c r="R1128" s="8"/>
    </row>
    <row r="1129" spans="1:19" x14ac:dyDescent="0.15">
      <c r="A1129" t="s">
        <v>16591</v>
      </c>
      <c r="B1129" t="s">
        <v>16592</v>
      </c>
      <c r="C1129" t="s">
        <v>16565</v>
      </c>
      <c r="F1129"/>
    </row>
    <row r="1130" spans="1:19" x14ac:dyDescent="0.15">
      <c r="A1130" t="s">
        <v>16593</v>
      </c>
      <c r="B1130" t="s">
        <v>16567</v>
      </c>
      <c r="C1130" t="s">
        <v>16565</v>
      </c>
      <c r="F1130"/>
    </row>
    <row r="1131" spans="1:19" x14ac:dyDescent="0.15">
      <c r="A1131" t="s">
        <v>16594</v>
      </c>
      <c r="B1131" t="s">
        <v>16595</v>
      </c>
      <c r="C1131" t="s">
        <v>16565</v>
      </c>
      <c r="F1131"/>
    </row>
    <row r="1132" spans="1:19" x14ac:dyDescent="0.15">
      <c r="A1132" t="s">
        <v>16596</v>
      </c>
      <c r="B1132" t="s">
        <v>4901</v>
      </c>
      <c r="C1132" t="s">
        <v>16565</v>
      </c>
      <c r="F1132"/>
    </row>
    <row r="1133" spans="1:19" x14ac:dyDescent="0.15">
      <c r="A1133" t="s">
        <v>16597</v>
      </c>
      <c r="B1133" t="s">
        <v>16598</v>
      </c>
      <c r="C1133" t="s">
        <v>16565</v>
      </c>
      <c r="F1133"/>
    </row>
    <row r="1134" spans="1:19" x14ac:dyDescent="0.15">
      <c r="A1134" t="s">
        <v>17277</v>
      </c>
      <c r="B1134" t="s">
        <v>17278</v>
      </c>
      <c r="C1134" t="s">
        <v>17279</v>
      </c>
      <c r="F1134"/>
    </row>
    <row r="1135" spans="1:19" ht="14" x14ac:dyDescent="0.15">
      <c r="A1135" t="s">
        <v>17280</v>
      </c>
      <c r="B1135" t="s">
        <v>17281</v>
      </c>
      <c r="C1135" t="s">
        <v>17279</v>
      </c>
      <c r="F1135"/>
      <c r="M1135" s="9"/>
      <c r="N1135" s="8"/>
      <c r="O1135" s="8"/>
      <c r="P1135" s="8"/>
      <c r="Q1135" s="8"/>
      <c r="R1135" s="8"/>
    </row>
    <row r="1136" spans="1:19" ht="14" x14ac:dyDescent="0.15">
      <c r="A1136" t="s">
        <v>17282</v>
      </c>
      <c r="B1136" t="s">
        <v>17283</v>
      </c>
      <c r="C1136" t="s">
        <v>17279</v>
      </c>
      <c r="F1136"/>
      <c r="J1136" s="8"/>
    </row>
    <row r="1137" spans="1:6" x14ac:dyDescent="0.15">
      <c r="A1137" t="s">
        <v>17286</v>
      </c>
      <c r="B1137" t="s">
        <v>72</v>
      </c>
      <c r="C1137" t="s">
        <v>17279</v>
      </c>
      <c r="F1137"/>
    </row>
    <row r="1138" spans="1:6" x14ac:dyDescent="0.15">
      <c r="A1138" t="s">
        <v>17284</v>
      </c>
      <c r="B1138" t="s">
        <v>17285</v>
      </c>
      <c r="C1138" t="s">
        <v>17279</v>
      </c>
      <c r="F1138"/>
    </row>
    <row r="1139" spans="1:6" x14ac:dyDescent="0.15">
      <c r="A1139" t="s">
        <v>17287</v>
      </c>
      <c r="B1139" t="s">
        <v>17288</v>
      </c>
      <c r="C1139" t="s">
        <v>17279</v>
      </c>
      <c r="F1139"/>
    </row>
    <row r="1140" spans="1:6" x14ac:dyDescent="0.15">
      <c r="A1140" t="s">
        <v>17289</v>
      </c>
      <c r="B1140" t="s">
        <v>17290</v>
      </c>
      <c r="C1140" t="s">
        <v>17279</v>
      </c>
      <c r="F1140"/>
    </row>
    <row r="1141" spans="1:6" x14ac:dyDescent="0.15">
      <c r="A1141" t="s">
        <v>17291</v>
      </c>
      <c r="B1141" t="s">
        <v>17292</v>
      </c>
      <c r="C1141" t="s">
        <v>17279</v>
      </c>
      <c r="F1141"/>
    </row>
    <row r="1142" spans="1:6" x14ac:dyDescent="0.15">
      <c r="A1142" t="s">
        <v>17293</v>
      </c>
      <c r="B1142" t="s">
        <v>17294</v>
      </c>
      <c r="C1142" t="s">
        <v>17279</v>
      </c>
      <c r="F1142"/>
    </row>
    <row r="1143" spans="1:6" x14ac:dyDescent="0.15">
      <c r="A1143" t="s">
        <v>17295</v>
      </c>
      <c r="B1143" t="s">
        <v>17296</v>
      </c>
      <c r="C1143" t="s">
        <v>17279</v>
      </c>
      <c r="F1143"/>
    </row>
    <row r="1144" spans="1:6" x14ac:dyDescent="0.15">
      <c r="A1144" t="s">
        <v>17297</v>
      </c>
      <c r="B1144" t="s">
        <v>17298</v>
      </c>
      <c r="C1144" t="s">
        <v>17279</v>
      </c>
      <c r="F1144"/>
    </row>
    <row r="1145" spans="1:6" x14ac:dyDescent="0.15">
      <c r="A1145" t="s">
        <v>17299</v>
      </c>
      <c r="B1145" t="s">
        <v>17300</v>
      </c>
      <c r="C1145" t="s">
        <v>17279</v>
      </c>
      <c r="F1145"/>
    </row>
    <row r="1146" spans="1:6" x14ac:dyDescent="0.15">
      <c r="A1146" t="s">
        <v>17301</v>
      </c>
      <c r="B1146" t="s">
        <v>1493</v>
      </c>
      <c r="C1146" t="s">
        <v>17279</v>
      </c>
      <c r="F1146"/>
    </row>
    <row r="1147" spans="1:6" x14ac:dyDescent="0.15">
      <c r="A1147" t="s">
        <v>17302</v>
      </c>
      <c r="B1147" t="s">
        <v>2633</v>
      </c>
      <c r="C1147" t="s">
        <v>17279</v>
      </c>
      <c r="F1147"/>
    </row>
    <row r="1148" spans="1:6" x14ac:dyDescent="0.15">
      <c r="A1148" t="s">
        <v>17303</v>
      </c>
      <c r="B1148" t="s">
        <v>5304</v>
      </c>
      <c r="C1148" t="s">
        <v>17279</v>
      </c>
      <c r="F1148"/>
    </row>
    <row r="1149" spans="1:6" x14ac:dyDescent="0.15">
      <c r="A1149" t="s">
        <v>17304</v>
      </c>
      <c r="B1149" t="s">
        <v>17305</v>
      </c>
      <c r="C1149" t="s">
        <v>17279</v>
      </c>
      <c r="F1149"/>
    </row>
    <row r="1150" spans="1:6" x14ac:dyDescent="0.15">
      <c r="A1150" t="s">
        <v>17306</v>
      </c>
      <c r="B1150" t="s">
        <v>17307</v>
      </c>
      <c r="C1150" t="s">
        <v>17279</v>
      </c>
      <c r="F1150"/>
    </row>
    <row r="1151" spans="1:6" x14ac:dyDescent="0.15">
      <c r="A1151" t="s">
        <v>17308</v>
      </c>
      <c r="B1151" t="s">
        <v>16642</v>
      </c>
      <c r="C1151" t="s">
        <v>17279</v>
      </c>
      <c r="F1151"/>
    </row>
    <row r="1152" spans="1:6" x14ac:dyDescent="0.15">
      <c r="A1152" t="s">
        <v>17310</v>
      </c>
      <c r="B1152" t="s">
        <v>2118</v>
      </c>
      <c r="C1152" t="s">
        <v>17279</v>
      </c>
      <c r="F1152"/>
    </row>
    <row r="1153" spans="1:18" ht="14" x14ac:dyDescent="0.15">
      <c r="A1153" t="s">
        <v>17309</v>
      </c>
      <c r="B1153" t="s">
        <v>5354</v>
      </c>
      <c r="C1153" t="s">
        <v>17279</v>
      </c>
      <c r="F1153"/>
      <c r="M1153" s="9"/>
      <c r="N1153" s="8"/>
      <c r="O1153" s="8"/>
      <c r="P1153" s="8"/>
      <c r="Q1153" s="8"/>
      <c r="R1153" s="8"/>
    </row>
    <row r="1154" spans="1:18" ht="14" x14ac:dyDescent="0.15">
      <c r="A1154" t="s">
        <v>1620</v>
      </c>
      <c r="B1154" t="s">
        <v>1621</v>
      </c>
      <c r="C1154" t="s">
        <v>1622</v>
      </c>
      <c r="F1154"/>
      <c r="M1154" s="9"/>
      <c r="N1154" s="8"/>
      <c r="O1154" s="8"/>
      <c r="P1154" s="8"/>
      <c r="Q1154" s="8"/>
      <c r="R1154" s="8"/>
    </row>
    <row r="1155" spans="1:18" x14ac:dyDescent="0.15">
      <c r="A1155" t="s">
        <v>1623</v>
      </c>
      <c r="B1155" t="s">
        <v>1624</v>
      </c>
      <c r="C1155" t="s">
        <v>1622</v>
      </c>
      <c r="F1155"/>
    </row>
    <row r="1156" spans="1:18" x14ac:dyDescent="0.15">
      <c r="A1156" t="s">
        <v>1625</v>
      </c>
      <c r="B1156" t="s">
        <v>1626</v>
      </c>
      <c r="C1156" t="s">
        <v>1622</v>
      </c>
      <c r="F1156"/>
    </row>
    <row r="1157" spans="1:18" x14ac:dyDescent="0.15">
      <c r="A1157" t="s">
        <v>1627</v>
      </c>
      <c r="B1157" t="s">
        <v>1628</v>
      </c>
      <c r="C1157" t="s">
        <v>1622</v>
      </c>
      <c r="F1157"/>
    </row>
    <row r="1158" spans="1:18" x14ac:dyDescent="0.15">
      <c r="A1158" t="s">
        <v>1629</v>
      </c>
      <c r="B1158" t="s">
        <v>1630</v>
      </c>
      <c r="C1158" t="s">
        <v>1622</v>
      </c>
      <c r="F1158"/>
    </row>
    <row r="1159" spans="1:18" x14ac:dyDescent="0.15">
      <c r="A1159" t="s">
        <v>1631</v>
      </c>
      <c r="B1159" t="s">
        <v>1632</v>
      </c>
      <c r="C1159" t="s">
        <v>1622</v>
      </c>
      <c r="F1159"/>
    </row>
    <row r="1160" spans="1:18" x14ac:dyDescent="0.15">
      <c r="A1160" t="s">
        <v>1633</v>
      </c>
      <c r="B1160" t="s">
        <v>1634</v>
      </c>
      <c r="C1160" t="s">
        <v>1622</v>
      </c>
      <c r="F1160"/>
    </row>
    <row r="1161" spans="1:18" x14ac:dyDescent="0.15">
      <c r="A1161" t="s">
        <v>1635</v>
      </c>
      <c r="B1161" t="s">
        <v>1636</v>
      </c>
      <c r="C1161" t="s">
        <v>1622</v>
      </c>
      <c r="F1161"/>
    </row>
    <row r="1162" spans="1:18" x14ac:dyDescent="0.15">
      <c r="A1162" t="s">
        <v>1637</v>
      </c>
      <c r="B1162" t="s">
        <v>1638</v>
      </c>
      <c r="C1162" t="s">
        <v>1622</v>
      </c>
      <c r="F1162"/>
    </row>
    <row r="1163" spans="1:18" x14ac:dyDescent="0.15">
      <c r="A1163" t="s">
        <v>1639</v>
      </c>
      <c r="B1163" t="s">
        <v>1640</v>
      </c>
      <c r="C1163" t="s">
        <v>1622</v>
      </c>
      <c r="F1163"/>
    </row>
    <row r="1164" spans="1:18" x14ac:dyDescent="0.15">
      <c r="A1164" t="s">
        <v>1641</v>
      </c>
      <c r="B1164" t="s">
        <v>1642</v>
      </c>
      <c r="C1164" t="s">
        <v>1622</v>
      </c>
      <c r="F1164"/>
    </row>
    <row r="1165" spans="1:18" x14ac:dyDescent="0.15">
      <c r="A1165" t="s">
        <v>1643</v>
      </c>
      <c r="B1165" t="s">
        <v>1644</v>
      </c>
      <c r="C1165" t="s">
        <v>1622</v>
      </c>
      <c r="F1165"/>
    </row>
    <row r="1166" spans="1:18" x14ac:dyDescent="0.15">
      <c r="A1166" t="s">
        <v>1645</v>
      </c>
      <c r="B1166" t="s">
        <v>1646</v>
      </c>
      <c r="C1166" t="s">
        <v>1622</v>
      </c>
      <c r="F1166"/>
    </row>
    <row r="1167" spans="1:18" x14ac:dyDescent="0.15">
      <c r="A1167" t="s">
        <v>1647</v>
      </c>
      <c r="B1167" t="s">
        <v>1648</v>
      </c>
      <c r="C1167" t="s">
        <v>1622</v>
      </c>
      <c r="F1167"/>
    </row>
    <row r="1168" spans="1:18" x14ac:dyDescent="0.15">
      <c r="A1168" t="s">
        <v>1649</v>
      </c>
      <c r="B1168" t="s">
        <v>1650</v>
      </c>
      <c r="C1168" t="s">
        <v>1622</v>
      </c>
      <c r="F1168"/>
    </row>
    <row r="1169" spans="1:19" x14ac:dyDescent="0.15">
      <c r="A1169" t="s">
        <v>1651</v>
      </c>
      <c r="B1169" t="s">
        <v>1652</v>
      </c>
      <c r="C1169" t="s">
        <v>1622</v>
      </c>
      <c r="F1169"/>
    </row>
    <row r="1170" spans="1:19" x14ac:dyDescent="0.15">
      <c r="A1170" t="s">
        <v>1653</v>
      </c>
      <c r="B1170" t="s">
        <v>1654</v>
      </c>
      <c r="C1170" t="s">
        <v>1622</v>
      </c>
      <c r="F1170"/>
    </row>
    <row r="1171" spans="1:19" x14ac:dyDescent="0.15">
      <c r="A1171" t="s">
        <v>1655</v>
      </c>
      <c r="B1171" t="s">
        <v>1656</v>
      </c>
      <c r="C1171" t="s">
        <v>1622</v>
      </c>
      <c r="F1171"/>
    </row>
    <row r="1172" spans="1:19" x14ac:dyDescent="0.15">
      <c r="A1172" t="s">
        <v>1657</v>
      </c>
      <c r="B1172" t="s">
        <v>1658</v>
      </c>
      <c r="C1172" t="s">
        <v>1622</v>
      </c>
      <c r="F1172"/>
    </row>
    <row r="1173" spans="1:19" x14ac:dyDescent="0.15">
      <c r="A1173" t="s">
        <v>1659</v>
      </c>
      <c r="B1173" t="s">
        <v>1660</v>
      </c>
      <c r="C1173" t="s">
        <v>1622</v>
      </c>
      <c r="F1173"/>
    </row>
    <row r="1174" spans="1:19" ht="14" x14ac:dyDescent="0.15">
      <c r="A1174" t="s">
        <v>2445</v>
      </c>
      <c r="B1174" t="s">
        <v>2446</v>
      </c>
      <c r="C1174" t="s">
        <v>2447</v>
      </c>
      <c r="F1174"/>
      <c r="M1174" s="9"/>
      <c r="N1174" s="8"/>
      <c r="O1174" s="8"/>
      <c r="P1174" s="8"/>
      <c r="Q1174" s="8"/>
      <c r="R1174" s="8"/>
    </row>
    <row r="1175" spans="1:19" x14ac:dyDescent="0.15">
      <c r="A1175" t="s">
        <v>2448</v>
      </c>
      <c r="B1175" t="s">
        <v>2449</v>
      </c>
      <c r="C1175" t="s">
        <v>2447</v>
      </c>
      <c r="F1175"/>
    </row>
    <row r="1176" spans="1:19" x14ac:dyDescent="0.15">
      <c r="A1176" t="s">
        <v>2450</v>
      </c>
      <c r="B1176" t="s">
        <v>2451</v>
      </c>
      <c r="C1176" t="s">
        <v>2447</v>
      </c>
      <c r="F1176"/>
    </row>
    <row r="1177" spans="1:19" x14ac:dyDescent="0.15">
      <c r="A1177" t="s">
        <v>2452</v>
      </c>
      <c r="B1177" t="s">
        <v>2453</v>
      </c>
      <c r="C1177" t="s">
        <v>2447</v>
      </c>
      <c r="F1177"/>
    </row>
    <row r="1178" spans="1:19" x14ac:dyDescent="0.15">
      <c r="A1178" t="s">
        <v>2454</v>
      </c>
      <c r="B1178" t="s">
        <v>2455</v>
      </c>
      <c r="C1178" t="s">
        <v>2447</v>
      </c>
      <c r="F1178"/>
    </row>
    <row r="1179" spans="1:19" ht="14" x14ac:dyDescent="0.15">
      <c r="A1179" t="s">
        <v>2456</v>
      </c>
      <c r="B1179" t="s">
        <v>2457</v>
      </c>
      <c r="C1179" t="s">
        <v>2447</v>
      </c>
      <c r="F1179"/>
      <c r="N1179" s="9"/>
      <c r="O1179" s="8"/>
      <c r="P1179" s="8"/>
      <c r="Q1179" s="8"/>
      <c r="R1179" s="8"/>
      <c r="S1179" s="8"/>
    </row>
    <row r="1180" spans="1:19" ht="14" x14ac:dyDescent="0.15">
      <c r="A1180" t="s">
        <v>2458</v>
      </c>
      <c r="B1180" t="s">
        <v>2459</v>
      </c>
      <c r="C1180" t="s">
        <v>2447</v>
      </c>
      <c r="F1180"/>
      <c r="J1180" s="8"/>
      <c r="L1180" s="9"/>
      <c r="M1180" s="8"/>
      <c r="N1180" s="8"/>
      <c r="O1180" s="8"/>
      <c r="P1180" s="8"/>
      <c r="Q1180" s="8"/>
    </row>
    <row r="1181" spans="1:19" x14ac:dyDescent="0.15">
      <c r="A1181" t="s">
        <v>2460</v>
      </c>
      <c r="B1181" t="s">
        <v>2461</v>
      </c>
      <c r="C1181" t="s">
        <v>2447</v>
      </c>
      <c r="F1181"/>
    </row>
    <row r="1182" spans="1:19" x14ac:dyDescent="0.15">
      <c r="A1182" t="s">
        <v>2462</v>
      </c>
      <c r="B1182" t="s">
        <v>2463</v>
      </c>
      <c r="C1182" t="s">
        <v>2447</v>
      </c>
      <c r="F1182"/>
    </row>
    <row r="1183" spans="1:19" x14ac:dyDescent="0.15">
      <c r="A1183" t="s">
        <v>2464</v>
      </c>
      <c r="B1183" t="s">
        <v>2465</v>
      </c>
      <c r="C1183" t="s">
        <v>2447</v>
      </c>
      <c r="F1183"/>
    </row>
    <row r="1184" spans="1:19" x14ac:dyDescent="0.15">
      <c r="A1184" t="s">
        <v>2466</v>
      </c>
      <c r="B1184" t="s">
        <v>2467</v>
      </c>
      <c r="C1184" t="s">
        <v>2447</v>
      </c>
      <c r="F1184"/>
    </row>
    <row r="1185" spans="1:19" x14ac:dyDescent="0.15">
      <c r="A1185" t="s">
        <v>2468</v>
      </c>
      <c r="B1185" t="s">
        <v>2469</v>
      </c>
      <c r="C1185" t="s">
        <v>2447</v>
      </c>
      <c r="F1185"/>
    </row>
    <row r="1186" spans="1:19" x14ac:dyDescent="0.15">
      <c r="A1186" t="s">
        <v>2470</v>
      </c>
      <c r="B1186" t="s">
        <v>2471</v>
      </c>
      <c r="C1186" t="s">
        <v>2447</v>
      </c>
      <c r="F1186"/>
    </row>
    <row r="1187" spans="1:19" x14ac:dyDescent="0.15">
      <c r="A1187" t="s">
        <v>2474</v>
      </c>
      <c r="B1187" t="s">
        <v>92</v>
      </c>
      <c r="C1187" t="s">
        <v>2447</v>
      </c>
      <c r="F1187"/>
    </row>
    <row r="1188" spans="1:19" ht="14" x14ac:dyDescent="0.15">
      <c r="A1188" t="s">
        <v>2472</v>
      </c>
      <c r="B1188" t="s">
        <v>2473</v>
      </c>
      <c r="C1188" t="s">
        <v>2447</v>
      </c>
      <c r="F1188"/>
      <c r="L1188" s="9"/>
      <c r="M1188" s="8"/>
      <c r="N1188" s="8"/>
      <c r="O1188" s="8"/>
      <c r="P1188" s="8"/>
      <c r="Q1188" s="8"/>
    </row>
    <row r="1189" spans="1:19" x14ac:dyDescent="0.15">
      <c r="A1189" t="s">
        <v>2475</v>
      </c>
      <c r="B1189" t="s">
        <v>2476</v>
      </c>
      <c r="C1189" t="s">
        <v>2447</v>
      </c>
      <c r="F1189"/>
    </row>
    <row r="1190" spans="1:19" x14ac:dyDescent="0.15">
      <c r="A1190" t="s">
        <v>2477</v>
      </c>
      <c r="B1190" t="s">
        <v>2478</v>
      </c>
      <c r="C1190" t="s">
        <v>2447</v>
      </c>
      <c r="F1190"/>
    </row>
    <row r="1191" spans="1:19" ht="14" x14ac:dyDescent="0.15">
      <c r="A1191" t="s">
        <v>9403</v>
      </c>
      <c r="B1191" t="s">
        <v>9404</v>
      </c>
      <c r="C1191" t="s">
        <v>9405</v>
      </c>
      <c r="F1191"/>
      <c r="N1191" s="9"/>
      <c r="O1191" s="8"/>
      <c r="P1191" s="8"/>
      <c r="Q1191" s="8"/>
      <c r="R1191" s="8"/>
      <c r="S1191" s="8"/>
    </row>
    <row r="1192" spans="1:19" x14ac:dyDescent="0.15">
      <c r="A1192" t="s">
        <v>9406</v>
      </c>
      <c r="B1192" t="s">
        <v>9407</v>
      </c>
      <c r="C1192" t="s">
        <v>9405</v>
      </c>
      <c r="F1192"/>
    </row>
    <row r="1193" spans="1:19" x14ac:dyDescent="0.15">
      <c r="A1193" t="s">
        <v>9408</v>
      </c>
      <c r="B1193" t="s">
        <v>9409</v>
      </c>
      <c r="C1193" t="s">
        <v>9405</v>
      </c>
      <c r="F1193"/>
    </row>
    <row r="1194" spans="1:19" x14ac:dyDescent="0.15">
      <c r="A1194" t="s">
        <v>9410</v>
      </c>
      <c r="B1194" t="s">
        <v>1767</v>
      </c>
      <c r="C1194" t="s">
        <v>9405</v>
      </c>
      <c r="F1194"/>
    </row>
    <row r="1195" spans="1:19" x14ac:dyDescent="0.15">
      <c r="A1195" t="s">
        <v>9411</v>
      </c>
      <c r="B1195" t="s">
        <v>7707</v>
      </c>
      <c r="C1195" t="s">
        <v>9405</v>
      </c>
      <c r="F1195"/>
    </row>
    <row r="1196" spans="1:19" ht="14" x14ac:dyDescent="0.15">
      <c r="A1196" t="s">
        <v>9412</v>
      </c>
      <c r="B1196" t="s">
        <v>9413</v>
      </c>
      <c r="C1196" t="s">
        <v>9405</v>
      </c>
      <c r="F1196"/>
      <c r="N1196" s="9"/>
      <c r="O1196" s="8"/>
      <c r="P1196" s="8"/>
      <c r="Q1196" s="8"/>
      <c r="R1196" s="8"/>
      <c r="S1196" s="8"/>
    </row>
    <row r="1197" spans="1:19" x14ac:dyDescent="0.15">
      <c r="A1197" t="s">
        <v>9414</v>
      </c>
      <c r="B1197" t="s">
        <v>9415</v>
      </c>
      <c r="C1197" t="s">
        <v>9405</v>
      </c>
      <c r="F1197"/>
    </row>
    <row r="1198" spans="1:19" x14ac:dyDescent="0.15">
      <c r="A1198" t="s">
        <v>9416</v>
      </c>
      <c r="B1198" t="s">
        <v>9417</v>
      </c>
      <c r="C1198" t="s">
        <v>9405</v>
      </c>
      <c r="F1198"/>
    </row>
    <row r="1199" spans="1:19" x14ac:dyDescent="0.15">
      <c r="A1199" t="s">
        <v>9418</v>
      </c>
      <c r="B1199" t="s">
        <v>9419</v>
      </c>
      <c r="C1199" t="s">
        <v>9405</v>
      </c>
      <c r="F1199"/>
    </row>
    <row r="1200" spans="1:19" x14ac:dyDescent="0.15">
      <c r="A1200" t="s">
        <v>9420</v>
      </c>
      <c r="B1200" t="s">
        <v>9421</v>
      </c>
      <c r="C1200" t="s">
        <v>9405</v>
      </c>
      <c r="F1200"/>
    </row>
    <row r="1201" spans="1:19" ht="14" x14ac:dyDescent="0.15">
      <c r="A1201" t="s">
        <v>9422</v>
      </c>
      <c r="B1201" t="s">
        <v>3781</v>
      </c>
      <c r="C1201" t="s">
        <v>9405</v>
      </c>
      <c r="F1201"/>
      <c r="N1201" s="9"/>
      <c r="O1201" s="8"/>
      <c r="P1201" s="8"/>
      <c r="Q1201" s="8"/>
      <c r="R1201" s="8"/>
      <c r="S1201" s="8"/>
    </row>
    <row r="1202" spans="1:19" x14ac:dyDescent="0.15">
      <c r="A1202" t="s">
        <v>9423</v>
      </c>
      <c r="B1202" t="s">
        <v>9424</v>
      </c>
      <c r="C1202" t="s">
        <v>9405</v>
      </c>
      <c r="F1202"/>
    </row>
    <row r="1203" spans="1:19" x14ac:dyDescent="0.15">
      <c r="A1203" t="s">
        <v>9425</v>
      </c>
      <c r="B1203" t="s">
        <v>9426</v>
      </c>
      <c r="C1203" t="s">
        <v>9405</v>
      </c>
      <c r="F1203"/>
    </row>
    <row r="1204" spans="1:19" x14ac:dyDescent="0.15">
      <c r="A1204" t="s">
        <v>9427</v>
      </c>
      <c r="B1204" t="s">
        <v>9428</v>
      </c>
      <c r="C1204" t="s">
        <v>9405</v>
      </c>
      <c r="F1204"/>
    </row>
    <row r="1205" spans="1:19" x14ac:dyDescent="0.15">
      <c r="A1205" t="s">
        <v>9429</v>
      </c>
      <c r="B1205" t="s">
        <v>9430</v>
      </c>
      <c r="C1205" t="s">
        <v>9405</v>
      </c>
      <c r="F1205"/>
    </row>
    <row r="1206" spans="1:19" x14ac:dyDescent="0.15">
      <c r="A1206" t="s">
        <v>9431</v>
      </c>
      <c r="B1206" t="s">
        <v>9432</v>
      </c>
      <c r="C1206" t="s">
        <v>9405</v>
      </c>
      <c r="F1206"/>
    </row>
    <row r="1207" spans="1:19" x14ac:dyDescent="0.15">
      <c r="A1207" t="s">
        <v>9433</v>
      </c>
      <c r="B1207" t="s">
        <v>9434</v>
      </c>
      <c r="C1207" t="s">
        <v>9405</v>
      </c>
      <c r="F1207"/>
    </row>
    <row r="1208" spans="1:19" x14ac:dyDescent="0.15">
      <c r="A1208" t="s">
        <v>9435</v>
      </c>
      <c r="B1208" t="s">
        <v>9436</v>
      </c>
      <c r="C1208" t="s">
        <v>9405</v>
      </c>
      <c r="F1208"/>
    </row>
    <row r="1209" spans="1:19" x14ac:dyDescent="0.15">
      <c r="A1209" t="s">
        <v>9437</v>
      </c>
      <c r="B1209" t="s">
        <v>9438</v>
      </c>
      <c r="C1209" t="s">
        <v>9405</v>
      </c>
      <c r="F1209"/>
    </row>
    <row r="1210" spans="1:19" ht="14" x14ac:dyDescent="0.15">
      <c r="A1210" t="s">
        <v>9439</v>
      </c>
      <c r="B1210" t="s">
        <v>9440</v>
      </c>
      <c r="C1210" t="s">
        <v>9405</v>
      </c>
      <c r="F1210"/>
      <c r="N1210" s="9"/>
      <c r="O1210" s="8"/>
      <c r="P1210" s="8"/>
      <c r="Q1210" s="8"/>
      <c r="R1210" s="8"/>
      <c r="S1210" s="8"/>
    </row>
    <row r="1211" spans="1:19" x14ac:dyDescent="0.15">
      <c r="A1211" t="s">
        <v>9441</v>
      </c>
      <c r="B1211" t="s">
        <v>9442</v>
      </c>
      <c r="C1211" t="s">
        <v>9405</v>
      </c>
      <c r="F1211"/>
    </row>
    <row r="1212" spans="1:19" ht="14" x14ac:dyDescent="0.15">
      <c r="A1212" t="s">
        <v>9443</v>
      </c>
      <c r="B1212" t="s">
        <v>9444</v>
      </c>
      <c r="C1212" t="s">
        <v>9405</v>
      </c>
      <c r="F1212"/>
      <c r="J1212" s="8"/>
    </row>
    <row r="1213" spans="1:19" x14ac:dyDescent="0.15">
      <c r="A1213" t="s">
        <v>9445</v>
      </c>
      <c r="B1213" t="s">
        <v>9446</v>
      </c>
      <c r="C1213" t="s">
        <v>9405</v>
      </c>
      <c r="F1213"/>
    </row>
    <row r="1214" spans="1:19" x14ac:dyDescent="0.15">
      <c r="A1214" t="s">
        <v>9447</v>
      </c>
      <c r="B1214" t="s">
        <v>9448</v>
      </c>
      <c r="C1214" t="s">
        <v>9405</v>
      </c>
      <c r="F1214"/>
    </row>
    <row r="1215" spans="1:19" x14ac:dyDescent="0.15">
      <c r="A1215" t="s">
        <v>9449</v>
      </c>
      <c r="B1215" t="s">
        <v>9450</v>
      </c>
      <c r="C1215" t="s">
        <v>9405</v>
      </c>
      <c r="F1215"/>
    </row>
    <row r="1216" spans="1:19" x14ac:dyDescent="0.15">
      <c r="A1216" t="s">
        <v>9451</v>
      </c>
      <c r="B1216" t="s">
        <v>9452</v>
      </c>
      <c r="C1216" t="s">
        <v>9405</v>
      </c>
      <c r="F1216"/>
    </row>
    <row r="1217" spans="1:19" x14ac:dyDescent="0.15">
      <c r="A1217" t="s">
        <v>9453</v>
      </c>
      <c r="B1217" t="s">
        <v>9454</v>
      </c>
      <c r="C1217" t="s">
        <v>9405</v>
      </c>
      <c r="F1217"/>
    </row>
    <row r="1218" spans="1:19" x14ac:dyDescent="0.15">
      <c r="A1218" t="s">
        <v>9455</v>
      </c>
      <c r="B1218" t="s">
        <v>9456</v>
      </c>
      <c r="C1218" t="s">
        <v>9405</v>
      </c>
      <c r="F1218"/>
    </row>
    <row r="1219" spans="1:19" x14ac:dyDescent="0.15">
      <c r="A1219" t="s">
        <v>9457</v>
      </c>
      <c r="B1219" t="s">
        <v>9458</v>
      </c>
      <c r="C1219" t="s">
        <v>9405</v>
      </c>
      <c r="F1219"/>
    </row>
    <row r="1220" spans="1:19" x14ac:dyDescent="0.15">
      <c r="A1220" t="s">
        <v>9459</v>
      </c>
      <c r="B1220" t="s">
        <v>9460</v>
      </c>
      <c r="C1220" t="s">
        <v>9405</v>
      </c>
      <c r="F1220"/>
    </row>
    <row r="1221" spans="1:19" x14ac:dyDescent="0.15">
      <c r="A1221" t="s">
        <v>9461</v>
      </c>
      <c r="B1221" t="s">
        <v>9462</v>
      </c>
      <c r="C1221" t="s">
        <v>9405</v>
      </c>
      <c r="F1221"/>
    </row>
    <row r="1222" spans="1:19" ht="14" x14ac:dyDescent="0.15">
      <c r="A1222" t="s">
        <v>9463</v>
      </c>
      <c r="B1222" t="s">
        <v>9464</v>
      </c>
      <c r="C1222" t="s">
        <v>9405</v>
      </c>
      <c r="F1222"/>
      <c r="N1222" s="9"/>
      <c r="O1222" s="8"/>
      <c r="P1222" s="8"/>
      <c r="Q1222" s="8"/>
      <c r="R1222" s="8"/>
      <c r="S1222" s="8"/>
    </row>
    <row r="1223" spans="1:19" x14ac:dyDescent="0.15">
      <c r="A1223" t="s">
        <v>11619</v>
      </c>
      <c r="B1223" t="s">
        <v>7438</v>
      </c>
      <c r="C1223" t="s">
        <v>11620</v>
      </c>
      <c r="D1223">
        <v>1348</v>
      </c>
      <c r="E1223">
        <v>2506</v>
      </c>
      <c r="F1223" s="1" t="s">
        <v>4</v>
      </c>
      <c r="G1223" s="6">
        <f>100*D1223/(D1223+E1223)</f>
        <v>34.976647638816814</v>
      </c>
      <c r="H1223" s="6">
        <f>100*E1223/(D1223+E1223)</f>
        <v>65.023352361183186</v>
      </c>
    </row>
    <row r="1224" spans="1:19" ht="14" x14ac:dyDescent="0.15">
      <c r="A1224" t="s">
        <v>11621</v>
      </c>
      <c r="B1224" t="s">
        <v>11622</v>
      </c>
      <c r="C1224" t="s">
        <v>11620</v>
      </c>
      <c r="D1224">
        <v>2169</v>
      </c>
      <c r="E1224">
        <v>3608</v>
      </c>
      <c r="F1224" s="1" t="s">
        <v>4</v>
      </c>
      <c r="G1224" s="6">
        <f>100*D1224/(D1224+E1224)</f>
        <v>37.545438809070454</v>
      </c>
      <c r="H1224" s="6">
        <f>100*E1224/(D1224+E1224)</f>
        <v>62.454561190929546</v>
      </c>
      <c r="N1224" s="9"/>
      <c r="O1224" s="8"/>
      <c r="P1224" s="8"/>
      <c r="Q1224" s="8"/>
      <c r="R1224" s="8"/>
      <c r="S1224" s="8"/>
    </row>
    <row r="1225" spans="1:19" x14ac:dyDescent="0.15">
      <c r="A1225" t="s">
        <v>11623</v>
      </c>
      <c r="B1225" t="s">
        <v>11624</v>
      </c>
      <c r="C1225" t="s">
        <v>11620</v>
      </c>
      <c r="D1225">
        <v>2442</v>
      </c>
      <c r="E1225">
        <v>3549</v>
      </c>
      <c r="F1225" s="1" t="s">
        <v>4</v>
      </c>
      <c r="G1225" s="6">
        <f>100*D1225/(D1225+E1225)</f>
        <v>40.76114171256885</v>
      </c>
      <c r="H1225" s="6">
        <f>100*E1225/(D1225+E1225)</f>
        <v>59.23885828743115</v>
      </c>
    </row>
    <row r="1226" spans="1:19" ht="14" x14ac:dyDescent="0.15">
      <c r="A1226" t="s">
        <v>11625</v>
      </c>
      <c r="B1226" t="s">
        <v>11626</v>
      </c>
      <c r="C1226" t="s">
        <v>11620</v>
      </c>
      <c r="D1226">
        <v>1819</v>
      </c>
      <c r="E1226">
        <v>3625</v>
      </c>
      <c r="F1226" s="1" t="s">
        <v>4</v>
      </c>
      <c r="G1226" s="6">
        <f>100*D1226/(D1226+E1226)</f>
        <v>33.412931667891257</v>
      </c>
      <c r="H1226" s="6">
        <f>100*E1226/(D1226+E1226)</f>
        <v>66.587068332108743</v>
      </c>
      <c r="M1226" s="9"/>
      <c r="N1226" s="8"/>
      <c r="O1226" s="8"/>
      <c r="P1226" s="8"/>
      <c r="Q1226" s="8"/>
      <c r="R1226" s="8"/>
    </row>
    <row r="1227" spans="1:19" x14ac:dyDescent="0.15">
      <c r="A1227" t="s">
        <v>11627</v>
      </c>
      <c r="B1227" t="s">
        <v>11628</v>
      </c>
      <c r="C1227" t="s">
        <v>11620</v>
      </c>
      <c r="D1227">
        <v>2332</v>
      </c>
      <c r="E1227">
        <v>2238</v>
      </c>
      <c r="F1227" s="1" t="s">
        <v>4</v>
      </c>
      <c r="G1227" s="6">
        <f>100*D1227/(D1227+E1227)</f>
        <v>51.028446389496715</v>
      </c>
      <c r="H1227" s="6">
        <f>100*E1227/(D1227+E1227)</f>
        <v>48.971553610503285</v>
      </c>
    </row>
    <row r="1228" spans="1:19" x14ac:dyDescent="0.15">
      <c r="A1228" t="s">
        <v>11629</v>
      </c>
      <c r="B1228" t="s">
        <v>1630</v>
      </c>
      <c r="C1228" t="s">
        <v>11620</v>
      </c>
      <c r="D1228">
        <v>2001</v>
      </c>
      <c r="E1228">
        <v>3870</v>
      </c>
      <c r="F1228" s="1" t="s">
        <v>4</v>
      </c>
      <c r="G1228" s="6">
        <f>100*D1228/(D1228+E1228)</f>
        <v>34.082779764946345</v>
      </c>
      <c r="H1228" s="6">
        <f>100*E1228/(D1228+E1228)</f>
        <v>65.917220235053648</v>
      </c>
    </row>
    <row r="1229" spans="1:19" x14ac:dyDescent="0.15">
      <c r="A1229" t="s">
        <v>11630</v>
      </c>
      <c r="B1229" t="s">
        <v>11631</v>
      </c>
      <c r="C1229" t="s">
        <v>11620</v>
      </c>
      <c r="D1229">
        <v>2646</v>
      </c>
      <c r="E1229">
        <v>4061</v>
      </c>
      <c r="F1229" s="1" t="s">
        <v>4</v>
      </c>
      <c r="G1229" s="6">
        <f>100*D1229/(D1229+E1229)</f>
        <v>39.451319516922617</v>
      </c>
      <c r="H1229" s="6">
        <f>100*E1229/(D1229+E1229)</f>
        <v>60.548680483077383</v>
      </c>
    </row>
    <row r="1230" spans="1:19" ht="14" x14ac:dyDescent="0.15">
      <c r="A1230" t="s">
        <v>11632</v>
      </c>
      <c r="B1230" t="s">
        <v>11633</v>
      </c>
      <c r="C1230" t="s">
        <v>11620</v>
      </c>
      <c r="D1230">
        <v>1946</v>
      </c>
      <c r="E1230">
        <v>3684</v>
      </c>
      <c r="F1230" s="1" t="s">
        <v>4</v>
      </c>
      <c r="G1230" s="6">
        <f>100*D1230/(D1230+E1230)</f>
        <v>34.56483126110124</v>
      </c>
      <c r="H1230" s="6">
        <f>100*E1230/(D1230+E1230)</f>
        <v>65.435168738898753</v>
      </c>
      <c r="L1230" s="9"/>
      <c r="M1230" s="8"/>
      <c r="N1230" s="8"/>
      <c r="O1230" s="8"/>
      <c r="P1230" s="8"/>
      <c r="Q1230" s="8"/>
    </row>
    <row r="1231" spans="1:19" x14ac:dyDescent="0.15">
      <c r="A1231" t="s">
        <v>11634</v>
      </c>
      <c r="B1231" t="s">
        <v>11635</v>
      </c>
      <c r="C1231" t="s">
        <v>11620</v>
      </c>
      <c r="D1231">
        <v>1472</v>
      </c>
      <c r="E1231">
        <v>3550</v>
      </c>
      <c r="F1231" s="1" t="s">
        <v>4</v>
      </c>
      <c r="G1231" s="6">
        <f>100*D1231/(D1231+E1231)</f>
        <v>29.311031461569097</v>
      </c>
      <c r="H1231" s="6">
        <f>100*E1231/(D1231+E1231)</f>
        <v>70.688968538430899</v>
      </c>
    </row>
    <row r="1232" spans="1:19" x14ac:dyDescent="0.15">
      <c r="A1232" t="s">
        <v>11636</v>
      </c>
      <c r="B1232" t="s">
        <v>11637</v>
      </c>
      <c r="C1232" t="s">
        <v>11620</v>
      </c>
      <c r="D1232">
        <v>1947</v>
      </c>
      <c r="E1232">
        <v>3044</v>
      </c>
      <c r="F1232" s="1" t="s">
        <v>4</v>
      </c>
      <c r="G1232" s="6">
        <f>100*D1232/(D1232+E1232)</f>
        <v>39.010218393107593</v>
      </c>
      <c r="H1232" s="6">
        <f>100*E1232/(D1232+E1232)</f>
        <v>60.989781606892407</v>
      </c>
    </row>
    <row r="1233" spans="1:19" x14ac:dyDescent="0.15">
      <c r="A1233" t="s">
        <v>11638</v>
      </c>
      <c r="B1233" t="s">
        <v>11639</v>
      </c>
      <c r="C1233" t="s">
        <v>11620</v>
      </c>
      <c r="D1233">
        <v>1894</v>
      </c>
      <c r="E1233">
        <v>3878</v>
      </c>
      <c r="F1233" s="1" t="s">
        <v>4</v>
      </c>
      <c r="G1233" s="6">
        <f>100*D1233/(D1233+E1233)</f>
        <v>32.813582813582812</v>
      </c>
      <c r="H1233" s="6">
        <f>100*E1233/(D1233+E1233)</f>
        <v>67.186417186417188</v>
      </c>
    </row>
    <row r="1234" spans="1:19" x14ac:dyDescent="0.15">
      <c r="A1234" t="s">
        <v>11640</v>
      </c>
      <c r="B1234" t="s">
        <v>11641</v>
      </c>
      <c r="C1234" t="s">
        <v>11620</v>
      </c>
      <c r="D1234">
        <v>2025</v>
      </c>
      <c r="E1234">
        <v>3894</v>
      </c>
      <c r="F1234" s="1" t="s">
        <v>4</v>
      </c>
      <c r="G1234" s="6">
        <f>100*D1234/(D1234+E1234)</f>
        <v>34.211860111505324</v>
      </c>
      <c r="H1234" s="6">
        <f>100*E1234/(D1234+E1234)</f>
        <v>65.788139888494683</v>
      </c>
    </row>
    <row r="1235" spans="1:19" x14ac:dyDescent="0.15">
      <c r="A1235" t="s">
        <v>11642</v>
      </c>
      <c r="B1235" t="s">
        <v>11643</v>
      </c>
      <c r="C1235" t="s">
        <v>11620</v>
      </c>
      <c r="D1235">
        <v>2802</v>
      </c>
      <c r="E1235">
        <v>3337</v>
      </c>
      <c r="F1235" s="1" t="s">
        <v>4</v>
      </c>
      <c r="G1235" s="6">
        <f>100*D1235/(D1235+E1235)</f>
        <v>45.642612803388175</v>
      </c>
      <c r="H1235" s="6">
        <f>100*E1235/(D1235+E1235)</f>
        <v>54.357387196611825</v>
      </c>
    </row>
    <row r="1236" spans="1:19" x14ac:dyDescent="0.15">
      <c r="A1236" t="s">
        <v>11644</v>
      </c>
      <c r="B1236" t="s">
        <v>11645</v>
      </c>
      <c r="C1236" t="s">
        <v>11620</v>
      </c>
      <c r="D1236">
        <v>3257</v>
      </c>
      <c r="E1236">
        <v>3103</v>
      </c>
      <c r="F1236" s="1" t="s">
        <v>4</v>
      </c>
      <c r="G1236" s="6">
        <f>100*D1236/(D1236+E1236)</f>
        <v>51.210691823899374</v>
      </c>
      <c r="H1236" s="6">
        <f>100*E1236/(D1236+E1236)</f>
        <v>48.789308176100626</v>
      </c>
    </row>
    <row r="1237" spans="1:19" x14ac:dyDescent="0.15">
      <c r="A1237" t="s">
        <v>11646</v>
      </c>
      <c r="B1237" t="s">
        <v>11647</v>
      </c>
      <c r="C1237" t="s">
        <v>11620</v>
      </c>
      <c r="D1237">
        <v>2351</v>
      </c>
      <c r="E1237">
        <v>3753</v>
      </c>
      <c r="F1237" s="1" t="s">
        <v>4</v>
      </c>
      <c r="G1237" s="6">
        <f>100*D1237/(D1237+E1237)</f>
        <v>38.515727391874179</v>
      </c>
      <c r="H1237" s="6">
        <f>100*E1237/(D1237+E1237)</f>
        <v>61.484272608125821</v>
      </c>
    </row>
    <row r="1238" spans="1:19" x14ac:dyDescent="0.15">
      <c r="A1238" t="s">
        <v>11650</v>
      </c>
      <c r="B1238" t="s">
        <v>11651</v>
      </c>
      <c r="C1238" t="s">
        <v>11620</v>
      </c>
      <c r="D1238">
        <v>1548</v>
      </c>
      <c r="E1238">
        <v>3491</v>
      </c>
      <c r="F1238" s="1" t="s">
        <v>4</v>
      </c>
      <c r="G1238" s="6">
        <f>100*D1238/(D1238+E1238)</f>
        <v>30.720381027981741</v>
      </c>
      <c r="H1238" s="6">
        <f>100*E1238/(D1238+E1238)</f>
        <v>69.279618972018255</v>
      </c>
    </row>
    <row r="1239" spans="1:19" ht="14" x14ac:dyDescent="0.15">
      <c r="A1239" t="s">
        <v>11652</v>
      </c>
      <c r="B1239" t="s">
        <v>92</v>
      </c>
      <c r="C1239" t="s">
        <v>11620</v>
      </c>
      <c r="D1239">
        <v>2062</v>
      </c>
      <c r="E1239">
        <v>1900</v>
      </c>
      <c r="F1239" s="1" t="s">
        <v>4</v>
      </c>
      <c r="G1239" s="6">
        <f>100*D1239/(D1239+E1239)</f>
        <v>52.044422009086318</v>
      </c>
      <c r="H1239" s="6">
        <f>100*E1239/(D1239+E1239)</f>
        <v>47.955577990913682</v>
      </c>
      <c r="N1239" s="9"/>
      <c r="O1239" s="8"/>
      <c r="P1239" s="8"/>
      <c r="Q1239" s="8"/>
      <c r="R1239" s="8"/>
      <c r="S1239" s="8"/>
    </row>
    <row r="1240" spans="1:19" x14ac:dyDescent="0.15">
      <c r="A1240" t="s">
        <v>11648</v>
      </c>
      <c r="B1240" t="s">
        <v>11649</v>
      </c>
      <c r="C1240" t="s">
        <v>11620</v>
      </c>
      <c r="D1240">
        <v>1980</v>
      </c>
      <c r="E1240">
        <v>3320</v>
      </c>
      <c r="F1240" s="1" t="s">
        <v>4</v>
      </c>
      <c r="G1240" s="6">
        <f>100*D1240/(D1240+E1240)</f>
        <v>37.358490566037737</v>
      </c>
      <c r="H1240" s="6">
        <f>100*E1240/(D1240+E1240)</f>
        <v>62.641509433962263</v>
      </c>
    </row>
    <row r="1241" spans="1:19" x14ac:dyDescent="0.15">
      <c r="A1241" t="s">
        <v>11653</v>
      </c>
      <c r="B1241" t="s">
        <v>11654</v>
      </c>
      <c r="C1241" t="s">
        <v>11620</v>
      </c>
      <c r="D1241">
        <v>1692</v>
      </c>
      <c r="E1241">
        <v>3187</v>
      </c>
      <c r="F1241" s="1" t="s">
        <v>4</v>
      </c>
      <c r="G1241" s="6">
        <f>100*D1241/(D1241+E1241)</f>
        <v>34.67923754867801</v>
      </c>
      <c r="H1241" s="6">
        <f>100*E1241/(D1241+E1241)</f>
        <v>65.320762451321997</v>
      </c>
    </row>
    <row r="1242" spans="1:19" x14ac:dyDescent="0.15">
      <c r="A1242" t="s">
        <v>11655</v>
      </c>
      <c r="B1242" t="s">
        <v>11656</v>
      </c>
      <c r="C1242" t="s">
        <v>11620</v>
      </c>
      <c r="D1242">
        <v>2301</v>
      </c>
      <c r="E1242">
        <v>1771</v>
      </c>
      <c r="F1242" s="1" t="s">
        <v>4</v>
      </c>
      <c r="G1242" s="6">
        <f>100*D1242/(D1242+E1242)</f>
        <v>56.507858546168961</v>
      </c>
      <c r="H1242" s="6">
        <f>100*E1242/(D1242+E1242)</f>
        <v>43.492141453831039</v>
      </c>
    </row>
    <row r="1243" spans="1:19" x14ac:dyDescent="0.15">
      <c r="A1243" t="s">
        <v>12705</v>
      </c>
      <c r="B1243" t="s">
        <v>12706</v>
      </c>
      <c r="C1243" t="s">
        <v>12707</v>
      </c>
      <c r="D1243">
        <v>1430</v>
      </c>
      <c r="E1243">
        <v>2659</v>
      </c>
      <c r="F1243" s="1" t="s">
        <v>4</v>
      </c>
      <c r="G1243" s="6">
        <f>100*D1243/(D1243+E1243)</f>
        <v>34.971875764245539</v>
      </c>
      <c r="H1243" s="6">
        <f>100*E1243/(D1243+E1243)</f>
        <v>65.028124235754461</v>
      </c>
    </row>
    <row r="1244" spans="1:19" x14ac:dyDescent="0.15">
      <c r="A1244" t="s">
        <v>12708</v>
      </c>
      <c r="B1244" t="s">
        <v>12709</v>
      </c>
      <c r="C1244" t="s">
        <v>12707</v>
      </c>
      <c r="D1244">
        <v>2350</v>
      </c>
      <c r="E1244">
        <v>2681</v>
      </c>
      <c r="F1244" s="1" t="s">
        <v>4</v>
      </c>
      <c r="G1244" s="6">
        <f>100*D1244/(D1244+E1244)</f>
        <v>46.710395547604847</v>
      </c>
      <c r="H1244" s="6">
        <f>100*E1244/(D1244+E1244)</f>
        <v>53.289604452395153</v>
      </c>
    </row>
    <row r="1245" spans="1:19" x14ac:dyDescent="0.15">
      <c r="A1245" t="s">
        <v>12710</v>
      </c>
      <c r="B1245" t="s">
        <v>12711</v>
      </c>
      <c r="C1245" t="s">
        <v>12707</v>
      </c>
      <c r="D1245">
        <v>1883</v>
      </c>
      <c r="E1245">
        <v>3410</v>
      </c>
      <c r="F1245" s="1" t="s">
        <v>4</v>
      </c>
      <c r="G1245" s="6">
        <f>100*D1245/(D1245+E1245)</f>
        <v>35.575288116380122</v>
      </c>
      <c r="H1245" s="6">
        <f>100*E1245/(D1245+E1245)</f>
        <v>64.424711883619878</v>
      </c>
    </row>
    <row r="1246" spans="1:19" x14ac:dyDescent="0.15">
      <c r="A1246" t="s">
        <v>12712</v>
      </c>
      <c r="B1246" t="s">
        <v>12713</v>
      </c>
      <c r="C1246" t="s">
        <v>12707</v>
      </c>
      <c r="D1246">
        <v>2216</v>
      </c>
      <c r="E1246">
        <v>1930</v>
      </c>
      <c r="F1246" s="1" t="s">
        <v>4</v>
      </c>
      <c r="G1246" s="6">
        <f>100*D1246/(D1246+E1246)</f>
        <v>53.449107573564881</v>
      </c>
      <c r="H1246" s="6">
        <f>100*E1246/(D1246+E1246)</f>
        <v>46.550892426435119</v>
      </c>
    </row>
    <row r="1247" spans="1:19" x14ac:dyDescent="0.15">
      <c r="A1247" t="s">
        <v>12714</v>
      </c>
      <c r="B1247" t="s">
        <v>12715</v>
      </c>
      <c r="C1247" t="s">
        <v>12707</v>
      </c>
      <c r="D1247">
        <v>1998</v>
      </c>
      <c r="E1247">
        <v>3520</v>
      </c>
      <c r="F1247" s="1" t="s">
        <v>4</v>
      </c>
      <c r="G1247" s="6">
        <f>100*D1247/(D1247+E1247)</f>
        <v>36.20877129394708</v>
      </c>
      <c r="H1247" s="6">
        <f>100*E1247/(D1247+E1247)</f>
        <v>63.79122870605292</v>
      </c>
    </row>
    <row r="1248" spans="1:19" x14ac:dyDescent="0.15">
      <c r="A1248" t="s">
        <v>12716</v>
      </c>
      <c r="B1248" t="s">
        <v>12717</v>
      </c>
      <c r="C1248" t="s">
        <v>12707</v>
      </c>
      <c r="D1248">
        <v>2175</v>
      </c>
      <c r="E1248">
        <v>3248</v>
      </c>
      <c r="F1248" s="1" t="s">
        <v>4</v>
      </c>
      <c r="G1248" s="6">
        <f>100*D1248/(D1248+E1248)</f>
        <v>40.106951871657756</v>
      </c>
      <c r="H1248" s="6">
        <f>100*E1248/(D1248+E1248)</f>
        <v>59.893048128342244</v>
      </c>
    </row>
    <row r="1249" spans="1:17" x14ac:dyDescent="0.15">
      <c r="A1249" t="s">
        <v>12718</v>
      </c>
      <c r="B1249" t="s">
        <v>12719</v>
      </c>
      <c r="C1249" t="s">
        <v>12707</v>
      </c>
      <c r="D1249">
        <v>2019</v>
      </c>
      <c r="E1249">
        <v>3600</v>
      </c>
      <c r="F1249" s="1" t="s">
        <v>4</v>
      </c>
      <c r="G1249" s="6">
        <f>100*D1249/(D1249+E1249)</f>
        <v>35.931660437800318</v>
      </c>
      <c r="H1249" s="6">
        <f>100*E1249/(D1249+E1249)</f>
        <v>64.068339562199682</v>
      </c>
    </row>
    <row r="1250" spans="1:17" x14ac:dyDescent="0.15">
      <c r="A1250" t="s">
        <v>12720</v>
      </c>
      <c r="B1250" t="s">
        <v>453</v>
      </c>
      <c r="C1250" t="s">
        <v>12707</v>
      </c>
      <c r="D1250">
        <v>2449</v>
      </c>
      <c r="E1250">
        <v>2488</v>
      </c>
      <c r="F1250" s="1" t="s">
        <v>4</v>
      </c>
      <c r="G1250" s="6">
        <f>100*D1250/(D1250+E1250)</f>
        <v>49.605023293498078</v>
      </c>
      <c r="H1250" s="6">
        <f>100*E1250/(D1250+E1250)</f>
        <v>50.394976706501922</v>
      </c>
    </row>
    <row r="1251" spans="1:17" x14ac:dyDescent="0.15">
      <c r="A1251" t="s">
        <v>12721</v>
      </c>
      <c r="B1251" t="s">
        <v>12722</v>
      </c>
      <c r="C1251" t="s">
        <v>12707</v>
      </c>
      <c r="D1251">
        <v>2180</v>
      </c>
      <c r="E1251">
        <v>3400</v>
      </c>
      <c r="F1251" s="1" t="s">
        <v>4</v>
      </c>
      <c r="G1251" s="6">
        <f>100*D1251/(D1251+E1251)</f>
        <v>39.068100358422939</v>
      </c>
      <c r="H1251" s="6">
        <f>100*E1251/(D1251+E1251)</f>
        <v>60.931899641577061</v>
      </c>
    </row>
    <row r="1252" spans="1:17" x14ac:dyDescent="0.15">
      <c r="A1252" t="s">
        <v>12723</v>
      </c>
      <c r="B1252" t="s">
        <v>12724</v>
      </c>
      <c r="C1252" t="s">
        <v>12707</v>
      </c>
      <c r="D1252">
        <v>2329</v>
      </c>
      <c r="E1252">
        <v>1598</v>
      </c>
      <c r="F1252" s="1" t="s">
        <v>4</v>
      </c>
      <c r="G1252" s="6">
        <f>100*D1252/(D1252+E1252)</f>
        <v>59.307359307359306</v>
      </c>
      <c r="H1252" s="6">
        <f>100*E1252/(D1252+E1252)</f>
        <v>40.692640692640694</v>
      </c>
    </row>
    <row r="1253" spans="1:17" x14ac:dyDescent="0.15">
      <c r="A1253" t="s">
        <v>12725</v>
      </c>
      <c r="B1253" t="s">
        <v>12726</v>
      </c>
      <c r="C1253" t="s">
        <v>12707</v>
      </c>
      <c r="D1253">
        <v>2099</v>
      </c>
      <c r="E1253">
        <v>3569</v>
      </c>
      <c r="F1253" s="1" t="s">
        <v>4</v>
      </c>
      <c r="G1253" s="6">
        <f>100*D1253/(D1253+E1253)</f>
        <v>37.032462949894139</v>
      </c>
      <c r="H1253" s="6">
        <f>100*E1253/(D1253+E1253)</f>
        <v>62.967537050105861</v>
      </c>
    </row>
    <row r="1254" spans="1:17" ht="14" x14ac:dyDescent="0.15">
      <c r="A1254" t="s">
        <v>12727</v>
      </c>
      <c r="B1254" t="s">
        <v>995</v>
      </c>
      <c r="C1254" t="s">
        <v>12707</v>
      </c>
      <c r="D1254">
        <v>2530</v>
      </c>
      <c r="E1254">
        <v>3264</v>
      </c>
      <c r="F1254" s="1" t="s">
        <v>4</v>
      </c>
      <c r="G1254" s="6">
        <f>100*D1254/(D1254+E1254)</f>
        <v>43.665861235761135</v>
      </c>
      <c r="H1254" s="6">
        <f>100*E1254/(D1254+E1254)</f>
        <v>56.334138764238865</v>
      </c>
      <c r="L1254" s="9"/>
      <c r="M1254" s="8"/>
      <c r="N1254" s="8"/>
      <c r="O1254" s="8"/>
      <c r="P1254" s="8"/>
      <c r="Q1254" s="8"/>
    </row>
    <row r="1255" spans="1:17" ht="14" x14ac:dyDescent="0.15">
      <c r="A1255" t="s">
        <v>12728</v>
      </c>
      <c r="B1255" t="s">
        <v>12729</v>
      </c>
      <c r="C1255" t="s">
        <v>12707</v>
      </c>
      <c r="D1255">
        <v>1666</v>
      </c>
      <c r="E1255">
        <v>2979</v>
      </c>
      <c r="F1255" s="1" t="s">
        <v>4</v>
      </c>
      <c r="G1255" s="6">
        <f>100*D1255/(D1255+E1255)</f>
        <v>35.866523143164692</v>
      </c>
      <c r="H1255" s="6">
        <f>100*E1255/(D1255+E1255)</f>
        <v>64.133476856835301</v>
      </c>
      <c r="L1255" s="9"/>
      <c r="M1255" s="8"/>
      <c r="N1255" s="8"/>
      <c r="O1255" s="8"/>
      <c r="P1255" s="8"/>
      <c r="Q1255" s="8"/>
    </row>
    <row r="1256" spans="1:17" x14ac:dyDescent="0.15">
      <c r="A1256" t="s">
        <v>12730</v>
      </c>
      <c r="B1256" t="s">
        <v>12731</v>
      </c>
      <c r="C1256" t="s">
        <v>12707</v>
      </c>
      <c r="D1256">
        <v>1745</v>
      </c>
      <c r="E1256">
        <v>3618</v>
      </c>
      <c r="F1256" s="1" t="s">
        <v>4</v>
      </c>
      <c r="G1256" s="6">
        <f>100*D1256/(D1256+E1256)</f>
        <v>32.537758717135929</v>
      </c>
      <c r="H1256" s="6">
        <f>100*E1256/(D1256+E1256)</f>
        <v>67.462241282864071</v>
      </c>
    </row>
    <row r="1257" spans="1:17" x14ac:dyDescent="0.15">
      <c r="A1257" t="s">
        <v>12732</v>
      </c>
      <c r="B1257" t="s">
        <v>12733</v>
      </c>
      <c r="C1257" t="s">
        <v>12707</v>
      </c>
      <c r="D1257">
        <v>1792</v>
      </c>
      <c r="E1257">
        <v>2882</v>
      </c>
      <c r="F1257" s="1" t="s">
        <v>4</v>
      </c>
      <c r="G1257" s="6">
        <f>100*D1257/(D1257+E1257)</f>
        <v>38.339751818570818</v>
      </c>
      <c r="H1257" s="6">
        <f>100*E1257/(D1257+E1257)</f>
        <v>61.660248181429182</v>
      </c>
    </row>
    <row r="1258" spans="1:17" x14ac:dyDescent="0.15">
      <c r="A1258" t="s">
        <v>12734</v>
      </c>
      <c r="B1258" t="s">
        <v>12735</v>
      </c>
      <c r="C1258" t="s">
        <v>12707</v>
      </c>
      <c r="D1258">
        <v>2639</v>
      </c>
      <c r="E1258">
        <v>3520</v>
      </c>
      <c r="F1258" s="1" t="s">
        <v>4</v>
      </c>
      <c r="G1258" s="6">
        <f>100*D1258/(D1258+E1258)</f>
        <v>42.847864913135247</v>
      </c>
      <c r="H1258" s="6">
        <f>100*E1258/(D1258+E1258)</f>
        <v>57.152135086864753</v>
      </c>
    </row>
    <row r="1259" spans="1:17" x14ac:dyDescent="0.15">
      <c r="A1259" t="s">
        <v>12736</v>
      </c>
      <c r="B1259" t="s">
        <v>12737</v>
      </c>
      <c r="C1259" t="s">
        <v>12707</v>
      </c>
      <c r="D1259">
        <v>2028</v>
      </c>
      <c r="E1259">
        <v>3005</v>
      </c>
      <c r="F1259" s="1" t="s">
        <v>4</v>
      </c>
      <c r="G1259" s="6">
        <f>100*D1259/(D1259+E1259)</f>
        <v>40.294059209219157</v>
      </c>
      <c r="H1259" s="6">
        <f>100*E1259/(D1259+E1259)</f>
        <v>59.705940790780843</v>
      </c>
    </row>
    <row r="1260" spans="1:17" x14ac:dyDescent="0.15">
      <c r="A1260" t="s">
        <v>12738</v>
      </c>
      <c r="B1260" t="s">
        <v>12739</v>
      </c>
      <c r="C1260" t="s">
        <v>12707</v>
      </c>
      <c r="D1260">
        <v>2060</v>
      </c>
      <c r="E1260">
        <v>3248</v>
      </c>
      <c r="F1260" s="1" t="s">
        <v>4</v>
      </c>
      <c r="G1260" s="6">
        <f>100*D1260/(D1260+E1260)</f>
        <v>38.809344385832702</v>
      </c>
      <c r="H1260" s="6">
        <f>100*E1260/(D1260+E1260)</f>
        <v>61.190655614167298</v>
      </c>
    </row>
    <row r="1261" spans="1:17" x14ac:dyDescent="0.15">
      <c r="A1261" t="s">
        <v>12740</v>
      </c>
      <c r="B1261" t="s">
        <v>12741</v>
      </c>
      <c r="C1261" t="s">
        <v>12707</v>
      </c>
      <c r="D1261">
        <v>1928</v>
      </c>
      <c r="E1261">
        <v>3811</v>
      </c>
      <c r="F1261" s="1" t="s">
        <v>4</v>
      </c>
      <c r="G1261" s="6">
        <f>100*D1261/(D1261+E1261)</f>
        <v>33.594702909914616</v>
      </c>
      <c r="H1261" s="6">
        <f>100*E1261/(D1261+E1261)</f>
        <v>66.405297090085384</v>
      </c>
    </row>
    <row r="1262" spans="1:17" x14ac:dyDescent="0.15">
      <c r="A1262" t="s">
        <v>12742</v>
      </c>
      <c r="B1262" t="s">
        <v>12743</v>
      </c>
      <c r="C1262" t="s">
        <v>12707</v>
      </c>
      <c r="D1262">
        <v>1699</v>
      </c>
      <c r="E1262">
        <v>3584</v>
      </c>
      <c r="F1262" s="1" t="s">
        <v>4</v>
      </c>
      <c r="G1262" s="6">
        <f>100*D1262/(D1262+E1262)</f>
        <v>32.159757713420404</v>
      </c>
      <c r="H1262" s="6">
        <f>100*E1262/(D1262+E1262)</f>
        <v>67.840242286579596</v>
      </c>
    </row>
    <row r="1263" spans="1:17" x14ac:dyDescent="0.15">
      <c r="A1263" t="s">
        <v>13085</v>
      </c>
      <c r="B1263" t="s">
        <v>2672</v>
      </c>
      <c r="C1263" t="s">
        <v>13086</v>
      </c>
      <c r="D1263">
        <v>2065</v>
      </c>
      <c r="E1263">
        <v>3386</v>
      </c>
      <c r="F1263" s="1" t="s">
        <v>4</v>
      </c>
      <c r="G1263" s="6">
        <f>100*D1263/(D1263+E1263)</f>
        <v>37.882957255549442</v>
      </c>
      <c r="H1263" s="6">
        <f>100*E1263/(D1263+E1263)</f>
        <v>62.117042744450558</v>
      </c>
    </row>
    <row r="1264" spans="1:17" x14ac:dyDescent="0.15">
      <c r="A1264" t="s">
        <v>13087</v>
      </c>
      <c r="B1264" t="s">
        <v>13088</v>
      </c>
      <c r="C1264" t="s">
        <v>13086</v>
      </c>
      <c r="D1264">
        <v>3050</v>
      </c>
      <c r="E1264">
        <v>2799</v>
      </c>
      <c r="F1264" s="1" t="s">
        <v>4</v>
      </c>
      <c r="G1264" s="6">
        <f>100*D1264/(D1264+E1264)</f>
        <v>52.145665925799285</v>
      </c>
      <c r="H1264" s="6">
        <f>100*E1264/(D1264+E1264)</f>
        <v>47.854334074200715</v>
      </c>
    </row>
    <row r="1265" spans="1:19" x14ac:dyDescent="0.15">
      <c r="A1265" t="s">
        <v>13089</v>
      </c>
      <c r="B1265" t="s">
        <v>9951</v>
      </c>
      <c r="C1265" t="s">
        <v>13086</v>
      </c>
      <c r="D1265">
        <v>1968</v>
      </c>
      <c r="E1265">
        <v>2883</v>
      </c>
      <c r="F1265" s="1" t="s">
        <v>4</v>
      </c>
      <c r="G1265" s="6">
        <f>100*D1265/(D1265+E1265)</f>
        <v>40.568954854669137</v>
      </c>
      <c r="H1265" s="6">
        <f>100*E1265/(D1265+E1265)</f>
        <v>59.431045145330863</v>
      </c>
    </row>
    <row r="1266" spans="1:19" x14ac:dyDescent="0.15">
      <c r="A1266" t="s">
        <v>13090</v>
      </c>
      <c r="B1266" t="s">
        <v>13091</v>
      </c>
      <c r="C1266" t="s">
        <v>13086</v>
      </c>
      <c r="D1266">
        <v>1927</v>
      </c>
      <c r="E1266">
        <v>3487</v>
      </c>
      <c r="F1266" s="1" t="s">
        <v>4</v>
      </c>
      <c r="G1266" s="6">
        <f>100*D1266/(D1266+E1266)</f>
        <v>35.592907277428885</v>
      </c>
      <c r="H1266" s="6">
        <f>100*E1266/(D1266+E1266)</f>
        <v>64.407092722571107</v>
      </c>
    </row>
    <row r="1267" spans="1:19" x14ac:dyDescent="0.15">
      <c r="A1267" t="s">
        <v>13092</v>
      </c>
      <c r="B1267" t="s">
        <v>1517</v>
      </c>
      <c r="C1267" t="s">
        <v>13086</v>
      </c>
      <c r="D1267">
        <v>2769</v>
      </c>
      <c r="E1267">
        <v>3142</v>
      </c>
      <c r="F1267" s="1" t="s">
        <v>4</v>
      </c>
      <c r="G1267" s="6">
        <f>100*D1267/(D1267+E1267)</f>
        <v>46.844865504990693</v>
      </c>
      <c r="H1267" s="6">
        <f>100*E1267/(D1267+E1267)</f>
        <v>53.155134495009307</v>
      </c>
    </row>
    <row r="1268" spans="1:19" ht="14" x14ac:dyDescent="0.15">
      <c r="A1268" t="s">
        <v>13093</v>
      </c>
      <c r="B1268" t="s">
        <v>13094</v>
      </c>
      <c r="C1268" t="s">
        <v>13086</v>
      </c>
      <c r="D1268">
        <v>3284</v>
      </c>
      <c r="E1268">
        <v>2888</v>
      </c>
      <c r="F1268" s="1" t="s">
        <v>4</v>
      </c>
      <c r="G1268" s="6">
        <f>100*D1268/(D1268+E1268)</f>
        <v>53.208036292935837</v>
      </c>
      <c r="H1268" s="6">
        <f>100*E1268/(D1268+E1268)</f>
        <v>46.791963707064163</v>
      </c>
      <c r="J1268" s="8"/>
    </row>
    <row r="1269" spans="1:19" x14ac:dyDescent="0.15">
      <c r="A1269" t="s">
        <v>13095</v>
      </c>
      <c r="B1269" t="s">
        <v>13096</v>
      </c>
      <c r="C1269" t="s">
        <v>13086</v>
      </c>
      <c r="D1269">
        <v>1582</v>
      </c>
      <c r="E1269">
        <v>3028</v>
      </c>
      <c r="F1269" s="1" t="s">
        <v>4</v>
      </c>
      <c r="G1269" s="6">
        <f>100*D1269/(D1269+E1269)</f>
        <v>34.316702819956618</v>
      </c>
      <c r="H1269" s="6">
        <f>100*E1269/(D1269+E1269)</f>
        <v>65.683297180043382</v>
      </c>
    </row>
    <row r="1270" spans="1:19" x14ac:dyDescent="0.15">
      <c r="A1270" t="s">
        <v>13097</v>
      </c>
      <c r="B1270" t="s">
        <v>13098</v>
      </c>
      <c r="C1270" t="s">
        <v>13086</v>
      </c>
      <c r="D1270">
        <v>2039</v>
      </c>
      <c r="E1270">
        <v>2097</v>
      </c>
      <c r="F1270" s="1" t="s">
        <v>4</v>
      </c>
      <c r="G1270" s="6">
        <f>100*D1270/(D1270+E1270)</f>
        <v>49.29883945841393</v>
      </c>
      <c r="H1270" s="6">
        <f>100*E1270/(D1270+E1270)</f>
        <v>50.70116054158607</v>
      </c>
    </row>
    <row r="1271" spans="1:19" x14ac:dyDescent="0.15">
      <c r="A1271" t="s">
        <v>13099</v>
      </c>
      <c r="B1271" t="s">
        <v>13100</v>
      </c>
      <c r="C1271" t="s">
        <v>13086</v>
      </c>
      <c r="D1271">
        <v>1969</v>
      </c>
      <c r="E1271">
        <v>2649</v>
      </c>
      <c r="F1271" s="1" t="s">
        <v>4</v>
      </c>
      <c r="G1271" s="6">
        <f>100*D1271/(D1271+E1271)</f>
        <v>42.637505413598959</v>
      </c>
      <c r="H1271" s="6">
        <f>100*E1271/(D1271+E1271)</f>
        <v>57.362494586401041</v>
      </c>
    </row>
    <row r="1272" spans="1:19" x14ac:dyDescent="0.15">
      <c r="A1272" t="s">
        <v>13101</v>
      </c>
      <c r="B1272" t="s">
        <v>13102</v>
      </c>
      <c r="C1272" t="s">
        <v>13086</v>
      </c>
      <c r="D1272">
        <v>1972</v>
      </c>
      <c r="E1272">
        <v>2976</v>
      </c>
      <c r="F1272" s="1" t="s">
        <v>4</v>
      </c>
      <c r="G1272" s="6">
        <f>100*D1272/(D1272+E1272)</f>
        <v>39.854486661277285</v>
      </c>
      <c r="H1272" s="6">
        <f>100*E1272/(D1272+E1272)</f>
        <v>60.145513338722715</v>
      </c>
    </row>
    <row r="1273" spans="1:19" ht="14" x14ac:dyDescent="0.15">
      <c r="A1273" t="s">
        <v>13103</v>
      </c>
      <c r="B1273" t="s">
        <v>13104</v>
      </c>
      <c r="C1273" t="s">
        <v>13086</v>
      </c>
      <c r="D1273">
        <v>1492</v>
      </c>
      <c r="E1273">
        <v>3508</v>
      </c>
      <c r="F1273" s="1" t="s">
        <v>4</v>
      </c>
      <c r="G1273" s="6">
        <f>100*D1273/(D1273+E1273)</f>
        <v>29.84</v>
      </c>
      <c r="H1273" s="6">
        <f>100*E1273/(D1273+E1273)</f>
        <v>70.16</v>
      </c>
      <c r="N1273" s="9"/>
      <c r="O1273" s="8"/>
      <c r="P1273" s="8"/>
      <c r="Q1273" s="8"/>
      <c r="R1273" s="8"/>
      <c r="S1273" s="8"/>
    </row>
    <row r="1274" spans="1:19" ht="14" x14ac:dyDescent="0.15">
      <c r="A1274" t="s">
        <v>13105</v>
      </c>
      <c r="B1274" t="s">
        <v>13106</v>
      </c>
      <c r="C1274" t="s">
        <v>13086</v>
      </c>
      <c r="D1274">
        <v>4507</v>
      </c>
      <c r="E1274">
        <v>2160</v>
      </c>
      <c r="F1274" s="1" t="s">
        <v>4</v>
      </c>
      <c r="G1274" s="6">
        <f>100*D1274/(D1274+E1274)</f>
        <v>67.601619919004051</v>
      </c>
      <c r="H1274" s="6">
        <f>100*E1274/(D1274+E1274)</f>
        <v>32.398380080995949</v>
      </c>
      <c r="L1274" s="9"/>
      <c r="M1274" s="8"/>
      <c r="N1274" s="8"/>
      <c r="O1274" s="8"/>
      <c r="P1274" s="8"/>
      <c r="Q1274" s="8"/>
    </row>
    <row r="1275" spans="1:19" x14ac:dyDescent="0.15">
      <c r="A1275" t="s">
        <v>13107</v>
      </c>
      <c r="B1275" t="s">
        <v>13108</v>
      </c>
      <c r="C1275" t="s">
        <v>13086</v>
      </c>
      <c r="D1275">
        <v>2097</v>
      </c>
      <c r="E1275">
        <v>3818</v>
      </c>
      <c r="F1275" s="1" t="s">
        <v>4</v>
      </c>
      <c r="G1275" s="6">
        <f>100*D1275/(D1275+E1275)</f>
        <v>35.452240067624686</v>
      </c>
      <c r="H1275" s="6">
        <f>100*E1275/(D1275+E1275)</f>
        <v>64.547759932375314</v>
      </c>
    </row>
    <row r="1276" spans="1:19" x14ac:dyDescent="0.15">
      <c r="A1276" t="s">
        <v>13109</v>
      </c>
      <c r="B1276" t="s">
        <v>13110</v>
      </c>
      <c r="C1276" t="s">
        <v>13086</v>
      </c>
      <c r="D1276">
        <v>2253</v>
      </c>
      <c r="E1276">
        <v>3465</v>
      </c>
      <c r="F1276" s="1" t="s">
        <v>4</v>
      </c>
      <c r="G1276" s="6">
        <f>100*D1276/(D1276+E1276)</f>
        <v>39.401888772298008</v>
      </c>
      <c r="H1276" s="6">
        <f>100*E1276/(D1276+E1276)</f>
        <v>60.598111227701992</v>
      </c>
    </row>
    <row r="1277" spans="1:19" ht="14" x14ac:dyDescent="0.15">
      <c r="A1277" t="s">
        <v>13111</v>
      </c>
      <c r="B1277" t="s">
        <v>13112</v>
      </c>
      <c r="C1277" t="s">
        <v>13086</v>
      </c>
      <c r="D1277">
        <v>2192</v>
      </c>
      <c r="E1277">
        <v>3408</v>
      </c>
      <c r="F1277" s="1" t="s">
        <v>4</v>
      </c>
      <c r="G1277" s="6">
        <f>100*D1277/(D1277+E1277)</f>
        <v>39.142857142857146</v>
      </c>
      <c r="H1277" s="6">
        <f>100*E1277/(D1277+E1277)</f>
        <v>60.857142857142854</v>
      </c>
      <c r="N1277" s="9"/>
      <c r="O1277" s="8"/>
      <c r="P1277" s="8"/>
      <c r="Q1277" s="8"/>
      <c r="R1277" s="8"/>
      <c r="S1277" s="8"/>
    </row>
    <row r="1278" spans="1:19" ht="14" x14ac:dyDescent="0.15">
      <c r="A1278" t="s">
        <v>13113</v>
      </c>
      <c r="B1278" t="s">
        <v>13114</v>
      </c>
      <c r="C1278" t="s">
        <v>13086</v>
      </c>
      <c r="D1278">
        <v>1841</v>
      </c>
      <c r="E1278">
        <v>3521</v>
      </c>
      <c r="F1278" s="1" t="s">
        <v>4</v>
      </c>
      <c r="G1278" s="6">
        <f>100*D1278/(D1278+E1278)</f>
        <v>34.334203655352482</v>
      </c>
      <c r="H1278" s="6">
        <f>100*E1278/(D1278+E1278)</f>
        <v>65.665796344647518</v>
      </c>
      <c r="N1278" s="9"/>
      <c r="O1278" s="8"/>
      <c r="P1278" s="8"/>
      <c r="Q1278" s="8"/>
      <c r="R1278" s="8"/>
      <c r="S1278" s="8"/>
    </row>
    <row r="1279" spans="1:19" x14ac:dyDescent="0.15">
      <c r="A1279" t="s">
        <v>13115</v>
      </c>
      <c r="B1279" t="s">
        <v>13116</v>
      </c>
      <c r="C1279" t="s">
        <v>13086</v>
      </c>
      <c r="D1279">
        <v>2568</v>
      </c>
      <c r="E1279">
        <v>3315</v>
      </c>
      <c r="F1279" s="1" t="s">
        <v>4</v>
      </c>
      <c r="G1279" s="6">
        <f>100*D1279/(D1279+E1279)</f>
        <v>43.6511983681795</v>
      </c>
      <c r="H1279" s="6">
        <f>100*E1279/(D1279+E1279)</f>
        <v>56.3488016318205</v>
      </c>
    </row>
    <row r="1280" spans="1:19" x14ac:dyDescent="0.15">
      <c r="A1280" t="s">
        <v>13117</v>
      </c>
      <c r="B1280" t="s">
        <v>13118</v>
      </c>
      <c r="C1280" t="s">
        <v>13086</v>
      </c>
      <c r="D1280">
        <v>2436</v>
      </c>
      <c r="E1280">
        <v>3242</v>
      </c>
      <c r="F1280" s="1" t="s">
        <v>4</v>
      </c>
      <c r="G1280" s="6">
        <f>100*D1280/(D1280+E1280)</f>
        <v>42.902430433251148</v>
      </c>
      <c r="H1280" s="6">
        <f>100*E1280/(D1280+E1280)</f>
        <v>57.097569566748852</v>
      </c>
    </row>
    <row r="1281" spans="1:17" x14ac:dyDescent="0.15">
      <c r="A1281" t="s">
        <v>13119</v>
      </c>
      <c r="B1281" t="s">
        <v>13120</v>
      </c>
      <c r="C1281" t="s">
        <v>13086</v>
      </c>
      <c r="D1281">
        <v>1989</v>
      </c>
      <c r="E1281">
        <v>3567</v>
      </c>
      <c r="F1281" s="1" t="s">
        <v>4</v>
      </c>
      <c r="G1281" s="6">
        <f>100*D1281/(D1281+E1281)</f>
        <v>35.799136069114468</v>
      </c>
      <c r="H1281" s="6">
        <f>100*E1281/(D1281+E1281)</f>
        <v>64.200863930885532</v>
      </c>
    </row>
    <row r="1282" spans="1:17" x14ac:dyDescent="0.15">
      <c r="A1282" t="s">
        <v>13121</v>
      </c>
      <c r="B1282" t="s">
        <v>12805</v>
      </c>
      <c r="C1282" t="s">
        <v>13086</v>
      </c>
      <c r="D1282">
        <v>3430</v>
      </c>
      <c r="E1282">
        <v>3046</v>
      </c>
      <c r="F1282" s="1" t="s">
        <v>4</v>
      </c>
      <c r="G1282" s="6">
        <f>100*D1282/(D1282+E1282)</f>
        <v>52.964793082149477</v>
      </c>
      <c r="H1282" s="6">
        <f>100*E1282/(D1282+E1282)</f>
        <v>47.035206917850523</v>
      </c>
    </row>
    <row r="1283" spans="1:17" ht="14" x14ac:dyDescent="0.15">
      <c r="A1283" t="s">
        <v>14906</v>
      </c>
      <c r="B1283" t="s">
        <v>14907</v>
      </c>
      <c r="C1283" t="s">
        <v>14908</v>
      </c>
      <c r="D1283">
        <v>5066</v>
      </c>
      <c r="E1283">
        <v>3446</v>
      </c>
      <c r="F1283" s="1" t="s">
        <v>4</v>
      </c>
      <c r="G1283" s="6">
        <f>100*D1283/(D1283+E1283)</f>
        <v>59.515977443609025</v>
      </c>
      <c r="H1283" s="6">
        <f>100*E1283/(D1283+E1283)</f>
        <v>40.484022556390975</v>
      </c>
      <c r="L1283" s="9"/>
      <c r="M1283" s="8"/>
      <c r="N1283" s="8"/>
      <c r="O1283" s="8"/>
      <c r="P1283" s="8"/>
      <c r="Q1283" s="8"/>
    </row>
    <row r="1284" spans="1:17" x14ac:dyDescent="0.15">
      <c r="A1284" t="s">
        <v>14909</v>
      </c>
      <c r="B1284" t="s">
        <v>14910</v>
      </c>
      <c r="C1284" t="s">
        <v>14908</v>
      </c>
      <c r="D1284">
        <v>5147</v>
      </c>
      <c r="E1284">
        <v>3141</v>
      </c>
      <c r="F1284" s="1" t="s">
        <v>4</v>
      </c>
      <c r="G1284" s="6">
        <f>100*D1284/(D1284+E1284)</f>
        <v>62.10183397683398</v>
      </c>
      <c r="H1284" s="6">
        <f>100*E1284/(D1284+E1284)</f>
        <v>37.89816602316602</v>
      </c>
    </row>
    <row r="1285" spans="1:17" x14ac:dyDescent="0.15">
      <c r="A1285" t="s">
        <v>14911</v>
      </c>
      <c r="B1285" t="s">
        <v>14912</v>
      </c>
      <c r="C1285" t="s">
        <v>14908</v>
      </c>
      <c r="D1285">
        <v>3142</v>
      </c>
      <c r="E1285">
        <v>4625</v>
      </c>
      <c r="F1285" s="1" t="s">
        <v>4</v>
      </c>
      <c r="G1285" s="6">
        <f>100*D1285/(D1285+E1285)</f>
        <v>40.453199433500707</v>
      </c>
      <c r="H1285" s="6">
        <f>100*E1285/(D1285+E1285)</f>
        <v>59.546800566499293</v>
      </c>
    </row>
    <row r="1286" spans="1:17" x14ac:dyDescent="0.15">
      <c r="A1286" t="s">
        <v>14914</v>
      </c>
      <c r="B1286" t="s">
        <v>14915</v>
      </c>
      <c r="C1286" t="s">
        <v>14908</v>
      </c>
      <c r="D1286">
        <v>3734</v>
      </c>
      <c r="E1286">
        <v>4434</v>
      </c>
      <c r="F1286" s="1" t="s">
        <v>4</v>
      </c>
      <c r="G1286" s="6">
        <f>100*D1286/(D1286+E1286)</f>
        <v>45.714985308521058</v>
      </c>
      <c r="H1286" s="6">
        <f>100*E1286/(D1286+E1286)</f>
        <v>54.285014691478942</v>
      </c>
    </row>
    <row r="1287" spans="1:17" x14ac:dyDescent="0.15">
      <c r="A1287" t="s">
        <v>14916</v>
      </c>
      <c r="B1287" t="s">
        <v>14917</v>
      </c>
      <c r="C1287" t="s">
        <v>14908</v>
      </c>
      <c r="D1287">
        <v>2185</v>
      </c>
      <c r="E1287">
        <v>3678</v>
      </c>
      <c r="F1287" s="1" t="s">
        <v>4</v>
      </c>
      <c r="G1287" s="6">
        <f>100*D1287/(D1287+E1287)</f>
        <v>37.267610438342146</v>
      </c>
      <c r="H1287" s="6">
        <f>100*E1287/(D1287+E1287)</f>
        <v>62.732389561657854</v>
      </c>
    </row>
    <row r="1288" spans="1:17" x14ac:dyDescent="0.15">
      <c r="A1288" t="s">
        <v>14918</v>
      </c>
      <c r="B1288" t="s">
        <v>14919</v>
      </c>
      <c r="C1288" t="s">
        <v>14908</v>
      </c>
      <c r="D1288">
        <v>5406</v>
      </c>
      <c r="E1288">
        <v>3499</v>
      </c>
      <c r="F1288" s="1" t="s">
        <v>4</v>
      </c>
      <c r="G1288" s="6">
        <f>100*D1288/(D1288+E1288)</f>
        <v>60.707467714766985</v>
      </c>
      <c r="H1288" s="6">
        <f>100*E1288/(D1288+E1288)</f>
        <v>39.292532285233015</v>
      </c>
    </row>
    <row r="1289" spans="1:17" x14ac:dyDescent="0.15">
      <c r="A1289" t="s">
        <v>14920</v>
      </c>
      <c r="B1289" t="s">
        <v>14921</v>
      </c>
      <c r="C1289" t="s">
        <v>14908</v>
      </c>
      <c r="D1289">
        <v>4069</v>
      </c>
      <c r="E1289">
        <v>3582</v>
      </c>
      <c r="F1289" s="1" t="s">
        <v>4</v>
      </c>
      <c r="G1289" s="6">
        <f>100*D1289/(D1289+E1289)</f>
        <v>53.18259051104431</v>
      </c>
      <c r="H1289" s="6">
        <f>100*E1289/(D1289+E1289)</f>
        <v>46.81740948895569</v>
      </c>
    </row>
    <row r="1290" spans="1:17" x14ac:dyDescent="0.15">
      <c r="A1290" t="s">
        <v>14922</v>
      </c>
      <c r="B1290" t="s">
        <v>14923</v>
      </c>
      <c r="C1290" t="s">
        <v>14908</v>
      </c>
      <c r="D1290">
        <v>4957</v>
      </c>
      <c r="E1290">
        <v>3489</v>
      </c>
      <c r="F1290" s="1" t="s">
        <v>4</v>
      </c>
      <c r="G1290" s="6">
        <f>100*D1290/(D1290+E1290)</f>
        <v>58.690504380771962</v>
      </c>
      <c r="H1290" s="6">
        <f>100*E1290/(D1290+E1290)</f>
        <v>41.309495619228038</v>
      </c>
    </row>
    <row r="1291" spans="1:17" x14ac:dyDescent="0.15">
      <c r="A1291" t="s">
        <v>14924</v>
      </c>
      <c r="B1291" t="s">
        <v>14925</v>
      </c>
      <c r="C1291" t="s">
        <v>14908</v>
      </c>
      <c r="D1291">
        <v>3488</v>
      </c>
      <c r="E1291">
        <v>3578</v>
      </c>
      <c r="F1291" s="1" t="s">
        <v>4</v>
      </c>
      <c r="G1291" s="6">
        <f>100*D1291/(D1291+E1291)</f>
        <v>49.363147466742149</v>
      </c>
      <c r="H1291" s="6">
        <f>100*E1291/(D1291+E1291)</f>
        <v>50.636852533257851</v>
      </c>
    </row>
    <row r="1292" spans="1:17" x14ac:dyDescent="0.15">
      <c r="A1292" t="s">
        <v>14926</v>
      </c>
      <c r="B1292" t="s">
        <v>14927</v>
      </c>
      <c r="C1292" t="s">
        <v>14908</v>
      </c>
      <c r="D1292">
        <v>3622</v>
      </c>
      <c r="E1292">
        <v>3602</v>
      </c>
      <c r="F1292" s="1" t="s">
        <v>4</v>
      </c>
      <c r="G1292" s="6">
        <f>100*D1292/(D1292+E1292)</f>
        <v>50.138427464008856</v>
      </c>
      <c r="H1292" s="6">
        <f>100*E1292/(D1292+E1292)</f>
        <v>49.861572535991144</v>
      </c>
    </row>
    <row r="1293" spans="1:17" x14ac:dyDescent="0.15">
      <c r="A1293" t="s">
        <v>14928</v>
      </c>
      <c r="B1293" t="s">
        <v>14913</v>
      </c>
      <c r="C1293" t="s">
        <v>14908</v>
      </c>
      <c r="D1293">
        <v>4103</v>
      </c>
      <c r="E1293">
        <v>4266</v>
      </c>
      <c r="F1293" s="1" t="s">
        <v>4</v>
      </c>
      <c r="G1293" s="6">
        <f>100*D1293/(D1293+E1293)</f>
        <v>49.026168000955906</v>
      </c>
      <c r="H1293" s="6">
        <f>100*E1293/(D1293+E1293)</f>
        <v>50.973831999044094</v>
      </c>
    </row>
    <row r="1294" spans="1:17" x14ac:dyDescent="0.15">
      <c r="A1294" t="s">
        <v>14929</v>
      </c>
      <c r="B1294" t="s">
        <v>14930</v>
      </c>
      <c r="C1294" t="s">
        <v>14908</v>
      </c>
      <c r="D1294">
        <v>3895</v>
      </c>
      <c r="E1294">
        <v>3589</v>
      </c>
      <c r="F1294" s="1" t="s">
        <v>4</v>
      </c>
      <c r="G1294" s="6">
        <f>100*D1294/(D1294+E1294)</f>
        <v>52.044361304115448</v>
      </c>
      <c r="H1294" s="6">
        <f>100*E1294/(D1294+E1294)</f>
        <v>47.955638695884552</v>
      </c>
    </row>
    <row r="1295" spans="1:17" x14ac:dyDescent="0.15">
      <c r="A1295" t="s">
        <v>14931</v>
      </c>
      <c r="B1295" t="s">
        <v>14932</v>
      </c>
      <c r="C1295" t="s">
        <v>14908</v>
      </c>
      <c r="D1295">
        <v>5678</v>
      </c>
      <c r="E1295">
        <v>2678</v>
      </c>
      <c r="F1295" s="1" t="s">
        <v>4</v>
      </c>
      <c r="G1295" s="6">
        <f>100*D1295/(D1295+E1295)</f>
        <v>67.951172809956915</v>
      </c>
      <c r="H1295" s="6">
        <f>100*E1295/(D1295+E1295)</f>
        <v>32.048827190043085</v>
      </c>
    </row>
    <row r="1296" spans="1:17" x14ac:dyDescent="0.15">
      <c r="A1296" t="s">
        <v>14933</v>
      </c>
      <c r="B1296" t="s">
        <v>14934</v>
      </c>
      <c r="C1296" t="s">
        <v>14908</v>
      </c>
      <c r="D1296">
        <v>5524</v>
      </c>
      <c r="E1296">
        <v>2936</v>
      </c>
      <c r="F1296" s="1" t="s">
        <v>4</v>
      </c>
      <c r="G1296" s="6">
        <f>100*D1296/(D1296+E1296)</f>
        <v>65.295508274231679</v>
      </c>
      <c r="H1296" s="6">
        <f>100*E1296/(D1296+E1296)</f>
        <v>34.704491725768321</v>
      </c>
    </row>
    <row r="1297" spans="1:8" x14ac:dyDescent="0.15">
      <c r="A1297" t="s">
        <v>14935</v>
      </c>
      <c r="B1297" t="s">
        <v>80</v>
      </c>
      <c r="C1297" t="s">
        <v>14908</v>
      </c>
      <c r="D1297">
        <v>3103</v>
      </c>
      <c r="E1297">
        <v>4280</v>
      </c>
      <c r="F1297" s="1" t="s">
        <v>4</v>
      </c>
      <c r="G1297" s="6">
        <f>100*D1297/(D1297+E1297)</f>
        <v>42.028985507246375</v>
      </c>
      <c r="H1297" s="6">
        <f>100*E1297/(D1297+E1297)</f>
        <v>57.971014492753625</v>
      </c>
    </row>
    <row r="1298" spans="1:8" x14ac:dyDescent="0.15">
      <c r="A1298" t="s">
        <v>14936</v>
      </c>
      <c r="B1298" t="s">
        <v>14937</v>
      </c>
      <c r="C1298" t="s">
        <v>14908</v>
      </c>
      <c r="D1298">
        <v>4917</v>
      </c>
      <c r="E1298">
        <v>3266</v>
      </c>
      <c r="F1298" s="1" t="s">
        <v>4</v>
      </c>
      <c r="G1298" s="6">
        <f>100*D1298/(D1298+E1298)</f>
        <v>60.087987290724676</v>
      </c>
      <c r="H1298" s="6">
        <f>100*E1298/(D1298+E1298)</f>
        <v>39.912012709275324</v>
      </c>
    </row>
    <row r="1299" spans="1:8" x14ac:dyDescent="0.15">
      <c r="A1299" t="s">
        <v>14938</v>
      </c>
      <c r="B1299" t="s">
        <v>14939</v>
      </c>
      <c r="C1299" t="s">
        <v>14908</v>
      </c>
      <c r="D1299">
        <v>3847</v>
      </c>
      <c r="E1299">
        <v>3919</v>
      </c>
      <c r="F1299" s="1" t="s">
        <v>4</v>
      </c>
      <c r="G1299" s="6">
        <f>100*D1299/(D1299+E1299)</f>
        <v>49.536440896214266</v>
      </c>
      <c r="H1299" s="6">
        <f>100*E1299/(D1299+E1299)</f>
        <v>50.463559103785734</v>
      </c>
    </row>
    <row r="1300" spans="1:8" x14ac:dyDescent="0.15">
      <c r="A1300" t="s">
        <v>14940</v>
      </c>
      <c r="B1300" t="s">
        <v>14941</v>
      </c>
      <c r="C1300" t="s">
        <v>14908</v>
      </c>
      <c r="D1300">
        <v>3086</v>
      </c>
      <c r="E1300">
        <v>4429</v>
      </c>
      <c r="F1300" s="1" t="s">
        <v>4</v>
      </c>
      <c r="G1300" s="6">
        <f>100*D1300/(D1300+E1300)</f>
        <v>41.064537591483699</v>
      </c>
      <c r="H1300" s="6">
        <f>100*E1300/(D1300+E1300)</f>
        <v>58.935462408516301</v>
      </c>
    </row>
    <row r="1301" spans="1:8" x14ac:dyDescent="0.15">
      <c r="A1301" t="s">
        <v>14942</v>
      </c>
      <c r="B1301" t="s">
        <v>14943</v>
      </c>
      <c r="C1301" t="s">
        <v>14908</v>
      </c>
      <c r="D1301">
        <v>2811</v>
      </c>
      <c r="E1301">
        <v>4150</v>
      </c>
      <c r="F1301" s="1" t="s">
        <v>4</v>
      </c>
      <c r="G1301" s="6">
        <f>100*D1301/(D1301+E1301)</f>
        <v>40.382129004453382</v>
      </c>
      <c r="H1301" s="6">
        <f>100*E1301/(D1301+E1301)</f>
        <v>59.617870995546618</v>
      </c>
    </row>
    <row r="1302" spans="1:8" x14ac:dyDescent="0.15">
      <c r="A1302" t="s">
        <v>14944</v>
      </c>
      <c r="B1302" t="s">
        <v>14945</v>
      </c>
      <c r="C1302" t="s">
        <v>14908</v>
      </c>
      <c r="D1302">
        <v>3567</v>
      </c>
      <c r="E1302">
        <v>3729</v>
      </c>
      <c r="F1302" s="1" t="s">
        <v>4</v>
      </c>
      <c r="G1302" s="6">
        <f>100*D1302/(D1302+E1302)</f>
        <v>48.889802631578945</v>
      </c>
      <c r="H1302" s="6">
        <f>100*E1302/(D1302+E1302)</f>
        <v>51.110197368421055</v>
      </c>
    </row>
    <row r="1303" spans="1:8" x14ac:dyDescent="0.15">
      <c r="A1303" t="s">
        <v>14946</v>
      </c>
      <c r="B1303" t="s">
        <v>14947</v>
      </c>
      <c r="C1303" t="s">
        <v>14908</v>
      </c>
      <c r="D1303">
        <v>4212</v>
      </c>
      <c r="E1303">
        <v>3614</v>
      </c>
      <c r="F1303" s="1" t="s">
        <v>4</v>
      </c>
      <c r="G1303" s="6">
        <f>100*D1303/(D1303+E1303)</f>
        <v>53.820598006644516</v>
      </c>
      <c r="H1303" s="6">
        <f>100*E1303/(D1303+E1303)</f>
        <v>46.179401993355484</v>
      </c>
    </row>
    <row r="1304" spans="1:8" x14ac:dyDescent="0.15">
      <c r="A1304" t="s">
        <v>15522</v>
      </c>
      <c r="B1304" t="s">
        <v>15523</v>
      </c>
      <c r="C1304" t="s">
        <v>15524</v>
      </c>
      <c r="D1304">
        <v>2312</v>
      </c>
      <c r="E1304">
        <v>3637</v>
      </c>
      <c r="F1304" s="1" t="s">
        <v>4</v>
      </c>
      <c r="G1304" s="6">
        <f>100*D1304/(D1304+E1304)</f>
        <v>38.863674567154142</v>
      </c>
      <c r="H1304" s="6">
        <f>100*E1304/(D1304+E1304)</f>
        <v>61.136325432845858</v>
      </c>
    </row>
    <row r="1305" spans="1:8" x14ac:dyDescent="0.15">
      <c r="A1305" t="s">
        <v>15525</v>
      </c>
      <c r="B1305" t="s">
        <v>15526</v>
      </c>
      <c r="C1305" t="s">
        <v>15524</v>
      </c>
      <c r="D1305">
        <v>2124</v>
      </c>
      <c r="E1305">
        <v>2949</v>
      </c>
      <c r="F1305" s="1" t="s">
        <v>4</v>
      </c>
      <c r="G1305" s="6">
        <f>100*D1305/(D1305+E1305)</f>
        <v>41.868716735659376</v>
      </c>
      <c r="H1305" s="6">
        <f>100*E1305/(D1305+E1305)</f>
        <v>58.131283264340624</v>
      </c>
    </row>
    <row r="1306" spans="1:8" x14ac:dyDescent="0.15">
      <c r="A1306" t="s">
        <v>15527</v>
      </c>
      <c r="B1306" t="s">
        <v>15528</v>
      </c>
      <c r="C1306" t="s">
        <v>15524</v>
      </c>
      <c r="D1306">
        <v>2168</v>
      </c>
      <c r="E1306">
        <v>3454</v>
      </c>
      <c r="F1306" s="1" t="s">
        <v>4</v>
      </c>
      <c r="G1306" s="6">
        <f>100*D1306/(D1306+E1306)</f>
        <v>38.562789043045179</v>
      </c>
      <c r="H1306" s="6">
        <f>100*E1306/(D1306+E1306)</f>
        <v>61.437210956954821</v>
      </c>
    </row>
    <row r="1307" spans="1:8" x14ac:dyDescent="0.15">
      <c r="A1307" t="s">
        <v>15529</v>
      </c>
      <c r="B1307" t="s">
        <v>15530</v>
      </c>
      <c r="C1307" t="s">
        <v>15524</v>
      </c>
      <c r="D1307">
        <v>2564</v>
      </c>
      <c r="E1307">
        <v>3951</v>
      </c>
      <c r="F1307" s="1" t="s">
        <v>4</v>
      </c>
      <c r="G1307" s="6">
        <f>100*D1307/(D1307+E1307)</f>
        <v>39.355333844973138</v>
      </c>
      <c r="H1307" s="6">
        <f>100*E1307/(D1307+E1307)</f>
        <v>60.644666155026862</v>
      </c>
    </row>
    <row r="1308" spans="1:8" x14ac:dyDescent="0.15">
      <c r="A1308" t="s">
        <v>15531</v>
      </c>
      <c r="B1308" t="s">
        <v>15532</v>
      </c>
      <c r="C1308" t="s">
        <v>15524</v>
      </c>
      <c r="D1308">
        <v>1976</v>
      </c>
      <c r="E1308">
        <v>3686</v>
      </c>
      <c r="F1308" s="1" t="s">
        <v>4</v>
      </c>
      <c r="G1308" s="6">
        <f>100*D1308/(D1308+E1308)</f>
        <v>34.899328859060404</v>
      </c>
      <c r="H1308" s="6">
        <f>100*E1308/(D1308+E1308)</f>
        <v>65.100671140939596</v>
      </c>
    </row>
    <row r="1309" spans="1:8" x14ac:dyDescent="0.15">
      <c r="A1309" t="s">
        <v>15533</v>
      </c>
      <c r="B1309" t="s">
        <v>15534</v>
      </c>
      <c r="C1309" t="s">
        <v>15524</v>
      </c>
      <c r="D1309">
        <v>1723</v>
      </c>
      <c r="E1309">
        <v>3619</v>
      </c>
      <c r="F1309" s="1" t="s">
        <v>4</v>
      </c>
      <c r="G1309" s="6">
        <f>100*D1309/(D1309+E1309)</f>
        <v>32.253837514039688</v>
      </c>
      <c r="H1309" s="6">
        <f>100*E1309/(D1309+E1309)</f>
        <v>67.746162485960312</v>
      </c>
    </row>
    <row r="1310" spans="1:8" x14ac:dyDescent="0.15">
      <c r="A1310" t="s">
        <v>15535</v>
      </c>
      <c r="B1310" t="s">
        <v>15536</v>
      </c>
      <c r="C1310" t="s">
        <v>15524</v>
      </c>
      <c r="D1310">
        <v>2576</v>
      </c>
      <c r="E1310">
        <v>4102</v>
      </c>
      <c r="F1310" s="1" t="s">
        <v>4</v>
      </c>
      <c r="G1310" s="6">
        <f>100*D1310/(D1310+E1310)</f>
        <v>38.574423480083858</v>
      </c>
      <c r="H1310" s="6">
        <f>100*E1310/(D1310+E1310)</f>
        <v>61.425576519916142</v>
      </c>
    </row>
    <row r="1311" spans="1:8" x14ac:dyDescent="0.15">
      <c r="A1311" t="s">
        <v>15537</v>
      </c>
      <c r="B1311" t="s">
        <v>15538</v>
      </c>
      <c r="C1311" t="s">
        <v>15524</v>
      </c>
      <c r="D1311">
        <v>2107</v>
      </c>
      <c r="E1311">
        <v>3855</v>
      </c>
      <c r="F1311" s="1" t="s">
        <v>4</v>
      </c>
      <c r="G1311" s="6">
        <f>100*D1311/(D1311+E1311)</f>
        <v>35.340489768534049</v>
      </c>
      <c r="H1311" s="6">
        <f>100*E1311/(D1311+E1311)</f>
        <v>64.659510231465944</v>
      </c>
    </row>
    <row r="1312" spans="1:8" x14ac:dyDescent="0.15">
      <c r="A1312" t="s">
        <v>15539</v>
      </c>
      <c r="B1312" t="s">
        <v>15540</v>
      </c>
      <c r="C1312" t="s">
        <v>15524</v>
      </c>
      <c r="D1312">
        <v>2024</v>
      </c>
      <c r="E1312">
        <v>4008</v>
      </c>
      <c r="F1312" s="1" t="s">
        <v>4</v>
      </c>
      <c r="G1312" s="6">
        <f>100*D1312/(D1312+E1312)</f>
        <v>33.554376657824932</v>
      </c>
      <c r="H1312" s="6">
        <f>100*E1312/(D1312+E1312)</f>
        <v>66.445623342175068</v>
      </c>
    </row>
    <row r="1313" spans="1:8" x14ac:dyDescent="0.15">
      <c r="A1313" t="s">
        <v>15541</v>
      </c>
      <c r="B1313" t="s">
        <v>15542</v>
      </c>
      <c r="C1313" t="s">
        <v>15524</v>
      </c>
      <c r="D1313">
        <v>2078</v>
      </c>
      <c r="E1313">
        <v>3796</v>
      </c>
      <c r="F1313" s="1" t="s">
        <v>4</v>
      </c>
      <c r="G1313" s="6">
        <f>100*D1313/(D1313+E1313)</f>
        <v>35.376234252638746</v>
      </c>
      <c r="H1313" s="6">
        <f>100*E1313/(D1313+E1313)</f>
        <v>64.623765747361247</v>
      </c>
    </row>
    <row r="1314" spans="1:8" x14ac:dyDescent="0.15">
      <c r="A1314" t="s">
        <v>15543</v>
      </c>
      <c r="B1314" t="s">
        <v>15544</v>
      </c>
      <c r="C1314" t="s">
        <v>15524</v>
      </c>
      <c r="D1314">
        <v>2162</v>
      </c>
      <c r="E1314">
        <v>3816</v>
      </c>
      <c r="F1314" s="1" t="s">
        <v>4</v>
      </c>
      <c r="G1314" s="6">
        <f>100*D1314/(D1314+E1314)</f>
        <v>36.165941786550682</v>
      </c>
      <c r="H1314" s="6">
        <f>100*E1314/(D1314+E1314)</f>
        <v>63.834058213449318</v>
      </c>
    </row>
    <row r="1315" spans="1:8" x14ac:dyDescent="0.15">
      <c r="A1315" t="s">
        <v>15545</v>
      </c>
      <c r="B1315" t="s">
        <v>15546</v>
      </c>
      <c r="C1315" t="s">
        <v>15524</v>
      </c>
      <c r="D1315">
        <v>2141</v>
      </c>
      <c r="E1315">
        <v>3182</v>
      </c>
      <c r="F1315" s="1" t="s">
        <v>4</v>
      </c>
      <c r="G1315" s="6">
        <f>100*D1315/(D1315+E1315)</f>
        <v>40.221679504039074</v>
      </c>
      <c r="H1315" s="6">
        <f>100*E1315/(D1315+E1315)</f>
        <v>59.778320495960926</v>
      </c>
    </row>
    <row r="1316" spans="1:8" x14ac:dyDescent="0.15">
      <c r="A1316" t="s">
        <v>15547</v>
      </c>
      <c r="B1316" t="s">
        <v>15548</v>
      </c>
      <c r="C1316" t="s">
        <v>15524</v>
      </c>
      <c r="D1316">
        <v>2332</v>
      </c>
      <c r="E1316">
        <v>4230</v>
      </c>
      <c r="F1316" s="1" t="s">
        <v>4</v>
      </c>
      <c r="G1316" s="6">
        <f>100*D1316/(D1316+E1316)</f>
        <v>35.537945748247488</v>
      </c>
      <c r="H1316" s="6">
        <f>100*E1316/(D1316+E1316)</f>
        <v>64.462054251752519</v>
      </c>
    </row>
    <row r="1317" spans="1:8" x14ac:dyDescent="0.15">
      <c r="A1317" t="s">
        <v>15549</v>
      </c>
      <c r="B1317" t="s">
        <v>15550</v>
      </c>
      <c r="C1317" t="s">
        <v>15524</v>
      </c>
      <c r="D1317">
        <v>2854</v>
      </c>
      <c r="E1317">
        <v>3307</v>
      </c>
      <c r="F1317" s="1" t="s">
        <v>4</v>
      </c>
      <c r="G1317" s="6">
        <f>100*D1317/(D1317+E1317)</f>
        <v>46.323648758318456</v>
      </c>
      <c r="H1317" s="6">
        <f>100*E1317/(D1317+E1317)</f>
        <v>53.676351241681544</v>
      </c>
    </row>
    <row r="1318" spans="1:8" x14ac:dyDescent="0.15">
      <c r="A1318" t="s">
        <v>15551</v>
      </c>
      <c r="B1318" t="s">
        <v>15552</v>
      </c>
      <c r="C1318" t="s">
        <v>15524</v>
      </c>
      <c r="D1318">
        <v>2178</v>
      </c>
      <c r="E1318">
        <v>3057</v>
      </c>
      <c r="F1318" s="1" t="s">
        <v>4</v>
      </c>
      <c r="G1318" s="6">
        <f>100*D1318/(D1318+E1318)</f>
        <v>41.604584527220631</v>
      </c>
      <c r="H1318" s="6">
        <f>100*E1318/(D1318+E1318)</f>
        <v>58.395415472779369</v>
      </c>
    </row>
    <row r="1319" spans="1:8" x14ac:dyDescent="0.15">
      <c r="A1319" t="s">
        <v>15553</v>
      </c>
      <c r="B1319" t="s">
        <v>10628</v>
      </c>
      <c r="C1319" t="s">
        <v>15524</v>
      </c>
      <c r="D1319">
        <v>2869</v>
      </c>
      <c r="E1319">
        <v>3305</v>
      </c>
      <c r="F1319" s="1" t="s">
        <v>4</v>
      </c>
      <c r="G1319" s="6">
        <f>100*D1319/(D1319+E1319)</f>
        <v>46.469063816002588</v>
      </c>
      <c r="H1319" s="6">
        <f>100*E1319/(D1319+E1319)</f>
        <v>53.530936183997412</v>
      </c>
    </row>
    <row r="1320" spans="1:8" x14ac:dyDescent="0.15">
      <c r="A1320" t="s">
        <v>15554</v>
      </c>
      <c r="B1320" t="s">
        <v>2988</v>
      </c>
      <c r="C1320" t="s">
        <v>15524</v>
      </c>
      <c r="D1320">
        <v>2158</v>
      </c>
      <c r="E1320">
        <v>2651</v>
      </c>
      <c r="F1320" s="1" t="s">
        <v>4</v>
      </c>
      <c r="G1320" s="6">
        <f>100*D1320/(D1320+E1320)</f>
        <v>44.874194219172388</v>
      </c>
      <c r="H1320" s="6">
        <f>100*E1320/(D1320+E1320)</f>
        <v>55.125805780827612</v>
      </c>
    </row>
    <row r="1321" spans="1:8" x14ac:dyDescent="0.15">
      <c r="A1321" t="s">
        <v>15555</v>
      </c>
      <c r="B1321" t="s">
        <v>15556</v>
      </c>
      <c r="C1321" t="s">
        <v>15524</v>
      </c>
      <c r="D1321">
        <v>2177</v>
      </c>
      <c r="E1321">
        <v>3829</v>
      </c>
      <c r="F1321" s="1" t="s">
        <v>4</v>
      </c>
      <c r="G1321" s="6">
        <f>100*D1321/(D1321+E1321)</f>
        <v>36.247086247086244</v>
      </c>
      <c r="H1321" s="6">
        <f>100*E1321/(D1321+E1321)</f>
        <v>63.752913752913756</v>
      </c>
    </row>
    <row r="1322" spans="1:8" x14ac:dyDescent="0.15">
      <c r="A1322" t="s">
        <v>15557</v>
      </c>
      <c r="B1322" t="s">
        <v>15558</v>
      </c>
      <c r="C1322" t="s">
        <v>15524</v>
      </c>
      <c r="D1322">
        <v>2595</v>
      </c>
      <c r="E1322">
        <v>3395</v>
      </c>
      <c r="F1322" s="1" t="s">
        <v>4</v>
      </c>
      <c r="G1322" s="6">
        <f>100*D1322/(D1322+E1322)</f>
        <v>43.322203672787978</v>
      </c>
      <c r="H1322" s="6">
        <f>100*E1322/(D1322+E1322)</f>
        <v>56.677796327212022</v>
      </c>
    </row>
    <row r="1323" spans="1:8" x14ac:dyDescent="0.15">
      <c r="A1323" t="s">
        <v>16236</v>
      </c>
      <c r="B1323" t="s">
        <v>16237</v>
      </c>
      <c r="C1323" t="s">
        <v>16238</v>
      </c>
      <c r="F1323"/>
    </row>
    <row r="1324" spans="1:8" x14ac:dyDescent="0.15">
      <c r="A1324" t="s">
        <v>16239</v>
      </c>
      <c r="B1324" t="s">
        <v>16240</v>
      </c>
      <c r="C1324" t="s">
        <v>16238</v>
      </c>
      <c r="F1324"/>
    </row>
    <row r="1325" spans="1:8" x14ac:dyDescent="0.15">
      <c r="A1325" t="s">
        <v>16241</v>
      </c>
      <c r="B1325" t="s">
        <v>16242</v>
      </c>
      <c r="C1325" t="s">
        <v>16238</v>
      </c>
      <c r="F1325"/>
    </row>
    <row r="1326" spans="1:8" x14ac:dyDescent="0.15">
      <c r="A1326" t="s">
        <v>16243</v>
      </c>
      <c r="B1326" t="s">
        <v>7295</v>
      </c>
      <c r="C1326" t="s">
        <v>16238</v>
      </c>
      <c r="F1326"/>
    </row>
    <row r="1327" spans="1:8" x14ac:dyDescent="0.15">
      <c r="A1327" t="s">
        <v>16244</v>
      </c>
      <c r="B1327" t="s">
        <v>7707</v>
      </c>
      <c r="C1327" t="s">
        <v>16238</v>
      </c>
      <c r="F1327"/>
    </row>
    <row r="1328" spans="1:8" x14ac:dyDescent="0.15">
      <c r="A1328" t="s">
        <v>16245</v>
      </c>
      <c r="B1328" t="s">
        <v>16246</v>
      </c>
      <c r="C1328" t="s">
        <v>16238</v>
      </c>
      <c r="F1328"/>
    </row>
    <row r="1329" spans="1:6" x14ac:dyDescent="0.15">
      <c r="A1329" t="s">
        <v>16247</v>
      </c>
      <c r="B1329" t="s">
        <v>16248</v>
      </c>
      <c r="C1329" t="s">
        <v>16238</v>
      </c>
      <c r="F1329"/>
    </row>
    <row r="1330" spans="1:6" x14ac:dyDescent="0.15">
      <c r="A1330" t="s">
        <v>16249</v>
      </c>
      <c r="B1330" t="s">
        <v>16250</v>
      </c>
      <c r="C1330" t="s">
        <v>16238</v>
      </c>
      <c r="F1330"/>
    </row>
    <row r="1331" spans="1:6" x14ac:dyDescent="0.15">
      <c r="A1331" t="s">
        <v>16251</v>
      </c>
      <c r="B1331" t="s">
        <v>16252</v>
      </c>
      <c r="C1331" t="s">
        <v>16238</v>
      </c>
      <c r="F1331"/>
    </row>
    <row r="1332" spans="1:6" x14ac:dyDescent="0.15">
      <c r="A1332" t="s">
        <v>16253</v>
      </c>
      <c r="B1332" t="s">
        <v>16254</v>
      </c>
      <c r="C1332" t="s">
        <v>16238</v>
      </c>
      <c r="F1332"/>
    </row>
    <row r="1333" spans="1:6" x14ac:dyDescent="0.15">
      <c r="A1333" t="s">
        <v>16255</v>
      </c>
      <c r="B1333" t="s">
        <v>16256</v>
      </c>
      <c r="C1333" t="s">
        <v>16238</v>
      </c>
      <c r="F1333"/>
    </row>
    <row r="1334" spans="1:6" x14ac:dyDescent="0.15">
      <c r="A1334" t="s">
        <v>16257</v>
      </c>
      <c r="B1334" t="s">
        <v>16258</v>
      </c>
      <c r="C1334" t="s">
        <v>16238</v>
      </c>
      <c r="F1334"/>
    </row>
    <row r="1335" spans="1:6" x14ac:dyDescent="0.15">
      <c r="A1335" t="s">
        <v>16259</v>
      </c>
      <c r="B1335" t="s">
        <v>16260</v>
      </c>
      <c r="C1335" t="s">
        <v>16238</v>
      </c>
      <c r="F1335"/>
    </row>
    <row r="1336" spans="1:6" x14ac:dyDescent="0.15">
      <c r="A1336" t="s">
        <v>16261</v>
      </c>
      <c r="B1336" t="s">
        <v>4598</v>
      </c>
      <c r="C1336" t="s">
        <v>16238</v>
      </c>
      <c r="F1336"/>
    </row>
    <row r="1337" spans="1:6" x14ac:dyDescent="0.15">
      <c r="A1337" t="s">
        <v>16262</v>
      </c>
      <c r="B1337" t="s">
        <v>6345</v>
      </c>
      <c r="C1337" t="s">
        <v>16238</v>
      </c>
      <c r="F1337"/>
    </row>
    <row r="1338" spans="1:6" x14ac:dyDescent="0.15">
      <c r="A1338" t="s">
        <v>16265</v>
      </c>
      <c r="B1338" t="s">
        <v>92</v>
      </c>
      <c r="C1338" t="s">
        <v>16238</v>
      </c>
      <c r="F1338"/>
    </row>
    <row r="1339" spans="1:6" x14ac:dyDescent="0.15">
      <c r="A1339" t="s">
        <v>16263</v>
      </c>
      <c r="B1339" t="s">
        <v>16264</v>
      </c>
      <c r="C1339" t="s">
        <v>16238</v>
      </c>
      <c r="F1339"/>
    </row>
    <row r="1340" spans="1:6" x14ac:dyDescent="0.15">
      <c r="A1340" t="s">
        <v>16266</v>
      </c>
      <c r="B1340" t="s">
        <v>16267</v>
      </c>
      <c r="C1340" t="s">
        <v>16238</v>
      </c>
      <c r="F1340"/>
    </row>
    <row r="1341" spans="1:6" x14ac:dyDescent="0.15">
      <c r="A1341" t="s">
        <v>16268</v>
      </c>
      <c r="B1341" t="s">
        <v>16269</v>
      </c>
      <c r="C1341" t="s">
        <v>16238</v>
      </c>
      <c r="F1341"/>
    </row>
    <row r="1342" spans="1:6" x14ac:dyDescent="0.15">
      <c r="A1342" t="s">
        <v>16270</v>
      </c>
      <c r="B1342" t="s">
        <v>16271</v>
      </c>
      <c r="C1342" t="s">
        <v>16238</v>
      </c>
      <c r="F1342"/>
    </row>
    <row r="1343" spans="1:6" x14ac:dyDescent="0.15">
      <c r="A1343" t="s">
        <v>16272</v>
      </c>
      <c r="B1343" t="s">
        <v>816</v>
      </c>
      <c r="C1343" t="s">
        <v>16238</v>
      </c>
      <c r="F1343"/>
    </row>
    <row r="1344" spans="1:6" x14ac:dyDescent="0.15">
      <c r="A1344" t="s">
        <v>17339</v>
      </c>
      <c r="B1344" t="s">
        <v>17340</v>
      </c>
      <c r="C1344" t="s">
        <v>17341</v>
      </c>
      <c r="F1344"/>
    </row>
    <row r="1345" spans="1:6" x14ac:dyDescent="0.15">
      <c r="A1345" t="s">
        <v>17342</v>
      </c>
      <c r="B1345" t="s">
        <v>6739</v>
      </c>
      <c r="C1345" t="s">
        <v>17341</v>
      </c>
      <c r="F1345"/>
    </row>
    <row r="1346" spans="1:6" x14ac:dyDescent="0.15">
      <c r="A1346" t="s">
        <v>17343</v>
      </c>
      <c r="B1346" t="s">
        <v>17344</v>
      </c>
      <c r="C1346" t="s">
        <v>17341</v>
      </c>
      <c r="F1346"/>
    </row>
    <row r="1347" spans="1:6" x14ac:dyDescent="0.15">
      <c r="A1347" t="s">
        <v>17345</v>
      </c>
      <c r="B1347" t="s">
        <v>17346</v>
      </c>
      <c r="C1347" t="s">
        <v>17341</v>
      </c>
      <c r="F1347"/>
    </row>
    <row r="1348" spans="1:6" x14ac:dyDescent="0.15">
      <c r="A1348" t="s">
        <v>17347</v>
      </c>
      <c r="B1348" t="s">
        <v>17348</v>
      </c>
      <c r="C1348" t="s">
        <v>17341</v>
      </c>
      <c r="F1348"/>
    </row>
    <row r="1349" spans="1:6" x14ac:dyDescent="0.15">
      <c r="A1349" t="s">
        <v>17349</v>
      </c>
      <c r="B1349" t="s">
        <v>17350</v>
      </c>
      <c r="C1349" t="s">
        <v>17341</v>
      </c>
      <c r="F1349"/>
    </row>
    <row r="1350" spans="1:6" x14ac:dyDescent="0.15">
      <c r="A1350" t="s">
        <v>17351</v>
      </c>
      <c r="B1350" t="s">
        <v>3979</v>
      </c>
      <c r="C1350" t="s">
        <v>17341</v>
      </c>
      <c r="F1350"/>
    </row>
    <row r="1351" spans="1:6" x14ac:dyDescent="0.15">
      <c r="A1351" t="s">
        <v>17352</v>
      </c>
      <c r="B1351" t="s">
        <v>17353</v>
      </c>
      <c r="C1351" t="s">
        <v>17341</v>
      </c>
      <c r="F1351"/>
    </row>
    <row r="1352" spans="1:6" x14ac:dyDescent="0.15">
      <c r="A1352" t="s">
        <v>17354</v>
      </c>
      <c r="B1352" t="s">
        <v>17355</v>
      </c>
      <c r="C1352" t="s">
        <v>17341</v>
      </c>
      <c r="F1352"/>
    </row>
    <row r="1353" spans="1:6" x14ac:dyDescent="0.15">
      <c r="A1353" t="s">
        <v>17356</v>
      </c>
      <c r="B1353" t="s">
        <v>17357</v>
      </c>
      <c r="C1353" t="s">
        <v>17341</v>
      </c>
      <c r="F1353"/>
    </row>
    <row r="1354" spans="1:6" x14ac:dyDescent="0.15">
      <c r="A1354" t="s">
        <v>17358</v>
      </c>
      <c r="B1354" t="s">
        <v>17359</v>
      </c>
      <c r="C1354" t="s">
        <v>17341</v>
      </c>
      <c r="F1354"/>
    </row>
    <row r="1355" spans="1:6" x14ac:dyDescent="0.15">
      <c r="A1355" t="s">
        <v>17360</v>
      </c>
      <c r="B1355" t="s">
        <v>17361</v>
      </c>
      <c r="C1355" t="s">
        <v>17341</v>
      </c>
      <c r="F1355"/>
    </row>
    <row r="1356" spans="1:6" x14ac:dyDescent="0.15">
      <c r="A1356" t="s">
        <v>17362</v>
      </c>
      <c r="B1356" t="s">
        <v>17363</v>
      </c>
      <c r="C1356" t="s">
        <v>17341</v>
      </c>
      <c r="F1356"/>
    </row>
    <row r="1357" spans="1:6" x14ac:dyDescent="0.15">
      <c r="A1357" t="s">
        <v>17364</v>
      </c>
      <c r="B1357" t="s">
        <v>17365</v>
      </c>
      <c r="C1357" t="s">
        <v>17341</v>
      </c>
      <c r="F1357"/>
    </row>
    <row r="1358" spans="1:6" x14ac:dyDescent="0.15">
      <c r="A1358" t="s">
        <v>17366</v>
      </c>
      <c r="B1358" t="s">
        <v>17367</v>
      </c>
      <c r="C1358" t="s">
        <v>17341</v>
      </c>
      <c r="F1358"/>
    </row>
    <row r="1359" spans="1:6" x14ac:dyDescent="0.15">
      <c r="A1359" t="s">
        <v>17368</v>
      </c>
      <c r="B1359" t="s">
        <v>17369</v>
      </c>
      <c r="C1359" t="s">
        <v>17341</v>
      </c>
      <c r="F1359"/>
    </row>
    <row r="1360" spans="1:6" x14ac:dyDescent="0.15">
      <c r="A1360" t="s">
        <v>17370</v>
      </c>
      <c r="B1360" t="s">
        <v>17371</v>
      </c>
      <c r="C1360" t="s">
        <v>17341</v>
      </c>
      <c r="F1360"/>
    </row>
    <row r="1361" spans="1:6" x14ac:dyDescent="0.15">
      <c r="A1361" t="s">
        <v>17372</v>
      </c>
      <c r="B1361" t="s">
        <v>17373</v>
      </c>
      <c r="C1361" t="s">
        <v>17341</v>
      </c>
      <c r="F1361"/>
    </row>
    <row r="1362" spans="1:6" x14ac:dyDescent="0.15">
      <c r="A1362" t="s">
        <v>17374</v>
      </c>
      <c r="B1362" t="s">
        <v>17375</v>
      </c>
      <c r="C1362" t="s">
        <v>17341</v>
      </c>
      <c r="F1362"/>
    </row>
    <row r="1363" spans="1:6" x14ac:dyDescent="0.15">
      <c r="A1363" t="s">
        <v>17376</v>
      </c>
      <c r="B1363" t="s">
        <v>17377</v>
      </c>
      <c r="C1363" t="s">
        <v>17341</v>
      </c>
      <c r="F1363"/>
    </row>
    <row r="1364" spans="1:6" x14ac:dyDescent="0.15">
      <c r="A1364" t="s">
        <v>17378</v>
      </c>
      <c r="B1364" t="s">
        <v>1540</v>
      </c>
      <c r="C1364" t="s">
        <v>17341</v>
      </c>
      <c r="F1364"/>
    </row>
    <row r="1365" spans="1:6" x14ac:dyDescent="0.15">
      <c r="A1365" t="s">
        <v>17379</v>
      </c>
      <c r="B1365" t="s">
        <v>17380</v>
      </c>
      <c r="C1365" t="s">
        <v>17341</v>
      </c>
      <c r="F1365"/>
    </row>
    <row r="1366" spans="1:6" x14ac:dyDescent="0.15">
      <c r="A1366" t="s">
        <v>17381</v>
      </c>
      <c r="B1366" t="s">
        <v>17382</v>
      </c>
      <c r="C1366" t="s">
        <v>17341</v>
      </c>
      <c r="F1366"/>
    </row>
    <row r="1367" spans="1:6" x14ac:dyDescent="0.15">
      <c r="A1367" t="s">
        <v>17383</v>
      </c>
      <c r="B1367" t="s">
        <v>1461</v>
      </c>
      <c r="C1367" t="s">
        <v>17341</v>
      </c>
      <c r="F1367"/>
    </row>
    <row r="1368" spans="1:6" x14ac:dyDescent="0.15">
      <c r="A1368" t="s">
        <v>17384</v>
      </c>
      <c r="B1368" t="s">
        <v>17385</v>
      </c>
      <c r="C1368" t="s">
        <v>17341</v>
      </c>
      <c r="F1368"/>
    </row>
    <row r="1369" spans="1:6" x14ac:dyDescent="0.15">
      <c r="A1369" t="s">
        <v>8669</v>
      </c>
      <c r="B1369" t="s">
        <v>8670</v>
      </c>
      <c r="C1369" t="s">
        <v>8671</v>
      </c>
      <c r="F1369"/>
    </row>
    <row r="1370" spans="1:6" x14ac:dyDescent="0.15">
      <c r="A1370" t="s">
        <v>8672</v>
      </c>
      <c r="B1370" t="s">
        <v>8673</v>
      </c>
      <c r="C1370" t="s">
        <v>8671</v>
      </c>
      <c r="F1370"/>
    </row>
    <row r="1371" spans="1:6" x14ac:dyDescent="0.15">
      <c r="A1371" t="s">
        <v>8674</v>
      </c>
      <c r="B1371" t="s">
        <v>8675</v>
      </c>
      <c r="C1371" t="s">
        <v>8671</v>
      </c>
      <c r="F1371"/>
    </row>
    <row r="1372" spans="1:6" x14ac:dyDescent="0.15">
      <c r="A1372" t="s">
        <v>8676</v>
      </c>
      <c r="B1372" t="s">
        <v>8677</v>
      </c>
      <c r="C1372" t="s">
        <v>8671</v>
      </c>
      <c r="F1372"/>
    </row>
    <row r="1373" spans="1:6" x14ac:dyDescent="0.15">
      <c r="A1373" t="s">
        <v>8678</v>
      </c>
      <c r="B1373" t="s">
        <v>8679</v>
      </c>
      <c r="C1373" t="s">
        <v>8671</v>
      </c>
      <c r="F1373"/>
    </row>
    <row r="1374" spans="1:6" x14ac:dyDescent="0.15">
      <c r="A1374" t="s">
        <v>8680</v>
      </c>
      <c r="B1374" t="s">
        <v>8681</v>
      </c>
      <c r="C1374" t="s">
        <v>8671</v>
      </c>
      <c r="F1374"/>
    </row>
    <row r="1375" spans="1:6" x14ac:dyDescent="0.15">
      <c r="A1375" t="s">
        <v>8682</v>
      </c>
      <c r="B1375" t="s">
        <v>7995</v>
      </c>
      <c r="C1375" t="s">
        <v>8671</v>
      </c>
      <c r="F1375"/>
    </row>
    <row r="1376" spans="1:6" x14ac:dyDescent="0.15">
      <c r="A1376" t="s">
        <v>8683</v>
      </c>
      <c r="B1376" t="s">
        <v>8684</v>
      </c>
      <c r="C1376" t="s">
        <v>8671</v>
      </c>
      <c r="F1376"/>
    </row>
    <row r="1377" spans="1:6" x14ac:dyDescent="0.15">
      <c r="A1377" t="s">
        <v>8685</v>
      </c>
      <c r="B1377" t="s">
        <v>710</v>
      </c>
      <c r="C1377" t="s">
        <v>8671</v>
      </c>
      <c r="F1377"/>
    </row>
    <row r="1378" spans="1:6" x14ac:dyDescent="0.15">
      <c r="A1378" t="s">
        <v>8686</v>
      </c>
      <c r="B1378" t="s">
        <v>8687</v>
      </c>
      <c r="C1378" t="s">
        <v>8671</v>
      </c>
      <c r="F1378"/>
    </row>
    <row r="1379" spans="1:6" x14ac:dyDescent="0.15">
      <c r="A1379" t="s">
        <v>8688</v>
      </c>
      <c r="B1379" t="s">
        <v>8689</v>
      </c>
      <c r="C1379" t="s">
        <v>8671</v>
      </c>
      <c r="F1379"/>
    </row>
    <row r="1380" spans="1:6" x14ac:dyDescent="0.15">
      <c r="A1380" t="s">
        <v>8690</v>
      </c>
      <c r="B1380" t="s">
        <v>8691</v>
      </c>
      <c r="C1380" t="s">
        <v>8671</v>
      </c>
      <c r="F1380"/>
    </row>
    <row r="1381" spans="1:6" x14ac:dyDescent="0.15">
      <c r="A1381" t="s">
        <v>8694</v>
      </c>
      <c r="B1381" t="s">
        <v>8695</v>
      </c>
      <c r="C1381" t="s">
        <v>8671</v>
      </c>
      <c r="F1381"/>
    </row>
    <row r="1382" spans="1:6" x14ac:dyDescent="0.15">
      <c r="A1382" t="s">
        <v>8696</v>
      </c>
      <c r="B1382" t="s">
        <v>8697</v>
      </c>
      <c r="C1382" t="s">
        <v>8671</v>
      </c>
      <c r="F1382"/>
    </row>
    <row r="1383" spans="1:6" x14ac:dyDescent="0.15">
      <c r="A1383" t="s">
        <v>8698</v>
      </c>
      <c r="B1383" t="s">
        <v>523</v>
      </c>
      <c r="C1383" t="s">
        <v>8671</v>
      </c>
      <c r="F1383"/>
    </row>
    <row r="1384" spans="1:6" x14ac:dyDescent="0.15">
      <c r="A1384" t="s">
        <v>8692</v>
      </c>
      <c r="B1384" t="s">
        <v>8693</v>
      </c>
      <c r="C1384" t="s">
        <v>8671</v>
      </c>
      <c r="F1384"/>
    </row>
    <row r="1385" spans="1:6" x14ac:dyDescent="0.15">
      <c r="A1385" t="s">
        <v>8699</v>
      </c>
      <c r="B1385" t="s">
        <v>8700</v>
      </c>
      <c r="C1385" t="s">
        <v>8671</v>
      </c>
      <c r="F1385"/>
    </row>
    <row r="1386" spans="1:6" x14ac:dyDescent="0.15">
      <c r="A1386" t="s">
        <v>8701</v>
      </c>
      <c r="B1386" t="s">
        <v>8702</v>
      </c>
      <c r="C1386" t="s">
        <v>8671</v>
      </c>
      <c r="F1386"/>
    </row>
    <row r="1387" spans="1:6" x14ac:dyDescent="0.15">
      <c r="A1387" t="s">
        <v>8703</v>
      </c>
      <c r="B1387" t="s">
        <v>8704</v>
      </c>
      <c r="C1387" t="s">
        <v>8671</v>
      </c>
      <c r="F1387"/>
    </row>
    <row r="1388" spans="1:6" x14ac:dyDescent="0.15">
      <c r="A1388" t="s">
        <v>8705</v>
      </c>
      <c r="B1388" t="s">
        <v>8706</v>
      </c>
      <c r="C1388" t="s">
        <v>8671</v>
      </c>
      <c r="F1388"/>
    </row>
    <row r="1389" spans="1:6" x14ac:dyDescent="0.15">
      <c r="A1389" t="s">
        <v>8707</v>
      </c>
      <c r="B1389" t="s">
        <v>8708</v>
      </c>
      <c r="C1389" t="s">
        <v>8671</v>
      </c>
      <c r="F1389"/>
    </row>
    <row r="1390" spans="1:6" x14ac:dyDescent="0.15">
      <c r="A1390" t="s">
        <v>9161</v>
      </c>
      <c r="B1390" t="s">
        <v>9162</v>
      </c>
      <c r="C1390" t="s">
        <v>9163</v>
      </c>
      <c r="F1390"/>
    </row>
    <row r="1391" spans="1:6" x14ac:dyDescent="0.15">
      <c r="A1391" t="s">
        <v>9164</v>
      </c>
      <c r="B1391" t="s">
        <v>9165</v>
      </c>
      <c r="C1391" t="s">
        <v>9163</v>
      </c>
      <c r="F1391"/>
    </row>
    <row r="1392" spans="1:6" x14ac:dyDescent="0.15">
      <c r="A1392" t="s">
        <v>9166</v>
      </c>
      <c r="B1392" t="s">
        <v>5270</v>
      </c>
      <c r="C1392" t="s">
        <v>9163</v>
      </c>
      <c r="F1392"/>
    </row>
    <row r="1393" spans="1:6" x14ac:dyDescent="0.15">
      <c r="A1393" t="s">
        <v>9167</v>
      </c>
      <c r="B1393" t="s">
        <v>278</v>
      </c>
      <c r="C1393" t="s">
        <v>9163</v>
      </c>
      <c r="F1393"/>
    </row>
    <row r="1394" spans="1:6" x14ac:dyDescent="0.15">
      <c r="A1394" t="s">
        <v>9168</v>
      </c>
      <c r="B1394" t="s">
        <v>9169</v>
      </c>
      <c r="C1394" t="s">
        <v>9163</v>
      </c>
      <c r="F1394"/>
    </row>
    <row r="1395" spans="1:6" x14ac:dyDescent="0.15">
      <c r="A1395" t="s">
        <v>9170</v>
      </c>
      <c r="B1395" t="s">
        <v>2449</v>
      </c>
      <c r="C1395" t="s">
        <v>9163</v>
      </c>
      <c r="F1395"/>
    </row>
    <row r="1396" spans="1:6" x14ac:dyDescent="0.15">
      <c r="A1396" t="s">
        <v>9171</v>
      </c>
      <c r="B1396" t="s">
        <v>9172</v>
      </c>
      <c r="C1396" t="s">
        <v>9163</v>
      </c>
      <c r="F1396"/>
    </row>
    <row r="1397" spans="1:6" x14ac:dyDescent="0.15">
      <c r="A1397" t="s">
        <v>9173</v>
      </c>
      <c r="B1397" t="s">
        <v>9174</v>
      </c>
      <c r="C1397" t="s">
        <v>9163</v>
      </c>
      <c r="F1397"/>
    </row>
    <row r="1398" spans="1:6" x14ac:dyDescent="0.15">
      <c r="A1398" t="s">
        <v>9175</v>
      </c>
      <c r="B1398" t="s">
        <v>9176</v>
      </c>
      <c r="C1398" t="s">
        <v>9163</v>
      </c>
      <c r="F1398"/>
    </row>
    <row r="1399" spans="1:6" x14ac:dyDescent="0.15">
      <c r="A1399" t="s">
        <v>9177</v>
      </c>
      <c r="B1399" t="s">
        <v>9178</v>
      </c>
      <c r="C1399" t="s">
        <v>9163</v>
      </c>
      <c r="F1399"/>
    </row>
    <row r="1400" spans="1:6" x14ac:dyDescent="0.15">
      <c r="A1400" t="s">
        <v>9179</v>
      </c>
      <c r="B1400" t="s">
        <v>1042</v>
      </c>
      <c r="C1400" t="s">
        <v>9163</v>
      </c>
      <c r="F1400"/>
    </row>
    <row r="1401" spans="1:6" x14ac:dyDescent="0.15">
      <c r="A1401" t="s">
        <v>9180</v>
      </c>
      <c r="B1401" t="s">
        <v>9181</v>
      </c>
      <c r="C1401" t="s">
        <v>9163</v>
      </c>
      <c r="F1401"/>
    </row>
    <row r="1402" spans="1:6" x14ac:dyDescent="0.15">
      <c r="A1402" t="s">
        <v>9182</v>
      </c>
      <c r="B1402" t="s">
        <v>9183</v>
      </c>
      <c r="C1402" t="s">
        <v>9163</v>
      </c>
      <c r="F1402"/>
    </row>
    <row r="1403" spans="1:6" x14ac:dyDescent="0.15">
      <c r="A1403" t="s">
        <v>9184</v>
      </c>
      <c r="B1403" t="s">
        <v>9185</v>
      </c>
      <c r="C1403" t="s">
        <v>9163</v>
      </c>
      <c r="F1403"/>
    </row>
    <row r="1404" spans="1:6" x14ac:dyDescent="0.15">
      <c r="A1404" t="s">
        <v>9186</v>
      </c>
      <c r="B1404" t="s">
        <v>9187</v>
      </c>
      <c r="C1404" t="s">
        <v>9163</v>
      </c>
      <c r="F1404"/>
    </row>
    <row r="1405" spans="1:6" x14ac:dyDescent="0.15">
      <c r="A1405" t="s">
        <v>9188</v>
      </c>
      <c r="B1405" t="s">
        <v>9189</v>
      </c>
      <c r="C1405" t="s">
        <v>9163</v>
      </c>
      <c r="F1405"/>
    </row>
    <row r="1406" spans="1:6" x14ac:dyDescent="0.15">
      <c r="A1406" t="s">
        <v>9190</v>
      </c>
      <c r="B1406" t="s">
        <v>9191</v>
      </c>
      <c r="C1406" t="s">
        <v>9163</v>
      </c>
      <c r="F1406"/>
    </row>
    <row r="1407" spans="1:6" x14ac:dyDescent="0.15">
      <c r="A1407" t="s">
        <v>9192</v>
      </c>
      <c r="B1407" t="s">
        <v>9193</v>
      </c>
      <c r="C1407" t="s">
        <v>9163</v>
      </c>
      <c r="F1407"/>
    </row>
    <row r="1408" spans="1:6" x14ac:dyDescent="0.15">
      <c r="A1408" t="s">
        <v>9194</v>
      </c>
      <c r="B1408" t="s">
        <v>9195</v>
      </c>
      <c r="C1408" t="s">
        <v>9163</v>
      </c>
      <c r="F1408"/>
    </row>
    <row r="1409" spans="1:6" x14ac:dyDescent="0.15">
      <c r="A1409" t="s">
        <v>9196</v>
      </c>
      <c r="B1409" t="s">
        <v>9197</v>
      </c>
      <c r="C1409" t="s">
        <v>9163</v>
      </c>
      <c r="F1409"/>
    </row>
    <row r="1410" spans="1:6" x14ac:dyDescent="0.15">
      <c r="A1410" t="s">
        <v>9198</v>
      </c>
      <c r="B1410" t="s">
        <v>9199</v>
      </c>
      <c r="C1410" t="s">
        <v>9163</v>
      </c>
      <c r="F1410"/>
    </row>
    <row r="1411" spans="1:6" x14ac:dyDescent="0.15">
      <c r="A1411" t="s">
        <v>9200</v>
      </c>
      <c r="B1411" t="s">
        <v>590</v>
      </c>
      <c r="C1411" t="s">
        <v>9163</v>
      </c>
      <c r="F1411"/>
    </row>
    <row r="1412" spans="1:6" x14ac:dyDescent="0.15">
      <c r="A1412" t="s">
        <v>9203</v>
      </c>
      <c r="B1412" t="s">
        <v>148</v>
      </c>
      <c r="C1412" t="s">
        <v>9163</v>
      </c>
      <c r="F1412"/>
    </row>
    <row r="1413" spans="1:6" x14ac:dyDescent="0.15">
      <c r="A1413" t="s">
        <v>9201</v>
      </c>
      <c r="B1413" t="s">
        <v>9202</v>
      </c>
      <c r="C1413" t="s">
        <v>9163</v>
      </c>
      <c r="F1413"/>
    </row>
    <row r="1414" spans="1:6" x14ac:dyDescent="0.15">
      <c r="A1414" t="s">
        <v>9204</v>
      </c>
      <c r="B1414" t="s">
        <v>9205</v>
      </c>
      <c r="C1414" t="s">
        <v>9163</v>
      </c>
      <c r="F1414"/>
    </row>
    <row r="1415" spans="1:6" x14ac:dyDescent="0.15">
      <c r="A1415" t="s">
        <v>9206</v>
      </c>
      <c r="B1415" t="s">
        <v>1543</v>
      </c>
      <c r="C1415" t="s">
        <v>9163</v>
      </c>
      <c r="F1415"/>
    </row>
    <row r="1416" spans="1:6" x14ac:dyDescent="0.15">
      <c r="A1416" t="s">
        <v>9207</v>
      </c>
      <c r="B1416" t="s">
        <v>9208</v>
      </c>
      <c r="C1416" t="s">
        <v>9163</v>
      </c>
      <c r="F1416"/>
    </row>
    <row r="1417" spans="1:6" x14ac:dyDescent="0.15">
      <c r="A1417" t="s">
        <v>9209</v>
      </c>
      <c r="B1417" t="s">
        <v>9210</v>
      </c>
      <c r="C1417" t="s">
        <v>9163</v>
      </c>
      <c r="F1417"/>
    </row>
    <row r="1418" spans="1:6" x14ac:dyDescent="0.15">
      <c r="A1418" t="s">
        <v>9211</v>
      </c>
      <c r="B1418" t="s">
        <v>9212</v>
      </c>
      <c r="C1418" t="s">
        <v>9163</v>
      </c>
      <c r="F1418"/>
    </row>
    <row r="1419" spans="1:6" x14ac:dyDescent="0.15">
      <c r="A1419" t="s">
        <v>9213</v>
      </c>
      <c r="B1419" t="s">
        <v>9214</v>
      </c>
      <c r="C1419" t="s">
        <v>9163</v>
      </c>
      <c r="F1419"/>
    </row>
    <row r="1420" spans="1:6" x14ac:dyDescent="0.15">
      <c r="A1420" t="s">
        <v>14748</v>
      </c>
      <c r="B1420" t="s">
        <v>14749</v>
      </c>
      <c r="C1420" t="s">
        <v>14750</v>
      </c>
      <c r="F1420"/>
    </row>
    <row r="1421" spans="1:6" x14ac:dyDescent="0.15">
      <c r="A1421" t="s">
        <v>14751</v>
      </c>
      <c r="B1421" t="s">
        <v>7878</v>
      </c>
      <c r="C1421" t="s">
        <v>14750</v>
      </c>
      <c r="F1421"/>
    </row>
    <row r="1422" spans="1:6" x14ac:dyDescent="0.15">
      <c r="A1422" t="s">
        <v>14752</v>
      </c>
      <c r="B1422" t="s">
        <v>14753</v>
      </c>
      <c r="C1422" t="s">
        <v>14750</v>
      </c>
      <c r="F1422"/>
    </row>
    <row r="1423" spans="1:6" x14ac:dyDescent="0.15">
      <c r="A1423" t="s">
        <v>14754</v>
      </c>
      <c r="B1423" t="s">
        <v>14755</v>
      </c>
      <c r="C1423" t="s">
        <v>14750</v>
      </c>
      <c r="F1423"/>
    </row>
    <row r="1424" spans="1:6" x14ac:dyDescent="0.15">
      <c r="A1424" t="s">
        <v>14756</v>
      </c>
      <c r="B1424" t="s">
        <v>14757</v>
      </c>
      <c r="C1424" t="s">
        <v>14750</v>
      </c>
      <c r="F1424"/>
    </row>
    <row r="1425" spans="1:6" x14ac:dyDescent="0.15">
      <c r="A1425" t="s">
        <v>14758</v>
      </c>
      <c r="B1425" t="s">
        <v>14759</v>
      </c>
      <c r="C1425" t="s">
        <v>14750</v>
      </c>
      <c r="F1425"/>
    </row>
    <row r="1426" spans="1:6" x14ac:dyDescent="0.15">
      <c r="A1426" t="s">
        <v>14760</v>
      </c>
      <c r="B1426" t="s">
        <v>14761</v>
      </c>
      <c r="C1426" t="s">
        <v>14750</v>
      </c>
      <c r="F1426"/>
    </row>
    <row r="1427" spans="1:6" x14ac:dyDescent="0.15">
      <c r="A1427" t="s">
        <v>14762</v>
      </c>
      <c r="B1427" t="s">
        <v>2056</v>
      </c>
      <c r="C1427" t="s">
        <v>14750</v>
      </c>
      <c r="F1427"/>
    </row>
    <row r="1428" spans="1:6" x14ac:dyDescent="0.15">
      <c r="A1428" t="s">
        <v>14763</v>
      </c>
      <c r="B1428" t="s">
        <v>14764</v>
      </c>
      <c r="C1428" t="s">
        <v>14750</v>
      </c>
      <c r="F1428"/>
    </row>
    <row r="1429" spans="1:6" x14ac:dyDescent="0.15">
      <c r="A1429" t="s">
        <v>14765</v>
      </c>
      <c r="B1429" t="s">
        <v>14766</v>
      </c>
      <c r="C1429" t="s">
        <v>14750</v>
      </c>
      <c r="F1429"/>
    </row>
    <row r="1430" spans="1:6" x14ac:dyDescent="0.15">
      <c r="A1430" t="s">
        <v>14767</v>
      </c>
      <c r="B1430" t="s">
        <v>14768</v>
      </c>
      <c r="C1430" t="s">
        <v>14750</v>
      </c>
      <c r="F1430"/>
    </row>
    <row r="1431" spans="1:6" x14ac:dyDescent="0.15">
      <c r="A1431" t="s">
        <v>14769</v>
      </c>
      <c r="B1431" t="s">
        <v>1056</v>
      </c>
      <c r="C1431" t="s">
        <v>14750</v>
      </c>
      <c r="F1431"/>
    </row>
    <row r="1432" spans="1:6" x14ac:dyDescent="0.15">
      <c r="A1432" t="s">
        <v>14770</v>
      </c>
      <c r="B1432" t="s">
        <v>14771</v>
      </c>
      <c r="C1432" t="s">
        <v>14750</v>
      </c>
      <c r="F1432"/>
    </row>
    <row r="1433" spans="1:6" x14ac:dyDescent="0.15">
      <c r="A1433" t="s">
        <v>14772</v>
      </c>
      <c r="B1433" t="s">
        <v>3774</v>
      </c>
      <c r="C1433" t="s">
        <v>14750</v>
      </c>
      <c r="F1433"/>
    </row>
    <row r="1434" spans="1:6" x14ac:dyDescent="0.15">
      <c r="A1434" t="s">
        <v>14773</v>
      </c>
      <c r="B1434" t="s">
        <v>14518</v>
      </c>
      <c r="C1434" t="s">
        <v>14750</v>
      </c>
      <c r="F1434"/>
    </row>
    <row r="1435" spans="1:6" x14ac:dyDescent="0.15">
      <c r="A1435" t="s">
        <v>14774</v>
      </c>
      <c r="B1435" t="s">
        <v>14775</v>
      </c>
      <c r="C1435" t="s">
        <v>14750</v>
      </c>
      <c r="F1435"/>
    </row>
    <row r="1436" spans="1:6" x14ac:dyDescent="0.15">
      <c r="A1436" t="s">
        <v>13282</v>
      </c>
      <c r="B1436" t="s">
        <v>13283</v>
      </c>
      <c r="C1436" t="s">
        <v>13284</v>
      </c>
      <c r="F1436"/>
    </row>
    <row r="1437" spans="1:6" x14ac:dyDescent="0.15">
      <c r="A1437" t="s">
        <v>13285</v>
      </c>
      <c r="B1437" t="s">
        <v>13286</v>
      </c>
      <c r="C1437" t="s">
        <v>13284</v>
      </c>
      <c r="F1437"/>
    </row>
    <row r="1438" spans="1:6" x14ac:dyDescent="0.15">
      <c r="A1438" t="s">
        <v>13287</v>
      </c>
      <c r="B1438" t="s">
        <v>13288</v>
      </c>
      <c r="C1438" t="s">
        <v>13284</v>
      </c>
      <c r="F1438"/>
    </row>
    <row r="1439" spans="1:6" x14ac:dyDescent="0.15">
      <c r="A1439" t="s">
        <v>13289</v>
      </c>
      <c r="B1439" t="s">
        <v>2578</v>
      </c>
      <c r="C1439" t="s">
        <v>13284</v>
      </c>
      <c r="F1439"/>
    </row>
    <row r="1440" spans="1:6" x14ac:dyDescent="0.15">
      <c r="A1440" t="s">
        <v>13290</v>
      </c>
      <c r="B1440" t="s">
        <v>2449</v>
      </c>
      <c r="C1440" t="s">
        <v>13284</v>
      </c>
      <c r="F1440"/>
    </row>
    <row r="1441" spans="1:6" x14ac:dyDescent="0.15">
      <c r="A1441" t="s">
        <v>13291</v>
      </c>
      <c r="B1441" t="s">
        <v>4999</v>
      </c>
      <c r="C1441" t="s">
        <v>13284</v>
      </c>
      <c r="F1441"/>
    </row>
    <row r="1442" spans="1:6" x14ac:dyDescent="0.15">
      <c r="A1442" t="s">
        <v>13292</v>
      </c>
      <c r="B1442" t="s">
        <v>13293</v>
      </c>
      <c r="C1442" t="s">
        <v>13284</v>
      </c>
      <c r="F1442"/>
    </row>
    <row r="1443" spans="1:6" x14ac:dyDescent="0.15">
      <c r="A1443" t="s">
        <v>13294</v>
      </c>
      <c r="B1443" t="s">
        <v>13295</v>
      </c>
      <c r="C1443" t="s">
        <v>13284</v>
      </c>
      <c r="F1443"/>
    </row>
    <row r="1444" spans="1:6" x14ac:dyDescent="0.15">
      <c r="A1444" t="s">
        <v>13296</v>
      </c>
      <c r="B1444" t="s">
        <v>13297</v>
      </c>
      <c r="C1444" t="s">
        <v>13284</v>
      </c>
      <c r="F1444"/>
    </row>
    <row r="1445" spans="1:6" x14ac:dyDescent="0.15">
      <c r="A1445" t="s">
        <v>13298</v>
      </c>
      <c r="B1445" t="s">
        <v>12640</v>
      </c>
      <c r="C1445" t="s">
        <v>13284</v>
      </c>
      <c r="F1445"/>
    </row>
    <row r="1446" spans="1:6" x14ac:dyDescent="0.15">
      <c r="A1446" t="s">
        <v>13299</v>
      </c>
      <c r="B1446" t="s">
        <v>3588</v>
      </c>
      <c r="C1446" t="s">
        <v>13284</v>
      </c>
      <c r="F1446"/>
    </row>
    <row r="1447" spans="1:6" x14ac:dyDescent="0.15">
      <c r="A1447" t="s">
        <v>13300</v>
      </c>
      <c r="B1447" t="s">
        <v>13301</v>
      </c>
      <c r="C1447" t="s">
        <v>13284</v>
      </c>
      <c r="F1447"/>
    </row>
    <row r="1448" spans="1:6" x14ac:dyDescent="0.15">
      <c r="A1448" t="s">
        <v>13302</v>
      </c>
      <c r="B1448" t="s">
        <v>80</v>
      </c>
      <c r="C1448" t="s">
        <v>13284</v>
      </c>
      <c r="F1448"/>
    </row>
    <row r="1449" spans="1:6" x14ac:dyDescent="0.15">
      <c r="A1449" t="s">
        <v>13303</v>
      </c>
      <c r="B1449" t="s">
        <v>13304</v>
      </c>
      <c r="C1449" t="s">
        <v>13284</v>
      </c>
      <c r="F1449"/>
    </row>
    <row r="1450" spans="1:6" x14ac:dyDescent="0.15">
      <c r="A1450" t="s">
        <v>13305</v>
      </c>
      <c r="B1450" t="s">
        <v>13306</v>
      </c>
      <c r="C1450" t="s">
        <v>13284</v>
      </c>
      <c r="F1450"/>
    </row>
    <row r="1451" spans="1:6" x14ac:dyDescent="0.15">
      <c r="A1451" t="s">
        <v>13307</v>
      </c>
      <c r="B1451" t="s">
        <v>13308</v>
      </c>
      <c r="C1451" t="s">
        <v>13284</v>
      </c>
      <c r="F1451"/>
    </row>
    <row r="1452" spans="1:6" x14ac:dyDescent="0.15">
      <c r="A1452" t="s">
        <v>13309</v>
      </c>
      <c r="B1452" t="s">
        <v>13310</v>
      </c>
      <c r="C1452" t="s">
        <v>13284</v>
      </c>
      <c r="F1452"/>
    </row>
    <row r="1453" spans="1:6" x14ac:dyDescent="0.15">
      <c r="A1453" t="s">
        <v>13311</v>
      </c>
      <c r="B1453" t="s">
        <v>710</v>
      </c>
      <c r="C1453" t="s">
        <v>13284</v>
      </c>
      <c r="F1453"/>
    </row>
    <row r="1454" spans="1:6" x14ac:dyDescent="0.15">
      <c r="A1454" t="s">
        <v>13312</v>
      </c>
      <c r="B1454" t="s">
        <v>13313</v>
      </c>
      <c r="C1454" t="s">
        <v>13284</v>
      </c>
      <c r="F1454"/>
    </row>
    <row r="1455" spans="1:6" x14ac:dyDescent="0.15">
      <c r="A1455" t="s">
        <v>13314</v>
      </c>
      <c r="B1455" t="s">
        <v>13315</v>
      </c>
      <c r="C1455" t="s">
        <v>13284</v>
      </c>
      <c r="F1455"/>
    </row>
    <row r="1456" spans="1:6" x14ac:dyDescent="0.15">
      <c r="A1456" t="s">
        <v>13316</v>
      </c>
      <c r="B1456" t="s">
        <v>1501</v>
      </c>
      <c r="C1456" t="s">
        <v>13284</v>
      </c>
      <c r="F1456"/>
    </row>
    <row r="1457" spans="1:8" x14ac:dyDescent="0.15">
      <c r="A1457" t="s">
        <v>13317</v>
      </c>
      <c r="B1457" t="s">
        <v>533</v>
      </c>
      <c r="C1457" t="s">
        <v>13284</v>
      </c>
      <c r="F1457"/>
    </row>
    <row r="1458" spans="1:8" x14ac:dyDescent="0.15">
      <c r="A1458" t="s">
        <v>17657</v>
      </c>
      <c r="B1458" t="s">
        <v>17658</v>
      </c>
      <c r="C1458" t="s">
        <v>17659</v>
      </c>
      <c r="D1458">
        <v>4527</v>
      </c>
      <c r="E1458">
        <v>4021</v>
      </c>
      <c r="F1458" s="1" t="s">
        <v>4</v>
      </c>
      <c r="G1458" s="6">
        <f>100*D1458/(D1458+E1458)</f>
        <v>52.959756668226483</v>
      </c>
      <c r="H1458" s="6">
        <f>100*E1458/(D1458+E1458)</f>
        <v>47.040243331773517</v>
      </c>
    </row>
    <row r="1459" spans="1:8" x14ac:dyDescent="0.15">
      <c r="A1459" t="s">
        <v>17660</v>
      </c>
      <c r="B1459" t="s">
        <v>17661</v>
      </c>
      <c r="C1459" t="s">
        <v>17659</v>
      </c>
      <c r="D1459">
        <v>3059</v>
      </c>
      <c r="E1459">
        <v>3927</v>
      </c>
      <c r="F1459" s="1" t="s">
        <v>4</v>
      </c>
      <c r="G1459" s="6">
        <f>100*D1459/(D1459+E1459)</f>
        <v>43.787575150300604</v>
      </c>
      <c r="H1459" s="6">
        <f>100*E1459/(D1459+E1459)</f>
        <v>56.212424849699396</v>
      </c>
    </row>
    <row r="1460" spans="1:8" x14ac:dyDescent="0.15">
      <c r="A1460" t="s">
        <v>17662</v>
      </c>
      <c r="B1460" t="s">
        <v>17663</v>
      </c>
      <c r="C1460" t="s">
        <v>17659</v>
      </c>
      <c r="D1460">
        <v>1980</v>
      </c>
      <c r="E1460">
        <v>2280</v>
      </c>
      <c r="F1460" s="1" t="s">
        <v>4</v>
      </c>
      <c r="G1460" s="6">
        <f>100*D1460/(D1460+E1460)</f>
        <v>46.478873239436616</v>
      </c>
      <c r="H1460" s="6">
        <f>100*E1460/(D1460+E1460)</f>
        <v>53.521126760563384</v>
      </c>
    </row>
    <row r="1461" spans="1:8" x14ac:dyDescent="0.15">
      <c r="A1461" t="s">
        <v>17664</v>
      </c>
      <c r="B1461" t="s">
        <v>17665</v>
      </c>
      <c r="C1461" t="s">
        <v>17659</v>
      </c>
      <c r="D1461">
        <v>4103</v>
      </c>
      <c r="E1461">
        <v>4204</v>
      </c>
      <c r="F1461" s="1" t="s">
        <v>4</v>
      </c>
      <c r="G1461" s="6">
        <f>100*D1461/(D1461+E1461)</f>
        <v>49.392078969543761</v>
      </c>
      <c r="H1461" s="6">
        <f>100*E1461/(D1461+E1461)</f>
        <v>50.607921030456239</v>
      </c>
    </row>
    <row r="1462" spans="1:8" x14ac:dyDescent="0.15">
      <c r="A1462" t="s">
        <v>17666</v>
      </c>
      <c r="B1462" t="s">
        <v>17667</v>
      </c>
      <c r="C1462" t="s">
        <v>17659</v>
      </c>
      <c r="D1462">
        <v>4339</v>
      </c>
      <c r="E1462">
        <v>4374</v>
      </c>
      <c r="F1462" s="1" t="s">
        <v>4</v>
      </c>
      <c r="G1462" s="6">
        <f>100*D1462/(D1462+E1462)</f>
        <v>49.799150694364741</v>
      </c>
      <c r="H1462" s="6">
        <f>100*E1462/(D1462+E1462)</f>
        <v>50.200849305635259</v>
      </c>
    </row>
    <row r="1463" spans="1:8" x14ac:dyDescent="0.15">
      <c r="A1463" t="s">
        <v>17668</v>
      </c>
      <c r="B1463" t="s">
        <v>17669</v>
      </c>
      <c r="C1463" t="s">
        <v>17659</v>
      </c>
      <c r="D1463">
        <v>3879</v>
      </c>
      <c r="E1463">
        <v>4056</v>
      </c>
      <c r="F1463" s="1" t="s">
        <v>4</v>
      </c>
      <c r="G1463" s="6">
        <f>100*D1463/(D1463+E1463)</f>
        <v>48.884688090737242</v>
      </c>
      <c r="H1463" s="6">
        <f>100*E1463/(D1463+E1463)</f>
        <v>51.115311909262758</v>
      </c>
    </row>
    <row r="1464" spans="1:8" x14ac:dyDescent="0.15">
      <c r="A1464" t="s">
        <v>17670</v>
      </c>
      <c r="B1464" t="s">
        <v>17671</v>
      </c>
      <c r="C1464" t="s">
        <v>17659</v>
      </c>
      <c r="D1464">
        <v>4872</v>
      </c>
      <c r="E1464">
        <v>4102</v>
      </c>
      <c r="F1464" s="1" t="s">
        <v>4</v>
      </c>
      <c r="G1464" s="6">
        <f>100*D1464/(D1464+E1464)</f>
        <v>54.290171606864277</v>
      </c>
      <c r="H1464" s="6">
        <f>100*E1464/(D1464+E1464)</f>
        <v>45.709828393135723</v>
      </c>
    </row>
    <row r="1465" spans="1:8" x14ac:dyDescent="0.15">
      <c r="A1465" t="s">
        <v>17672</v>
      </c>
      <c r="B1465" t="s">
        <v>17673</v>
      </c>
      <c r="C1465" t="s">
        <v>17659</v>
      </c>
      <c r="D1465">
        <v>3935</v>
      </c>
      <c r="E1465">
        <v>4067</v>
      </c>
      <c r="F1465" s="1" t="s">
        <v>4</v>
      </c>
      <c r="G1465" s="6">
        <f>100*D1465/(D1465+E1465)</f>
        <v>49.17520619845039</v>
      </c>
      <c r="H1465" s="6">
        <f>100*E1465/(D1465+E1465)</f>
        <v>50.82479380154961</v>
      </c>
    </row>
    <row r="1466" spans="1:8" x14ac:dyDescent="0.15">
      <c r="A1466" t="s">
        <v>17674</v>
      </c>
      <c r="B1466" t="s">
        <v>17675</v>
      </c>
      <c r="C1466" t="s">
        <v>17659</v>
      </c>
      <c r="D1466">
        <v>5012</v>
      </c>
      <c r="E1466">
        <v>3201</v>
      </c>
      <c r="F1466" s="1" t="s">
        <v>4</v>
      </c>
      <c r="G1466" s="6">
        <f>100*D1466/(D1466+E1466)</f>
        <v>61.025203944965298</v>
      </c>
      <c r="H1466" s="6">
        <f>100*E1466/(D1466+E1466)</f>
        <v>38.974796055034702</v>
      </c>
    </row>
    <row r="1467" spans="1:8" x14ac:dyDescent="0.15">
      <c r="A1467" t="s">
        <v>17676</v>
      </c>
      <c r="B1467" t="s">
        <v>17677</v>
      </c>
      <c r="C1467" t="s">
        <v>17659</v>
      </c>
      <c r="D1467">
        <v>3958</v>
      </c>
      <c r="E1467">
        <v>3708</v>
      </c>
      <c r="F1467" s="1" t="s">
        <v>4</v>
      </c>
      <c r="G1467" s="6">
        <f>100*D1467/(D1467+E1467)</f>
        <v>51.630576571875814</v>
      </c>
      <c r="H1467" s="6">
        <f>100*E1467/(D1467+E1467)</f>
        <v>48.369423428124186</v>
      </c>
    </row>
    <row r="1468" spans="1:8" x14ac:dyDescent="0.15">
      <c r="A1468" t="s">
        <v>17678</v>
      </c>
      <c r="B1468" t="s">
        <v>17679</v>
      </c>
      <c r="C1468" t="s">
        <v>17659</v>
      </c>
      <c r="D1468">
        <v>3884</v>
      </c>
      <c r="E1468">
        <v>3991</v>
      </c>
      <c r="F1468" s="1" t="s">
        <v>4</v>
      </c>
      <c r="G1468" s="6">
        <f>100*D1468/(D1468+E1468)</f>
        <v>49.320634920634923</v>
      </c>
      <c r="H1468" s="6">
        <f>100*E1468/(D1468+E1468)</f>
        <v>50.679365079365077</v>
      </c>
    </row>
    <row r="1469" spans="1:8" x14ac:dyDescent="0.15">
      <c r="A1469" t="s">
        <v>17681</v>
      </c>
      <c r="B1469" t="s">
        <v>17682</v>
      </c>
      <c r="C1469" t="s">
        <v>17659</v>
      </c>
      <c r="D1469">
        <v>4007</v>
      </c>
      <c r="E1469">
        <v>3963</v>
      </c>
      <c r="F1469" s="1" t="s">
        <v>4</v>
      </c>
      <c r="G1469" s="6">
        <f>100*D1469/(D1469+E1469)</f>
        <v>50.276035131744038</v>
      </c>
      <c r="H1469" s="6">
        <f>100*E1469/(D1469+E1469)</f>
        <v>49.723964868255962</v>
      </c>
    </row>
    <row r="1470" spans="1:8" x14ac:dyDescent="0.15">
      <c r="A1470" t="s">
        <v>17683</v>
      </c>
      <c r="B1470" t="s">
        <v>17684</v>
      </c>
      <c r="C1470" t="s">
        <v>17659</v>
      </c>
      <c r="D1470">
        <v>4142</v>
      </c>
      <c r="E1470">
        <v>3399</v>
      </c>
      <c r="F1470" s="1" t="s">
        <v>4</v>
      </c>
      <c r="G1470" s="6">
        <f>100*D1470/(D1470+E1470)</f>
        <v>54.926402333907973</v>
      </c>
      <c r="H1470" s="6">
        <f>100*E1470/(D1470+E1470)</f>
        <v>45.073597666092027</v>
      </c>
    </row>
    <row r="1471" spans="1:8" x14ac:dyDescent="0.15">
      <c r="A1471" t="s">
        <v>17685</v>
      </c>
      <c r="B1471" t="s">
        <v>6628</v>
      </c>
      <c r="C1471" t="s">
        <v>17659</v>
      </c>
      <c r="D1471">
        <v>3713</v>
      </c>
      <c r="E1471">
        <v>4327</v>
      </c>
      <c r="F1471" s="1" t="s">
        <v>4</v>
      </c>
      <c r="G1471" s="6">
        <f>100*D1471/(D1471+E1471)</f>
        <v>46.181592039800996</v>
      </c>
      <c r="H1471" s="6">
        <f>100*E1471/(D1471+E1471)</f>
        <v>53.818407960199004</v>
      </c>
    </row>
    <row r="1472" spans="1:8" x14ac:dyDescent="0.15">
      <c r="A1472" t="s">
        <v>17686</v>
      </c>
      <c r="B1472" t="s">
        <v>17687</v>
      </c>
      <c r="C1472" t="s">
        <v>17659</v>
      </c>
      <c r="D1472">
        <v>4432</v>
      </c>
      <c r="E1472">
        <v>3727</v>
      </c>
      <c r="F1472" s="1" t="s">
        <v>4</v>
      </c>
      <c r="G1472" s="6">
        <f>100*D1472/(D1472+E1472)</f>
        <v>54.320382399803897</v>
      </c>
      <c r="H1472" s="6">
        <f>100*E1472/(D1472+E1472)</f>
        <v>45.679617600196103</v>
      </c>
    </row>
    <row r="1473" spans="1:8" x14ac:dyDescent="0.15">
      <c r="A1473" t="s">
        <v>17688</v>
      </c>
      <c r="B1473" t="s">
        <v>17689</v>
      </c>
      <c r="C1473" t="s">
        <v>17659</v>
      </c>
      <c r="D1473">
        <v>4909</v>
      </c>
      <c r="E1473">
        <v>4142</v>
      </c>
      <c r="F1473" s="1" t="s">
        <v>4</v>
      </c>
      <c r="G1473" s="6">
        <f>100*D1473/(D1473+E1473)</f>
        <v>54.237100872831732</v>
      </c>
      <c r="H1473" s="6">
        <f>100*E1473/(D1473+E1473)</f>
        <v>45.762899127168268</v>
      </c>
    </row>
    <row r="1474" spans="1:8" x14ac:dyDescent="0.15">
      <c r="A1474" t="s">
        <v>17690</v>
      </c>
      <c r="B1474" t="s">
        <v>17691</v>
      </c>
      <c r="C1474" t="s">
        <v>17659</v>
      </c>
      <c r="D1474">
        <v>3003</v>
      </c>
      <c r="E1474">
        <v>3839</v>
      </c>
      <c r="F1474" s="1" t="s">
        <v>4</v>
      </c>
      <c r="G1474" s="6">
        <f>100*D1474/(D1474+E1474)</f>
        <v>43.89067524115756</v>
      </c>
      <c r="H1474" s="6">
        <f>100*E1474/(D1474+E1474)</f>
        <v>56.10932475884244</v>
      </c>
    </row>
    <row r="1475" spans="1:8" x14ac:dyDescent="0.15">
      <c r="A1475" t="s">
        <v>17692</v>
      </c>
      <c r="B1475" t="s">
        <v>17693</v>
      </c>
      <c r="C1475" t="s">
        <v>17659</v>
      </c>
      <c r="D1475">
        <v>3995</v>
      </c>
      <c r="E1475">
        <v>3958</v>
      </c>
      <c r="F1475" s="1" t="s">
        <v>4</v>
      </c>
      <c r="G1475" s="6">
        <f>100*D1475/(D1475+E1475)</f>
        <v>50.232616622658114</v>
      </c>
      <c r="H1475" s="6">
        <f>100*E1475/(D1475+E1475)</f>
        <v>49.767383377341886</v>
      </c>
    </row>
    <row r="1476" spans="1:8" x14ac:dyDescent="0.15">
      <c r="A1476" t="s">
        <v>17694</v>
      </c>
      <c r="B1476" t="s">
        <v>17695</v>
      </c>
      <c r="C1476" t="s">
        <v>17659</v>
      </c>
      <c r="D1476">
        <v>3253</v>
      </c>
      <c r="E1476">
        <v>4133</v>
      </c>
      <c r="F1476" s="1" t="s">
        <v>4</v>
      </c>
      <c r="G1476" s="6">
        <f>100*D1476/(D1476+E1476)</f>
        <v>44.042783644733277</v>
      </c>
      <c r="H1476" s="6">
        <f>100*E1476/(D1476+E1476)</f>
        <v>55.957216355266723</v>
      </c>
    </row>
    <row r="1477" spans="1:8" x14ac:dyDescent="0.15">
      <c r="A1477" t="s">
        <v>17696</v>
      </c>
      <c r="B1477" t="s">
        <v>3552</v>
      </c>
      <c r="C1477" t="s">
        <v>17659</v>
      </c>
      <c r="D1477">
        <v>5137</v>
      </c>
      <c r="E1477">
        <v>3217</v>
      </c>
      <c r="F1477" s="1" t="s">
        <v>4</v>
      </c>
      <c r="G1477" s="6">
        <f>100*D1477/(D1477+E1477)</f>
        <v>61.491501077328223</v>
      </c>
      <c r="H1477" s="6">
        <f>100*E1477/(D1477+E1477)</f>
        <v>38.508498922671777</v>
      </c>
    </row>
    <row r="1478" spans="1:8" x14ac:dyDescent="0.15">
      <c r="A1478" t="s">
        <v>17697</v>
      </c>
      <c r="B1478" t="s">
        <v>17680</v>
      </c>
      <c r="C1478" t="s">
        <v>17659</v>
      </c>
      <c r="D1478">
        <v>4450</v>
      </c>
      <c r="E1478">
        <v>3564</v>
      </c>
      <c r="F1478" s="1" t="s">
        <v>4</v>
      </c>
      <c r="G1478" s="6">
        <f>100*D1478/(D1478+E1478)</f>
        <v>55.527826303968055</v>
      </c>
      <c r="H1478" s="6">
        <f>100*E1478/(D1478+E1478)</f>
        <v>44.472173696031945</v>
      </c>
    </row>
    <row r="1479" spans="1:8" x14ac:dyDescent="0.15">
      <c r="A1479" t="s">
        <v>17698</v>
      </c>
      <c r="B1479" t="s">
        <v>17699</v>
      </c>
      <c r="C1479" t="s">
        <v>17659</v>
      </c>
      <c r="D1479">
        <v>4342</v>
      </c>
      <c r="E1479">
        <v>2869</v>
      </c>
      <c r="F1479" s="1" t="s">
        <v>4</v>
      </c>
      <c r="G1479" s="6">
        <f>100*D1479/(D1479+E1479)</f>
        <v>60.213562612675076</v>
      </c>
      <c r="H1479" s="6">
        <f>100*E1479/(D1479+E1479)</f>
        <v>39.786437387324924</v>
      </c>
    </row>
    <row r="1480" spans="1:8" x14ac:dyDescent="0.15">
      <c r="A1480" t="s">
        <v>862</v>
      </c>
      <c r="B1480" t="s">
        <v>278</v>
      </c>
      <c r="C1480" t="s">
        <v>863</v>
      </c>
      <c r="F1480"/>
    </row>
    <row r="1481" spans="1:8" x14ac:dyDescent="0.15">
      <c r="A1481" t="s">
        <v>864</v>
      </c>
      <c r="B1481" t="s">
        <v>865</v>
      </c>
      <c r="C1481" t="s">
        <v>863</v>
      </c>
      <c r="F1481"/>
    </row>
    <row r="1482" spans="1:8" x14ac:dyDescent="0.15">
      <c r="A1482" t="s">
        <v>866</v>
      </c>
      <c r="B1482" t="s">
        <v>867</v>
      </c>
      <c r="C1482" t="s">
        <v>863</v>
      </c>
      <c r="F1482"/>
    </row>
    <row r="1483" spans="1:8" x14ac:dyDescent="0.15">
      <c r="A1483" t="s">
        <v>868</v>
      </c>
      <c r="B1483" t="s">
        <v>869</v>
      </c>
      <c r="C1483" t="s">
        <v>863</v>
      </c>
      <c r="F1483"/>
    </row>
    <row r="1484" spans="1:8" x14ac:dyDescent="0.15">
      <c r="A1484" t="s">
        <v>870</v>
      </c>
      <c r="B1484" t="s">
        <v>871</v>
      </c>
      <c r="C1484" t="s">
        <v>863</v>
      </c>
      <c r="F1484"/>
    </row>
    <row r="1485" spans="1:8" x14ac:dyDescent="0.15">
      <c r="A1485" t="s">
        <v>872</v>
      </c>
      <c r="B1485" t="s">
        <v>873</v>
      </c>
      <c r="C1485" t="s">
        <v>863</v>
      </c>
      <c r="F1485"/>
    </row>
    <row r="1486" spans="1:8" x14ac:dyDescent="0.15">
      <c r="A1486" t="s">
        <v>874</v>
      </c>
      <c r="B1486" t="s">
        <v>875</v>
      </c>
      <c r="C1486" t="s">
        <v>863</v>
      </c>
      <c r="F1486"/>
    </row>
    <row r="1487" spans="1:8" x14ac:dyDescent="0.15">
      <c r="A1487" t="s">
        <v>876</v>
      </c>
      <c r="B1487" t="s">
        <v>877</v>
      </c>
      <c r="C1487" t="s">
        <v>863</v>
      </c>
      <c r="F1487"/>
    </row>
    <row r="1488" spans="1:8" x14ac:dyDescent="0.15">
      <c r="A1488" t="s">
        <v>878</v>
      </c>
      <c r="B1488" t="s">
        <v>879</v>
      </c>
      <c r="C1488" t="s">
        <v>863</v>
      </c>
      <c r="F1488"/>
    </row>
    <row r="1489" spans="1:8" x14ac:dyDescent="0.15">
      <c r="A1489" t="s">
        <v>880</v>
      </c>
      <c r="B1489" t="s">
        <v>881</v>
      </c>
      <c r="C1489" t="s">
        <v>863</v>
      </c>
      <c r="F1489"/>
    </row>
    <row r="1490" spans="1:8" x14ac:dyDescent="0.15">
      <c r="A1490" t="s">
        <v>882</v>
      </c>
      <c r="B1490" t="s">
        <v>883</v>
      </c>
      <c r="C1490" t="s">
        <v>863</v>
      </c>
      <c r="F1490"/>
    </row>
    <row r="1491" spans="1:8" x14ac:dyDescent="0.15">
      <c r="A1491" t="s">
        <v>884</v>
      </c>
      <c r="B1491" t="s">
        <v>885</v>
      </c>
      <c r="C1491" t="s">
        <v>863</v>
      </c>
      <c r="F1491"/>
    </row>
    <row r="1492" spans="1:8" x14ac:dyDescent="0.15">
      <c r="A1492" t="s">
        <v>886</v>
      </c>
      <c r="B1492" t="s">
        <v>887</v>
      </c>
      <c r="C1492" t="s">
        <v>863</v>
      </c>
      <c r="F1492"/>
    </row>
    <row r="1493" spans="1:8" x14ac:dyDescent="0.15">
      <c r="A1493" t="s">
        <v>888</v>
      </c>
      <c r="B1493" t="s">
        <v>889</v>
      </c>
      <c r="C1493" t="s">
        <v>863</v>
      </c>
      <c r="F1493"/>
    </row>
    <row r="1494" spans="1:8" x14ac:dyDescent="0.15">
      <c r="A1494" t="s">
        <v>890</v>
      </c>
      <c r="B1494" t="s">
        <v>891</v>
      </c>
      <c r="C1494" t="s">
        <v>863</v>
      </c>
      <c r="F1494"/>
    </row>
    <row r="1495" spans="1:8" x14ac:dyDescent="0.15">
      <c r="A1495" t="s">
        <v>892</v>
      </c>
      <c r="B1495" t="s">
        <v>893</v>
      </c>
      <c r="C1495" t="s">
        <v>863</v>
      </c>
      <c r="F1495"/>
    </row>
    <row r="1496" spans="1:8" x14ac:dyDescent="0.15">
      <c r="A1496" t="s">
        <v>894</v>
      </c>
      <c r="B1496" t="s">
        <v>895</v>
      </c>
      <c r="C1496" t="s">
        <v>863</v>
      </c>
      <c r="F1496"/>
    </row>
    <row r="1497" spans="1:8" x14ac:dyDescent="0.15">
      <c r="A1497" t="s">
        <v>896</v>
      </c>
      <c r="B1497" t="s">
        <v>897</v>
      </c>
      <c r="C1497" t="s">
        <v>863</v>
      </c>
      <c r="F1497"/>
    </row>
    <row r="1498" spans="1:8" x14ac:dyDescent="0.15">
      <c r="A1498" t="s">
        <v>898</v>
      </c>
      <c r="B1498" t="s">
        <v>899</v>
      </c>
      <c r="C1498" t="s">
        <v>863</v>
      </c>
      <c r="F1498"/>
    </row>
    <row r="1499" spans="1:8" x14ac:dyDescent="0.15">
      <c r="A1499" t="s">
        <v>900</v>
      </c>
      <c r="B1499" t="s">
        <v>901</v>
      </c>
      <c r="C1499" t="s">
        <v>863</v>
      </c>
      <c r="F1499"/>
    </row>
    <row r="1500" spans="1:8" x14ac:dyDescent="0.15">
      <c r="A1500" t="s">
        <v>902</v>
      </c>
      <c r="B1500" t="s">
        <v>903</v>
      </c>
      <c r="C1500" t="s">
        <v>863</v>
      </c>
      <c r="F1500"/>
    </row>
    <row r="1501" spans="1:8" x14ac:dyDescent="0.15">
      <c r="A1501" t="s">
        <v>12846</v>
      </c>
      <c r="B1501" t="s">
        <v>12847</v>
      </c>
      <c r="C1501" t="s">
        <v>12845</v>
      </c>
      <c r="D1501">
        <v>2460</v>
      </c>
      <c r="E1501">
        <v>3494</v>
      </c>
      <c r="F1501" s="1" t="s">
        <v>4</v>
      </c>
      <c r="G1501" s="6">
        <f>100*D1501/(D1501+E1501)</f>
        <v>41.316761840779307</v>
      </c>
      <c r="H1501" s="6">
        <f>100*E1501/(D1501+E1501)</f>
        <v>58.683238159220693</v>
      </c>
    </row>
    <row r="1502" spans="1:8" x14ac:dyDescent="0.15">
      <c r="A1502" t="s">
        <v>12848</v>
      </c>
      <c r="B1502" t="s">
        <v>12849</v>
      </c>
      <c r="C1502" t="s">
        <v>12845</v>
      </c>
      <c r="D1502">
        <v>1967</v>
      </c>
      <c r="E1502">
        <v>4587</v>
      </c>
      <c r="F1502" s="1" t="s">
        <v>4</v>
      </c>
      <c r="G1502" s="6">
        <f>100*D1502/(D1502+E1502)</f>
        <v>30.012206286237411</v>
      </c>
      <c r="H1502" s="6">
        <f>100*E1502/(D1502+E1502)</f>
        <v>69.987793713762585</v>
      </c>
    </row>
    <row r="1503" spans="1:8" x14ac:dyDescent="0.15">
      <c r="A1503" t="s">
        <v>12852</v>
      </c>
      <c r="B1503" t="s">
        <v>12853</v>
      </c>
      <c r="C1503" t="s">
        <v>12845</v>
      </c>
      <c r="D1503">
        <v>2508</v>
      </c>
      <c r="E1503">
        <v>4714</v>
      </c>
      <c r="F1503" s="1" t="s">
        <v>4</v>
      </c>
      <c r="G1503" s="6">
        <f>100*D1503/(D1503+E1503)</f>
        <v>34.727222376073108</v>
      </c>
      <c r="H1503" s="6">
        <f>100*E1503/(D1503+E1503)</f>
        <v>65.272777623926885</v>
      </c>
    </row>
    <row r="1504" spans="1:8" x14ac:dyDescent="0.15">
      <c r="A1504" t="s">
        <v>12854</v>
      </c>
      <c r="B1504" t="s">
        <v>8569</v>
      </c>
      <c r="C1504" t="s">
        <v>12845</v>
      </c>
      <c r="D1504">
        <v>2289</v>
      </c>
      <c r="E1504">
        <v>4548</v>
      </c>
      <c r="F1504" s="1" t="s">
        <v>4</v>
      </c>
      <c r="G1504" s="6">
        <f>100*D1504/(D1504+E1504)</f>
        <v>33.479596314172881</v>
      </c>
      <c r="H1504" s="6">
        <f>100*E1504/(D1504+E1504)</f>
        <v>66.520403685827119</v>
      </c>
    </row>
    <row r="1505" spans="1:8" x14ac:dyDescent="0.15">
      <c r="A1505" t="s">
        <v>12855</v>
      </c>
      <c r="B1505" t="s">
        <v>12856</v>
      </c>
      <c r="C1505" t="s">
        <v>12845</v>
      </c>
      <c r="D1505">
        <v>2205</v>
      </c>
      <c r="E1505">
        <v>4664</v>
      </c>
      <c r="F1505" s="1" t="s">
        <v>4</v>
      </c>
      <c r="G1505" s="6">
        <f>100*D1505/(D1505+E1505)</f>
        <v>32.100742466152276</v>
      </c>
      <c r="H1505" s="6">
        <f>100*E1505/(D1505+E1505)</f>
        <v>67.899257533847717</v>
      </c>
    </row>
    <row r="1506" spans="1:8" x14ac:dyDescent="0.15">
      <c r="A1506" t="s">
        <v>12857</v>
      </c>
      <c r="B1506" t="s">
        <v>12858</v>
      </c>
      <c r="C1506" t="s">
        <v>12845</v>
      </c>
      <c r="D1506">
        <v>2014</v>
      </c>
      <c r="E1506">
        <v>4541</v>
      </c>
      <c r="F1506" s="1" t="s">
        <v>4</v>
      </c>
      <c r="G1506" s="6">
        <f>100*D1506/(D1506+E1506)</f>
        <v>30.724637681159422</v>
      </c>
      <c r="H1506" s="6">
        <f>100*E1506/(D1506+E1506)</f>
        <v>69.275362318840578</v>
      </c>
    </row>
    <row r="1507" spans="1:8" x14ac:dyDescent="0.15">
      <c r="A1507" t="s">
        <v>12859</v>
      </c>
      <c r="B1507" t="s">
        <v>12860</v>
      </c>
      <c r="C1507" t="s">
        <v>12845</v>
      </c>
      <c r="D1507">
        <v>1722</v>
      </c>
      <c r="E1507">
        <v>4476</v>
      </c>
      <c r="F1507" s="1" t="s">
        <v>4</v>
      </c>
      <c r="G1507" s="6">
        <f>100*D1507/(D1507+E1507)</f>
        <v>27.783155856727976</v>
      </c>
      <c r="H1507" s="6">
        <f>100*E1507/(D1507+E1507)</f>
        <v>72.216844143272027</v>
      </c>
    </row>
    <row r="1508" spans="1:8" x14ac:dyDescent="0.15">
      <c r="A1508" t="s">
        <v>12861</v>
      </c>
      <c r="B1508" t="s">
        <v>12862</v>
      </c>
      <c r="C1508" t="s">
        <v>12845</v>
      </c>
      <c r="D1508">
        <v>2018</v>
      </c>
      <c r="E1508">
        <v>5013</v>
      </c>
      <c r="F1508" s="1" t="s">
        <v>4</v>
      </c>
      <c r="G1508" s="6">
        <f>100*D1508/(D1508+E1508)</f>
        <v>28.701464940975679</v>
      </c>
      <c r="H1508" s="6">
        <f>100*E1508/(D1508+E1508)</f>
        <v>71.298535059024317</v>
      </c>
    </row>
    <row r="1509" spans="1:8" x14ac:dyDescent="0.15">
      <c r="A1509" t="s">
        <v>12863</v>
      </c>
      <c r="B1509" t="s">
        <v>12864</v>
      </c>
      <c r="C1509" t="s">
        <v>12845</v>
      </c>
      <c r="D1509">
        <v>2212</v>
      </c>
      <c r="E1509">
        <v>4669</v>
      </c>
      <c r="F1509" s="1" t="s">
        <v>4</v>
      </c>
      <c r="G1509" s="6">
        <f>100*D1509/(D1509+E1509)</f>
        <v>32.146490335707021</v>
      </c>
      <c r="H1509" s="6">
        <f>100*E1509/(D1509+E1509)</f>
        <v>67.853509664292986</v>
      </c>
    </row>
    <row r="1510" spans="1:8" x14ac:dyDescent="0.15">
      <c r="A1510" t="s">
        <v>12865</v>
      </c>
      <c r="B1510" t="s">
        <v>12866</v>
      </c>
      <c r="C1510" t="s">
        <v>12845</v>
      </c>
      <c r="D1510">
        <v>1822</v>
      </c>
      <c r="E1510">
        <v>3783</v>
      </c>
      <c r="F1510" s="1" t="s">
        <v>4</v>
      </c>
      <c r="G1510" s="6">
        <f>100*D1510/(D1510+E1510)</f>
        <v>32.506690454950935</v>
      </c>
      <c r="H1510" s="6">
        <f>100*E1510/(D1510+E1510)</f>
        <v>67.493309545049058</v>
      </c>
    </row>
    <row r="1511" spans="1:8" x14ac:dyDescent="0.15">
      <c r="A1511" t="s">
        <v>12867</v>
      </c>
      <c r="B1511" t="s">
        <v>12868</v>
      </c>
      <c r="C1511" t="s">
        <v>12845</v>
      </c>
      <c r="D1511">
        <v>1988</v>
      </c>
      <c r="E1511">
        <v>4088</v>
      </c>
      <c r="F1511" s="1" t="s">
        <v>4</v>
      </c>
      <c r="G1511" s="6">
        <f>100*D1511/(D1511+E1511)</f>
        <v>32.718894009216591</v>
      </c>
      <c r="H1511" s="6">
        <f>100*E1511/(D1511+E1511)</f>
        <v>67.281105990783416</v>
      </c>
    </row>
    <row r="1512" spans="1:8" x14ac:dyDescent="0.15">
      <c r="A1512" t="s">
        <v>12869</v>
      </c>
      <c r="B1512" t="s">
        <v>12870</v>
      </c>
      <c r="C1512" t="s">
        <v>12845</v>
      </c>
      <c r="D1512">
        <v>1912</v>
      </c>
      <c r="E1512">
        <v>4514</v>
      </c>
      <c r="F1512" s="1" t="s">
        <v>4</v>
      </c>
      <c r="G1512" s="6">
        <f>100*D1512/(D1512+E1512)</f>
        <v>29.754123871770929</v>
      </c>
      <c r="H1512" s="6">
        <f>100*E1512/(D1512+E1512)</f>
        <v>70.245876128229071</v>
      </c>
    </row>
    <row r="1513" spans="1:8" x14ac:dyDescent="0.15">
      <c r="A1513" t="s">
        <v>12871</v>
      </c>
      <c r="B1513" t="s">
        <v>12872</v>
      </c>
      <c r="C1513" t="s">
        <v>12845</v>
      </c>
      <c r="D1513">
        <v>2377</v>
      </c>
      <c r="E1513">
        <v>4194</v>
      </c>
      <c r="F1513" s="1" t="s">
        <v>4</v>
      </c>
      <c r="G1513" s="6">
        <f>100*D1513/(D1513+E1513)</f>
        <v>36.174098310759398</v>
      </c>
      <c r="H1513" s="6">
        <f>100*E1513/(D1513+E1513)</f>
        <v>63.825901689240602</v>
      </c>
    </row>
    <row r="1514" spans="1:8" x14ac:dyDescent="0.15">
      <c r="A1514" t="s">
        <v>12873</v>
      </c>
      <c r="B1514" t="s">
        <v>12874</v>
      </c>
      <c r="C1514" t="s">
        <v>12845</v>
      </c>
      <c r="D1514">
        <v>1945</v>
      </c>
      <c r="E1514">
        <v>4588</v>
      </c>
      <c r="F1514" s="1" t="s">
        <v>4</v>
      </c>
      <c r="G1514" s="6">
        <f>100*D1514/(D1514+E1514)</f>
        <v>29.771927139139752</v>
      </c>
      <c r="H1514" s="6">
        <f>100*E1514/(D1514+E1514)</f>
        <v>70.228072860860252</v>
      </c>
    </row>
    <row r="1515" spans="1:8" x14ac:dyDescent="0.15">
      <c r="A1515" t="s">
        <v>12875</v>
      </c>
      <c r="B1515" t="s">
        <v>9281</v>
      </c>
      <c r="C1515" t="s">
        <v>12845</v>
      </c>
      <c r="D1515">
        <v>1792</v>
      </c>
      <c r="E1515">
        <v>4474</v>
      </c>
      <c r="F1515" s="1" t="s">
        <v>4</v>
      </c>
      <c r="G1515" s="6">
        <f>100*D1515/(D1515+E1515)</f>
        <v>28.598787105011173</v>
      </c>
      <c r="H1515" s="6">
        <f>100*E1515/(D1515+E1515)</f>
        <v>71.401212894988831</v>
      </c>
    </row>
    <row r="1516" spans="1:8" x14ac:dyDescent="0.15">
      <c r="A1516" t="s">
        <v>12876</v>
      </c>
      <c r="B1516" t="s">
        <v>12877</v>
      </c>
      <c r="C1516" t="s">
        <v>12845</v>
      </c>
      <c r="D1516">
        <v>2436</v>
      </c>
      <c r="E1516">
        <v>4609</v>
      </c>
      <c r="F1516" s="1" t="s">
        <v>4</v>
      </c>
      <c r="G1516" s="6">
        <f>100*D1516/(D1516+E1516)</f>
        <v>34.577714691270401</v>
      </c>
      <c r="H1516" s="6">
        <f>100*E1516/(D1516+E1516)</f>
        <v>65.422285308729599</v>
      </c>
    </row>
    <row r="1517" spans="1:8" x14ac:dyDescent="0.15">
      <c r="A1517" t="s">
        <v>12878</v>
      </c>
      <c r="B1517" t="s">
        <v>12879</v>
      </c>
      <c r="C1517" t="s">
        <v>12845</v>
      </c>
      <c r="D1517">
        <v>2385</v>
      </c>
      <c r="E1517">
        <v>4624</v>
      </c>
      <c r="F1517" s="1" t="s">
        <v>4</v>
      </c>
      <c r="G1517" s="6">
        <f>100*D1517/(D1517+E1517)</f>
        <v>34.027678698815805</v>
      </c>
      <c r="H1517" s="6">
        <f>100*E1517/(D1517+E1517)</f>
        <v>65.972321301184195</v>
      </c>
    </row>
    <row r="1518" spans="1:8" x14ac:dyDescent="0.15">
      <c r="A1518" t="s">
        <v>12880</v>
      </c>
      <c r="B1518" t="s">
        <v>12881</v>
      </c>
      <c r="C1518" t="s">
        <v>12845</v>
      </c>
      <c r="D1518">
        <v>2070</v>
      </c>
      <c r="E1518">
        <v>4465</v>
      </c>
      <c r="F1518" s="1" t="s">
        <v>4</v>
      </c>
      <c r="G1518" s="6">
        <f>100*D1518/(D1518+E1518)</f>
        <v>31.675592960979341</v>
      </c>
      <c r="H1518" s="6">
        <f>100*E1518/(D1518+E1518)</f>
        <v>68.324407039020656</v>
      </c>
    </row>
    <row r="1519" spans="1:8" x14ac:dyDescent="0.15">
      <c r="A1519" t="s">
        <v>12882</v>
      </c>
      <c r="B1519" t="s">
        <v>209</v>
      </c>
      <c r="C1519" t="s">
        <v>12845</v>
      </c>
      <c r="D1519">
        <v>1491</v>
      </c>
      <c r="E1519">
        <v>4255</v>
      </c>
      <c r="F1519" s="1" t="s">
        <v>4</v>
      </c>
      <c r="G1519" s="6">
        <f>100*D1519/(D1519+E1519)</f>
        <v>25.948485903237035</v>
      </c>
      <c r="H1519" s="6">
        <f>100*E1519/(D1519+E1519)</f>
        <v>74.051514096762972</v>
      </c>
    </row>
    <row r="1520" spans="1:8" x14ac:dyDescent="0.15">
      <c r="A1520" t="s">
        <v>13408</v>
      </c>
      <c r="B1520" t="s">
        <v>13409</v>
      </c>
      <c r="C1520" t="s">
        <v>13410</v>
      </c>
      <c r="F1520"/>
    </row>
    <row r="1521" spans="1:6" x14ac:dyDescent="0.15">
      <c r="A1521" t="s">
        <v>13411</v>
      </c>
      <c r="B1521" t="s">
        <v>13412</v>
      </c>
      <c r="C1521" t="s">
        <v>13410</v>
      </c>
      <c r="F1521"/>
    </row>
    <row r="1522" spans="1:6" x14ac:dyDescent="0.15">
      <c r="A1522" t="s">
        <v>13413</v>
      </c>
      <c r="B1522" t="s">
        <v>13414</v>
      </c>
      <c r="C1522" t="s">
        <v>13410</v>
      </c>
      <c r="F1522"/>
    </row>
    <row r="1523" spans="1:6" x14ac:dyDescent="0.15">
      <c r="A1523" t="s">
        <v>13415</v>
      </c>
      <c r="B1523" t="s">
        <v>13416</v>
      </c>
      <c r="C1523" t="s">
        <v>13410</v>
      </c>
      <c r="F1523"/>
    </row>
    <row r="1524" spans="1:6" x14ac:dyDescent="0.15">
      <c r="A1524" t="s">
        <v>13417</v>
      </c>
      <c r="B1524" t="s">
        <v>9472</v>
      </c>
      <c r="C1524" t="s">
        <v>13410</v>
      </c>
      <c r="F1524"/>
    </row>
    <row r="1525" spans="1:6" x14ac:dyDescent="0.15">
      <c r="A1525" t="s">
        <v>13418</v>
      </c>
      <c r="B1525" t="s">
        <v>13419</v>
      </c>
      <c r="C1525" t="s">
        <v>13410</v>
      </c>
      <c r="F1525"/>
    </row>
    <row r="1526" spans="1:6" x14ac:dyDescent="0.15">
      <c r="A1526" t="s">
        <v>13420</v>
      </c>
      <c r="B1526" t="s">
        <v>278</v>
      </c>
      <c r="C1526" t="s">
        <v>13410</v>
      </c>
      <c r="F1526"/>
    </row>
    <row r="1527" spans="1:6" x14ac:dyDescent="0.15">
      <c r="A1527" t="s">
        <v>13421</v>
      </c>
      <c r="B1527" t="s">
        <v>13422</v>
      </c>
      <c r="C1527" t="s">
        <v>13410</v>
      </c>
      <c r="F1527"/>
    </row>
    <row r="1528" spans="1:6" x14ac:dyDescent="0.15">
      <c r="A1528" t="s">
        <v>13423</v>
      </c>
      <c r="B1528" t="s">
        <v>13424</v>
      </c>
      <c r="C1528" t="s">
        <v>13410</v>
      </c>
      <c r="F1528"/>
    </row>
    <row r="1529" spans="1:6" x14ac:dyDescent="0.15">
      <c r="A1529" t="s">
        <v>13425</v>
      </c>
      <c r="B1529" t="s">
        <v>13426</v>
      </c>
      <c r="C1529" t="s">
        <v>13410</v>
      </c>
      <c r="F1529"/>
    </row>
    <row r="1530" spans="1:6" x14ac:dyDescent="0.15">
      <c r="A1530" t="s">
        <v>13427</v>
      </c>
      <c r="B1530" t="s">
        <v>13428</v>
      </c>
      <c r="C1530" t="s">
        <v>13410</v>
      </c>
      <c r="F1530"/>
    </row>
    <row r="1531" spans="1:6" x14ac:dyDescent="0.15">
      <c r="A1531" t="s">
        <v>13429</v>
      </c>
      <c r="B1531" t="s">
        <v>13430</v>
      </c>
      <c r="C1531" t="s">
        <v>13410</v>
      </c>
      <c r="F1531"/>
    </row>
    <row r="1532" spans="1:6" x14ac:dyDescent="0.15">
      <c r="A1532" t="s">
        <v>13431</v>
      </c>
      <c r="B1532" t="s">
        <v>13432</v>
      </c>
      <c r="C1532" t="s">
        <v>13410</v>
      </c>
      <c r="F1532"/>
    </row>
    <row r="1533" spans="1:6" x14ac:dyDescent="0.15">
      <c r="A1533" t="s">
        <v>13433</v>
      </c>
      <c r="B1533" t="s">
        <v>13434</v>
      </c>
      <c r="C1533" t="s">
        <v>13410</v>
      </c>
      <c r="F1533"/>
    </row>
    <row r="1534" spans="1:6" x14ac:dyDescent="0.15">
      <c r="A1534" t="s">
        <v>13435</v>
      </c>
      <c r="B1534" t="s">
        <v>13436</v>
      </c>
      <c r="C1534" t="s">
        <v>13410</v>
      </c>
      <c r="F1534"/>
    </row>
    <row r="1535" spans="1:6" x14ac:dyDescent="0.15">
      <c r="A1535" t="s">
        <v>13437</v>
      </c>
      <c r="B1535" t="s">
        <v>13438</v>
      </c>
      <c r="C1535" t="s">
        <v>13410</v>
      </c>
      <c r="F1535"/>
    </row>
    <row r="1536" spans="1:6" x14ac:dyDescent="0.15">
      <c r="A1536" t="s">
        <v>13439</v>
      </c>
      <c r="B1536" t="s">
        <v>9131</v>
      </c>
      <c r="C1536" t="s">
        <v>13410</v>
      </c>
      <c r="F1536"/>
    </row>
    <row r="1537" spans="1:6" x14ac:dyDescent="0.15">
      <c r="A1537" t="s">
        <v>13440</v>
      </c>
      <c r="B1537" t="s">
        <v>13441</v>
      </c>
      <c r="C1537" t="s">
        <v>13410</v>
      </c>
      <c r="F1537"/>
    </row>
    <row r="1538" spans="1:6" x14ac:dyDescent="0.15">
      <c r="A1538" t="s">
        <v>13442</v>
      </c>
      <c r="B1538" t="s">
        <v>13443</v>
      </c>
      <c r="C1538" t="s">
        <v>13410</v>
      </c>
      <c r="F1538"/>
    </row>
    <row r="1539" spans="1:6" x14ac:dyDescent="0.15">
      <c r="A1539" t="s">
        <v>13444</v>
      </c>
      <c r="B1539" t="s">
        <v>13445</v>
      </c>
      <c r="C1539" t="s">
        <v>13410</v>
      </c>
      <c r="F1539"/>
    </row>
    <row r="1540" spans="1:6" x14ac:dyDescent="0.15">
      <c r="A1540" t="s">
        <v>13446</v>
      </c>
      <c r="B1540" t="s">
        <v>13447</v>
      </c>
      <c r="C1540" t="s">
        <v>13410</v>
      </c>
      <c r="F1540"/>
    </row>
    <row r="1541" spans="1:6" x14ac:dyDescent="0.15">
      <c r="A1541" t="s">
        <v>13448</v>
      </c>
      <c r="B1541" t="s">
        <v>13449</v>
      </c>
      <c r="C1541" t="s">
        <v>13410</v>
      </c>
      <c r="F1541"/>
    </row>
    <row r="1542" spans="1:6" x14ac:dyDescent="0.15">
      <c r="A1542" t="s">
        <v>13450</v>
      </c>
      <c r="B1542" t="s">
        <v>13451</v>
      </c>
      <c r="C1542" t="s">
        <v>13410</v>
      </c>
      <c r="F1542"/>
    </row>
    <row r="1543" spans="1:6" x14ac:dyDescent="0.15">
      <c r="A1543" t="s">
        <v>13452</v>
      </c>
      <c r="B1543" t="s">
        <v>13453</v>
      </c>
      <c r="C1543" t="s">
        <v>13410</v>
      </c>
      <c r="F1543"/>
    </row>
    <row r="1544" spans="1:6" x14ac:dyDescent="0.15">
      <c r="A1544" t="s">
        <v>13454</v>
      </c>
      <c r="B1544" t="s">
        <v>13455</v>
      </c>
      <c r="C1544" t="s">
        <v>13410</v>
      </c>
      <c r="F1544"/>
    </row>
    <row r="1545" spans="1:6" x14ac:dyDescent="0.15">
      <c r="A1545" t="s">
        <v>13456</v>
      </c>
      <c r="B1545" t="s">
        <v>13457</v>
      </c>
      <c r="C1545" t="s">
        <v>13410</v>
      </c>
      <c r="F1545"/>
    </row>
    <row r="1546" spans="1:6" x14ac:dyDescent="0.15">
      <c r="A1546" t="s">
        <v>13458</v>
      </c>
      <c r="B1546" t="s">
        <v>13459</v>
      </c>
      <c r="C1546" t="s">
        <v>13410</v>
      </c>
      <c r="F1546"/>
    </row>
    <row r="1547" spans="1:6" x14ac:dyDescent="0.15">
      <c r="A1547" t="s">
        <v>13460</v>
      </c>
      <c r="B1547" t="s">
        <v>861</v>
      </c>
      <c r="C1547" t="s">
        <v>13410</v>
      </c>
      <c r="F1547"/>
    </row>
    <row r="1548" spans="1:6" x14ac:dyDescent="0.15">
      <c r="A1548" t="s">
        <v>6774</v>
      </c>
      <c r="B1548" t="s">
        <v>6775</v>
      </c>
      <c r="C1548" t="s">
        <v>6777</v>
      </c>
      <c r="F1548"/>
    </row>
    <row r="1549" spans="1:6" x14ac:dyDescent="0.15">
      <c r="A1549" t="s">
        <v>6778</v>
      </c>
      <c r="B1549" t="s">
        <v>6776</v>
      </c>
      <c r="C1549" t="s">
        <v>6777</v>
      </c>
      <c r="F1549"/>
    </row>
    <row r="1550" spans="1:6" x14ac:dyDescent="0.15">
      <c r="A1550" t="s">
        <v>6779</v>
      </c>
      <c r="B1550" t="s">
        <v>6780</v>
      </c>
      <c r="C1550" t="s">
        <v>6777</v>
      </c>
      <c r="F1550"/>
    </row>
    <row r="1551" spans="1:6" x14ac:dyDescent="0.15">
      <c r="A1551" t="s">
        <v>6783</v>
      </c>
      <c r="B1551" t="s">
        <v>6784</v>
      </c>
      <c r="C1551" t="s">
        <v>6777</v>
      </c>
      <c r="F1551"/>
    </row>
    <row r="1552" spans="1:6" x14ac:dyDescent="0.15">
      <c r="A1552" t="s">
        <v>6785</v>
      </c>
      <c r="B1552" t="s">
        <v>6786</v>
      </c>
      <c r="C1552" t="s">
        <v>6777</v>
      </c>
      <c r="F1552"/>
    </row>
    <row r="1553" spans="1:6" x14ac:dyDescent="0.15">
      <c r="A1553" t="s">
        <v>6787</v>
      </c>
      <c r="B1553" t="s">
        <v>6788</v>
      </c>
      <c r="C1553" t="s">
        <v>6777</v>
      </c>
      <c r="F1553"/>
    </row>
    <row r="1554" spans="1:6" x14ac:dyDescent="0.15">
      <c r="A1554" t="s">
        <v>6789</v>
      </c>
      <c r="B1554" t="s">
        <v>6790</v>
      </c>
      <c r="C1554" t="s">
        <v>6777</v>
      </c>
      <c r="F1554"/>
    </row>
    <row r="1555" spans="1:6" x14ac:dyDescent="0.15">
      <c r="A1555" t="s">
        <v>6791</v>
      </c>
      <c r="B1555" t="s">
        <v>6792</v>
      </c>
      <c r="C1555" t="s">
        <v>6777</v>
      </c>
      <c r="F1555"/>
    </row>
    <row r="1556" spans="1:6" x14ac:dyDescent="0.15">
      <c r="A1556" t="s">
        <v>6793</v>
      </c>
      <c r="B1556" t="s">
        <v>6794</v>
      </c>
      <c r="C1556" t="s">
        <v>6777</v>
      </c>
      <c r="F1556"/>
    </row>
    <row r="1557" spans="1:6" x14ac:dyDescent="0.15">
      <c r="A1557" t="s">
        <v>6795</v>
      </c>
      <c r="B1557" t="s">
        <v>6796</v>
      </c>
      <c r="C1557" t="s">
        <v>6777</v>
      </c>
      <c r="F1557"/>
    </row>
    <row r="1558" spans="1:6" x14ac:dyDescent="0.15">
      <c r="A1558" t="s">
        <v>6797</v>
      </c>
      <c r="B1558" t="s">
        <v>6798</v>
      </c>
      <c r="C1558" t="s">
        <v>6777</v>
      </c>
      <c r="F1558"/>
    </row>
    <row r="1559" spans="1:6" x14ac:dyDescent="0.15">
      <c r="A1559" t="s">
        <v>6799</v>
      </c>
      <c r="B1559" t="s">
        <v>6800</v>
      </c>
      <c r="C1559" t="s">
        <v>6777</v>
      </c>
      <c r="F1559"/>
    </row>
    <row r="1560" spans="1:6" x14ac:dyDescent="0.15">
      <c r="A1560" t="s">
        <v>6801</v>
      </c>
      <c r="B1560" t="s">
        <v>6802</v>
      </c>
      <c r="C1560" t="s">
        <v>6777</v>
      </c>
      <c r="F1560"/>
    </row>
    <row r="1561" spans="1:6" x14ac:dyDescent="0.15">
      <c r="A1561" t="s">
        <v>6803</v>
      </c>
      <c r="B1561" t="s">
        <v>6804</v>
      </c>
      <c r="C1561" t="s">
        <v>6777</v>
      </c>
      <c r="F1561"/>
    </row>
    <row r="1562" spans="1:6" x14ac:dyDescent="0.15">
      <c r="A1562" t="s">
        <v>6805</v>
      </c>
      <c r="B1562" t="s">
        <v>6806</v>
      </c>
      <c r="C1562" t="s">
        <v>6777</v>
      </c>
      <c r="F1562"/>
    </row>
    <row r="1563" spans="1:6" x14ac:dyDescent="0.15">
      <c r="A1563" t="s">
        <v>6807</v>
      </c>
      <c r="B1563" t="s">
        <v>6808</v>
      </c>
      <c r="C1563" t="s">
        <v>6777</v>
      </c>
      <c r="F1563"/>
    </row>
    <row r="1564" spans="1:6" x14ac:dyDescent="0.15">
      <c r="A1564" t="s">
        <v>6809</v>
      </c>
      <c r="B1564" t="s">
        <v>6810</v>
      </c>
      <c r="C1564" t="s">
        <v>6777</v>
      </c>
      <c r="F1564"/>
    </row>
    <row r="1565" spans="1:6" x14ac:dyDescent="0.15">
      <c r="A1565" t="s">
        <v>6811</v>
      </c>
      <c r="B1565" t="s">
        <v>6812</v>
      </c>
      <c r="C1565" t="s">
        <v>6777</v>
      </c>
      <c r="F1565"/>
    </row>
    <row r="1566" spans="1:6" x14ac:dyDescent="0.15">
      <c r="A1566" t="s">
        <v>6813</v>
      </c>
      <c r="B1566" t="s">
        <v>6814</v>
      </c>
      <c r="C1566" t="s">
        <v>6777</v>
      </c>
      <c r="F1566"/>
    </row>
    <row r="1567" spans="1:6" x14ac:dyDescent="0.15">
      <c r="A1567" t="s">
        <v>6815</v>
      </c>
      <c r="B1567" t="s">
        <v>6816</v>
      </c>
      <c r="C1567" t="s">
        <v>6777</v>
      </c>
      <c r="F1567"/>
    </row>
    <row r="1568" spans="1:6" x14ac:dyDescent="0.15">
      <c r="A1568" t="s">
        <v>6817</v>
      </c>
      <c r="B1568" t="s">
        <v>6818</v>
      </c>
      <c r="C1568" t="s">
        <v>6777</v>
      </c>
      <c r="F1568"/>
    </row>
    <row r="1569" spans="1:6" x14ac:dyDescent="0.15">
      <c r="A1569" t="s">
        <v>10358</v>
      </c>
      <c r="B1569" t="s">
        <v>10359</v>
      </c>
      <c r="C1569" t="s">
        <v>10360</v>
      </c>
      <c r="F1569"/>
    </row>
    <row r="1570" spans="1:6" x14ac:dyDescent="0.15">
      <c r="A1570" t="s">
        <v>10361</v>
      </c>
      <c r="B1570" t="s">
        <v>10362</v>
      </c>
      <c r="C1570" t="s">
        <v>10360</v>
      </c>
      <c r="F1570"/>
    </row>
    <row r="1571" spans="1:6" x14ac:dyDescent="0.15">
      <c r="A1571" t="s">
        <v>10363</v>
      </c>
      <c r="B1571" t="s">
        <v>10364</v>
      </c>
      <c r="C1571" t="s">
        <v>10360</v>
      </c>
      <c r="F1571"/>
    </row>
    <row r="1572" spans="1:6" x14ac:dyDescent="0.15">
      <c r="A1572" t="s">
        <v>10365</v>
      </c>
      <c r="B1572" t="s">
        <v>1153</v>
      </c>
      <c r="C1572" t="s">
        <v>10360</v>
      </c>
      <c r="F1572"/>
    </row>
    <row r="1573" spans="1:6" x14ac:dyDescent="0.15">
      <c r="A1573" t="s">
        <v>10366</v>
      </c>
      <c r="B1573" t="s">
        <v>10367</v>
      </c>
      <c r="C1573" t="s">
        <v>10360</v>
      </c>
      <c r="F1573"/>
    </row>
    <row r="1574" spans="1:6" x14ac:dyDescent="0.15">
      <c r="A1574" t="s">
        <v>10368</v>
      </c>
      <c r="B1574" t="s">
        <v>8479</v>
      </c>
      <c r="C1574" t="s">
        <v>10360</v>
      </c>
      <c r="F1574"/>
    </row>
    <row r="1575" spans="1:6" x14ac:dyDescent="0.15">
      <c r="A1575" t="s">
        <v>10369</v>
      </c>
      <c r="B1575" t="s">
        <v>10370</v>
      </c>
      <c r="C1575" t="s">
        <v>10360</v>
      </c>
      <c r="F1575"/>
    </row>
    <row r="1576" spans="1:6" x14ac:dyDescent="0.15">
      <c r="A1576" t="s">
        <v>10371</v>
      </c>
      <c r="B1576" t="s">
        <v>10372</v>
      </c>
      <c r="C1576" t="s">
        <v>10360</v>
      </c>
      <c r="F1576"/>
    </row>
    <row r="1577" spans="1:6" x14ac:dyDescent="0.15">
      <c r="A1577" t="s">
        <v>10373</v>
      </c>
      <c r="B1577" t="s">
        <v>10374</v>
      </c>
      <c r="C1577" t="s">
        <v>10360</v>
      </c>
      <c r="F1577"/>
    </row>
    <row r="1578" spans="1:6" x14ac:dyDescent="0.15">
      <c r="A1578" t="s">
        <v>10375</v>
      </c>
      <c r="B1578" t="s">
        <v>10376</v>
      </c>
      <c r="C1578" t="s">
        <v>10360</v>
      </c>
      <c r="F1578"/>
    </row>
    <row r="1579" spans="1:6" x14ac:dyDescent="0.15">
      <c r="A1579" t="s">
        <v>10377</v>
      </c>
      <c r="B1579" t="s">
        <v>1950</v>
      </c>
      <c r="C1579" t="s">
        <v>10360</v>
      </c>
      <c r="F1579"/>
    </row>
    <row r="1580" spans="1:6" x14ac:dyDescent="0.15">
      <c r="A1580" t="s">
        <v>10378</v>
      </c>
      <c r="B1580" t="s">
        <v>10379</v>
      </c>
      <c r="C1580" t="s">
        <v>10360</v>
      </c>
      <c r="F1580"/>
    </row>
    <row r="1581" spans="1:6" x14ac:dyDescent="0.15">
      <c r="A1581" t="s">
        <v>10380</v>
      </c>
      <c r="B1581" t="s">
        <v>10381</v>
      </c>
      <c r="C1581" t="s">
        <v>10360</v>
      </c>
      <c r="F1581"/>
    </row>
    <row r="1582" spans="1:6" x14ac:dyDescent="0.15">
      <c r="A1582" t="s">
        <v>10382</v>
      </c>
      <c r="B1582" t="s">
        <v>10383</v>
      </c>
      <c r="C1582" t="s">
        <v>10360</v>
      </c>
      <c r="F1582"/>
    </row>
    <row r="1583" spans="1:6" x14ac:dyDescent="0.15">
      <c r="A1583" t="s">
        <v>10384</v>
      </c>
      <c r="B1583" t="s">
        <v>10385</v>
      </c>
      <c r="C1583" t="s">
        <v>10360</v>
      </c>
      <c r="F1583"/>
    </row>
    <row r="1584" spans="1:6" x14ac:dyDescent="0.15">
      <c r="A1584" t="s">
        <v>10386</v>
      </c>
      <c r="B1584" t="s">
        <v>7537</v>
      </c>
      <c r="C1584" t="s">
        <v>10360</v>
      </c>
      <c r="F1584"/>
    </row>
    <row r="1585" spans="1:6" x14ac:dyDescent="0.15">
      <c r="A1585" t="s">
        <v>10387</v>
      </c>
      <c r="B1585" t="s">
        <v>10388</v>
      </c>
      <c r="C1585" t="s">
        <v>10360</v>
      </c>
      <c r="F1585"/>
    </row>
    <row r="1586" spans="1:6" x14ac:dyDescent="0.15">
      <c r="A1586" t="s">
        <v>10389</v>
      </c>
      <c r="B1586" t="s">
        <v>10390</v>
      </c>
      <c r="C1586" t="s">
        <v>10360</v>
      </c>
      <c r="F1586"/>
    </row>
    <row r="1587" spans="1:6" x14ac:dyDescent="0.15">
      <c r="A1587" t="s">
        <v>10391</v>
      </c>
      <c r="B1587" t="s">
        <v>10392</v>
      </c>
      <c r="C1587" t="s">
        <v>10360</v>
      </c>
      <c r="F1587"/>
    </row>
    <row r="1588" spans="1:6" x14ac:dyDescent="0.15">
      <c r="A1588" t="s">
        <v>10393</v>
      </c>
      <c r="B1588" t="s">
        <v>10394</v>
      </c>
      <c r="C1588" t="s">
        <v>10360</v>
      </c>
      <c r="F1588"/>
    </row>
    <row r="1589" spans="1:6" x14ac:dyDescent="0.15">
      <c r="A1589" t="s">
        <v>10395</v>
      </c>
      <c r="B1589" t="s">
        <v>10396</v>
      </c>
      <c r="C1589" t="s">
        <v>10360</v>
      </c>
      <c r="F1589"/>
    </row>
    <row r="1590" spans="1:6" x14ac:dyDescent="0.15">
      <c r="A1590" t="s">
        <v>10399</v>
      </c>
      <c r="B1590" t="s">
        <v>10400</v>
      </c>
      <c r="C1590" t="s">
        <v>10360</v>
      </c>
      <c r="F1590"/>
    </row>
    <row r="1591" spans="1:6" x14ac:dyDescent="0.15">
      <c r="A1591" t="s">
        <v>10401</v>
      </c>
      <c r="B1591" t="s">
        <v>2711</v>
      </c>
      <c r="C1591" t="s">
        <v>10360</v>
      </c>
      <c r="F1591"/>
    </row>
    <row r="1592" spans="1:6" x14ac:dyDescent="0.15">
      <c r="A1592" t="s">
        <v>10397</v>
      </c>
      <c r="B1592" t="s">
        <v>10398</v>
      </c>
      <c r="C1592" t="s">
        <v>10360</v>
      </c>
      <c r="F1592"/>
    </row>
    <row r="1593" spans="1:6" x14ac:dyDescent="0.15">
      <c r="A1593" t="s">
        <v>10402</v>
      </c>
      <c r="B1593" t="s">
        <v>10403</v>
      </c>
      <c r="C1593" t="s">
        <v>10360</v>
      </c>
      <c r="F1593"/>
    </row>
    <row r="1594" spans="1:6" x14ac:dyDescent="0.15">
      <c r="A1594" t="s">
        <v>10404</v>
      </c>
      <c r="B1594" t="s">
        <v>10405</v>
      </c>
      <c r="C1594" t="s">
        <v>10360</v>
      </c>
      <c r="F1594"/>
    </row>
    <row r="1595" spans="1:6" x14ac:dyDescent="0.15">
      <c r="A1595" t="s">
        <v>11171</v>
      </c>
      <c r="B1595" t="s">
        <v>11172</v>
      </c>
      <c r="C1595" t="s">
        <v>11173</v>
      </c>
      <c r="F1595"/>
    </row>
    <row r="1596" spans="1:6" x14ac:dyDescent="0.15">
      <c r="A1596" t="s">
        <v>11174</v>
      </c>
      <c r="B1596" t="s">
        <v>11175</v>
      </c>
      <c r="C1596" t="s">
        <v>11173</v>
      </c>
      <c r="F1596"/>
    </row>
    <row r="1597" spans="1:6" x14ac:dyDescent="0.15">
      <c r="A1597" t="s">
        <v>11176</v>
      </c>
      <c r="B1597" t="s">
        <v>11177</v>
      </c>
      <c r="C1597" t="s">
        <v>11173</v>
      </c>
      <c r="F1597"/>
    </row>
    <row r="1598" spans="1:6" x14ac:dyDescent="0.15">
      <c r="A1598" t="s">
        <v>11178</v>
      </c>
      <c r="B1598" t="s">
        <v>11179</v>
      </c>
      <c r="C1598" t="s">
        <v>11173</v>
      </c>
      <c r="F1598"/>
    </row>
    <row r="1599" spans="1:6" x14ac:dyDescent="0.15">
      <c r="A1599" t="s">
        <v>11181</v>
      </c>
      <c r="B1599" t="s">
        <v>11182</v>
      </c>
      <c r="C1599" t="s">
        <v>11173</v>
      </c>
      <c r="F1599"/>
    </row>
    <row r="1600" spans="1:6" x14ac:dyDescent="0.15">
      <c r="A1600" t="s">
        <v>11183</v>
      </c>
      <c r="B1600" t="s">
        <v>11184</v>
      </c>
      <c r="C1600" t="s">
        <v>11173</v>
      </c>
      <c r="F1600"/>
    </row>
    <row r="1601" spans="1:8" x14ac:dyDescent="0.15">
      <c r="A1601" t="s">
        <v>11185</v>
      </c>
      <c r="B1601" t="s">
        <v>11186</v>
      </c>
      <c r="C1601" t="s">
        <v>11173</v>
      </c>
      <c r="F1601"/>
    </row>
    <row r="1602" spans="1:8" x14ac:dyDescent="0.15">
      <c r="A1602" t="s">
        <v>11187</v>
      </c>
      <c r="B1602" t="s">
        <v>11188</v>
      </c>
      <c r="C1602" t="s">
        <v>11173</v>
      </c>
      <c r="F1602"/>
    </row>
    <row r="1603" spans="1:8" x14ac:dyDescent="0.15">
      <c r="A1603" t="s">
        <v>11189</v>
      </c>
      <c r="B1603" t="s">
        <v>11190</v>
      </c>
      <c r="C1603" t="s">
        <v>11173</v>
      </c>
      <c r="F1603"/>
    </row>
    <row r="1604" spans="1:8" x14ac:dyDescent="0.15">
      <c r="A1604" t="s">
        <v>11191</v>
      </c>
      <c r="B1604" t="s">
        <v>11192</v>
      </c>
      <c r="C1604" t="s">
        <v>11173</v>
      </c>
      <c r="F1604"/>
    </row>
    <row r="1605" spans="1:8" x14ac:dyDescent="0.15">
      <c r="A1605" t="s">
        <v>11193</v>
      </c>
      <c r="B1605" t="s">
        <v>11194</v>
      </c>
      <c r="C1605" t="s">
        <v>11173</v>
      </c>
      <c r="F1605"/>
    </row>
    <row r="1606" spans="1:8" x14ac:dyDescent="0.15">
      <c r="A1606" t="s">
        <v>11195</v>
      </c>
      <c r="B1606" t="s">
        <v>11196</v>
      </c>
      <c r="C1606" t="s">
        <v>11173</v>
      </c>
      <c r="F1606"/>
    </row>
    <row r="1607" spans="1:8" x14ac:dyDescent="0.15">
      <c r="A1607" t="s">
        <v>11197</v>
      </c>
      <c r="B1607" t="s">
        <v>1958</v>
      </c>
      <c r="C1607" t="s">
        <v>11173</v>
      </c>
      <c r="F1607"/>
    </row>
    <row r="1608" spans="1:8" x14ac:dyDescent="0.15">
      <c r="A1608" t="s">
        <v>11198</v>
      </c>
      <c r="B1608" t="s">
        <v>590</v>
      </c>
      <c r="C1608" t="s">
        <v>11173</v>
      </c>
      <c r="F1608"/>
    </row>
    <row r="1609" spans="1:8" x14ac:dyDescent="0.15">
      <c r="A1609" t="s">
        <v>11199</v>
      </c>
      <c r="B1609" t="s">
        <v>92</v>
      </c>
      <c r="C1609" t="s">
        <v>11173</v>
      </c>
      <c r="F1609"/>
    </row>
    <row r="1610" spans="1:8" x14ac:dyDescent="0.15">
      <c r="A1610" t="s">
        <v>11200</v>
      </c>
      <c r="B1610" t="s">
        <v>11180</v>
      </c>
      <c r="C1610" t="s">
        <v>11173</v>
      </c>
      <c r="F1610"/>
    </row>
    <row r="1611" spans="1:8" x14ac:dyDescent="0.15">
      <c r="A1611" t="s">
        <v>11201</v>
      </c>
      <c r="B1611" t="s">
        <v>9281</v>
      </c>
      <c r="C1611" t="s">
        <v>11173</v>
      </c>
      <c r="F1611"/>
    </row>
    <row r="1612" spans="1:8" x14ac:dyDescent="0.15">
      <c r="A1612" t="s">
        <v>11202</v>
      </c>
      <c r="B1612" t="s">
        <v>11203</v>
      </c>
      <c r="C1612" t="s">
        <v>11173</v>
      </c>
      <c r="F1612"/>
    </row>
    <row r="1613" spans="1:8" x14ac:dyDescent="0.15">
      <c r="A1613" t="s">
        <v>11204</v>
      </c>
      <c r="B1613" t="s">
        <v>11205</v>
      </c>
      <c r="C1613" t="s">
        <v>11173</v>
      </c>
      <c r="F1613"/>
    </row>
    <row r="1614" spans="1:8" x14ac:dyDescent="0.15">
      <c r="A1614" t="s">
        <v>11206</v>
      </c>
      <c r="B1614" t="s">
        <v>11207</v>
      </c>
      <c r="C1614" t="s">
        <v>11173</v>
      </c>
      <c r="F1614"/>
    </row>
    <row r="1615" spans="1:8" x14ac:dyDescent="0.15">
      <c r="A1615" t="s">
        <v>14490</v>
      </c>
      <c r="B1615" t="s">
        <v>14491</v>
      </c>
      <c r="C1615" t="s">
        <v>14492</v>
      </c>
      <c r="D1615">
        <v>1815</v>
      </c>
      <c r="E1615">
        <v>2649</v>
      </c>
      <c r="F1615" s="1" t="s">
        <v>4</v>
      </c>
      <c r="G1615" s="6">
        <f>100*D1615/(D1615+E1615)</f>
        <v>40.658602150537632</v>
      </c>
      <c r="H1615" s="6">
        <f>100*E1615/(D1615+E1615)</f>
        <v>59.341397849462368</v>
      </c>
    </row>
    <row r="1616" spans="1:8" x14ac:dyDescent="0.15">
      <c r="A1616" t="s">
        <v>14493</v>
      </c>
      <c r="B1616" t="s">
        <v>11574</v>
      </c>
      <c r="C1616" t="s">
        <v>14492</v>
      </c>
      <c r="D1616">
        <v>1346</v>
      </c>
      <c r="E1616">
        <v>2841</v>
      </c>
      <c r="F1616" s="1" t="s">
        <v>4</v>
      </c>
      <c r="G1616" s="6">
        <f>100*D1616/(D1616+E1616)</f>
        <v>32.147122044423213</v>
      </c>
      <c r="H1616" s="6">
        <f>100*E1616/(D1616+E1616)</f>
        <v>67.852877955576787</v>
      </c>
    </row>
    <row r="1617" spans="1:8" x14ac:dyDescent="0.15">
      <c r="A1617" t="s">
        <v>14494</v>
      </c>
      <c r="B1617" t="s">
        <v>14495</v>
      </c>
      <c r="C1617" t="s">
        <v>14492</v>
      </c>
      <c r="D1617">
        <v>1488</v>
      </c>
      <c r="E1617">
        <v>2874</v>
      </c>
      <c r="F1617" s="1" t="s">
        <v>4</v>
      </c>
      <c r="G1617" s="6">
        <f>100*D1617/(D1617+E1617)</f>
        <v>34.112792297111419</v>
      </c>
      <c r="H1617" s="6">
        <f>100*E1617/(D1617+E1617)</f>
        <v>65.887207702888588</v>
      </c>
    </row>
    <row r="1618" spans="1:8" x14ac:dyDescent="0.15">
      <c r="A1618" t="s">
        <v>14496</v>
      </c>
      <c r="B1618" t="s">
        <v>14497</v>
      </c>
      <c r="C1618" t="s">
        <v>14492</v>
      </c>
      <c r="D1618">
        <v>1825</v>
      </c>
      <c r="E1618">
        <v>2788</v>
      </c>
      <c r="F1618" s="1" t="s">
        <v>4</v>
      </c>
      <c r="G1618" s="6">
        <f>100*D1618/(D1618+E1618)</f>
        <v>39.562107088662472</v>
      </c>
      <c r="H1618" s="6">
        <f>100*E1618/(D1618+E1618)</f>
        <v>60.437892911337528</v>
      </c>
    </row>
    <row r="1619" spans="1:8" x14ac:dyDescent="0.15">
      <c r="A1619" t="s">
        <v>14498</v>
      </c>
      <c r="B1619" t="s">
        <v>14499</v>
      </c>
      <c r="C1619" t="s">
        <v>14492</v>
      </c>
      <c r="D1619">
        <v>2026</v>
      </c>
      <c r="E1619">
        <v>2050</v>
      </c>
      <c r="F1619" s="1" t="s">
        <v>4</v>
      </c>
      <c r="G1619" s="6">
        <f>100*D1619/(D1619+E1619)</f>
        <v>49.705593719332676</v>
      </c>
      <c r="H1619" s="6">
        <f>100*E1619/(D1619+E1619)</f>
        <v>50.294406280667324</v>
      </c>
    </row>
    <row r="1620" spans="1:8" x14ac:dyDescent="0.15">
      <c r="A1620" t="s">
        <v>14500</v>
      </c>
      <c r="B1620" t="s">
        <v>14501</v>
      </c>
      <c r="C1620" t="s">
        <v>14492</v>
      </c>
      <c r="D1620">
        <v>1566</v>
      </c>
      <c r="E1620">
        <v>2801</v>
      </c>
      <c r="F1620" s="1" t="s">
        <v>4</v>
      </c>
      <c r="G1620" s="6">
        <f>100*D1620/(D1620+E1620)</f>
        <v>35.859858026104881</v>
      </c>
      <c r="H1620" s="6">
        <f>100*E1620/(D1620+E1620)</f>
        <v>64.140141973895126</v>
      </c>
    </row>
    <row r="1621" spans="1:8" x14ac:dyDescent="0.15">
      <c r="A1621" t="s">
        <v>14502</v>
      </c>
      <c r="B1621" t="s">
        <v>14503</v>
      </c>
      <c r="C1621" t="s">
        <v>14492</v>
      </c>
      <c r="D1621">
        <v>1415</v>
      </c>
      <c r="E1621">
        <v>2818</v>
      </c>
      <c r="F1621" s="1" t="s">
        <v>4</v>
      </c>
      <c r="G1621" s="6">
        <f>100*D1621/(D1621+E1621)</f>
        <v>33.427828962910468</v>
      </c>
      <c r="H1621" s="6">
        <f>100*E1621/(D1621+E1621)</f>
        <v>66.572171037089532</v>
      </c>
    </row>
    <row r="1622" spans="1:8" x14ac:dyDescent="0.15">
      <c r="A1622" t="s">
        <v>14504</v>
      </c>
      <c r="B1622" t="s">
        <v>14505</v>
      </c>
      <c r="C1622" t="s">
        <v>14492</v>
      </c>
      <c r="D1622">
        <v>1566</v>
      </c>
      <c r="E1622">
        <v>2797</v>
      </c>
      <c r="F1622" s="1" t="s">
        <v>4</v>
      </c>
      <c r="G1622" s="6">
        <f>100*D1622/(D1622+E1622)</f>
        <v>35.892734357093744</v>
      </c>
      <c r="H1622" s="6">
        <f>100*E1622/(D1622+E1622)</f>
        <v>64.107265642906256</v>
      </c>
    </row>
    <row r="1623" spans="1:8" x14ac:dyDescent="0.15">
      <c r="A1623" t="s">
        <v>14506</v>
      </c>
      <c r="B1623" t="s">
        <v>14507</v>
      </c>
      <c r="C1623" t="s">
        <v>14492</v>
      </c>
      <c r="D1623">
        <v>1880</v>
      </c>
      <c r="E1623">
        <v>2844</v>
      </c>
      <c r="F1623" s="1" t="s">
        <v>4</v>
      </c>
      <c r="G1623" s="6">
        <f>100*D1623/(D1623+E1623)</f>
        <v>39.796782387806942</v>
      </c>
      <c r="H1623" s="6">
        <f>100*E1623/(D1623+E1623)</f>
        <v>60.203217612193058</v>
      </c>
    </row>
    <row r="1624" spans="1:8" x14ac:dyDescent="0.15">
      <c r="A1624" t="s">
        <v>14508</v>
      </c>
      <c r="B1624" t="s">
        <v>14509</v>
      </c>
      <c r="C1624" t="s">
        <v>14492</v>
      </c>
      <c r="D1624">
        <v>1726</v>
      </c>
      <c r="E1624">
        <v>2814</v>
      </c>
      <c r="F1624" s="1" t="s">
        <v>4</v>
      </c>
      <c r="G1624" s="6">
        <f>100*D1624/(D1624+E1624)</f>
        <v>38.017621145374449</v>
      </c>
      <c r="H1624" s="6">
        <f>100*E1624/(D1624+E1624)</f>
        <v>61.982378854625551</v>
      </c>
    </row>
    <row r="1625" spans="1:8" x14ac:dyDescent="0.15">
      <c r="A1625" t="s">
        <v>14510</v>
      </c>
      <c r="B1625" t="s">
        <v>14511</v>
      </c>
      <c r="C1625" t="s">
        <v>14492</v>
      </c>
      <c r="D1625">
        <v>1902</v>
      </c>
      <c r="E1625">
        <v>2686</v>
      </c>
      <c r="F1625" s="1" t="s">
        <v>4</v>
      </c>
      <c r="G1625" s="6">
        <f>100*D1625/(D1625+E1625)</f>
        <v>41.455972101133391</v>
      </c>
      <c r="H1625" s="6">
        <f>100*E1625/(D1625+E1625)</f>
        <v>58.544027898866609</v>
      </c>
    </row>
    <row r="1626" spans="1:8" x14ac:dyDescent="0.15">
      <c r="A1626" t="s">
        <v>14512</v>
      </c>
      <c r="B1626" t="s">
        <v>14513</v>
      </c>
      <c r="C1626" t="s">
        <v>14492</v>
      </c>
      <c r="D1626">
        <v>1390</v>
      </c>
      <c r="E1626">
        <v>2407</v>
      </c>
      <c r="F1626" s="1" t="s">
        <v>4</v>
      </c>
      <c r="G1626" s="6">
        <f>100*D1626/(D1626+E1626)</f>
        <v>36.607848301290495</v>
      </c>
      <c r="H1626" s="6">
        <f>100*E1626/(D1626+E1626)</f>
        <v>63.392151698709505</v>
      </c>
    </row>
    <row r="1627" spans="1:8" x14ac:dyDescent="0.15">
      <c r="A1627" t="s">
        <v>14514</v>
      </c>
      <c r="B1627" t="s">
        <v>12606</v>
      </c>
      <c r="C1627" t="s">
        <v>14492</v>
      </c>
      <c r="D1627">
        <v>1431</v>
      </c>
      <c r="E1627">
        <v>2741</v>
      </c>
      <c r="F1627" s="1" t="s">
        <v>4</v>
      </c>
      <c r="G1627" s="6">
        <f>100*D1627/(D1627+E1627)</f>
        <v>34.300095877277087</v>
      </c>
      <c r="H1627" s="6">
        <f>100*E1627/(D1627+E1627)</f>
        <v>65.699904122722913</v>
      </c>
    </row>
    <row r="1628" spans="1:8" x14ac:dyDescent="0.15">
      <c r="A1628" t="s">
        <v>14515</v>
      </c>
      <c r="B1628" t="s">
        <v>14516</v>
      </c>
      <c r="C1628" t="s">
        <v>14492</v>
      </c>
      <c r="D1628">
        <v>1838</v>
      </c>
      <c r="E1628">
        <v>2937</v>
      </c>
      <c r="F1628" s="1" t="s">
        <v>4</v>
      </c>
      <c r="G1628" s="6">
        <f>100*D1628/(D1628+E1628)</f>
        <v>38.492146596858639</v>
      </c>
      <c r="H1628" s="6">
        <f>100*E1628/(D1628+E1628)</f>
        <v>61.507853403141361</v>
      </c>
    </row>
    <row r="1629" spans="1:8" x14ac:dyDescent="0.15">
      <c r="A1629" t="s">
        <v>14519</v>
      </c>
      <c r="B1629" t="s">
        <v>14520</v>
      </c>
      <c r="C1629" t="s">
        <v>14492</v>
      </c>
      <c r="D1629">
        <v>1627</v>
      </c>
      <c r="E1629">
        <v>2534</v>
      </c>
      <c r="F1629" s="1" t="s">
        <v>4</v>
      </c>
      <c r="G1629" s="6">
        <f>100*D1629/(D1629+E1629)</f>
        <v>39.10117760153809</v>
      </c>
      <c r="H1629" s="6">
        <f>100*E1629/(D1629+E1629)</f>
        <v>60.89882239846191</v>
      </c>
    </row>
    <row r="1630" spans="1:8" x14ac:dyDescent="0.15">
      <c r="A1630" t="s">
        <v>14517</v>
      </c>
      <c r="B1630" t="s">
        <v>14518</v>
      </c>
      <c r="C1630" t="s">
        <v>14492</v>
      </c>
      <c r="D1630">
        <v>1852</v>
      </c>
      <c r="E1630">
        <v>2619</v>
      </c>
      <c r="F1630" s="1" t="s">
        <v>4</v>
      </c>
      <c r="G1630" s="6">
        <f>100*D1630/(D1630+E1630)</f>
        <v>41.422500559159026</v>
      </c>
      <c r="H1630" s="6">
        <f>100*E1630/(D1630+E1630)</f>
        <v>58.577499440840974</v>
      </c>
    </row>
    <row r="1631" spans="1:8" x14ac:dyDescent="0.15">
      <c r="A1631" t="s">
        <v>14521</v>
      </c>
      <c r="B1631" t="s">
        <v>14522</v>
      </c>
      <c r="C1631" t="s">
        <v>14492</v>
      </c>
      <c r="D1631">
        <v>1693</v>
      </c>
      <c r="E1631">
        <v>2729</v>
      </c>
      <c r="F1631" s="1" t="s">
        <v>4</v>
      </c>
      <c r="G1631" s="6">
        <f>100*D1631/(D1631+E1631)</f>
        <v>38.28584350972411</v>
      </c>
      <c r="H1631" s="6">
        <f>100*E1631/(D1631+E1631)</f>
        <v>61.71415649027589</v>
      </c>
    </row>
    <row r="1632" spans="1:8" x14ac:dyDescent="0.15">
      <c r="A1632" t="s">
        <v>14523</v>
      </c>
      <c r="B1632" t="s">
        <v>14524</v>
      </c>
      <c r="C1632" t="s">
        <v>14492</v>
      </c>
      <c r="D1632">
        <v>1614</v>
      </c>
      <c r="E1632">
        <v>3109</v>
      </c>
      <c r="F1632" s="1" t="s">
        <v>4</v>
      </c>
      <c r="G1632" s="6">
        <f>100*D1632/(D1632+E1632)</f>
        <v>34.173195003175948</v>
      </c>
      <c r="H1632" s="6">
        <f>100*E1632/(D1632+E1632)</f>
        <v>65.826804996824052</v>
      </c>
    </row>
    <row r="1633" spans="1:8" x14ac:dyDescent="0.15">
      <c r="A1633" t="s">
        <v>15273</v>
      </c>
      <c r="B1633" t="s">
        <v>12625</v>
      </c>
      <c r="C1633" t="s">
        <v>15274</v>
      </c>
      <c r="D1633">
        <v>2258</v>
      </c>
      <c r="E1633">
        <v>3094</v>
      </c>
      <c r="F1633" s="1" t="s">
        <v>4</v>
      </c>
      <c r="G1633" s="6">
        <f>100*D1633/(D1633+E1633)</f>
        <v>42.189835575485802</v>
      </c>
      <c r="H1633" s="6">
        <f>100*E1633/(D1633+E1633)</f>
        <v>57.810164424514198</v>
      </c>
    </row>
    <row r="1634" spans="1:8" x14ac:dyDescent="0.15">
      <c r="A1634" t="s">
        <v>15275</v>
      </c>
      <c r="B1634" t="s">
        <v>1153</v>
      </c>
      <c r="C1634" t="s">
        <v>15274</v>
      </c>
      <c r="D1634">
        <v>1735</v>
      </c>
      <c r="E1634">
        <v>3438</v>
      </c>
      <c r="F1634" s="1" t="s">
        <v>4</v>
      </c>
      <c r="G1634" s="6">
        <f>100*D1634/(D1634+E1634)</f>
        <v>33.539532186352211</v>
      </c>
      <c r="H1634" s="6">
        <f>100*E1634/(D1634+E1634)</f>
        <v>66.460467813647782</v>
      </c>
    </row>
    <row r="1635" spans="1:8" x14ac:dyDescent="0.15">
      <c r="A1635" t="s">
        <v>15276</v>
      </c>
      <c r="B1635" t="s">
        <v>15277</v>
      </c>
      <c r="C1635" t="s">
        <v>15274</v>
      </c>
      <c r="D1635">
        <v>2172</v>
      </c>
      <c r="E1635">
        <v>3077</v>
      </c>
      <c r="F1635" s="1" t="s">
        <v>4</v>
      </c>
      <c r="G1635" s="6">
        <f>100*D1635/(D1635+E1635)</f>
        <v>41.379310344827587</v>
      </c>
      <c r="H1635" s="6">
        <f>100*E1635/(D1635+E1635)</f>
        <v>58.620689655172413</v>
      </c>
    </row>
    <row r="1636" spans="1:8" x14ac:dyDescent="0.15">
      <c r="A1636" t="s">
        <v>15278</v>
      </c>
      <c r="B1636" t="s">
        <v>15279</v>
      </c>
      <c r="C1636" t="s">
        <v>15274</v>
      </c>
      <c r="D1636">
        <v>1892</v>
      </c>
      <c r="E1636">
        <v>3064</v>
      </c>
      <c r="F1636" s="1" t="s">
        <v>4</v>
      </c>
      <c r="G1636" s="6">
        <f>100*D1636/(D1636+E1636)</f>
        <v>38.17594834543987</v>
      </c>
      <c r="H1636" s="6">
        <f>100*E1636/(D1636+E1636)</f>
        <v>61.82405165456013</v>
      </c>
    </row>
    <row r="1637" spans="1:8" x14ac:dyDescent="0.15">
      <c r="A1637" t="s">
        <v>15280</v>
      </c>
      <c r="B1637" t="s">
        <v>15281</v>
      </c>
      <c r="C1637" t="s">
        <v>15274</v>
      </c>
      <c r="D1637">
        <v>2374</v>
      </c>
      <c r="E1637">
        <v>3285</v>
      </c>
      <c r="F1637" s="1" t="s">
        <v>4</v>
      </c>
      <c r="G1637" s="6">
        <f>100*D1637/(D1637+E1637)</f>
        <v>41.95087471284679</v>
      </c>
      <c r="H1637" s="6">
        <f>100*E1637/(D1637+E1637)</f>
        <v>58.04912528715321</v>
      </c>
    </row>
    <row r="1638" spans="1:8" x14ac:dyDescent="0.15">
      <c r="A1638" t="s">
        <v>15282</v>
      </c>
      <c r="B1638" t="s">
        <v>824</v>
      </c>
      <c r="C1638" t="s">
        <v>15274</v>
      </c>
      <c r="D1638">
        <v>1967</v>
      </c>
      <c r="E1638">
        <v>2981</v>
      </c>
      <c r="F1638" s="1" t="s">
        <v>4</v>
      </c>
      <c r="G1638" s="6">
        <f>100*D1638/(D1638+E1638)</f>
        <v>39.753435731608732</v>
      </c>
      <c r="H1638" s="6">
        <f>100*E1638/(D1638+E1638)</f>
        <v>60.246564268391268</v>
      </c>
    </row>
    <row r="1639" spans="1:8" x14ac:dyDescent="0.15">
      <c r="A1639" t="s">
        <v>15283</v>
      </c>
      <c r="B1639" t="s">
        <v>15284</v>
      </c>
      <c r="C1639" t="s">
        <v>15274</v>
      </c>
      <c r="D1639">
        <v>1878</v>
      </c>
      <c r="E1639">
        <v>3137</v>
      </c>
      <c r="F1639" s="1" t="s">
        <v>4</v>
      </c>
      <c r="G1639" s="6">
        <f>100*D1639/(D1639+E1639)</f>
        <v>37.447657028913262</v>
      </c>
      <c r="H1639" s="6">
        <f>100*E1639/(D1639+E1639)</f>
        <v>62.552342971086738</v>
      </c>
    </row>
    <row r="1640" spans="1:8" x14ac:dyDescent="0.15">
      <c r="A1640" t="s">
        <v>15285</v>
      </c>
      <c r="B1640" t="s">
        <v>15286</v>
      </c>
      <c r="C1640" t="s">
        <v>15274</v>
      </c>
      <c r="D1640">
        <v>1865</v>
      </c>
      <c r="E1640">
        <v>3494</v>
      </c>
      <c r="F1640" s="1" t="s">
        <v>4</v>
      </c>
      <c r="G1640" s="6">
        <f>100*D1640/(D1640+E1640)</f>
        <v>34.801268893450271</v>
      </c>
      <c r="H1640" s="6">
        <f>100*E1640/(D1640+E1640)</f>
        <v>65.198731106549729</v>
      </c>
    </row>
    <row r="1641" spans="1:8" x14ac:dyDescent="0.15">
      <c r="A1641" t="s">
        <v>15287</v>
      </c>
      <c r="B1641" t="s">
        <v>1443</v>
      </c>
      <c r="C1641" t="s">
        <v>15274</v>
      </c>
      <c r="D1641">
        <v>2824</v>
      </c>
      <c r="E1641">
        <v>3637</v>
      </c>
      <c r="F1641" s="1" t="s">
        <v>4</v>
      </c>
      <c r="G1641" s="6">
        <f>100*D1641/(D1641+E1641)</f>
        <v>43.708404271784552</v>
      </c>
      <c r="H1641" s="6">
        <f>100*E1641/(D1641+E1641)</f>
        <v>56.291595728215448</v>
      </c>
    </row>
    <row r="1642" spans="1:8" x14ac:dyDescent="0.15">
      <c r="A1642" t="s">
        <v>15288</v>
      </c>
      <c r="B1642" t="s">
        <v>15289</v>
      </c>
      <c r="C1642" t="s">
        <v>15274</v>
      </c>
      <c r="D1642">
        <v>1678</v>
      </c>
      <c r="E1642">
        <v>3113</v>
      </c>
      <c r="F1642" s="1" t="s">
        <v>4</v>
      </c>
      <c r="G1642" s="6">
        <f>100*D1642/(D1642+E1642)</f>
        <v>35.024003339595076</v>
      </c>
      <c r="H1642" s="6">
        <f>100*E1642/(D1642+E1642)</f>
        <v>64.975996660404931</v>
      </c>
    </row>
    <row r="1643" spans="1:8" x14ac:dyDescent="0.15">
      <c r="A1643" t="s">
        <v>15290</v>
      </c>
      <c r="B1643" t="s">
        <v>6851</v>
      </c>
      <c r="C1643" t="s">
        <v>15274</v>
      </c>
      <c r="D1643">
        <v>1743</v>
      </c>
      <c r="E1643">
        <v>3186</v>
      </c>
      <c r="F1643" s="1" t="s">
        <v>4</v>
      </c>
      <c r="G1643" s="6">
        <f>100*D1643/(D1643+E1643)</f>
        <v>35.362142422398051</v>
      </c>
      <c r="H1643" s="6">
        <f>100*E1643/(D1643+E1643)</f>
        <v>64.637857577601949</v>
      </c>
    </row>
    <row r="1644" spans="1:8" x14ac:dyDescent="0.15">
      <c r="A1644" t="s">
        <v>15291</v>
      </c>
      <c r="B1644" t="s">
        <v>15292</v>
      </c>
      <c r="C1644" t="s">
        <v>15274</v>
      </c>
      <c r="D1644">
        <v>1912</v>
      </c>
      <c r="E1644">
        <v>3278</v>
      </c>
      <c r="F1644" s="1" t="s">
        <v>4</v>
      </c>
      <c r="G1644" s="6">
        <f>100*D1644/(D1644+E1644)</f>
        <v>36.840077071290942</v>
      </c>
      <c r="H1644" s="6">
        <f>100*E1644/(D1644+E1644)</f>
        <v>63.159922928709058</v>
      </c>
    </row>
    <row r="1645" spans="1:8" x14ac:dyDescent="0.15">
      <c r="A1645" t="s">
        <v>15301</v>
      </c>
      <c r="B1645" t="s">
        <v>3913</v>
      </c>
      <c r="C1645" t="s">
        <v>15274</v>
      </c>
      <c r="D1645">
        <v>1832</v>
      </c>
      <c r="E1645">
        <v>3081</v>
      </c>
      <c r="F1645" s="1" t="s">
        <v>4</v>
      </c>
      <c r="G1645" s="6">
        <f>100*D1645/(D1645+E1645)</f>
        <v>37.288825564828009</v>
      </c>
      <c r="H1645" s="6">
        <f>100*E1645/(D1645+E1645)</f>
        <v>62.711174435171991</v>
      </c>
    </row>
    <row r="1646" spans="1:8" x14ac:dyDescent="0.15">
      <c r="A1646" t="s">
        <v>15302</v>
      </c>
      <c r="B1646" t="s">
        <v>15303</v>
      </c>
      <c r="C1646" t="s">
        <v>15274</v>
      </c>
      <c r="D1646">
        <v>1898</v>
      </c>
      <c r="E1646">
        <v>3107</v>
      </c>
      <c r="F1646" s="1" t="s">
        <v>4</v>
      </c>
      <c r="G1646" s="6">
        <f>100*D1646/(D1646+E1646)</f>
        <v>37.922077922077925</v>
      </c>
      <c r="H1646" s="6">
        <f>100*E1646/(D1646+E1646)</f>
        <v>62.077922077922075</v>
      </c>
    </row>
    <row r="1647" spans="1:8" x14ac:dyDescent="0.15">
      <c r="A1647" t="s">
        <v>15304</v>
      </c>
      <c r="B1647" t="s">
        <v>148</v>
      </c>
      <c r="C1647" t="s">
        <v>15274</v>
      </c>
      <c r="D1647">
        <v>2279</v>
      </c>
      <c r="E1647">
        <v>3059</v>
      </c>
      <c r="F1647" s="1" t="s">
        <v>4</v>
      </c>
      <c r="G1647" s="6">
        <f>100*D1647/(D1647+E1647)</f>
        <v>42.693892843761709</v>
      </c>
      <c r="H1647" s="6">
        <f>100*E1647/(D1647+E1647)</f>
        <v>57.306107156238291</v>
      </c>
    </row>
    <row r="1648" spans="1:8" x14ac:dyDescent="0.15">
      <c r="A1648" t="s">
        <v>15305</v>
      </c>
      <c r="B1648" t="s">
        <v>2988</v>
      </c>
      <c r="C1648" t="s">
        <v>15274</v>
      </c>
      <c r="D1648">
        <v>2231</v>
      </c>
      <c r="E1648">
        <v>3258</v>
      </c>
      <c r="F1648" s="1" t="s">
        <v>4</v>
      </c>
      <c r="G1648" s="6">
        <f>100*D1648/(D1648+E1648)</f>
        <v>40.644926216068498</v>
      </c>
      <c r="H1648" s="6">
        <f>100*E1648/(D1648+E1648)</f>
        <v>59.355073783931502</v>
      </c>
    </row>
    <row r="1649" spans="1:8" x14ac:dyDescent="0.15">
      <c r="A1649" t="s">
        <v>15293</v>
      </c>
      <c r="B1649" t="s">
        <v>15294</v>
      </c>
      <c r="C1649" t="s">
        <v>15274</v>
      </c>
      <c r="D1649">
        <v>1598</v>
      </c>
      <c r="E1649">
        <v>3310</v>
      </c>
      <c r="F1649" s="1" t="s">
        <v>4</v>
      </c>
      <c r="G1649" s="6">
        <f>100*D1649/(D1649+E1649)</f>
        <v>32.55908720456398</v>
      </c>
      <c r="H1649" s="6">
        <f>100*E1649/(D1649+E1649)</f>
        <v>67.44091279543602</v>
      </c>
    </row>
    <row r="1650" spans="1:8" x14ac:dyDescent="0.15">
      <c r="A1650" t="s">
        <v>15295</v>
      </c>
      <c r="B1650" t="s">
        <v>15296</v>
      </c>
      <c r="C1650" t="s">
        <v>15274</v>
      </c>
      <c r="D1650">
        <v>2168</v>
      </c>
      <c r="E1650">
        <v>3407</v>
      </c>
      <c r="F1650" s="1" t="s">
        <v>4</v>
      </c>
      <c r="G1650" s="6">
        <f>100*D1650/(D1650+E1650)</f>
        <v>38.887892376681613</v>
      </c>
      <c r="H1650" s="6">
        <f>100*E1650/(D1650+E1650)</f>
        <v>61.112107623318387</v>
      </c>
    </row>
    <row r="1651" spans="1:8" x14ac:dyDescent="0.15">
      <c r="A1651" t="s">
        <v>15297</v>
      </c>
      <c r="B1651" t="s">
        <v>15298</v>
      </c>
      <c r="C1651" t="s">
        <v>15274</v>
      </c>
      <c r="D1651">
        <v>2511</v>
      </c>
      <c r="E1651">
        <v>3966</v>
      </c>
      <c r="F1651" s="1" t="s">
        <v>4</v>
      </c>
      <c r="G1651" s="6">
        <f>100*D1651/(D1651+E1651)</f>
        <v>38.767948124131543</v>
      </c>
      <c r="H1651" s="6">
        <f>100*E1651/(D1651+E1651)</f>
        <v>61.232051875868457</v>
      </c>
    </row>
    <row r="1652" spans="1:8" x14ac:dyDescent="0.15">
      <c r="A1652" t="s">
        <v>15299</v>
      </c>
      <c r="B1652" t="s">
        <v>15300</v>
      </c>
      <c r="C1652" t="s">
        <v>15274</v>
      </c>
      <c r="D1652">
        <v>1784</v>
      </c>
      <c r="E1652">
        <v>3181</v>
      </c>
      <c r="F1652" s="1" t="s">
        <v>4</v>
      </c>
      <c r="G1652" s="6">
        <f>100*D1652/(D1652+E1652)</f>
        <v>35.931520644511579</v>
      </c>
      <c r="H1652" s="6">
        <f>100*E1652/(D1652+E1652)</f>
        <v>64.068479355488421</v>
      </c>
    </row>
    <row r="1653" spans="1:8" x14ac:dyDescent="0.15">
      <c r="A1653" t="s">
        <v>15306</v>
      </c>
      <c r="B1653" t="s">
        <v>15307</v>
      </c>
      <c r="C1653" t="s">
        <v>15274</v>
      </c>
      <c r="D1653">
        <v>2192</v>
      </c>
      <c r="E1653">
        <v>3400</v>
      </c>
      <c r="F1653" s="1" t="s">
        <v>4</v>
      </c>
      <c r="G1653" s="6">
        <f>100*D1653/(D1653+E1653)</f>
        <v>39.19885550786838</v>
      </c>
      <c r="H1653" s="6">
        <f>100*E1653/(D1653+E1653)</f>
        <v>60.80114449213162</v>
      </c>
    </row>
    <row r="1654" spans="1:8" x14ac:dyDescent="0.15">
      <c r="A1654" t="s">
        <v>15308</v>
      </c>
      <c r="B1654" t="s">
        <v>15309</v>
      </c>
      <c r="C1654" t="s">
        <v>15274</v>
      </c>
      <c r="D1654">
        <v>2223</v>
      </c>
      <c r="E1654">
        <v>3262</v>
      </c>
      <c r="F1654" s="1" t="s">
        <v>4</v>
      </c>
      <c r="G1654" s="6">
        <f>100*D1654/(D1654+E1654)</f>
        <v>40.528714676390152</v>
      </c>
      <c r="H1654" s="6">
        <f>100*E1654/(D1654+E1654)</f>
        <v>59.471285323609848</v>
      </c>
    </row>
    <row r="1655" spans="1:8" x14ac:dyDescent="0.15">
      <c r="A1655" t="s">
        <v>15310</v>
      </c>
      <c r="B1655" t="s">
        <v>15311</v>
      </c>
      <c r="C1655" t="s">
        <v>15274</v>
      </c>
      <c r="D1655">
        <v>1841</v>
      </c>
      <c r="E1655">
        <v>3153</v>
      </c>
      <c r="F1655" s="1" t="s">
        <v>4</v>
      </c>
      <c r="G1655" s="6">
        <f>100*D1655/(D1655+E1655)</f>
        <v>36.864237084501404</v>
      </c>
      <c r="H1655" s="6">
        <f>100*E1655/(D1655+E1655)</f>
        <v>63.135762915498596</v>
      </c>
    </row>
    <row r="1656" spans="1:8" x14ac:dyDescent="0.15">
      <c r="A1656" t="s">
        <v>15312</v>
      </c>
      <c r="B1656" t="s">
        <v>15313</v>
      </c>
      <c r="C1656" t="s">
        <v>15274</v>
      </c>
      <c r="D1656">
        <v>2889</v>
      </c>
      <c r="E1656">
        <v>3991</v>
      </c>
      <c r="F1656" s="1" t="s">
        <v>4</v>
      </c>
      <c r="G1656" s="6">
        <f>100*D1656/(D1656+E1656)</f>
        <v>41.991279069767444</v>
      </c>
      <c r="H1656" s="6">
        <f>100*E1656/(D1656+E1656)</f>
        <v>58.008720930232556</v>
      </c>
    </row>
    <row r="1657" spans="1:8" x14ac:dyDescent="0.15">
      <c r="A1657" t="s">
        <v>15314</v>
      </c>
      <c r="B1657" t="s">
        <v>15315</v>
      </c>
      <c r="C1657" t="s">
        <v>15274</v>
      </c>
      <c r="D1657">
        <v>2137</v>
      </c>
      <c r="E1657">
        <v>3390</v>
      </c>
      <c r="F1657" s="1" t="s">
        <v>4</v>
      </c>
      <c r="G1657" s="6">
        <f>100*D1657/(D1657+E1657)</f>
        <v>38.664736746878958</v>
      </c>
      <c r="H1657" s="6">
        <f>100*E1657/(D1657+E1657)</f>
        <v>61.335263253121042</v>
      </c>
    </row>
    <row r="1658" spans="1:8" x14ac:dyDescent="0.15">
      <c r="A1658" t="s">
        <v>1345</v>
      </c>
      <c r="B1658" t="s">
        <v>1346</v>
      </c>
      <c r="C1658" t="s">
        <v>1347</v>
      </c>
      <c r="D1658">
        <v>5135</v>
      </c>
      <c r="E1658">
        <v>6299</v>
      </c>
      <c r="F1658" s="1" t="s">
        <v>4</v>
      </c>
      <c r="G1658" s="6">
        <f>100*D1658/(D1658+E1658)</f>
        <v>44.909917789050198</v>
      </c>
      <c r="H1658" s="6">
        <f>100*E1658/(D1658+E1658)</f>
        <v>55.090082210949802</v>
      </c>
    </row>
    <row r="1659" spans="1:8" x14ac:dyDescent="0.15">
      <c r="A1659" t="s">
        <v>1348</v>
      </c>
      <c r="B1659" t="s">
        <v>1349</v>
      </c>
      <c r="C1659" t="s">
        <v>1347</v>
      </c>
      <c r="D1659">
        <v>5999</v>
      </c>
      <c r="E1659">
        <v>2850</v>
      </c>
      <c r="F1659" s="1" t="s">
        <v>4</v>
      </c>
      <c r="G1659" s="6">
        <f>100*D1659/(D1659+E1659)</f>
        <v>67.792970957170297</v>
      </c>
      <c r="H1659" s="6">
        <f>100*E1659/(D1659+E1659)</f>
        <v>32.207029042829696</v>
      </c>
    </row>
    <row r="1660" spans="1:8" x14ac:dyDescent="0.15">
      <c r="A1660" t="s">
        <v>1350</v>
      </c>
      <c r="B1660" t="s">
        <v>1351</v>
      </c>
      <c r="C1660" t="s">
        <v>1347</v>
      </c>
      <c r="D1660">
        <v>3655</v>
      </c>
      <c r="E1660">
        <v>7241</v>
      </c>
      <c r="F1660" s="1" t="s">
        <v>4</v>
      </c>
      <c r="G1660" s="6">
        <f>100*D1660/(D1660+E1660)</f>
        <v>33.544419970631424</v>
      </c>
      <c r="H1660" s="6">
        <f>100*E1660/(D1660+E1660)</f>
        <v>66.455580029368576</v>
      </c>
    </row>
    <row r="1661" spans="1:8" x14ac:dyDescent="0.15">
      <c r="A1661" t="s">
        <v>1352</v>
      </c>
      <c r="B1661" t="s">
        <v>1353</v>
      </c>
      <c r="C1661" t="s">
        <v>1347</v>
      </c>
      <c r="D1661">
        <v>4995</v>
      </c>
      <c r="E1661">
        <v>7487</v>
      </c>
      <c r="F1661" s="1" t="s">
        <v>4</v>
      </c>
      <c r="G1661" s="6">
        <f>100*D1661/(D1661+E1661)</f>
        <v>40.01762538054799</v>
      </c>
      <c r="H1661" s="6">
        <f>100*E1661/(D1661+E1661)</f>
        <v>59.98237461945201</v>
      </c>
    </row>
    <row r="1662" spans="1:8" x14ac:dyDescent="0.15">
      <c r="A1662" t="s">
        <v>1354</v>
      </c>
      <c r="B1662" t="s">
        <v>1355</v>
      </c>
      <c r="C1662" t="s">
        <v>1347</v>
      </c>
      <c r="D1662">
        <v>6248</v>
      </c>
      <c r="E1662">
        <v>3817</v>
      </c>
      <c r="F1662" s="1" t="s">
        <v>4</v>
      </c>
      <c r="G1662" s="6">
        <f>100*D1662/(D1662+E1662)</f>
        <v>62.076502732240435</v>
      </c>
      <c r="H1662" s="6">
        <f>100*E1662/(D1662+E1662)</f>
        <v>37.923497267759565</v>
      </c>
    </row>
    <row r="1663" spans="1:8" x14ac:dyDescent="0.15">
      <c r="A1663" t="s">
        <v>1356</v>
      </c>
      <c r="B1663" t="s">
        <v>1357</v>
      </c>
      <c r="C1663" t="s">
        <v>1347</v>
      </c>
      <c r="D1663">
        <v>8293</v>
      </c>
      <c r="E1663">
        <v>6003</v>
      </c>
      <c r="F1663" s="1" t="s">
        <v>4</v>
      </c>
      <c r="G1663" s="6">
        <f>100*D1663/(D1663+E1663)</f>
        <v>58.009233351986566</v>
      </c>
      <c r="H1663" s="6">
        <f>100*E1663/(D1663+E1663)</f>
        <v>41.990766648013434</v>
      </c>
    </row>
    <row r="1664" spans="1:8" x14ac:dyDescent="0.15">
      <c r="A1664" t="s">
        <v>1358</v>
      </c>
      <c r="B1664" t="s">
        <v>1359</v>
      </c>
      <c r="C1664" t="s">
        <v>1347</v>
      </c>
      <c r="D1664">
        <v>6310</v>
      </c>
      <c r="E1664">
        <v>6399</v>
      </c>
      <c r="F1664" s="1" t="s">
        <v>4</v>
      </c>
      <c r="G1664" s="6">
        <f>100*D1664/(D1664+E1664)</f>
        <v>49.649854433865762</v>
      </c>
      <c r="H1664" s="6">
        <f>100*E1664/(D1664+E1664)</f>
        <v>50.350145566134238</v>
      </c>
    </row>
    <row r="1665" spans="1:8" x14ac:dyDescent="0.15">
      <c r="A1665" t="s">
        <v>1360</v>
      </c>
      <c r="B1665" t="s">
        <v>1361</v>
      </c>
      <c r="C1665" t="s">
        <v>1347</v>
      </c>
      <c r="D1665">
        <v>6017</v>
      </c>
      <c r="E1665">
        <v>3010</v>
      </c>
      <c r="F1665" s="1" t="s">
        <v>4</v>
      </c>
      <c r="G1665" s="6">
        <f>100*D1665/(D1665+E1665)</f>
        <v>66.655588789187988</v>
      </c>
      <c r="H1665" s="6">
        <f>100*E1665/(D1665+E1665)</f>
        <v>33.344411210812005</v>
      </c>
    </row>
    <row r="1666" spans="1:8" x14ac:dyDescent="0.15">
      <c r="A1666" t="s">
        <v>1362</v>
      </c>
      <c r="B1666" t="s">
        <v>1363</v>
      </c>
      <c r="C1666" t="s">
        <v>1347</v>
      </c>
      <c r="D1666">
        <v>4467</v>
      </c>
      <c r="E1666">
        <v>6217</v>
      </c>
      <c r="F1666" s="1" t="s">
        <v>4</v>
      </c>
      <c r="G1666" s="6">
        <f>100*D1666/(D1666+E1666)</f>
        <v>41.81018345189068</v>
      </c>
      <c r="H1666" s="6">
        <f>100*E1666/(D1666+E1666)</f>
        <v>58.18981654810932</v>
      </c>
    </row>
    <row r="1667" spans="1:8" x14ac:dyDescent="0.15">
      <c r="A1667" t="s">
        <v>1364</v>
      </c>
      <c r="B1667" t="s">
        <v>1365</v>
      </c>
      <c r="C1667" t="s">
        <v>1347</v>
      </c>
      <c r="D1667">
        <v>7579</v>
      </c>
      <c r="E1667">
        <v>6064</v>
      </c>
      <c r="F1667" s="1" t="s">
        <v>4</v>
      </c>
      <c r="G1667" s="6">
        <f>100*D1667/(D1667+E1667)</f>
        <v>55.552297881697577</v>
      </c>
      <c r="H1667" s="6">
        <f>100*E1667/(D1667+E1667)</f>
        <v>44.447702118302423</v>
      </c>
    </row>
    <row r="1668" spans="1:8" x14ac:dyDescent="0.15">
      <c r="A1668" t="s">
        <v>1366</v>
      </c>
      <c r="B1668" t="s">
        <v>1367</v>
      </c>
      <c r="C1668" t="s">
        <v>1347</v>
      </c>
      <c r="D1668">
        <v>6511</v>
      </c>
      <c r="E1668">
        <v>4891</v>
      </c>
      <c r="F1668" s="1" t="s">
        <v>4</v>
      </c>
      <c r="G1668" s="6">
        <f>100*D1668/(D1668+E1668)</f>
        <v>57.104016839151029</v>
      </c>
      <c r="H1668" s="6">
        <f>100*E1668/(D1668+E1668)</f>
        <v>42.895983160848971</v>
      </c>
    </row>
    <row r="1669" spans="1:8" x14ac:dyDescent="0.15">
      <c r="A1669" t="s">
        <v>1368</v>
      </c>
      <c r="B1669" t="s">
        <v>1369</v>
      </c>
      <c r="C1669" t="s">
        <v>1347</v>
      </c>
      <c r="D1669">
        <v>7844</v>
      </c>
      <c r="E1669">
        <v>4049</v>
      </c>
      <c r="F1669" s="1" t="s">
        <v>4</v>
      </c>
      <c r="G1669" s="6">
        <f>100*D1669/(D1669+E1669)</f>
        <v>65.954763306146475</v>
      </c>
      <c r="H1669" s="6">
        <f>100*E1669/(D1669+E1669)</f>
        <v>34.045236693853525</v>
      </c>
    </row>
    <row r="1670" spans="1:8" x14ac:dyDescent="0.15">
      <c r="A1670" t="s">
        <v>1370</v>
      </c>
      <c r="B1670" t="s">
        <v>1371</v>
      </c>
      <c r="C1670" t="s">
        <v>1347</v>
      </c>
      <c r="D1670">
        <v>4710</v>
      </c>
      <c r="E1670">
        <v>5503</v>
      </c>
      <c r="F1670" s="1" t="s">
        <v>4</v>
      </c>
      <c r="G1670" s="6">
        <f>100*D1670/(D1670+E1670)</f>
        <v>46.117693136198959</v>
      </c>
      <c r="H1670" s="6">
        <f>100*E1670/(D1670+E1670)</f>
        <v>53.882306863801041</v>
      </c>
    </row>
    <row r="1671" spans="1:8" x14ac:dyDescent="0.15">
      <c r="A1671" t="s">
        <v>1372</v>
      </c>
      <c r="B1671" t="s">
        <v>1373</v>
      </c>
      <c r="C1671" t="s">
        <v>1347</v>
      </c>
      <c r="D1671">
        <v>4275</v>
      </c>
      <c r="E1671">
        <v>6643</v>
      </c>
      <c r="F1671" s="1" t="s">
        <v>4</v>
      </c>
      <c r="G1671" s="6">
        <f>100*D1671/(D1671+E1671)</f>
        <v>39.155522989558527</v>
      </c>
      <c r="H1671" s="6">
        <f>100*E1671/(D1671+E1671)</f>
        <v>60.844477010441473</v>
      </c>
    </row>
    <row r="1672" spans="1:8" x14ac:dyDescent="0.15">
      <c r="A1672" t="s">
        <v>1374</v>
      </c>
      <c r="B1672" t="s">
        <v>1375</v>
      </c>
      <c r="C1672" t="s">
        <v>1347</v>
      </c>
      <c r="D1672">
        <v>2857</v>
      </c>
      <c r="E1672">
        <v>7038</v>
      </c>
      <c r="F1672" s="1" t="s">
        <v>4</v>
      </c>
      <c r="G1672" s="6">
        <f>100*D1672/(D1672+E1672)</f>
        <v>28.873168266801414</v>
      </c>
      <c r="H1672" s="6">
        <f>100*E1672/(D1672+E1672)</f>
        <v>71.126831733198586</v>
      </c>
    </row>
    <row r="1673" spans="1:8" x14ac:dyDescent="0.15">
      <c r="A1673" t="s">
        <v>1376</v>
      </c>
      <c r="B1673" t="s">
        <v>1377</v>
      </c>
      <c r="C1673" t="s">
        <v>1347</v>
      </c>
      <c r="D1673">
        <v>6863</v>
      </c>
      <c r="E1673">
        <v>2793</v>
      </c>
      <c r="F1673" s="1" t="s">
        <v>4</v>
      </c>
      <c r="G1673" s="6">
        <f>100*D1673/(D1673+E1673)</f>
        <v>71.07497928748964</v>
      </c>
      <c r="H1673" s="6">
        <f>100*E1673/(D1673+E1673)</f>
        <v>28.925020712510356</v>
      </c>
    </row>
    <row r="1674" spans="1:8" x14ac:dyDescent="0.15">
      <c r="A1674" t="s">
        <v>1378</v>
      </c>
      <c r="B1674" t="s">
        <v>805</v>
      </c>
      <c r="C1674" t="s">
        <v>1347</v>
      </c>
      <c r="D1674">
        <v>4269</v>
      </c>
      <c r="E1674">
        <v>8157</v>
      </c>
      <c r="F1674" s="1" t="s">
        <v>4</v>
      </c>
      <c r="G1674" s="6">
        <f>100*D1674/(D1674+E1674)</f>
        <v>34.355383872525351</v>
      </c>
      <c r="H1674" s="6">
        <f>100*E1674/(D1674+E1674)</f>
        <v>65.644616127474649</v>
      </c>
    </row>
    <row r="1675" spans="1:8" x14ac:dyDescent="0.15">
      <c r="A1675" t="s">
        <v>1379</v>
      </c>
      <c r="B1675" t="s">
        <v>1380</v>
      </c>
      <c r="C1675" t="s">
        <v>1347</v>
      </c>
      <c r="D1675">
        <v>6320</v>
      </c>
      <c r="E1675">
        <v>3469</v>
      </c>
      <c r="F1675" s="1" t="s">
        <v>4</v>
      </c>
      <c r="G1675" s="6">
        <f>100*D1675/(D1675+E1675)</f>
        <v>64.562263765451021</v>
      </c>
      <c r="H1675" s="6">
        <f>100*E1675/(D1675+E1675)</f>
        <v>35.437736234548986</v>
      </c>
    </row>
    <row r="1676" spans="1:8" x14ac:dyDescent="0.15">
      <c r="A1676" t="s">
        <v>1381</v>
      </c>
      <c r="B1676" t="s">
        <v>1382</v>
      </c>
      <c r="C1676" t="s">
        <v>1347</v>
      </c>
      <c r="D1676">
        <v>10144</v>
      </c>
      <c r="E1676">
        <v>3026</v>
      </c>
      <c r="F1676" s="1" t="s">
        <v>4</v>
      </c>
      <c r="G1676" s="6">
        <f>100*D1676/(D1676+E1676)</f>
        <v>77.023538344722851</v>
      </c>
      <c r="H1676" s="6">
        <f>100*E1676/(D1676+E1676)</f>
        <v>22.976461655277145</v>
      </c>
    </row>
    <row r="1677" spans="1:8" x14ac:dyDescent="0.15">
      <c r="A1677" t="s">
        <v>1383</v>
      </c>
      <c r="B1677" t="s">
        <v>1384</v>
      </c>
      <c r="C1677" t="s">
        <v>1347</v>
      </c>
      <c r="D1677">
        <v>4726</v>
      </c>
      <c r="E1677">
        <v>3062</v>
      </c>
      <c r="F1677" s="1" t="s">
        <v>4</v>
      </c>
      <c r="G1677" s="6">
        <f>100*D1677/(D1677+E1677)</f>
        <v>60.683102208525938</v>
      </c>
      <c r="H1677" s="6">
        <f>100*E1677/(D1677+E1677)</f>
        <v>39.316897791474062</v>
      </c>
    </row>
    <row r="1678" spans="1:8" x14ac:dyDescent="0.15">
      <c r="A1678" t="s">
        <v>1385</v>
      </c>
      <c r="B1678" t="s">
        <v>24</v>
      </c>
      <c r="C1678" t="s">
        <v>1347</v>
      </c>
      <c r="D1678">
        <v>5005</v>
      </c>
      <c r="E1678">
        <v>8151</v>
      </c>
      <c r="F1678" s="1" t="s">
        <v>4</v>
      </c>
      <c r="G1678" s="6">
        <f>100*D1678/(D1678+E1678)</f>
        <v>38.043478260869563</v>
      </c>
      <c r="H1678" s="6">
        <f>100*E1678/(D1678+E1678)</f>
        <v>61.956521739130437</v>
      </c>
    </row>
    <row r="1679" spans="1:8" x14ac:dyDescent="0.15">
      <c r="A1679" t="s">
        <v>1386</v>
      </c>
      <c r="B1679" t="s">
        <v>1387</v>
      </c>
      <c r="C1679" t="s">
        <v>1347</v>
      </c>
      <c r="D1679">
        <v>3622</v>
      </c>
      <c r="E1679">
        <v>8316</v>
      </c>
      <c r="F1679" s="1" t="s">
        <v>4</v>
      </c>
      <c r="G1679" s="6">
        <f>100*D1679/(D1679+E1679)</f>
        <v>30.340090467414978</v>
      </c>
      <c r="H1679" s="6">
        <f>100*E1679/(D1679+E1679)</f>
        <v>69.659909532585019</v>
      </c>
    </row>
    <row r="1680" spans="1:8" x14ac:dyDescent="0.15">
      <c r="A1680" t="s">
        <v>1388</v>
      </c>
      <c r="B1680" t="s">
        <v>1389</v>
      </c>
      <c r="C1680" t="s">
        <v>1347</v>
      </c>
      <c r="D1680">
        <v>4686</v>
      </c>
      <c r="E1680">
        <v>5518</v>
      </c>
      <c r="F1680" s="1" t="s">
        <v>4</v>
      </c>
      <c r="G1680" s="6">
        <f>100*D1680/(D1680+E1680)</f>
        <v>45.923167385339084</v>
      </c>
      <c r="H1680" s="6">
        <f>100*E1680/(D1680+E1680)</f>
        <v>54.076832614660916</v>
      </c>
    </row>
    <row r="1681" spans="1:8" x14ac:dyDescent="0.15">
      <c r="A1681" t="s">
        <v>1390</v>
      </c>
      <c r="B1681" t="s">
        <v>1391</v>
      </c>
      <c r="C1681" t="s">
        <v>1347</v>
      </c>
      <c r="D1681">
        <v>5328</v>
      </c>
      <c r="E1681">
        <v>6242</v>
      </c>
      <c r="F1681" s="1" t="s">
        <v>4</v>
      </c>
      <c r="G1681" s="6">
        <f>100*D1681/(D1681+E1681)</f>
        <v>46.050129645635266</v>
      </c>
      <c r="H1681" s="6">
        <f>100*E1681/(D1681+E1681)</f>
        <v>53.949870354364734</v>
      </c>
    </row>
    <row r="1682" spans="1:8" x14ac:dyDescent="0.15">
      <c r="A1682" t="s">
        <v>1392</v>
      </c>
      <c r="B1682" t="s">
        <v>1393</v>
      </c>
      <c r="C1682" t="s">
        <v>1347</v>
      </c>
      <c r="D1682">
        <v>5879</v>
      </c>
      <c r="E1682">
        <v>2620</v>
      </c>
      <c r="F1682" s="1" t="s">
        <v>4</v>
      </c>
      <c r="G1682" s="6">
        <f>100*D1682/(D1682+E1682)</f>
        <v>69.172843863983999</v>
      </c>
      <c r="H1682" s="6">
        <f>100*E1682/(D1682+E1682)</f>
        <v>30.827156136016001</v>
      </c>
    </row>
    <row r="1683" spans="1:8" x14ac:dyDescent="0.15">
      <c r="A1683" t="s">
        <v>1394</v>
      </c>
      <c r="B1683" t="s">
        <v>1395</v>
      </c>
      <c r="C1683" t="s">
        <v>1347</v>
      </c>
      <c r="D1683">
        <v>2617</v>
      </c>
      <c r="E1683">
        <v>8127</v>
      </c>
      <c r="F1683" s="1" t="s">
        <v>4</v>
      </c>
      <c r="G1683" s="6">
        <f>100*D1683/(D1683+E1683)</f>
        <v>24.35778108711839</v>
      </c>
      <c r="H1683" s="6">
        <f>100*E1683/(D1683+E1683)</f>
        <v>75.642218912881603</v>
      </c>
    </row>
    <row r="1684" spans="1:8" x14ac:dyDescent="0.15">
      <c r="A1684" t="s">
        <v>1396</v>
      </c>
      <c r="B1684" t="s">
        <v>1397</v>
      </c>
      <c r="C1684" t="s">
        <v>1347</v>
      </c>
      <c r="D1684">
        <v>3619</v>
      </c>
      <c r="E1684">
        <v>7519</v>
      </c>
      <c r="F1684" s="1" t="s">
        <v>4</v>
      </c>
      <c r="G1684" s="6">
        <f>100*D1684/(D1684+E1684)</f>
        <v>32.492368468306701</v>
      </c>
      <c r="H1684" s="6">
        <f>100*E1684/(D1684+E1684)</f>
        <v>67.507631531693306</v>
      </c>
    </row>
    <row r="1685" spans="1:8" x14ac:dyDescent="0.15">
      <c r="A1685" t="s">
        <v>1398</v>
      </c>
      <c r="B1685" t="s">
        <v>1399</v>
      </c>
      <c r="C1685" t="s">
        <v>1347</v>
      </c>
      <c r="D1685">
        <v>5049</v>
      </c>
      <c r="E1685">
        <v>3821</v>
      </c>
      <c r="F1685" s="1" t="s">
        <v>4</v>
      </c>
      <c r="G1685" s="6">
        <f>100*D1685/(D1685+E1685)</f>
        <v>56.922209695603158</v>
      </c>
      <c r="H1685" s="6">
        <f>100*E1685/(D1685+E1685)</f>
        <v>43.077790304396842</v>
      </c>
    </row>
    <row r="1686" spans="1:8" x14ac:dyDescent="0.15">
      <c r="A1686" t="s">
        <v>1400</v>
      </c>
      <c r="B1686" t="s">
        <v>1401</v>
      </c>
      <c r="C1686" t="s">
        <v>1347</v>
      </c>
      <c r="D1686">
        <v>5244</v>
      </c>
      <c r="E1686">
        <v>6523</v>
      </c>
      <c r="F1686" s="1" t="s">
        <v>4</v>
      </c>
      <c r="G1686" s="6">
        <f>100*D1686/(D1686+E1686)</f>
        <v>44.565309764595902</v>
      </c>
      <c r="H1686" s="6">
        <f>100*E1686/(D1686+E1686)</f>
        <v>55.434690235404098</v>
      </c>
    </row>
    <row r="1687" spans="1:8" x14ac:dyDescent="0.15">
      <c r="A1687" t="s">
        <v>1402</v>
      </c>
      <c r="B1687" t="s">
        <v>1403</v>
      </c>
      <c r="C1687" t="s">
        <v>1347</v>
      </c>
      <c r="D1687">
        <v>7124</v>
      </c>
      <c r="E1687">
        <v>3182</v>
      </c>
      <c r="F1687" s="1" t="s">
        <v>4</v>
      </c>
      <c r="G1687" s="6">
        <f>100*D1687/(D1687+E1687)</f>
        <v>69.124781680574429</v>
      </c>
      <c r="H1687" s="6">
        <f>100*E1687/(D1687+E1687)</f>
        <v>30.875218319425578</v>
      </c>
    </row>
    <row r="1688" spans="1:8" x14ac:dyDescent="0.15">
      <c r="A1688" t="s">
        <v>1404</v>
      </c>
      <c r="B1688" t="s">
        <v>1405</v>
      </c>
      <c r="C1688" t="s">
        <v>1347</v>
      </c>
      <c r="D1688">
        <v>7228</v>
      </c>
      <c r="E1688">
        <v>3936</v>
      </c>
      <c r="F1688" s="1" t="s">
        <v>4</v>
      </c>
      <c r="G1688" s="6">
        <f>100*D1688/(D1688+E1688)</f>
        <v>64.743819419562882</v>
      </c>
      <c r="H1688" s="6">
        <f>100*E1688/(D1688+E1688)</f>
        <v>35.256180580437118</v>
      </c>
    </row>
    <row r="1689" spans="1:8" x14ac:dyDescent="0.15">
      <c r="A1689" t="s">
        <v>1406</v>
      </c>
      <c r="B1689" t="s">
        <v>1407</v>
      </c>
      <c r="C1689" t="s">
        <v>1347</v>
      </c>
      <c r="D1689">
        <v>4101</v>
      </c>
      <c r="E1689">
        <v>6915</v>
      </c>
      <c r="F1689" s="1" t="s">
        <v>4</v>
      </c>
      <c r="G1689" s="6">
        <f>100*D1689/(D1689+E1689)</f>
        <v>37.227668845315904</v>
      </c>
      <c r="H1689" s="6">
        <f>100*E1689/(D1689+E1689)</f>
        <v>62.772331154684096</v>
      </c>
    </row>
    <row r="1690" spans="1:8" x14ac:dyDescent="0.15">
      <c r="A1690" t="s">
        <v>1408</v>
      </c>
      <c r="B1690" t="s">
        <v>1409</v>
      </c>
      <c r="C1690" t="s">
        <v>1347</v>
      </c>
      <c r="D1690">
        <v>4233</v>
      </c>
      <c r="E1690">
        <v>5087</v>
      </c>
      <c r="F1690" s="1" t="s">
        <v>4</v>
      </c>
      <c r="G1690" s="6">
        <f>100*D1690/(D1690+E1690)</f>
        <v>45.418454935622314</v>
      </c>
      <c r="H1690" s="6">
        <f>100*E1690/(D1690+E1690)</f>
        <v>54.581545064377686</v>
      </c>
    </row>
    <row r="1691" spans="1:8" x14ac:dyDescent="0.15">
      <c r="A1691" t="s">
        <v>1410</v>
      </c>
      <c r="B1691" t="s">
        <v>1411</v>
      </c>
      <c r="C1691" t="s">
        <v>1347</v>
      </c>
      <c r="D1691">
        <v>7629</v>
      </c>
      <c r="E1691">
        <v>7519</v>
      </c>
      <c r="F1691" s="1" t="s">
        <v>4</v>
      </c>
      <c r="G1691" s="6">
        <f>100*D1691/(D1691+E1691)</f>
        <v>50.363084235542644</v>
      </c>
      <c r="H1691" s="6">
        <f>100*E1691/(D1691+E1691)</f>
        <v>49.636915764457356</v>
      </c>
    </row>
    <row r="1692" spans="1:8" x14ac:dyDescent="0.15">
      <c r="A1692" t="s">
        <v>1412</v>
      </c>
      <c r="B1692" t="s">
        <v>1413</v>
      </c>
      <c r="C1692" t="s">
        <v>1347</v>
      </c>
      <c r="D1692">
        <v>6023</v>
      </c>
      <c r="E1692">
        <v>7510</v>
      </c>
      <c r="F1692" s="1" t="s">
        <v>4</v>
      </c>
      <c r="G1692" s="6">
        <f>100*D1692/(D1692+E1692)</f>
        <v>44.506022315820587</v>
      </c>
      <c r="H1692" s="6">
        <f>100*E1692/(D1692+E1692)</f>
        <v>55.493977684179413</v>
      </c>
    </row>
    <row r="1693" spans="1:8" x14ac:dyDescent="0.15">
      <c r="A1693" t="s">
        <v>1414</v>
      </c>
      <c r="B1693" t="s">
        <v>1415</v>
      </c>
      <c r="C1693" t="s">
        <v>1347</v>
      </c>
      <c r="D1693">
        <v>6859</v>
      </c>
      <c r="E1693">
        <v>7916</v>
      </c>
      <c r="F1693" s="1" t="s">
        <v>4</v>
      </c>
      <c r="G1693" s="6">
        <f>100*D1693/(D1693+E1693)</f>
        <v>46.42301184433164</v>
      </c>
      <c r="H1693" s="6">
        <f>100*E1693/(D1693+E1693)</f>
        <v>53.57698815566836</v>
      </c>
    </row>
    <row r="1694" spans="1:8" x14ac:dyDescent="0.15">
      <c r="A1694" t="s">
        <v>1416</v>
      </c>
      <c r="B1694" t="s">
        <v>1417</v>
      </c>
      <c r="C1694" t="s">
        <v>1347</v>
      </c>
      <c r="D1694">
        <v>7485</v>
      </c>
      <c r="E1694">
        <v>6991</v>
      </c>
      <c r="F1694" s="1" t="s">
        <v>4</v>
      </c>
      <c r="G1694" s="6">
        <f>100*D1694/(D1694+E1694)</f>
        <v>51.7062724509533</v>
      </c>
      <c r="H1694" s="6">
        <f>100*E1694/(D1694+E1694)</f>
        <v>48.2937275490467</v>
      </c>
    </row>
    <row r="1695" spans="1:8" x14ac:dyDescent="0.15">
      <c r="A1695" t="s">
        <v>1418</v>
      </c>
      <c r="B1695" t="s">
        <v>1419</v>
      </c>
      <c r="C1695" t="s">
        <v>1347</v>
      </c>
      <c r="D1695">
        <v>3222</v>
      </c>
      <c r="E1695">
        <v>6793</v>
      </c>
      <c r="F1695" s="1" t="s">
        <v>4</v>
      </c>
      <c r="G1695" s="6">
        <f>100*D1695/(D1695+E1695)</f>
        <v>32.17174238642037</v>
      </c>
      <c r="H1695" s="6">
        <f>100*E1695/(D1695+E1695)</f>
        <v>67.828257613579638</v>
      </c>
    </row>
    <row r="1696" spans="1:8" x14ac:dyDescent="0.15">
      <c r="A1696" t="s">
        <v>1420</v>
      </c>
      <c r="B1696" t="s">
        <v>1421</v>
      </c>
      <c r="C1696" t="s">
        <v>1347</v>
      </c>
      <c r="D1696">
        <v>6496</v>
      </c>
      <c r="E1696">
        <v>3852</v>
      </c>
      <c r="F1696" s="1" t="s">
        <v>4</v>
      </c>
      <c r="G1696" s="6">
        <f>100*D1696/(D1696+E1696)</f>
        <v>62.775415539234636</v>
      </c>
      <c r="H1696" s="6">
        <f>100*E1696/(D1696+E1696)</f>
        <v>37.224584460765364</v>
      </c>
    </row>
    <row r="1697" spans="1:8" x14ac:dyDescent="0.15">
      <c r="A1697" t="s">
        <v>1422</v>
      </c>
      <c r="B1697" t="s">
        <v>1423</v>
      </c>
      <c r="C1697" t="s">
        <v>1347</v>
      </c>
      <c r="D1697">
        <v>4785</v>
      </c>
      <c r="E1697">
        <v>6695</v>
      </c>
      <c r="F1697" s="1" t="s">
        <v>4</v>
      </c>
      <c r="G1697" s="6">
        <f>100*D1697/(D1697+E1697)</f>
        <v>41.681184668989545</v>
      </c>
      <c r="H1697" s="6">
        <f>100*E1697/(D1697+E1697)</f>
        <v>58.318815331010455</v>
      </c>
    </row>
    <row r="1698" spans="1:8" x14ac:dyDescent="0.15">
      <c r="A1698" t="s">
        <v>4584</v>
      </c>
      <c r="B1698" t="s">
        <v>4585</v>
      </c>
      <c r="C1698" t="s">
        <v>4586</v>
      </c>
      <c r="F1698"/>
    </row>
    <row r="1699" spans="1:8" x14ac:dyDescent="0.15">
      <c r="A1699" t="s">
        <v>4587</v>
      </c>
      <c r="B1699" t="s">
        <v>4588</v>
      </c>
      <c r="C1699" t="s">
        <v>4586</v>
      </c>
      <c r="F1699"/>
    </row>
    <row r="1700" spans="1:8" x14ac:dyDescent="0.15">
      <c r="A1700" t="s">
        <v>4589</v>
      </c>
      <c r="B1700" t="s">
        <v>4590</v>
      </c>
      <c r="C1700" t="s">
        <v>4586</v>
      </c>
      <c r="F1700"/>
    </row>
    <row r="1701" spans="1:8" x14ac:dyDescent="0.15">
      <c r="A1701" t="s">
        <v>4591</v>
      </c>
      <c r="B1701" t="s">
        <v>4592</v>
      </c>
      <c r="C1701" t="s">
        <v>4586</v>
      </c>
      <c r="F1701"/>
    </row>
    <row r="1702" spans="1:8" x14ac:dyDescent="0.15">
      <c r="A1702" t="s">
        <v>4593</v>
      </c>
      <c r="B1702" t="s">
        <v>4594</v>
      </c>
      <c r="C1702" t="s">
        <v>4586</v>
      </c>
      <c r="F1702"/>
    </row>
    <row r="1703" spans="1:8" x14ac:dyDescent="0.15">
      <c r="A1703" t="s">
        <v>4595</v>
      </c>
      <c r="B1703" t="s">
        <v>3366</v>
      </c>
      <c r="C1703" t="s">
        <v>4586</v>
      </c>
      <c r="F1703"/>
    </row>
    <row r="1704" spans="1:8" x14ac:dyDescent="0.15">
      <c r="A1704" t="s">
        <v>4596</v>
      </c>
      <c r="B1704" t="s">
        <v>641</v>
      </c>
      <c r="C1704" t="s">
        <v>4586</v>
      </c>
      <c r="F1704"/>
    </row>
    <row r="1705" spans="1:8" x14ac:dyDescent="0.15">
      <c r="A1705" t="s">
        <v>4597</v>
      </c>
      <c r="B1705" t="s">
        <v>4598</v>
      </c>
      <c r="C1705" t="s">
        <v>4586</v>
      </c>
      <c r="F1705"/>
    </row>
    <row r="1706" spans="1:8" x14ac:dyDescent="0.15">
      <c r="A1706" t="s">
        <v>4599</v>
      </c>
      <c r="B1706" t="s">
        <v>4600</v>
      </c>
      <c r="C1706" t="s">
        <v>4586</v>
      </c>
      <c r="F1706"/>
    </row>
    <row r="1707" spans="1:8" x14ac:dyDescent="0.15">
      <c r="A1707" t="s">
        <v>4601</v>
      </c>
      <c r="B1707" t="s">
        <v>4602</v>
      </c>
      <c r="C1707" t="s">
        <v>4586</v>
      </c>
      <c r="F1707"/>
    </row>
    <row r="1708" spans="1:8" x14ac:dyDescent="0.15">
      <c r="A1708" t="s">
        <v>4605</v>
      </c>
      <c r="B1708" t="s">
        <v>148</v>
      </c>
      <c r="C1708" t="s">
        <v>4586</v>
      </c>
      <c r="F1708"/>
    </row>
    <row r="1709" spans="1:8" x14ac:dyDescent="0.15">
      <c r="A1709" t="s">
        <v>4603</v>
      </c>
      <c r="B1709" t="s">
        <v>4604</v>
      </c>
      <c r="C1709" t="s">
        <v>4586</v>
      </c>
      <c r="F1709"/>
    </row>
    <row r="1710" spans="1:8" x14ac:dyDescent="0.15">
      <c r="A1710" t="s">
        <v>4606</v>
      </c>
      <c r="B1710" t="s">
        <v>4607</v>
      </c>
      <c r="C1710" t="s">
        <v>4586</v>
      </c>
      <c r="F1710"/>
    </row>
    <row r="1711" spans="1:8" x14ac:dyDescent="0.15">
      <c r="A1711" t="s">
        <v>4608</v>
      </c>
      <c r="B1711" t="s">
        <v>4609</v>
      </c>
      <c r="C1711" t="s">
        <v>4586</v>
      </c>
      <c r="F1711"/>
    </row>
    <row r="1712" spans="1:8" x14ac:dyDescent="0.15">
      <c r="A1712" t="s">
        <v>4610</v>
      </c>
      <c r="B1712" t="s">
        <v>4611</v>
      </c>
      <c r="C1712" t="s">
        <v>4586</v>
      </c>
      <c r="F1712"/>
    </row>
    <row r="1713" spans="1:8" x14ac:dyDescent="0.15">
      <c r="A1713" t="s">
        <v>4612</v>
      </c>
      <c r="B1713" t="s">
        <v>4613</v>
      </c>
      <c r="C1713" t="s">
        <v>4586</v>
      </c>
      <c r="F1713"/>
    </row>
    <row r="1714" spans="1:8" x14ac:dyDescent="0.15">
      <c r="A1714" t="s">
        <v>4614</v>
      </c>
      <c r="B1714" t="s">
        <v>4615</v>
      </c>
      <c r="C1714" t="s">
        <v>4586</v>
      </c>
      <c r="F1714"/>
    </row>
    <row r="1715" spans="1:8" x14ac:dyDescent="0.15">
      <c r="A1715" t="s">
        <v>4616</v>
      </c>
      <c r="B1715" t="s">
        <v>4617</v>
      </c>
      <c r="C1715" t="s">
        <v>4586</v>
      </c>
      <c r="F1715"/>
    </row>
    <row r="1716" spans="1:8" x14ac:dyDescent="0.15">
      <c r="A1716" t="s">
        <v>5266</v>
      </c>
      <c r="B1716" t="s">
        <v>5267</v>
      </c>
      <c r="C1716" t="s">
        <v>5268</v>
      </c>
      <c r="D1716">
        <v>2708</v>
      </c>
      <c r="E1716">
        <v>5641</v>
      </c>
      <c r="F1716" s="1" t="s">
        <v>4</v>
      </c>
      <c r="G1716" s="6">
        <f>100*D1716/(D1716+E1716)</f>
        <v>32.435022158342314</v>
      </c>
      <c r="H1716" s="6">
        <f>100*E1716/(D1716+E1716)</f>
        <v>67.564977841657679</v>
      </c>
    </row>
    <row r="1717" spans="1:8" x14ac:dyDescent="0.15">
      <c r="A1717" t="s">
        <v>5269</v>
      </c>
      <c r="B1717" t="s">
        <v>5270</v>
      </c>
      <c r="C1717" t="s">
        <v>5268</v>
      </c>
      <c r="D1717">
        <v>2770</v>
      </c>
      <c r="E1717">
        <v>5037</v>
      </c>
      <c r="F1717" s="1" t="s">
        <v>4</v>
      </c>
      <c r="G1717" s="6">
        <f>100*D1717/(D1717+E1717)</f>
        <v>35.480978608940696</v>
      </c>
      <c r="H1717" s="6">
        <f>100*E1717/(D1717+E1717)</f>
        <v>64.519021391059312</v>
      </c>
    </row>
    <row r="1718" spans="1:8" x14ac:dyDescent="0.15">
      <c r="A1718" t="s">
        <v>5271</v>
      </c>
      <c r="B1718" t="s">
        <v>5272</v>
      </c>
      <c r="C1718" t="s">
        <v>5268</v>
      </c>
      <c r="D1718">
        <v>1844</v>
      </c>
      <c r="E1718">
        <v>4695</v>
      </c>
      <c r="F1718" s="1" t="s">
        <v>4</v>
      </c>
      <c r="G1718" s="6">
        <f>100*D1718/(D1718+E1718)</f>
        <v>28.200030585716469</v>
      </c>
      <c r="H1718" s="6">
        <f>100*E1718/(D1718+E1718)</f>
        <v>71.799969414283524</v>
      </c>
    </row>
    <row r="1719" spans="1:8" x14ac:dyDescent="0.15">
      <c r="A1719" t="s">
        <v>5273</v>
      </c>
      <c r="B1719" t="s">
        <v>5274</v>
      </c>
      <c r="C1719" t="s">
        <v>5268</v>
      </c>
      <c r="D1719">
        <v>1398</v>
      </c>
      <c r="E1719">
        <v>4795</v>
      </c>
      <c r="F1719" s="1" t="s">
        <v>4</v>
      </c>
      <c r="G1719" s="6">
        <f>100*D1719/(D1719+E1719)</f>
        <v>22.573873728403036</v>
      </c>
      <c r="H1719" s="6">
        <f>100*E1719/(D1719+E1719)</f>
        <v>77.426126271596971</v>
      </c>
    </row>
    <row r="1720" spans="1:8" x14ac:dyDescent="0.15">
      <c r="A1720" t="s">
        <v>5275</v>
      </c>
      <c r="B1720" t="s">
        <v>5276</v>
      </c>
      <c r="C1720" t="s">
        <v>5268</v>
      </c>
      <c r="D1720">
        <v>2142</v>
      </c>
      <c r="E1720">
        <v>5446</v>
      </c>
      <c r="F1720" s="1" t="s">
        <v>4</v>
      </c>
      <c r="G1720" s="6">
        <f>100*D1720/(D1720+E1720)</f>
        <v>28.228782287822877</v>
      </c>
      <c r="H1720" s="6">
        <f>100*E1720/(D1720+E1720)</f>
        <v>71.771217712177119</v>
      </c>
    </row>
    <row r="1721" spans="1:8" x14ac:dyDescent="0.15">
      <c r="A1721" t="s">
        <v>5277</v>
      </c>
      <c r="B1721" t="s">
        <v>5278</v>
      </c>
      <c r="C1721" t="s">
        <v>5268</v>
      </c>
      <c r="D1721">
        <v>1569</v>
      </c>
      <c r="E1721">
        <v>5179</v>
      </c>
      <c r="F1721" s="1" t="s">
        <v>4</v>
      </c>
      <c r="G1721" s="6">
        <f>100*D1721/(D1721+E1721)</f>
        <v>23.251333728512151</v>
      </c>
      <c r="H1721" s="6">
        <f>100*E1721/(D1721+E1721)</f>
        <v>76.748666271487849</v>
      </c>
    </row>
    <row r="1722" spans="1:8" x14ac:dyDescent="0.15">
      <c r="A1722" t="s">
        <v>5279</v>
      </c>
      <c r="B1722" t="s">
        <v>5280</v>
      </c>
      <c r="C1722" t="s">
        <v>5268</v>
      </c>
      <c r="D1722">
        <v>2055</v>
      </c>
      <c r="E1722">
        <v>4739</v>
      </c>
      <c r="F1722" s="1" t="s">
        <v>4</v>
      </c>
      <c r="G1722" s="6">
        <f>100*D1722/(D1722+E1722)</f>
        <v>30.2472770091257</v>
      </c>
      <c r="H1722" s="6">
        <f>100*E1722/(D1722+E1722)</f>
        <v>69.752722990874304</v>
      </c>
    </row>
    <row r="1723" spans="1:8" x14ac:dyDescent="0.15">
      <c r="A1723" t="s">
        <v>5281</v>
      </c>
      <c r="B1723" t="s">
        <v>5282</v>
      </c>
      <c r="C1723" t="s">
        <v>5268</v>
      </c>
      <c r="D1723">
        <v>1955</v>
      </c>
      <c r="E1723">
        <v>6067</v>
      </c>
      <c r="F1723" s="1" t="s">
        <v>4</v>
      </c>
      <c r="G1723" s="6">
        <f>100*D1723/(D1723+E1723)</f>
        <v>24.370481176763899</v>
      </c>
      <c r="H1723" s="6">
        <f>100*E1723/(D1723+E1723)</f>
        <v>75.629518823236097</v>
      </c>
    </row>
    <row r="1724" spans="1:8" x14ac:dyDescent="0.15">
      <c r="A1724" t="s">
        <v>5283</v>
      </c>
      <c r="B1724" t="s">
        <v>5284</v>
      </c>
      <c r="C1724" t="s">
        <v>5268</v>
      </c>
      <c r="D1724">
        <v>2477</v>
      </c>
      <c r="E1724">
        <v>4658</v>
      </c>
      <c r="F1724" s="1" t="s">
        <v>4</v>
      </c>
      <c r="G1724" s="6">
        <f>100*D1724/(D1724+E1724)</f>
        <v>34.716187806587243</v>
      </c>
      <c r="H1724" s="6">
        <f>100*E1724/(D1724+E1724)</f>
        <v>65.283812193412757</v>
      </c>
    </row>
    <row r="1725" spans="1:8" x14ac:dyDescent="0.15">
      <c r="A1725" t="s">
        <v>5285</v>
      </c>
      <c r="B1725" t="s">
        <v>5286</v>
      </c>
      <c r="C1725" t="s">
        <v>5268</v>
      </c>
      <c r="D1725">
        <v>3232</v>
      </c>
      <c r="E1725">
        <v>4682</v>
      </c>
      <c r="F1725" s="1" t="s">
        <v>4</v>
      </c>
      <c r="G1725" s="6">
        <f>100*D1725/(D1725+E1725)</f>
        <v>40.839019459186254</v>
      </c>
      <c r="H1725" s="6">
        <f>100*E1725/(D1725+E1725)</f>
        <v>59.160980540813746</v>
      </c>
    </row>
    <row r="1726" spans="1:8" x14ac:dyDescent="0.15">
      <c r="A1726" t="s">
        <v>5287</v>
      </c>
      <c r="B1726" t="s">
        <v>5288</v>
      </c>
      <c r="C1726" t="s">
        <v>5268</v>
      </c>
      <c r="D1726">
        <v>2759</v>
      </c>
      <c r="E1726">
        <v>4537</v>
      </c>
      <c r="F1726" s="1" t="s">
        <v>4</v>
      </c>
      <c r="G1726" s="6">
        <f>100*D1726/(D1726+E1726)</f>
        <v>37.815241228070178</v>
      </c>
      <c r="H1726" s="6">
        <f>100*E1726/(D1726+E1726)</f>
        <v>62.184758771929822</v>
      </c>
    </row>
    <row r="1727" spans="1:8" x14ac:dyDescent="0.15">
      <c r="A1727" t="s">
        <v>5289</v>
      </c>
      <c r="B1727" t="s">
        <v>5290</v>
      </c>
      <c r="C1727" t="s">
        <v>5268</v>
      </c>
      <c r="D1727">
        <v>2775</v>
      </c>
      <c r="E1727">
        <v>5405</v>
      </c>
      <c r="F1727" s="1" t="s">
        <v>4</v>
      </c>
      <c r="G1727" s="6">
        <f>100*D1727/(D1727+E1727)</f>
        <v>33.924205378973106</v>
      </c>
      <c r="H1727" s="6">
        <f>100*E1727/(D1727+E1727)</f>
        <v>66.075794621026901</v>
      </c>
    </row>
    <row r="1728" spans="1:8" x14ac:dyDescent="0.15">
      <c r="A1728" t="s">
        <v>5291</v>
      </c>
      <c r="B1728" t="s">
        <v>5292</v>
      </c>
      <c r="C1728" t="s">
        <v>5268</v>
      </c>
      <c r="D1728">
        <v>2796</v>
      </c>
      <c r="E1728">
        <v>5302</v>
      </c>
      <c r="F1728" s="1" t="s">
        <v>4</v>
      </c>
      <c r="G1728" s="6">
        <f>100*D1728/(D1728+E1728)</f>
        <v>34.52704371449741</v>
      </c>
      <c r="H1728" s="6">
        <f>100*E1728/(D1728+E1728)</f>
        <v>65.47295628550259</v>
      </c>
    </row>
    <row r="1729" spans="1:8" x14ac:dyDescent="0.15">
      <c r="A1729" t="s">
        <v>5293</v>
      </c>
      <c r="B1729" t="s">
        <v>5294</v>
      </c>
      <c r="C1729" t="s">
        <v>5268</v>
      </c>
      <c r="D1729">
        <v>1965</v>
      </c>
      <c r="E1729">
        <v>3877</v>
      </c>
      <c r="F1729" s="1" t="s">
        <v>4</v>
      </c>
      <c r="G1729" s="6">
        <f>100*D1729/(D1729+E1729)</f>
        <v>33.635741184525848</v>
      </c>
      <c r="H1729" s="6">
        <f>100*E1729/(D1729+E1729)</f>
        <v>66.364258815474159</v>
      </c>
    </row>
    <row r="1730" spans="1:8" x14ac:dyDescent="0.15">
      <c r="A1730" t="s">
        <v>5295</v>
      </c>
      <c r="B1730" t="s">
        <v>5296</v>
      </c>
      <c r="C1730" t="s">
        <v>5268</v>
      </c>
      <c r="D1730">
        <v>1709</v>
      </c>
      <c r="E1730">
        <v>5017</v>
      </c>
      <c r="F1730" s="1" t="s">
        <v>4</v>
      </c>
      <c r="G1730" s="6">
        <f>100*D1730/(D1730+E1730)</f>
        <v>25.408861135890575</v>
      </c>
      <c r="H1730" s="6">
        <f>100*E1730/(D1730+E1730)</f>
        <v>74.591138864109425</v>
      </c>
    </row>
    <row r="1731" spans="1:8" x14ac:dyDescent="0.15">
      <c r="A1731" t="s">
        <v>5297</v>
      </c>
      <c r="B1731" t="s">
        <v>2332</v>
      </c>
      <c r="C1731" t="s">
        <v>5268</v>
      </c>
      <c r="D1731">
        <v>3446</v>
      </c>
      <c r="E1731">
        <v>4393</v>
      </c>
      <c r="F1731" s="1" t="s">
        <v>4</v>
      </c>
      <c r="G1731" s="6">
        <f>100*D1731/(D1731+E1731)</f>
        <v>43.959688735808136</v>
      </c>
      <c r="H1731" s="6">
        <f>100*E1731/(D1731+E1731)</f>
        <v>56.040311264191864</v>
      </c>
    </row>
    <row r="1732" spans="1:8" x14ac:dyDescent="0.15">
      <c r="A1732" t="s">
        <v>5298</v>
      </c>
      <c r="B1732" t="s">
        <v>5299</v>
      </c>
      <c r="C1732" t="s">
        <v>5268</v>
      </c>
      <c r="D1732">
        <v>3449</v>
      </c>
      <c r="E1732">
        <v>4417</v>
      </c>
      <c r="F1732" s="1" t="s">
        <v>4</v>
      </c>
      <c r="G1732" s="6">
        <f>100*D1732/(D1732+E1732)</f>
        <v>43.846936181032291</v>
      </c>
      <c r="H1732" s="6">
        <f>100*E1732/(D1732+E1732)</f>
        <v>56.153063818967709</v>
      </c>
    </row>
    <row r="1733" spans="1:8" x14ac:dyDescent="0.15">
      <c r="A1733" t="s">
        <v>5300</v>
      </c>
      <c r="B1733" t="s">
        <v>5301</v>
      </c>
      <c r="C1733" t="s">
        <v>5268</v>
      </c>
      <c r="D1733">
        <v>1637</v>
      </c>
      <c r="E1733">
        <v>5377</v>
      </c>
      <c r="F1733" s="1" t="s">
        <v>4</v>
      </c>
      <c r="G1733" s="6">
        <f>100*D1733/(D1733+E1733)</f>
        <v>23.339036213287709</v>
      </c>
      <c r="H1733" s="6">
        <f>100*E1733/(D1733+E1733)</f>
        <v>76.660963786712287</v>
      </c>
    </row>
    <row r="1734" spans="1:8" x14ac:dyDescent="0.15">
      <c r="A1734" t="s">
        <v>5303</v>
      </c>
      <c r="B1734" t="s">
        <v>5304</v>
      </c>
      <c r="C1734" t="s">
        <v>5268</v>
      </c>
      <c r="D1734">
        <v>2103</v>
      </c>
      <c r="E1734">
        <v>4611</v>
      </c>
      <c r="F1734" s="1" t="s">
        <v>4</v>
      </c>
      <c r="G1734" s="6">
        <f>100*D1734/(D1734+E1734)</f>
        <v>31.322609472743522</v>
      </c>
      <c r="H1734" s="6">
        <f>100*E1734/(D1734+E1734)</f>
        <v>68.677390527256478</v>
      </c>
    </row>
    <row r="1735" spans="1:8" x14ac:dyDescent="0.15">
      <c r="A1735" t="s">
        <v>5305</v>
      </c>
      <c r="B1735" t="s">
        <v>5306</v>
      </c>
      <c r="C1735" t="s">
        <v>5268</v>
      </c>
      <c r="D1735">
        <v>2169</v>
      </c>
      <c r="E1735">
        <v>4016</v>
      </c>
      <c r="F1735" s="1" t="s">
        <v>4</v>
      </c>
      <c r="G1735" s="6">
        <f>100*D1735/(D1735+E1735)</f>
        <v>35.068714632174618</v>
      </c>
      <c r="H1735" s="6">
        <f>100*E1735/(D1735+E1735)</f>
        <v>64.931285367825382</v>
      </c>
    </row>
    <row r="1736" spans="1:8" x14ac:dyDescent="0.15">
      <c r="A1736" t="s">
        <v>5302</v>
      </c>
      <c r="B1736" t="s">
        <v>2473</v>
      </c>
      <c r="C1736" t="s">
        <v>5268</v>
      </c>
      <c r="D1736">
        <v>2261</v>
      </c>
      <c r="E1736">
        <v>5231</v>
      </c>
      <c r="F1736" s="1" t="s">
        <v>4</v>
      </c>
      <c r="G1736" s="6">
        <f>100*D1736/(D1736+E1736)</f>
        <v>30.178857447944473</v>
      </c>
      <c r="H1736" s="6">
        <f>100*E1736/(D1736+E1736)</f>
        <v>69.82114255205552</v>
      </c>
    </row>
    <row r="1737" spans="1:8" x14ac:dyDescent="0.15">
      <c r="A1737" t="s">
        <v>5307</v>
      </c>
      <c r="B1737" t="s">
        <v>5308</v>
      </c>
      <c r="C1737" t="s">
        <v>5268</v>
      </c>
      <c r="D1737">
        <v>1707</v>
      </c>
      <c r="E1737">
        <v>5474</v>
      </c>
      <c r="F1737" s="1" t="s">
        <v>4</v>
      </c>
      <c r="G1737" s="6">
        <f>100*D1737/(D1737+E1737)</f>
        <v>23.771062526110569</v>
      </c>
      <c r="H1737" s="6">
        <f>100*E1737/(D1737+E1737)</f>
        <v>76.228937473889431</v>
      </c>
    </row>
    <row r="1738" spans="1:8" x14ac:dyDescent="0.15">
      <c r="A1738" t="s">
        <v>5309</v>
      </c>
      <c r="B1738" t="s">
        <v>5310</v>
      </c>
      <c r="C1738" t="s">
        <v>5268</v>
      </c>
      <c r="D1738">
        <v>3517</v>
      </c>
      <c r="E1738">
        <v>4455</v>
      </c>
      <c r="F1738" s="1" t="s">
        <v>4</v>
      </c>
      <c r="G1738" s="6">
        <f>100*D1738/(D1738+E1738)</f>
        <v>44.116909182137483</v>
      </c>
      <c r="H1738" s="6">
        <f>100*E1738/(D1738+E1738)</f>
        <v>55.883090817862517</v>
      </c>
    </row>
    <row r="1739" spans="1:8" x14ac:dyDescent="0.15">
      <c r="A1739" t="s">
        <v>5311</v>
      </c>
      <c r="B1739" t="s">
        <v>5312</v>
      </c>
      <c r="C1739" t="s">
        <v>5268</v>
      </c>
      <c r="D1739">
        <v>2337</v>
      </c>
      <c r="E1739">
        <v>5395</v>
      </c>
      <c r="F1739" s="1" t="s">
        <v>4</v>
      </c>
      <c r="G1739" s="6">
        <f>100*D1739/(D1739+E1739)</f>
        <v>30.225038799793069</v>
      </c>
      <c r="H1739" s="6">
        <f>100*E1739/(D1739+E1739)</f>
        <v>69.774961200206931</v>
      </c>
    </row>
    <row r="1740" spans="1:8" x14ac:dyDescent="0.15">
      <c r="A1740" t="s">
        <v>13122</v>
      </c>
      <c r="B1740" t="s">
        <v>787</v>
      </c>
      <c r="C1740" t="s">
        <v>13123</v>
      </c>
      <c r="F1740"/>
    </row>
    <row r="1741" spans="1:8" x14ac:dyDescent="0.15">
      <c r="A1741" t="s">
        <v>13124</v>
      </c>
      <c r="B1741" t="s">
        <v>8983</v>
      </c>
      <c r="C1741" t="s">
        <v>13123</v>
      </c>
      <c r="F1741"/>
    </row>
    <row r="1742" spans="1:8" x14ac:dyDescent="0.15">
      <c r="A1742" t="s">
        <v>13125</v>
      </c>
      <c r="B1742" t="s">
        <v>13126</v>
      </c>
      <c r="C1742" t="s">
        <v>13123</v>
      </c>
      <c r="F1742"/>
    </row>
    <row r="1743" spans="1:8" x14ac:dyDescent="0.15">
      <c r="A1743" t="s">
        <v>13127</v>
      </c>
      <c r="B1743" t="s">
        <v>13128</v>
      </c>
      <c r="C1743" t="s">
        <v>13123</v>
      </c>
      <c r="F1743"/>
    </row>
    <row r="1744" spans="1:8" x14ac:dyDescent="0.15">
      <c r="A1744" t="s">
        <v>13129</v>
      </c>
      <c r="B1744" t="s">
        <v>13130</v>
      </c>
      <c r="C1744" t="s">
        <v>13123</v>
      </c>
      <c r="F1744"/>
    </row>
    <row r="1745" spans="1:6" x14ac:dyDescent="0.15">
      <c r="A1745" t="s">
        <v>13131</v>
      </c>
      <c r="B1745" t="s">
        <v>13132</v>
      </c>
      <c r="C1745" t="s">
        <v>13123</v>
      </c>
      <c r="F1745"/>
    </row>
    <row r="1746" spans="1:6" x14ac:dyDescent="0.15">
      <c r="A1746" t="s">
        <v>13133</v>
      </c>
      <c r="B1746" t="s">
        <v>13134</v>
      </c>
      <c r="C1746" t="s">
        <v>13123</v>
      </c>
      <c r="F1746"/>
    </row>
    <row r="1747" spans="1:6" x14ac:dyDescent="0.15">
      <c r="A1747" t="s">
        <v>13135</v>
      </c>
      <c r="B1747" t="s">
        <v>13136</v>
      </c>
      <c r="C1747" t="s">
        <v>13123</v>
      </c>
      <c r="F1747"/>
    </row>
    <row r="1748" spans="1:6" x14ac:dyDescent="0.15">
      <c r="A1748" t="s">
        <v>13137</v>
      </c>
      <c r="B1748" t="s">
        <v>13138</v>
      </c>
      <c r="C1748" t="s">
        <v>13123</v>
      </c>
      <c r="F1748"/>
    </row>
    <row r="1749" spans="1:6" x14ac:dyDescent="0.15">
      <c r="A1749" t="s">
        <v>13139</v>
      </c>
      <c r="B1749" t="s">
        <v>13140</v>
      </c>
      <c r="C1749" t="s">
        <v>13123</v>
      </c>
      <c r="F1749"/>
    </row>
    <row r="1750" spans="1:6" x14ac:dyDescent="0.15">
      <c r="A1750" t="s">
        <v>13141</v>
      </c>
      <c r="B1750" t="s">
        <v>13142</v>
      </c>
      <c r="C1750" t="s">
        <v>13123</v>
      </c>
      <c r="F1750"/>
    </row>
    <row r="1751" spans="1:6" x14ac:dyDescent="0.15">
      <c r="A1751" t="s">
        <v>13143</v>
      </c>
      <c r="B1751" t="s">
        <v>2056</v>
      </c>
      <c r="C1751" t="s">
        <v>13123</v>
      </c>
      <c r="F1751"/>
    </row>
    <row r="1752" spans="1:6" x14ac:dyDescent="0.15">
      <c r="A1752" t="s">
        <v>13144</v>
      </c>
      <c r="B1752" t="s">
        <v>13145</v>
      </c>
      <c r="C1752" t="s">
        <v>13123</v>
      </c>
      <c r="F1752"/>
    </row>
    <row r="1753" spans="1:6" x14ac:dyDescent="0.15">
      <c r="A1753" t="s">
        <v>13146</v>
      </c>
      <c r="B1753" t="s">
        <v>13147</v>
      </c>
      <c r="C1753" t="s">
        <v>13123</v>
      </c>
      <c r="F1753"/>
    </row>
    <row r="1754" spans="1:6" x14ac:dyDescent="0.15">
      <c r="A1754" t="s">
        <v>13148</v>
      </c>
      <c r="B1754" t="s">
        <v>13149</v>
      </c>
      <c r="C1754" t="s">
        <v>13123</v>
      </c>
      <c r="F1754"/>
    </row>
    <row r="1755" spans="1:6" x14ac:dyDescent="0.15">
      <c r="A1755" t="s">
        <v>13150</v>
      </c>
      <c r="B1755" t="s">
        <v>13151</v>
      </c>
      <c r="C1755" t="s">
        <v>13123</v>
      </c>
      <c r="F1755"/>
    </row>
    <row r="1756" spans="1:6" x14ac:dyDescent="0.15">
      <c r="A1756" t="s">
        <v>13156</v>
      </c>
      <c r="B1756" t="s">
        <v>13157</v>
      </c>
      <c r="C1756" t="s">
        <v>13123</v>
      </c>
      <c r="F1756"/>
    </row>
    <row r="1757" spans="1:6" x14ac:dyDescent="0.15">
      <c r="A1757" t="s">
        <v>13152</v>
      </c>
      <c r="B1757" t="s">
        <v>13153</v>
      </c>
      <c r="C1757" t="s">
        <v>13123</v>
      </c>
      <c r="F1757"/>
    </row>
    <row r="1758" spans="1:6" x14ac:dyDescent="0.15">
      <c r="A1758" t="s">
        <v>13154</v>
      </c>
      <c r="B1758" t="s">
        <v>13155</v>
      </c>
      <c r="C1758" t="s">
        <v>13123</v>
      </c>
      <c r="F1758"/>
    </row>
    <row r="1759" spans="1:6" x14ac:dyDescent="0.15">
      <c r="A1759" t="s">
        <v>13158</v>
      </c>
      <c r="B1759" t="s">
        <v>13159</v>
      </c>
      <c r="C1759" t="s">
        <v>13123</v>
      </c>
      <c r="F1759"/>
    </row>
    <row r="1760" spans="1:6" x14ac:dyDescent="0.15">
      <c r="A1760" t="s">
        <v>13160</v>
      </c>
      <c r="B1760" t="s">
        <v>13161</v>
      </c>
      <c r="C1760" t="s">
        <v>13123</v>
      </c>
      <c r="F1760"/>
    </row>
    <row r="1761" spans="1:8" x14ac:dyDescent="0.15">
      <c r="A1761" t="s">
        <v>13162</v>
      </c>
      <c r="B1761" t="s">
        <v>13163</v>
      </c>
      <c r="C1761" t="s">
        <v>13123</v>
      </c>
      <c r="F1761"/>
    </row>
    <row r="1762" spans="1:8" x14ac:dyDescent="0.15">
      <c r="A1762" t="s">
        <v>13164</v>
      </c>
      <c r="B1762" t="s">
        <v>13165</v>
      </c>
      <c r="C1762" t="s">
        <v>13123</v>
      </c>
      <c r="F1762"/>
    </row>
    <row r="1763" spans="1:8" x14ac:dyDescent="0.15">
      <c r="A1763" t="s">
        <v>13166</v>
      </c>
      <c r="B1763" t="s">
        <v>13167</v>
      </c>
      <c r="C1763" t="s">
        <v>13123</v>
      </c>
      <c r="F1763"/>
    </row>
    <row r="1764" spans="1:8" x14ac:dyDescent="0.15">
      <c r="A1764" t="s">
        <v>13652</v>
      </c>
      <c r="B1764" t="s">
        <v>13653</v>
      </c>
      <c r="C1764" t="s">
        <v>13655</v>
      </c>
      <c r="D1764">
        <v>2767</v>
      </c>
      <c r="E1764">
        <v>4475</v>
      </c>
      <c r="F1764" s="1" t="s">
        <v>4</v>
      </c>
      <c r="G1764" s="6">
        <f>100*D1764/(D1764+E1764)</f>
        <v>38.207677437172052</v>
      </c>
      <c r="H1764" s="6">
        <f>100*E1764/(D1764+E1764)</f>
        <v>61.792322562827948</v>
      </c>
    </row>
    <row r="1765" spans="1:8" x14ac:dyDescent="0.15">
      <c r="A1765" t="s">
        <v>13656</v>
      </c>
      <c r="B1765" t="s">
        <v>13657</v>
      </c>
      <c r="C1765" t="s">
        <v>13655</v>
      </c>
      <c r="D1765">
        <v>3989</v>
      </c>
      <c r="E1765">
        <v>3926</v>
      </c>
      <c r="F1765" s="1" t="s">
        <v>4</v>
      </c>
      <c r="G1765" s="6">
        <f>100*D1765/(D1765+E1765)</f>
        <v>50.397978521794059</v>
      </c>
      <c r="H1765" s="6">
        <f>100*E1765/(D1765+E1765)</f>
        <v>49.602021478205941</v>
      </c>
    </row>
    <row r="1766" spans="1:8" x14ac:dyDescent="0.15">
      <c r="A1766" t="s">
        <v>13658</v>
      </c>
      <c r="B1766" t="s">
        <v>13659</v>
      </c>
      <c r="C1766" t="s">
        <v>13655</v>
      </c>
      <c r="D1766">
        <v>2527</v>
      </c>
      <c r="E1766">
        <v>4890</v>
      </c>
      <c r="F1766" s="1" t="s">
        <v>4</v>
      </c>
      <c r="G1766" s="6">
        <f>100*D1766/(D1766+E1766)</f>
        <v>34.070378859377108</v>
      </c>
      <c r="H1766" s="6">
        <f>100*E1766/(D1766+E1766)</f>
        <v>65.929621140622899</v>
      </c>
    </row>
    <row r="1767" spans="1:8" x14ac:dyDescent="0.15">
      <c r="A1767" t="s">
        <v>13660</v>
      </c>
      <c r="B1767" t="s">
        <v>13661</v>
      </c>
      <c r="C1767" t="s">
        <v>13655</v>
      </c>
      <c r="D1767">
        <v>1614</v>
      </c>
      <c r="E1767">
        <v>4227</v>
      </c>
      <c r="F1767" s="1" t="s">
        <v>4</v>
      </c>
      <c r="G1767" s="6">
        <f>100*D1767/(D1767+E1767)</f>
        <v>27.63225475089882</v>
      </c>
      <c r="H1767" s="6">
        <f>100*E1767/(D1767+E1767)</f>
        <v>72.367745249101176</v>
      </c>
    </row>
    <row r="1768" spans="1:8" x14ac:dyDescent="0.15">
      <c r="A1768" t="s">
        <v>13662</v>
      </c>
      <c r="B1768" t="s">
        <v>13663</v>
      </c>
      <c r="C1768" t="s">
        <v>13655</v>
      </c>
      <c r="D1768">
        <v>4080</v>
      </c>
      <c r="E1768">
        <v>3380</v>
      </c>
      <c r="F1768" s="1" t="s">
        <v>4</v>
      </c>
      <c r="G1768" s="6">
        <f>100*D1768/(D1768+E1768)</f>
        <v>54.691689008042893</v>
      </c>
      <c r="H1768" s="6">
        <f>100*E1768/(D1768+E1768)</f>
        <v>45.308310991957107</v>
      </c>
    </row>
    <row r="1769" spans="1:8" x14ac:dyDescent="0.15">
      <c r="A1769" t="s">
        <v>13664</v>
      </c>
      <c r="B1769" t="s">
        <v>13665</v>
      </c>
      <c r="C1769" t="s">
        <v>13655</v>
      </c>
      <c r="D1769">
        <v>2924</v>
      </c>
      <c r="E1769">
        <v>4460</v>
      </c>
      <c r="F1769" s="1" t="s">
        <v>4</v>
      </c>
      <c r="G1769" s="6">
        <f>100*D1769/(D1769+E1769)</f>
        <v>39.599133261105095</v>
      </c>
      <c r="H1769" s="6">
        <f>100*E1769/(D1769+E1769)</f>
        <v>60.400866738894905</v>
      </c>
    </row>
    <row r="1770" spans="1:8" x14ac:dyDescent="0.15">
      <c r="A1770" t="s">
        <v>13666</v>
      </c>
      <c r="B1770" t="s">
        <v>13667</v>
      </c>
      <c r="C1770" t="s">
        <v>13655</v>
      </c>
      <c r="D1770">
        <v>1710</v>
      </c>
      <c r="E1770">
        <v>4404</v>
      </c>
      <c r="F1770" s="1" t="s">
        <v>4</v>
      </c>
      <c r="G1770" s="6">
        <f>100*D1770/(D1770+E1770)</f>
        <v>27.968596663395484</v>
      </c>
      <c r="H1770" s="6">
        <f>100*E1770/(D1770+E1770)</f>
        <v>72.031403336604512</v>
      </c>
    </row>
    <row r="1771" spans="1:8" x14ac:dyDescent="0.15">
      <c r="A1771" t="s">
        <v>13668</v>
      </c>
      <c r="B1771" t="s">
        <v>2167</v>
      </c>
      <c r="C1771" t="s">
        <v>13655</v>
      </c>
      <c r="D1771">
        <v>3478</v>
      </c>
      <c r="E1771">
        <v>3440</v>
      </c>
      <c r="F1771" s="1" t="s">
        <v>4</v>
      </c>
      <c r="G1771" s="6">
        <f>100*D1771/(D1771+E1771)</f>
        <v>50.274645851402141</v>
      </c>
      <c r="H1771" s="6">
        <f>100*E1771/(D1771+E1771)</f>
        <v>49.725354148597859</v>
      </c>
    </row>
    <row r="1772" spans="1:8" x14ac:dyDescent="0.15">
      <c r="A1772" t="s">
        <v>13669</v>
      </c>
      <c r="B1772" t="s">
        <v>13670</v>
      </c>
      <c r="C1772" t="s">
        <v>13655</v>
      </c>
      <c r="D1772">
        <v>2958</v>
      </c>
      <c r="E1772">
        <v>4662</v>
      </c>
      <c r="F1772" s="1" t="s">
        <v>4</v>
      </c>
      <c r="G1772" s="6">
        <f>100*D1772/(D1772+E1772)</f>
        <v>38.818897637795274</v>
      </c>
      <c r="H1772" s="6">
        <f>100*E1772/(D1772+E1772)</f>
        <v>61.181102362204726</v>
      </c>
    </row>
    <row r="1773" spans="1:8" x14ac:dyDescent="0.15">
      <c r="A1773" t="s">
        <v>13671</v>
      </c>
      <c r="B1773" t="s">
        <v>13654</v>
      </c>
      <c r="C1773" t="s">
        <v>13655</v>
      </c>
      <c r="D1773">
        <v>3769</v>
      </c>
      <c r="E1773">
        <v>4082</v>
      </c>
      <c r="F1773" s="1" t="s">
        <v>4</v>
      </c>
      <c r="G1773" s="6">
        <f>100*D1773/(D1773+E1773)</f>
        <v>48.00662336008152</v>
      </c>
      <c r="H1773" s="6">
        <f>100*E1773/(D1773+E1773)</f>
        <v>51.99337663991848</v>
      </c>
    </row>
    <row r="1774" spans="1:8" x14ac:dyDescent="0.15">
      <c r="A1774" t="s">
        <v>13672</v>
      </c>
      <c r="B1774" t="s">
        <v>13673</v>
      </c>
      <c r="C1774" t="s">
        <v>13655</v>
      </c>
      <c r="D1774">
        <v>3597</v>
      </c>
      <c r="E1774">
        <v>3611</v>
      </c>
      <c r="F1774" s="1" t="s">
        <v>4</v>
      </c>
      <c r="G1774" s="6">
        <f>100*D1774/(D1774+E1774)</f>
        <v>49.902885682574919</v>
      </c>
      <c r="H1774" s="6">
        <f>100*E1774/(D1774+E1774)</f>
        <v>50.097114317425081</v>
      </c>
    </row>
    <row r="1775" spans="1:8" x14ac:dyDescent="0.15">
      <c r="A1775" t="s">
        <v>13684</v>
      </c>
      <c r="B1775" t="s">
        <v>13685</v>
      </c>
      <c r="C1775" t="s">
        <v>13655</v>
      </c>
      <c r="D1775">
        <v>4581</v>
      </c>
      <c r="E1775">
        <v>3471</v>
      </c>
      <c r="F1775" s="1" t="s">
        <v>4</v>
      </c>
      <c r="G1775" s="6">
        <f>100*D1775/(D1775+E1775)</f>
        <v>56.892697466467958</v>
      </c>
      <c r="H1775" s="6">
        <f>100*E1775/(D1775+E1775)</f>
        <v>43.107302533532042</v>
      </c>
    </row>
    <row r="1776" spans="1:8" x14ac:dyDescent="0.15">
      <c r="A1776" t="s">
        <v>13674</v>
      </c>
      <c r="B1776" t="s">
        <v>13675</v>
      </c>
      <c r="C1776" t="s">
        <v>13655</v>
      </c>
      <c r="D1776">
        <v>3391</v>
      </c>
      <c r="E1776">
        <v>3580</v>
      </c>
      <c r="F1776" s="1" t="s">
        <v>4</v>
      </c>
      <c r="G1776" s="6">
        <f>100*D1776/(D1776+E1776)</f>
        <v>48.644383876057951</v>
      </c>
      <c r="H1776" s="6">
        <f>100*E1776/(D1776+E1776)</f>
        <v>51.355616123942049</v>
      </c>
    </row>
    <row r="1777" spans="1:8" x14ac:dyDescent="0.15">
      <c r="A1777" t="s">
        <v>13676</v>
      </c>
      <c r="B1777" t="s">
        <v>13677</v>
      </c>
      <c r="C1777" t="s">
        <v>13655</v>
      </c>
      <c r="D1777">
        <v>3358</v>
      </c>
      <c r="E1777">
        <v>4134</v>
      </c>
      <c r="F1777" s="1" t="s">
        <v>4</v>
      </c>
      <c r="G1777" s="6">
        <f>100*D1777/(D1777+E1777)</f>
        <v>44.821142552055527</v>
      </c>
      <c r="H1777" s="6">
        <f>100*E1777/(D1777+E1777)</f>
        <v>55.178857447944473</v>
      </c>
    </row>
    <row r="1778" spans="1:8" x14ac:dyDescent="0.15">
      <c r="A1778" t="s">
        <v>13678</v>
      </c>
      <c r="B1778" t="s">
        <v>13679</v>
      </c>
      <c r="C1778" t="s">
        <v>13655</v>
      </c>
      <c r="D1778">
        <v>3228</v>
      </c>
      <c r="E1778">
        <v>4317</v>
      </c>
      <c r="F1778" s="1" t="s">
        <v>4</v>
      </c>
      <c r="G1778" s="6">
        <f>100*D1778/(D1778+E1778)</f>
        <v>42.783300198807154</v>
      </c>
      <c r="H1778" s="6">
        <f>100*E1778/(D1778+E1778)</f>
        <v>57.216699801192846</v>
      </c>
    </row>
    <row r="1779" spans="1:8" x14ac:dyDescent="0.15">
      <c r="A1779" t="s">
        <v>13680</v>
      </c>
      <c r="B1779" t="s">
        <v>13681</v>
      </c>
      <c r="C1779" t="s">
        <v>13655</v>
      </c>
      <c r="D1779">
        <v>3585</v>
      </c>
      <c r="E1779">
        <v>3352</v>
      </c>
      <c r="F1779" s="1" t="s">
        <v>4</v>
      </c>
      <c r="G1779" s="6">
        <f>100*D1779/(D1779+E1779)</f>
        <v>51.679400317139972</v>
      </c>
      <c r="H1779" s="6">
        <f>100*E1779/(D1779+E1779)</f>
        <v>48.320599682860028</v>
      </c>
    </row>
    <row r="1780" spans="1:8" x14ac:dyDescent="0.15">
      <c r="A1780" t="s">
        <v>13682</v>
      </c>
      <c r="B1780" t="s">
        <v>13683</v>
      </c>
      <c r="C1780" t="s">
        <v>13655</v>
      </c>
      <c r="D1780">
        <v>1910</v>
      </c>
      <c r="E1780">
        <v>4073</v>
      </c>
      <c r="F1780" s="1" t="s">
        <v>4</v>
      </c>
      <c r="G1780" s="6">
        <f>100*D1780/(D1780+E1780)</f>
        <v>31.923784054821997</v>
      </c>
      <c r="H1780" s="6">
        <f>100*E1780/(D1780+E1780)</f>
        <v>68.076215945178006</v>
      </c>
    </row>
    <row r="1781" spans="1:8" x14ac:dyDescent="0.15">
      <c r="A1781" t="s">
        <v>16486</v>
      </c>
      <c r="B1781" t="s">
        <v>16487</v>
      </c>
      <c r="C1781" t="s">
        <v>16488</v>
      </c>
      <c r="D1781">
        <v>3240</v>
      </c>
      <c r="E1781">
        <v>5531</v>
      </c>
      <c r="F1781" s="1" t="s">
        <v>4</v>
      </c>
      <c r="G1781" s="6">
        <f>100*D1781/(D1781+E1781)</f>
        <v>36.939915631056891</v>
      </c>
      <c r="H1781" s="6">
        <f>100*E1781/(D1781+E1781)</f>
        <v>63.060084368943109</v>
      </c>
    </row>
    <row r="1782" spans="1:8" x14ac:dyDescent="0.15">
      <c r="A1782" t="s">
        <v>16489</v>
      </c>
      <c r="B1782" t="s">
        <v>16490</v>
      </c>
      <c r="C1782" t="s">
        <v>16488</v>
      </c>
      <c r="D1782">
        <v>2302</v>
      </c>
      <c r="E1782">
        <v>5172</v>
      </c>
      <c r="F1782" s="1" t="s">
        <v>4</v>
      </c>
      <c r="G1782" s="6">
        <f>100*D1782/(D1782+E1782)</f>
        <v>30.8001070377308</v>
      </c>
      <c r="H1782" s="6">
        <f>100*E1782/(D1782+E1782)</f>
        <v>69.199892962269203</v>
      </c>
    </row>
    <row r="1783" spans="1:8" x14ac:dyDescent="0.15">
      <c r="A1783" t="s">
        <v>16491</v>
      </c>
      <c r="B1783" t="s">
        <v>16492</v>
      </c>
      <c r="C1783" t="s">
        <v>16488</v>
      </c>
      <c r="D1783">
        <v>1910</v>
      </c>
      <c r="E1783">
        <v>4329</v>
      </c>
      <c r="F1783" s="1" t="s">
        <v>4</v>
      </c>
      <c r="G1783" s="6">
        <f>100*D1783/(D1783+E1783)</f>
        <v>30.613880429556019</v>
      </c>
      <c r="H1783" s="6">
        <f>100*E1783/(D1783+E1783)</f>
        <v>69.386119570443981</v>
      </c>
    </row>
    <row r="1784" spans="1:8" x14ac:dyDescent="0.15">
      <c r="A1784" t="s">
        <v>16493</v>
      </c>
      <c r="B1784" t="s">
        <v>16494</v>
      </c>
      <c r="C1784" t="s">
        <v>16488</v>
      </c>
      <c r="D1784">
        <v>1593</v>
      </c>
      <c r="E1784">
        <v>4591</v>
      </c>
      <c r="F1784" s="1" t="s">
        <v>4</v>
      </c>
      <c r="G1784" s="6">
        <f>100*D1784/(D1784+E1784)</f>
        <v>25.760025873221217</v>
      </c>
      <c r="H1784" s="6">
        <f>100*E1784/(D1784+E1784)</f>
        <v>74.23997412677879</v>
      </c>
    </row>
    <row r="1785" spans="1:8" x14ac:dyDescent="0.15">
      <c r="A1785" t="s">
        <v>16495</v>
      </c>
      <c r="B1785" t="s">
        <v>16496</v>
      </c>
      <c r="C1785" t="s">
        <v>16488</v>
      </c>
      <c r="D1785">
        <v>1362</v>
      </c>
      <c r="E1785">
        <v>3984</v>
      </c>
      <c r="F1785" s="1" t="s">
        <v>4</v>
      </c>
      <c r="G1785" s="6">
        <f>100*D1785/(D1785+E1785)</f>
        <v>25.476992143658812</v>
      </c>
      <c r="H1785" s="6">
        <f>100*E1785/(D1785+E1785)</f>
        <v>74.523007856341195</v>
      </c>
    </row>
    <row r="1786" spans="1:8" x14ac:dyDescent="0.15">
      <c r="A1786" t="s">
        <v>16497</v>
      </c>
      <c r="B1786" t="s">
        <v>16498</v>
      </c>
      <c r="C1786" t="s">
        <v>16488</v>
      </c>
      <c r="D1786">
        <v>1403</v>
      </c>
      <c r="E1786">
        <v>4678</v>
      </c>
      <c r="F1786" s="1" t="s">
        <v>4</v>
      </c>
      <c r="G1786" s="6">
        <f>100*D1786/(D1786+E1786)</f>
        <v>23.071863180397962</v>
      </c>
      <c r="H1786" s="6">
        <f>100*E1786/(D1786+E1786)</f>
        <v>76.928136819602045</v>
      </c>
    </row>
    <row r="1787" spans="1:8" x14ac:dyDescent="0.15">
      <c r="A1787" t="s">
        <v>16499</v>
      </c>
      <c r="B1787" t="s">
        <v>16500</v>
      </c>
      <c r="C1787" t="s">
        <v>16488</v>
      </c>
      <c r="D1787">
        <v>1700</v>
      </c>
      <c r="E1787">
        <v>5159</v>
      </c>
      <c r="F1787" s="1" t="s">
        <v>4</v>
      </c>
      <c r="G1787" s="6">
        <f>100*D1787/(D1787+E1787)</f>
        <v>24.784954074938039</v>
      </c>
      <c r="H1787" s="6">
        <f>100*E1787/(D1787+E1787)</f>
        <v>75.215045925061958</v>
      </c>
    </row>
    <row r="1788" spans="1:8" x14ac:dyDescent="0.15">
      <c r="A1788" t="s">
        <v>16501</v>
      </c>
      <c r="B1788" t="s">
        <v>16502</v>
      </c>
      <c r="C1788" t="s">
        <v>16488</v>
      </c>
      <c r="D1788">
        <v>1759</v>
      </c>
      <c r="E1788">
        <v>5317</v>
      </c>
      <c r="F1788" s="1" t="s">
        <v>4</v>
      </c>
      <c r="G1788" s="6">
        <f>100*D1788/(D1788+E1788)</f>
        <v>24.858677218767664</v>
      </c>
      <c r="H1788" s="6">
        <f>100*E1788/(D1788+E1788)</f>
        <v>75.141322781232333</v>
      </c>
    </row>
    <row r="1789" spans="1:8" x14ac:dyDescent="0.15">
      <c r="A1789" t="s">
        <v>16503</v>
      </c>
      <c r="B1789" t="s">
        <v>16504</v>
      </c>
      <c r="C1789" t="s">
        <v>16488</v>
      </c>
      <c r="D1789">
        <v>1524</v>
      </c>
      <c r="E1789">
        <v>4809</v>
      </c>
      <c r="F1789" s="1" t="s">
        <v>4</v>
      </c>
      <c r="G1789" s="6">
        <f>100*D1789/(D1789+E1789)</f>
        <v>24.064424443391758</v>
      </c>
      <c r="H1789" s="6">
        <f>100*E1789/(D1789+E1789)</f>
        <v>75.935575556608242</v>
      </c>
    </row>
    <row r="1790" spans="1:8" x14ac:dyDescent="0.15">
      <c r="A1790" t="s">
        <v>16505</v>
      </c>
      <c r="B1790" t="s">
        <v>16506</v>
      </c>
      <c r="C1790" t="s">
        <v>16488</v>
      </c>
      <c r="D1790">
        <v>3525</v>
      </c>
      <c r="E1790">
        <v>3387</v>
      </c>
      <c r="F1790" s="1" t="s">
        <v>4</v>
      </c>
      <c r="G1790" s="6">
        <f>100*D1790/(D1790+E1790)</f>
        <v>50.998263888888886</v>
      </c>
      <c r="H1790" s="6">
        <f>100*E1790/(D1790+E1790)</f>
        <v>49.001736111111114</v>
      </c>
    </row>
    <row r="1791" spans="1:8" x14ac:dyDescent="0.15">
      <c r="A1791" t="s">
        <v>16507</v>
      </c>
      <c r="B1791" t="s">
        <v>16508</v>
      </c>
      <c r="C1791" t="s">
        <v>16488</v>
      </c>
      <c r="D1791">
        <v>2829</v>
      </c>
      <c r="E1791">
        <v>3589</v>
      </c>
      <c r="F1791" s="1" t="s">
        <v>4</v>
      </c>
      <c r="G1791" s="6">
        <f>100*D1791/(D1791+E1791)</f>
        <v>44.079152383920224</v>
      </c>
      <c r="H1791" s="6">
        <f>100*E1791/(D1791+E1791)</f>
        <v>55.920847616079776</v>
      </c>
    </row>
    <row r="1792" spans="1:8" x14ac:dyDescent="0.15">
      <c r="A1792" t="s">
        <v>16509</v>
      </c>
      <c r="B1792" t="s">
        <v>16510</v>
      </c>
      <c r="C1792" t="s">
        <v>16488</v>
      </c>
      <c r="D1792">
        <v>2090</v>
      </c>
      <c r="E1792">
        <v>4978</v>
      </c>
      <c r="F1792" s="1" t="s">
        <v>4</v>
      </c>
      <c r="G1792" s="6">
        <f>100*D1792/(D1792+E1792)</f>
        <v>29.56989247311828</v>
      </c>
      <c r="H1792" s="6">
        <f>100*E1792/(D1792+E1792)</f>
        <v>70.430107526881727</v>
      </c>
    </row>
    <row r="1793" spans="1:8" x14ac:dyDescent="0.15">
      <c r="A1793" t="s">
        <v>16511</v>
      </c>
      <c r="B1793" t="s">
        <v>16512</v>
      </c>
      <c r="C1793" t="s">
        <v>16488</v>
      </c>
      <c r="D1793">
        <v>2258</v>
      </c>
      <c r="E1793">
        <v>4874</v>
      </c>
      <c r="F1793" s="1" t="s">
        <v>4</v>
      </c>
      <c r="G1793" s="6">
        <f>100*D1793/(D1793+E1793)</f>
        <v>31.660123387549074</v>
      </c>
      <c r="H1793" s="6">
        <f>100*E1793/(D1793+E1793)</f>
        <v>68.339876612450922</v>
      </c>
    </row>
    <row r="1794" spans="1:8" x14ac:dyDescent="0.15">
      <c r="A1794" t="s">
        <v>16513</v>
      </c>
      <c r="B1794" t="s">
        <v>16514</v>
      </c>
      <c r="C1794" t="s">
        <v>16488</v>
      </c>
      <c r="D1794">
        <v>2290</v>
      </c>
      <c r="E1794">
        <v>3475</v>
      </c>
      <c r="F1794" s="1" t="s">
        <v>4</v>
      </c>
      <c r="G1794" s="6">
        <f>100*D1794/(D1794+E1794)</f>
        <v>39.722463139635735</v>
      </c>
      <c r="H1794" s="6">
        <f>100*E1794/(D1794+E1794)</f>
        <v>60.277536860364265</v>
      </c>
    </row>
    <row r="1795" spans="1:8" x14ac:dyDescent="0.15">
      <c r="A1795" t="s">
        <v>16515</v>
      </c>
      <c r="B1795" t="s">
        <v>16516</v>
      </c>
      <c r="C1795" t="s">
        <v>16488</v>
      </c>
      <c r="D1795">
        <v>1991</v>
      </c>
      <c r="E1795">
        <v>4838</v>
      </c>
      <c r="F1795" s="1" t="s">
        <v>4</v>
      </c>
      <c r="G1795" s="6">
        <f>100*D1795/(D1795+E1795)</f>
        <v>29.155073949333723</v>
      </c>
      <c r="H1795" s="6">
        <f>100*E1795/(D1795+E1795)</f>
        <v>70.844926050666274</v>
      </c>
    </row>
    <row r="1796" spans="1:8" x14ac:dyDescent="0.15">
      <c r="A1796" t="s">
        <v>16519</v>
      </c>
      <c r="B1796" t="s">
        <v>12250</v>
      </c>
      <c r="C1796" t="s">
        <v>16488</v>
      </c>
      <c r="D1796">
        <v>2978</v>
      </c>
      <c r="E1796">
        <v>3353</v>
      </c>
      <c r="F1796" s="1" t="s">
        <v>4</v>
      </c>
      <c r="G1796" s="6">
        <f>100*D1796/(D1796+E1796)</f>
        <v>47.038382561996528</v>
      </c>
      <c r="H1796" s="6">
        <f>100*E1796/(D1796+E1796)</f>
        <v>52.961617438003472</v>
      </c>
    </row>
    <row r="1797" spans="1:8" x14ac:dyDescent="0.15">
      <c r="A1797" t="s">
        <v>16517</v>
      </c>
      <c r="B1797" t="s">
        <v>16518</v>
      </c>
      <c r="C1797" t="s">
        <v>16488</v>
      </c>
      <c r="D1797">
        <v>1704</v>
      </c>
      <c r="E1797">
        <v>4846</v>
      </c>
      <c r="F1797" s="1" t="s">
        <v>4</v>
      </c>
      <c r="G1797" s="6">
        <f>100*D1797/(D1797+E1797)</f>
        <v>26.015267175572518</v>
      </c>
      <c r="H1797" s="6">
        <f>100*E1797/(D1797+E1797)</f>
        <v>73.984732824427482</v>
      </c>
    </row>
    <row r="1798" spans="1:8" x14ac:dyDescent="0.15">
      <c r="A1798" t="s">
        <v>16520</v>
      </c>
      <c r="B1798" t="s">
        <v>16521</v>
      </c>
      <c r="C1798" t="s">
        <v>16488</v>
      </c>
      <c r="D1798">
        <v>3280</v>
      </c>
      <c r="E1798">
        <v>5031</v>
      </c>
      <c r="F1798" s="1" t="s">
        <v>4</v>
      </c>
      <c r="G1798" s="6">
        <f>100*D1798/(D1798+E1798)</f>
        <v>39.465768258933942</v>
      </c>
      <c r="H1798" s="6">
        <f>100*E1798/(D1798+E1798)</f>
        <v>60.534231741066058</v>
      </c>
    </row>
    <row r="1799" spans="1:8" x14ac:dyDescent="0.15">
      <c r="A1799" t="s">
        <v>16522</v>
      </c>
      <c r="B1799" t="s">
        <v>16523</v>
      </c>
      <c r="C1799" t="s">
        <v>16488</v>
      </c>
      <c r="D1799">
        <v>1864</v>
      </c>
      <c r="E1799">
        <v>4958</v>
      </c>
      <c r="F1799" s="1" t="s">
        <v>4</v>
      </c>
      <c r="G1799" s="6">
        <f>100*D1799/(D1799+E1799)</f>
        <v>27.323365581940781</v>
      </c>
      <c r="H1799" s="6">
        <f>100*E1799/(D1799+E1799)</f>
        <v>72.676634418059223</v>
      </c>
    </row>
    <row r="1800" spans="1:8" x14ac:dyDescent="0.15">
      <c r="A1800" t="s">
        <v>16524</v>
      </c>
      <c r="B1800" t="s">
        <v>16525</v>
      </c>
      <c r="C1800" t="s">
        <v>16488</v>
      </c>
      <c r="D1800">
        <v>1970</v>
      </c>
      <c r="E1800">
        <v>5108</v>
      </c>
      <c r="F1800" s="1" t="s">
        <v>4</v>
      </c>
      <c r="G1800" s="6">
        <f>100*D1800/(D1800+E1800)</f>
        <v>27.83272110765753</v>
      </c>
      <c r="H1800" s="6">
        <f>100*E1800/(D1800+E1800)</f>
        <v>72.167278892342466</v>
      </c>
    </row>
    <row r="1801" spans="1:8" x14ac:dyDescent="0.15">
      <c r="A1801" t="s">
        <v>17767</v>
      </c>
      <c r="B1801" t="s">
        <v>17768</v>
      </c>
      <c r="C1801" t="s">
        <v>17769</v>
      </c>
      <c r="D1801">
        <v>1623</v>
      </c>
      <c r="E1801">
        <v>4662</v>
      </c>
      <c r="F1801" s="1" t="s">
        <v>4</v>
      </c>
      <c r="G1801" s="6">
        <f>100*D1801/(D1801+E1801)</f>
        <v>25.823389021479713</v>
      </c>
      <c r="H1801" s="6">
        <f>100*E1801/(D1801+E1801)</f>
        <v>74.176610978520287</v>
      </c>
    </row>
    <row r="1802" spans="1:8" x14ac:dyDescent="0.15">
      <c r="A1802" t="s">
        <v>17770</v>
      </c>
      <c r="B1802" t="s">
        <v>17771</v>
      </c>
      <c r="C1802" t="s">
        <v>17769</v>
      </c>
      <c r="D1802">
        <v>1702</v>
      </c>
      <c r="E1802">
        <v>4166</v>
      </c>
      <c r="F1802" s="1" t="s">
        <v>4</v>
      </c>
      <c r="G1802" s="6">
        <f>100*D1802/(D1802+E1802)</f>
        <v>29.004771642808453</v>
      </c>
      <c r="H1802" s="6">
        <f>100*E1802/(D1802+E1802)</f>
        <v>70.99522835719155</v>
      </c>
    </row>
    <row r="1803" spans="1:8" x14ac:dyDescent="0.15">
      <c r="A1803" t="s">
        <v>17772</v>
      </c>
      <c r="B1803" t="s">
        <v>17773</v>
      </c>
      <c r="C1803" t="s">
        <v>17769</v>
      </c>
      <c r="D1803">
        <v>2466</v>
      </c>
      <c r="E1803">
        <v>2893</v>
      </c>
      <c r="F1803" s="1" t="s">
        <v>4</v>
      </c>
      <c r="G1803" s="6">
        <f>100*D1803/(D1803+E1803)</f>
        <v>46.016047770106361</v>
      </c>
      <c r="H1803" s="6">
        <f>100*E1803/(D1803+E1803)</f>
        <v>53.983952229893639</v>
      </c>
    </row>
    <row r="1804" spans="1:8" x14ac:dyDescent="0.15">
      <c r="A1804" t="s">
        <v>17774</v>
      </c>
      <c r="B1804" t="s">
        <v>17775</v>
      </c>
      <c r="C1804" t="s">
        <v>17769</v>
      </c>
      <c r="D1804">
        <v>1840</v>
      </c>
      <c r="E1804">
        <v>4381</v>
      </c>
      <c r="F1804" s="1" t="s">
        <v>4</v>
      </c>
      <c r="G1804" s="6">
        <f>100*D1804/(D1804+E1804)</f>
        <v>29.577238386111556</v>
      </c>
      <c r="H1804" s="6">
        <f>100*E1804/(D1804+E1804)</f>
        <v>70.42276161388844</v>
      </c>
    </row>
    <row r="1805" spans="1:8" x14ac:dyDescent="0.15">
      <c r="A1805" t="s">
        <v>17776</v>
      </c>
      <c r="B1805" t="s">
        <v>17777</v>
      </c>
      <c r="C1805" t="s">
        <v>17769</v>
      </c>
      <c r="D1805">
        <v>2040</v>
      </c>
      <c r="E1805">
        <v>3408</v>
      </c>
      <c r="F1805" s="1" t="s">
        <v>4</v>
      </c>
      <c r="G1805" s="6">
        <f>100*D1805/(D1805+E1805)</f>
        <v>37.444933920704848</v>
      </c>
      <c r="H1805" s="6">
        <f>100*E1805/(D1805+E1805)</f>
        <v>62.555066079295152</v>
      </c>
    </row>
    <row r="1806" spans="1:8" x14ac:dyDescent="0.15">
      <c r="A1806" t="s">
        <v>17778</v>
      </c>
      <c r="B1806" t="s">
        <v>17779</v>
      </c>
      <c r="C1806" t="s">
        <v>17769</v>
      </c>
      <c r="D1806">
        <v>1620</v>
      </c>
      <c r="E1806">
        <v>3725</v>
      </c>
      <c r="F1806" s="1" t="s">
        <v>4</v>
      </c>
      <c r="G1806" s="6">
        <f>100*D1806/(D1806+E1806)</f>
        <v>30.30869971936389</v>
      </c>
      <c r="H1806" s="6">
        <f>100*E1806/(D1806+E1806)</f>
        <v>69.691300280636113</v>
      </c>
    </row>
    <row r="1807" spans="1:8" x14ac:dyDescent="0.15">
      <c r="A1807" t="s">
        <v>17780</v>
      </c>
      <c r="B1807" t="s">
        <v>17781</v>
      </c>
      <c r="C1807" t="s">
        <v>17769</v>
      </c>
      <c r="D1807">
        <v>2302</v>
      </c>
      <c r="E1807">
        <v>3437</v>
      </c>
      <c r="F1807" s="1" t="s">
        <v>4</v>
      </c>
      <c r="G1807" s="6">
        <f>100*D1807/(D1807+E1807)</f>
        <v>40.111517686008014</v>
      </c>
      <c r="H1807" s="6">
        <f>100*E1807/(D1807+E1807)</f>
        <v>59.888482313991986</v>
      </c>
    </row>
    <row r="1808" spans="1:8" x14ac:dyDescent="0.15">
      <c r="A1808" t="s">
        <v>17782</v>
      </c>
      <c r="B1808" t="s">
        <v>17783</v>
      </c>
      <c r="C1808" t="s">
        <v>17769</v>
      </c>
      <c r="D1808">
        <v>1874</v>
      </c>
      <c r="E1808">
        <v>4153</v>
      </c>
      <c r="F1808" s="1" t="s">
        <v>4</v>
      </c>
      <c r="G1808" s="6">
        <f>100*D1808/(D1808+E1808)</f>
        <v>31.093412974946077</v>
      </c>
      <c r="H1808" s="6">
        <f>100*E1808/(D1808+E1808)</f>
        <v>68.906587025053923</v>
      </c>
    </row>
    <row r="1809" spans="1:18" x14ac:dyDescent="0.15">
      <c r="A1809" t="s">
        <v>17784</v>
      </c>
      <c r="B1809" t="s">
        <v>17785</v>
      </c>
      <c r="C1809" t="s">
        <v>17769</v>
      </c>
      <c r="D1809">
        <v>2420</v>
      </c>
      <c r="E1809">
        <v>2748</v>
      </c>
      <c r="F1809" s="1" t="s">
        <v>4</v>
      </c>
      <c r="G1809" s="6">
        <f>100*D1809/(D1809+E1809)</f>
        <v>46.826625386996902</v>
      </c>
      <c r="H1809" s="6">
        <f>100*E1809/(D1809+E1809)</f>
        <v>53.173374613003098</v>
      </c>
    </row>
    <row r="1810" spans="1:18" x14ac:dyDescent="0.15">
      <c r="A1810" t="s">
        <v>17786</v>
      </c>
      <c r="B1810" t="s">
        <v>17787</v>
      </c>
      <c r="C1810" t="s">
        <v>17769</v>
      </c>
      <c r="D1810">
        <v>2229</v>
      </c>
      <c r="E1810">
        <v>3195</v>
      </c>
      <c r="F1810" s="1" t="s">
        <v>4</v>
      </c>
      <c r="G1810" s="6">
        <f>100*D1810/(D1810+E1810)</f>
        <v>41.095132743362832</v>
      </c>
      <c r="H1810" s="6">
        <f>100*E1810/(D1810+E1810)</f>
        <v>58.904867256637168</v>
      </c>
    </row>
    <row r="1811" spans="1:18" x14ac:dyDescent="0.15">
      <c r="A1811" t="s">
        <v>17788</v>
      </c>
      <c r="B1811" t="s">
        <v>17789</v>
      </c>
      <c r="C1811" t="s">
        <v>17769</v>
      </c>
      <c r="D1811">
        <v>2618</v>
      </c>
      <c r="E1811">
        <v>3986</v>
      </c>
      <c r="F1811" s="1" t="s">
        <v>4</v>
      </c>
      <c r="G1811" s="6">
        <f>100*D1811/(D1811+E1811)</f>
        <v>39.642640823743186</v>
      </c>
      <c r="H1811" s="6">
        <f>100*E1811/(D1811+E1811)</f>
        <v>60.357359176256814</v>
      </c>
    </row>
    <row r="1812" spans="1:18" x14ac:dyDescent="0.15">
      <c r="A1812" t="s">
        <v>17790</v>
      </c>
      <c r="B1812" t="s">
        <v>17791</v>
      </c>
      <c r="C1812" t="s">
        <v>17769</v>
      </c>
      <c r="D1812">
        <v>2119</v>
      </c>
      <c r="E1812">
        <v>3790</v>
      </c>
      <c r="F1812" s="1" t="s">
        <v>4</v>
      </c>
      <c r="G1812" s="6">
        <f>100*D1812/(D1812+E1812)</f>
        <v>35.860551700795398</v>
      </c>
      <c r="H1812" s="6">
        <f>100*E1812/(D1812+E1812)</f>
        <v>64.139448299204602</v>
      </c>
    </row>
    <row r="1813" spans="1:18" ht="14" x14ac:dyDescent="0.15">
      <c r="A1813" t="s">
        <v>17792</v>
      </c>
      <c r="B1813" t="s">
        <v>710</v>
      </c>
      <c r="C1813" t="s">
        <v>17769</v>
      </c>
      <c r="D1813">
        <v>2944</v>
      </c>
      <c r="E1813">
        <v>2486</v>
      </c>
      <c r="F1813" s="1" t="s">
        <v>4</v>
      </c>
      <c r="G1813" s="6">
        <f>100*D1813/(D1813+E1813)</f>
        <v>54.217311233885816</v>
      </c>
      <c r="H1813" s="6">
        <f>100*E1813/(D1813+E1813)</f>
        <v>45.782688766114184</v>
      </c>
      <c r="M1813" s="9"/>
      <c r="N1813" s="8"/>
      <c r="O1813" s="8"/>
      <c r="P1813" s="8"/>
      <c r="Q1813" s="8"/>
      <c r="R1813" s="8"/>
    </row>
    <row r="1814" spans="1:18" ht="14" x14ac:dyDescent="0.15">
      <c r="A1814" t="s">
        <v>17793</v>
      </c>
      <c r="B1814" t="s">
        <v>17794</v>
      </c>
      <c r="C1814" t="s">
        <v>17769</v>
      </c>
      <c r="D1814">
        <v>3446</v>
      </c>
      <c r="E1814">
        <v>3803</v>
      </c>
      <c r="F1814" s="1" t="s">
        <v>4</v>
      </c>
      <c r="G1814" s="6">
        <f>100*D1814/(D1814+E1814)</f>
        <v>47.537591391916123</v>
      </c>
      <c r="H1814" s="6">
        <f>100*E1814/(D1814+E1814)</f>
        <v>52.462408608083877</v>
      </c>
      <c r="M1814" s="9"/>
      <c r="N1814" s="8"/>
      <c r="O1814" s="8"/>
      <c r="P1814" s="8"/>
      <c r="Q1814" s="8"/>
      <c r="R1814" s="8"/>
    </row>
    <row r="1815" spans="1:18" ht="14" x14ac:dyDescent="0.15">
      <c r="A1815" t="s">
        <v>17797</v>
      </c>
      <c r="B1815" t="s">
        <v>2988</v>
      </c>
      <c r="C1815" t="s">
        <v>17769</v>
      </c>
      <c r="D1815">
        <v>2149</v>
      </c>
      <c r="E1815">
        <v>2526</v>
      </c>
      <c r="F1815" s="1" t="s">
        <v>4</v>
      </c>
      <c r="G1815" s="6">
        <f>100*D1815/(D1815+E1815)</f>
        <v>45.967914438502675</v>
      </c>
      <c r="H1815" s="6">
        <f>100*E1815/(D1815+E1815)</f>
        <v>54.032085561497325</v>
      </c>
      <c r="M1815" s="9"/>
      <c r="N1815" s="8"/>
      <c r="O1815" s="8"/>
      <c r="P1815" s="8"/>
      <c r="Q1815" s="8"/>
      <c r="R1815" s="8"/>
    </row>
    <row r="1816" spans="1:18" ht="14" x14ac:dyDescent="0.15">
      <c r="A1816" t="s">
        <v>17795</v>
      </c>
      <c r="B1816" t="s">
        <v>17796</v>
      </c>
      <c r="C1816" t="s">
        <v>17769</v>
      </c>
      <c r="D1816">
        <v>1877</v>
      </c>
      <c r="E1816">
        <v>4088</v>
      </c>
      <c r="F1816" s="1" t="s">
        <v>4</v>
      </c>
      <c r="G1816" s="6">
        <f>100*D1816/(D1816+E1816)</f>
        <v>31.466890192791283</v>
      </c>
      <c r="H1816" s="6">
        <f>100*E1816/(D1816+E1816)</f>
        <v>68.533109807208717</v>
      </c>
      <c r="M1816" s="9"/>
      <c r="N1816" s="8"/>
      <c r="O1816" s="8"/>
      <c r="P1816" s="8"/>
      <c r="Q1816" s="8"/>
      <c r="R1816" s="8"/>
    </row>
    <row r="1817" spans="1:18" ht="14" x14ac:dyDescent="0.15">
      <c r="A1817" t="s">
        <v>17798</v>
      </c>
      <c r="B1817" t="s">
        <v>17799</v>
      </c>
      <c r="C1817" t="s">
        <v>17769</v>
      </c>
      <c r="D1817">
        <v>2941</v>
      </c>
      <c r="E1817">
        <v>3685</v>
      </c>
      <c r="F1817" s="1" t="s">
        <v>4</v>
      </c>
      <c r="G1817" s="6">
        <f>100*D1817/(D1817+E1817)</f>
        <v>44.385753093872623</v>
      </c>
      <c r="H1817" s="6">
        <f>100*E1817/(D1817+E1817)</f>
        <v>55.614246906127377</v>
      </c>
      <c r="M1817" s="9"/>
      <c r="N1817" s="8"/>
      <c r="O1817" s="8"/>
      <c r="P1817" s="8"/>
      <c r="Q1817" s="8"/>
      <c r="R1817" s="8"/>
    </row>
    <row r="1818" spans="1:18" ht="14" x14ac:dyDescent="0.15">
      <c r="A1818" t="s">
        <v>17800</v>
      </c>
      <c r="B1818" t="s">
        <v>17801</v>
      </c>
      <c r="C1818" t="s">
        <v>17769</v>
      </c>
      <c r="D1818">
        <v>2691</v>
      </c>
      <c r="E1818">
        <v>3652</v>
      </c>
      <c r="F1818" s="1" t="s">
        <v>4</v>
      </c>
      <c r="G1818" s="6">
        <f>100*D1818/(D1818+E1818)</f>
        <v>42.424720163960274</v>
      </c>
      <c r="H1818" s="6">
        <f>100*E1818/(D1818+E1818)</f>
        <v>57.575279836039726</v>
      </c>
      <c r="M1818" s="9"/>
      <c r="N1818" s="8"/>
      <c r="O1818" s="8"/>
      <c r="P1818" s="8"/>
      <c r="Q1818" s="8"/>
      <c r="R1818" s="8"/>
    </row>
    <row r="1819" spans="1:18" ht="14" x14ac:dyDescent="0.15">
      <c r="A1819" t="s">
        <v>17802</v>
      </c>
      <c r="B1819" t="s">
        <v>17803</v>
      </c>
      <c r="C1819" t="s">
        <v>17769</v>
      </c>
      <c r="D1819">
        <v>1441</v>
      </c>
      <c r="E1819">
        <v>4682</v>
      </c>
      <c r="F1819" s="1" t="s">
        <v>4</v>
      </c>
      <c r="G1819" s="6">
        <f>100*D1819/(D1819+E1819)</f>
        <v>23.534215253960475</v>
      </c>
      <c r="H1819" s="6">
        <f>100*E1819/(D1819+E1819)</f>
        <v>76.465784746039517</v>
      </c>
      <c r="M1819" s="9"/>
      <c r="N1819" s="8"/>
      <c r="O1819" s="8"/>
      <c r="P1819" s="8"/>
      <c r="Q1819" s="8"/>
      <c r="R1819" s="8"/>
    </row>
    <row r="1820" spans="1:18" ht="14" x14ac:dyDescent="0.15">
      <c r="A1820" t="s">
        <v>17804</v>
      </c>
      <c r="B1820" t="s">
        <v>17805</v>
      </c>
      <c r="C1820" t="s">
        <v>17769</v>
      </c>
      <c r="D1820">
        <v>1776</v>
      </c>
      <c r="E1820">
        <v>4314</v>
      </c>
      <c r="F1820" s="1" t="s">
        <v>4</v>
      </c>
      <c r="G1820" s="6">
        <f>100*D1820/(D1820+E1820)</f>
        <v>29.16256157635468</v>
      </c>
      <c r="H1820" s="6">
        <f>100*E1820/(D1820+E1820)</f>
        <v>70.837438423645324</v>
      </c>
      <c r="M1820" s="9"/>
      <c r="N1820" s="8"/>
      <c r="O1820" s="8"/>
      <c r="P1820" s="8"/>
      <c r="Q1820" s="8"/>
      <c r="R1820" s="8"/>
    </row>
    <row r="1821" spans="1:18" ht="14" x14ac:dyDescent="0.15">
      <c r="A1821" t="s">
        <v>1764</v>
      </c>
      <c r="B1821" t="s">
        <v>1765</v>
      </c>
      <c r="C1821" t="s">
        <v>1767</v>
      </c>
      <c r="D1821">
        <v>4171</v>
      </c>
      <c r="E1821">
        <v>4465</v>
      </c>
      <c r="F1821" s="1" t="s">
        <v>4</v>
      </c>
      <c r="G1821" s="6">
        <f>100*D1821/(D1821+E1821)</f>
        <v>48.297823066234365</v>
      </c>
      <c r="H1821" s="6">
        <f>100*E1821/(D1821+E1821)</f>
        <v>51.702176933765635</v>
      </c>
      <c r="M1821" s="9"/>
      <c r="N1821" s="8"/>
      <c r="O1821" s="8"/>
      <c r="P1821" s="8"/>
      <c r="Q1821" s="8"/>
      <c r="R1821" s="8"/>
    </row>
    <row r="1822" spans="1:18" ht="14" x14ac:dyDescent="0.15">
      <c r="A1822" t="s">
        <v>1768</v>
      </c>
      <c r="B1822" t="s">
        <v>1769</v>
      </c>
      <c r="C1822" t="s">
        <v>1767</v>
      </c>
      <c r="D1822">
        <v>4676</v>
      </c>
      <c r="E1822">
        <v>5415</v>
      </c>
      <c r="F1822" s="1" t="s">
        <v>4</v>
      </c>
      <c r="G1822" s="6">
        <f>100*D1822/(D1822+E1822)</f>
        <v>46.338321276384896</v>
      </c>
      <c r="H1822" s="6">
        <f>100*E1822/(D1822+E1822)</f>
        <v>53.661678723615104</v>
      </c>
      <c r="M1822" s="9"/>
      <c r="N1822" s="8"/>
      <c r="O1822" s="8"/>
      <c r="P1822" s="8"/>
      <c r="Q1822" s="8"/>
      <c r="R1822" s="8"/>
    </row>
    <row r="1823" spans="1:18" ht="14" x14ac:dyDescent="0.15">
      <c r="A1823" t="s">
        <v>1770</v>
      </c>
      <c r="B1823" t="s">
        <v>1771</v>
      </c>
      <c r="C1823" t="s">
        <v>1767</v>
      </c>
      <c r="D1823">
        <v>4190</v>
      </c>
      <c r="E1823">
        <v>5776</v>
      </c>
      <c r="F1823" s="1" t="s">
        <v>4</v>
      </c>
      <c r="G1823" s="6">
        <f>100*D1823/(D1823+E1823)</f>
        <v>42.04294601645595</v>
      </c>
      <c r="H1823" s="6">
        <f>100*E1823/(D1823+E1823)</f>
        <v>57.95705398354405</v>
      </c>
      <c r="M1823" s="9"/>
      <c r="N1823" s="8"/>
      <c r="O1823" s="8"/>
      <c r="P1823" s="8"/>
      <c r="Q1823" s="8"/>
      <c r="R1823" s="8"/>
    </row>
    <row r="1824" spans="1:18" ht="14" x14ac:dyDescent="0.15">
      <c r="A1824" t="s">
        <v>1772</v>
      </c>
      <c r="B1824" t="s">
        <v>1773</v>
      </c>
      <c r="C1824" t="s">
        <v>1767</v>
      </c>
      <c r="D1824">
        <v>2855</v>
      </c>
      <c r="E1824">
        <v>4116</v>
      </c>
      <c r="F1824" s="1" t="s">
        <v>4</v>
      </c>
      <c r="G1824" s="6">
        <f>100*D1824/(D1824+E1824)</f>
        <v>40.955386601635347</v>
      </c>
      <c r="H1824" s="6">
        <f>100*E1824/(D1824+E1824)</f>
        <v>59.044613398364653</v>
      </c>
      <c r="M1824" s="9"/>
      <c r="N1824" s="8"/>
      <c r="O1824" s="8"/>
      <c r="P1824" s="8"/>
      <c r="Q1824" s="8"/>
      <c r="R1824" s="8"/>
    </row>
    <row r="1825" spans="1:18" ht="14" x14ac:dyDescent="0.15">
      <c r="A1825" t="s">
        <v>1774</v>
      </c>
      <c r="B1825" t="s">
        <v>1775</v>
      </c>
      <c r="C1825" t="s">
        <v>1767</v>
      </c>
      <c r="D1825">
        <v>2720</v>
      </c>
      <c r="E1825">
        <v>3576</v>
      </c>
      <c r="F1825" s="1" t="s">
        <v>4</v>
      </c>
      <c r="G1825" s="6">
        <f>100*D1825/(D1825+E1825)</f>
        <v>43.202033036848796</v>
      </c>
      <c r="H1825" s="6">
        <f>100*E1825/(D1825+E1825)</f>
        <v>56.797966963151204</v>
      </c>
      <c r="M1825" s="9"/>
      <c r="N1825" s="8"/>
      <c r="O1825" s="8"/>
      <c r="P1825" s="8"/>
      <c r="Q1825" s="8"/>
      <c r="R1825" s="8"/>
    </row>
    <row r="1826" spans="1:18" ht="14" x14ac:dyDescent="0.15">
      <c r="A1826" t="s">
        <v>1776</v>
      </c>
      <c r="B1826" t="s">
        <v>1777</v>
      </c>
      <c r="C1826" t="s">
        <v>1767</v>
      </c>
      <c r="D1826">
        <v>4359</v>
      </c>
      <c r="E1826">
        <v>2836</v>
      </c>
      <c r="F1826" s="1" t="s">
        <v>4</v>
      </c>
      <c r="G1826" s="6">
        <f>100*D1826/(D1826+E1826)</f>
        <v>60.583738707435721</v>
      </c>
      <c r="H1826" s="6">
        <f>100*E1826/(D1826+E1826)</f>
        <v>39.416261292564279</v>
      </c>
      <c r="M1826" s="9"/>
      <c r="N1826" s="8"/>
      <c r="O1826" s="8"/>
      <c r="P1826" s="8"/>
      <c r="Q1826" s="8"/>
      <c r="R1826" s="8"/>
    </row>
    <row r="1827" spans="1:18" ht="14" x14ac:dyDescent="0.15">
      <c r="A1827" t="s">
        <v>1778</v>
      </c>
      <c r="B1827" t="s">
        <v>1779</v>
      </c>
      <c r="C1827" t="s">
        <v>1767</v>
      </c>
      <c r="D1827">
        <v>3944</v>
      </c>
      <c r="E1827">
        <v>2605</v>
      </c>
      <c r="F1827" s="1" t="s">
        <v>4</v>
      </c>
      <c r="G1827" s="6">
        <f>100*D1827/(D1827+E1827)</f>
        <v>60.222934799205987</v>
      </c>
      <c r="H1827" s="6">
        <f>100*E1827/(D1827+E1827)</f>
        <v>39.777065200794013</v>
      </c>
      <c r="M1827" s="9"/>
      <c r="N1827" s="8"/>
      <c r="O1827" s="8"/>
      <c r="P1827" s="8"/>
      <c r="Q1827" s="8"/>
      <c r="R1827" s="8"/>
    </row>
    <row r="1828" spans="1:18" ht="14" x14ac:dyDescent="0.15">
      <c r="A1828" t="s">
        <v>1780</v>
      </c>
      <c r="B1828" t="s">
        <v>1781</v>
      </c>
      <c r="C1828" t="s">
        <v>1767</v>
      </c>
      <c r="D1828">
        <v>3008</v>
      </c>
      <c r="E1828">
        <v>4414</v>
      </c>
      <c r="F1828" s="1" t="s">
        <v>4</v>
      </c>
      <c r="G1828" s="6">
        <f>100*D1828/(D1828+E1828)</f>
        <v>40.528159525734303</v>
      </c>
      <c r="H1828" s="6">
        <f>100*E1828/(D1828+E1828)</f>
        <v>59.471840474265697</v>
      </c>
      <c r="M1828" s="9"/>
      <c r="N1828" s="8"/>
      <c r="O1828" s="8"/>
      <c r="P1828" s="8"/>
      <c r="Q1828" s="8"/>
      <c r="R1828" s="8"/>
    </row>
    <row r="1829" spans="1:18" ht="14" x14ac:dyDescent="0.15">
      <c r="A1829" t="s">
        <v>1782</v>
      </c>
      <c r="B1829" t="s">
        <v>1783</v>
      </c>
      <c r="C1829" t="s">
        <v>1767</v>
      </c>
      <c r="D1829">
        <v>4235</v>
      </c>
      <c r="E1829">
        <v>5170</v>
      </c>
      <c r="F1829" s="1" t="s">
        <v>4</v>
      </c>
      <c r="G1829" s="6">
        <f>100*D1829/(D1829+E1829)</f>
        <v>45.029239766081872</v>
      </c>
      <c r="H1829" s="6">
        <f>100*E1829/(D1829+E1829)</f>
        <v>54.970760233918128</v>
      </c>
      <c r="M1829" s="9"/>
      <c r="N1829" s="8"/>
      <c r="O1829" s="8"/>
      <c r="P1829" s="8"/>
      <c r="Q1829" s="8"/>
      <c r="R1829" s="8"/>
    </row>
    <row r="1830" spans="1:18" ht="14" x14ac:dyDescent="0.15">
      <c r="A1830" t="s">
        <v>1784</v>
      </c>
      <c r="B1830" t="s">
        <v>1785</v>
      </c>
      <c r="C1830" t="s">
        <v>1767</v>
      </c>
      <c r="D1830">
        <v>2454</v>
      </c>
      <c r="E1830">
        <v>4901</v>
      </c>
      <c r="F1830" s="1" t="s">
        <v>4</v>
      </c>
      <c r="G1830" s="6">
        <f>100*D1830/(D1830+E1830)</f>
        <v>33.365057783820532</v>
      </c>
      <c r="H1830" s="6">
        <f>100*E1830/(D1830+E1830)</f>
        <v>66.634942216179468</v>
      </c>
      <c r="M1830" s="9"/>
      <c r="N1830" s="8"/>
      <c r="O1830" s="8"/>
      <c r="P1830" s="8"/>
      <c r="Q1830" s="8"/>
      <c r="R1830" s="8"/>
    </row>
    <row r="1831" spans="1:18" x14ac:dyDescent="0.15">
      <c r="A1831" t="s">
        <v>1786</v>
      </c>
      <c r="B1831" t="s">
        <v>1787</v>
      </c>
      <c r="C1831" t="s">
        <v>1767</v>
      </c>
      <c r="D1831">
        <v>4163</v>
      </c>
      <c r="E1831">
        <v>4011</v>
      </c>
      <c r="F1831" s="1" t="s">
        <v>4</v>
      </c>
      <c r="G1831" s="6">
        <f>100*D1831/(D1831+E1831)</f>
        <v>50.929777342794225</v>
      </c>
      <c r="H1831" s="6">
        <f>100*E1831/(D1831+E1831)</f>
        <v>49.070222657205775</v>
      </c>
    </row>
    <row r="1832" spans="1:18" x14ac:dyDescent="0.15">
      <c r="A1832" t="s">
        <v>1788</v>
      </c>
      <c r="B1832" t="s">
        <v>1789</v>
      </c>
      <c r="C1832" t="s">
        <v>1767</v>
      </c>
      <c r="D1832">
        <v>3850</v>
      </c>
      <c r="E1832">
        <v>2450</v>
      </c>
      <c r="F1832" s="1" t="s">
        <v>4</v>
      </c>
      <c r="G1832" s="6">
        <f>100*D1832/(D1832+E1832)</f>
        <v>61.111111111111114</v>
      </c>
      <c r="H1832" s="6">
        <f>100*E1832/(D1832+E1832)</f>
        <v>38.888888888888886</v>
      </c>
    </row>
    <row r="1833" spans="1:18" x14ac:dyDescent="0.15">
      <c r="A1833" t="s">
        <v>1790</v>
      </c>
      <c r="B1833" t="s">
        <v>1791</v>
      </c>
      <c r="C1833" t="s">
        <v>1767</v>
      </c>
      <c r="D1833">
        <v>3456</v>
      </c>
      <c r="E1833">
        <v>5011</v>
      </c>
      <c r="F1833" s="1" t="s">
        <v>4</v>
      </c>
      <c r="G1833" s="6">
        <f>100*D1833/(D1833+E1833)</f>
        <v>40.817290657848119</v>
      </c>
      <c r="H1833" s="6">
        <f>100*E1833/(D1833+E1833)</f>
        <v>59.182709342151881</v>
      </c>
    </row>
    <row r="1834" spans="1:18" x14ac:dyDescent="0.15">
      <c r="A1834" t="s">
        <v>1792</v>
      </c>
      <c r="B1834" t="s">
        <v>1793</v>
      </c>
      <c r="C1834" t="s">
        <v>1767</v>
      </c>
      <c r="D1834">
        <v>5292</v>
      </c>
      <c r="E1834">
        <v>3099</v>
      </c>
      <c r="F1834" s="1" t="s">
        <v>4</v>
      </c>
      <c r="G1834" s="6">
        <f>100*D1834/(D1834+E1834)</f>
        <v>63.067572398998927</v>
      </c>
      <c r="H1834" s="6">
        <f>100*E1834/(D1834+E1834)</f>
        <v>36.932427601001073</v>
      </c>
    </row>
    <row r="1835" spans="1:18" x14ac:dyDescent="0.15">
      <c r="A1835" t="s">
        <v>1794</v>
      </c>
      <c r="B1835" t="s">
        <v>1795</v>
      </c>
      <c r="C1835" t="s">
        <v>1767</v>
      </c>
      <c r="D1835">
        <v>3334</v>
      </c>
      <c r="E1835">
        <v>2808</v>
      </c>
      <c r="F1835" s="1" t="s">
        <v>4</v>
      </c>
      <c r="G1835" s="6">
        <f>100*D1835/(D1835+E1835)</f>
        <v>54.281992836209703</v>
      </c>
      <c r="H1835" s="6">
        <f>100*E1835/(D1835+E1835)</f>
        <v>45.718007163790297</v>
      </c>
    </row>
    <row r="1836" spans="1:18" x14ac:dyDescent="0.15">
      <c r="A1836" t="s">
        <v>1796</v>
      </c>
      <c r="B1836" t="s">
        <v>1797</v>
      </c>
      <c r="C1836" t="s">
        <v>1767</v>
      </c>
      <c r="D1836">
        <v>3455</v>
      </c>
      <c r="E1836">
        <v>4719</v>
      </c>
      <c r="F1836" s="1" t="s">
        <v>4</v>
      </c>
      <c r="G1836" s="6">
        <f>100*D1836/(D1836+E1836)</f>
        <v>42.268167359921705</v>
      </c>
      <c r="H1836" s="6">
        <f>100*E1836/(D1836+E1836)</f>
        <v>57.731832640078295</v>
      </c>
    </row>
    <row r="1837" spans="1:18" x14ac:dyDescent="0.15">
      <c r="A1837" t="s">
        <v>1798</v>
      </c>
      <c r="B1837" t="s">
        <v>1799</v>
      </c>
      <c r="C1837" t="s">
        <v>1767</v>
      </c>
      <c r="D1837">
        <v>2428</v>
      </c>
      <c r="E1837">
        <v>5089</v>
      </c>
      <c r="F1837" s="1" t="s">
        <v>4</v>
      </c>
      <c r="G1837" s="6">
        <f>100*D1837/(D1837+E1837)</f>
        <v>32.300119728615137</v>
      </c>
      <c r="H1837" s="6">
        <f>100*E1837/(D1837+E1837)</f>
        <v>67.699880271384856</v>
      </c>
    </row>
    <row r="1838" spans="1:18" x14ac:dyDescent="0.15">
      <c r="A1838" t="s">
        <v>1800</v>
      </c>
      <c r="B1838" t="s">
        <v>1801</v>
      </c>
      <c r="C1838" t="s">
        <v>1767</v>
      </c>
      <c r="D1838">
        <v>2922</v>
      </c>
      <c r="E1838">
        <v>2643</v>
      </c>
      <c r="F1838" s="1" t="s">
        <v>4</v>
      </c>
      <c r="G1838" s="6">
        <f>100*D1838/(D1838+E1838)</f>
        <v>52.506738544474395</v>
      </c>
      <c r="H1838" s="6">
        <f>100*E1838/(D1838+E1838)</f>
        <v>47.493261455525605</v>
      </c>
    </row>
    <row r="1839" spans="1:18" x14ac:dyDescent="0.15">
      <c r="A1839" t="s">
        <v>1802</v>
      </c>
      <c r="B1839" t="s">
        <v>1803</v>
      </c>
      <c r="C1839" t="s">
        <v>1767</v>
      </c>
      <c r="D1839">
        <v>3386</v>
      </c>
      <c r="E1839">
        <v>2058</v>
      </c>
      <c r="F1839" s="1" t="s">
        <v>4</v>
      </c>
      <c r="G1839" s="6">
        <f>100*D1839/(D1839+E1839)</f>
        <v>62.196914033798677</v>
      </c>
      <c r="H1839" s="6">
        <f>100*E1839/(D1839+E1839)</f>
        <v>37.803085966201323</v>
      </c>
    </row>
    <row r="1840" spans="1:18" x14ac:dyDescent="0.15">
      <c r="A1840" t="s">
        <v>1804</v>
      </c>
      <c r="B1840" t="s">
        <v>1805</v>
      </c>
      <c r="C1840" t="s">
        <v>1767</v>
      </c>
      <c r="D1840">
        <v>2790</v>
      </c>
      <c r="E1840">
        <v>5500</v>
      </c>
      <c r="F1840" s="1" t="s">
        <v>4</v>
      </c>
      <c r="G1840" s="6">
        <f>100*D1840/(D1840+E1840)</f>
        <v>33.655006031363087</v>
      </c>
      <c r="H1840" s="6">
        <f>100*E1840/(D1840+E1840)</f>
        <v>66.344993968636913</v>
      </c>
    </row>
    <row r="1841" spans="1:8" x14ac:dyDescent="0.15">
      <c r="A1841" t="s">
        <v>1806</v>
      </c>
      <c r="B1841" t="s">
        <v>1807</v>
      </c>
      <c r="C1841" t="s">
        <v>1767</v>
      </c>
      <c r="D1841">
        <v>2975</v>
      </c>
      <c r="E1841">
        <v>6219</v>
      </c>
      <c r="F1841" s="1" t="s">
        <v>4</v>
      </c>
      <c r="G1841" s="6">
        <f>100*D1841/(D1841+E1841)</f>
        <v>32.358059604089625</v>
      </c>
      <c r="H1841" s="6">
        <f>100*E1841/(D1841+E1841)</f>
        <v>67.641940395910382</v>
      </c>
    </row>
    <row r="1842" spans="1:8" x14ac:dyDescent="0.15">
      <c r="A1842" t="s">
        <v>1808</v>
      </c>
      <c r="B1842" t="s">
        <v>1766</v>
      </c>
      <c r="C1842" t="s">
        <v>1767</v>
      </c>
      <c r="D1842">
        <v>4910</v>
      </c>
      <c r="E1842">
        <v>3370</v>
      </c>
      <c r="F1842" s="1" t="s">
        <v>4</v>
      </c>
      <c r="G1842" s="6">
        <f>100*D1842/(D1842+E1842)</f>
        <v>59.29951690821256</v>
      </c>
      <c r="H1842" s="6">
        <f>100*E1842/(D1842+E1842)</f>
        <v>40.70048309178744</v>
      </c>
    </row>
    <row r="1843" spans="1:8" x14ac:dyDescent="0.15">
      <c r="A1843" t="s">
        <v>1809</v>
      </c>
      <c r="B1843" t="s">
        <v>1810</v>
      </c>
      <c r="C1843" t="s">
        <v>1767</v>
      </c>
      <c r="D1843">
        <v>3124</v>
      </c>
      <c r="E1843">
        <v>4622</v>
      </c>
      <c r="F1843" s="1" t="s">
        <v>4</v>
      </c>
      <c r="G1843" s="6">
        <f>100*D1843/(D1843+E1843)</f>
        <v>40.330493157758845</v>
      </c>
      <c r="H1843" s="6">
        <f>100*E1843/(D1843+E1843)</f>
        <v>59.669506842241155</v>
      </c>
    </row>
    <row r="1844" spans="1:8" x14ac:dyDescent="0.15">
      <c r="A1844" t="s">
        <v>1811</v>
      </c>
      <c r="B1844" t="s">
        <v>1812</v>
      </c>
      <c r="C1844" t="s">
        <v>1767</v>
      </c>
      <c r="D1844">
        <v>3507</v>
      </c>
      <c r="E1844">
        <v>2122</v>
      </c>
      <c r="F1844" s="1" t="s">
        <v>4</v>
      </c>
      <c r="G1844" s="6">
        <f>100*D1844/(D1844+E1844)</f>
        <v>62.302362764256529</v>
      </c>
      <c r="H1844" s="6">
        <f>100*E1844/(D1844+E1844)</f>
        <v>37.697637235743471</v>
      </c>
    </row>
    <row r="1845" spans="1:8" x14ac:dyDescent="0.15">
      <c r="A1845" t="s">
        <v>1813</v>
      </c>
      <c r="B1845" t="s">
        <v>1814</v>
      </c>
      <c r="C1845" t="s">
        <v>1767</v>
      </c>
      <c r="D1845">
        <v>2378</v>
      </c>
      <c r="E1845">
        <v>4386</v>
      </c>
      <c r="F1845" s="1" t="s">
        <v>4</v>
      </c>
      <c r="G1845" s="6">
        <f>100*D1845/(D1845+E1845)</f>
        <v>35.156712004730927</v>
      </c>
      <c r="H1845" s="6">
        <f>100*E1845/(D1845+E1845)</f>
        <v>64.843287995269066</v>
      </c>
    </row>
    <row r="1846" spans="1:8" x14ac:dyDescent="0.15">
      <c r="A1846" t="s">
        <v>1815</v>
      </c>
      <c r="B1846" t="s">
        <v>1816</v>
      </c>
      <c r="C1846" t="s">
        <v>1767</v>
      </c>
      <c r="D1846">
        <v>4539</v>
      </c>
      <c r="E1846">
        <v>3068</v>
      </c>
      <c r="F1846" s="1" t="s">
        <v>4</v>
      </c>
      <c r="G1846" s="6">
        <f>100*D1846/(D1846+E1846)</f>
        <v>59.668726173261469</v>
      </c>
      <c r="H1846" s="6">
        <f>100*E1846/(D1846+E1846)</f>
        <v>40.331273826738531</v>
      </c>
    </row>
    <row r="1847" spans="1:8" x14ac:dyDescent="0.15">
      <c r="A1847" t="s">
        <v>1817</v>
      </c>
      <c r="B1847" t="s">
        <v>1818</v>
      </c>
      <c r="C1847" t="s">
        <v>1767</v>
      </c>
      <c r="D1847">
        <v>2457</v>
      </c>
      <c r="E1847">
        <v>4691</v>
      </c>
      <c r="F1847" s="1" t="s">
        <v>4</v>
      </c>
      <c r="G1847" s="6">
        <f>100*D1847/(D1847+E1847)</f>
        <v>34.37325125909345</v>
      </c>
      <c r="H1847" s="6">
        <f>100*E1847/(D1847+E1847)</f>
        <v>65.62674874090655</v>
      </c>
    </row>
    <row r="1848" spans="1:8" x14ac:dyDescent="0.15">
      <c r="A1848" t="s">
        <v>1819</v>
      </c>
      <c r="B1848" t="s">
        <v>1820</v>
      </c>
      <c r="C1848" t="s">
        <v>1767</v>
      </c>
      <c r="D1848">
        <v>2737</v>
      </c>
      <c r="E1848">
        <v>4738</v>
      </c>
      <c r="F1848" s="1" t="s">
        <v>4</v>
      </c>
      <c r="G1848" s="6">
        <f>100*D1848/(D1848+E1848)</f>
        <v>36.615384615384613</v>
      </c>
      <c r="H1848" s="6">
        <f>100*E1848/(D1848+E1848)</f>
        <v>63.384615384615387</v>
      </c>
    </row>
    <row r="1849" spans="1:8" x14ac:dyDescent="0.15">
      <c r="A1849" t="s">
        <v>1821</v>
      </c>
      <c r="B1849" t="s">
        <v>1822</v>
      </c>
      <c r="C1849" t="s">
        <v>1767</v>
      </c>
      <c r="D1849">
        <v>3919</v>
      </c>
      <c r="E1849">
        <v>5007</v>
      </c>
      <c r="F1849" s="1" t="s">
        <v>4</v>
      </c>
      <c r="G1849" s="6">
        <f>100*D1849/(D1849+E1849)</f>
        <v>43.905444768093211</v>
      </c>
      <c r="H1849" s="6">
        <f>100*E1849/(D1849+E1849)</f>
        <v>56.094555231906789</v>
      </c>
    </row>
    <row r="1850" spans="1:8" x14ac:dyDescent="0.15">
      <c r="A1850" t="s">
        <v>1823</v>
      </c>
      <c r="B1850" t="s">
        <v>1824</v>
      </c>
      <c r="C1850" t="s">
        <v>1767</v>
      </c>
      <c r="D1850">
        <v>2341</v>
      </c>
      <c r="E1850">
        <v>5028</v>
      </c>
      <c r="F1850" s="1" t="s">
        <v>4</v>
      </c>
      <c r="G1850" s="6">
        <f>100*D1850/(D1850+E1850)</f>
        <v>31.768218211426245</v>
      </c>
      <c r="H1850" s="6">
        <f>100*E1850/(D1850+E1850)</f>
        <v>68.231781788573755</v>
      </c>
    </row>
    <row r="1851" spans="1:8" x14ac:dyDescent="0.15">
      <c r="A1851" t="s">
        <v>2544</v>
      </c>
      <c r="B1851" t="s">
        <v>2545</v>
      </c>
      <c r="C1851" t="s">
        <v>2546</v>
      </c>
      <c r="D1851">
        <v>2641</v>
      </c>
      <c r="E1851">
        <v>3714</v>
      </c>
      <c r="F1851" s="1" t="s">
        <v>4</v>
      </c>
      <c r="G1851" s="6">
        <f>100*D1851/(D1851+E1851)</f>
        <v>41.557828481510619</v>
      </c>
      <c r="H1851" s="6">
        <f>100*E1851/(D1851+E1851)</f>
        <v>58.442171518489381</v>
      </c>
    </row>
    <row r="1852" spans="1:8" x14ac:dyDescent="0.15">
      <c r="A1852" t="s">
        <v>2547</v>
      </c>
      <c r="B1852" t="s">
        <v>2548</v>
      </c>
      <c r="C1852" t="s">
        <v>2546</v>
      </c>
      <c r="D1852">
        <v>4545</v>
      </c>
      <c r="E1852">
        <v>2986</v>
      </c>
      <c r="F1852" s="1" t="s">
        <v>4</v>
      </c>
      <c r="G1852" s="6">
        <f>100*D1852/(D1852+E1852)</f>
        <v>60.3505510556367</v>
      </c>
      <c r="H1852" s="6">
        <f>100*E1852/(D1852+E1852)</f>
        <v>39.6494489443633</v>
      </c>
    </row>
    <row r="1853" spans="1:8" x14ac:dyDescent="0.15">
      <c r="A1853" t="s">
        <v>2549</v>
      </c>
      <c r="B1853" t="s">
        <v>2550</v>
      </c>
      <c r="C1853" t="s">
        <v>2546</v>
      </c>
      <c r="D1853">
        <v>2606</v>
      </c>
      <c r="E1853">
        <v>3831</v>
      </c>
      <c r="F1853" s="1" t="s">
        <v>4</v>
      </c>
      <c r="G1853" s="6">
        <f>100*D1853/(D1853+E1853)</f>
        <v>40.48469784060898</v>
      </c>
      <c r="H1853" s="6">
        <f>100*E1853/(D1853+E1853)</f>
        <v>59.51530215939102</v>
      </c>
    </row>
    <row r="1854" spans="1:8" x14ac:dyDescent="0.15">
      <c r="A1854" t="s">
        <v>2551</v>
      </c>
      <c r="B1854" t="s">
        <v>2552</v>
      </c>
      <c r="C1854" t="s">
        <v>2546</v>
      </c>
      <c r="D1854">
        <v>2840</v>
      </c>
      <c r="E1854">
        <v>3711</v>
      </c>
      <c r="F1854" s="1" t="s">
        <v>4</v>
      </c>
      <c r="G1854" s="6">
        <f>100*D1854/(D1854+E1854)</f>
        <v>43.352159975576249</v>
      </c>
      <c r="H1854" s="6">
        <f>100*E1854/(D1854+E1854)</f>
        <v>56.647840024423751</v>
      </c>
    </row>
    <row r="1855" spans="1:8" x14ac:dyDescent="0.15">
      <c r="A1855" t="s">
        <v>2553</v>
      </c>
      <c r="B1855" t="s">
        <v>2554</v>
      </c>
      <c r="C1855" t="s">
        <v>2546</v>
      </c>
      <c r="D1855">
        <v>3144</v>
      </c>
      <c r="E1855">
        <v>3710</v>
      </c>
      <c r="F1855" s="1" t="s">
        <v>4</v>
      </c>
      <c r="G1855" s="6">
        <f>100*D1855/(D1855+E1855)</f>
        <v>45.871024219433906</v>
      </c>
      <c r="H1855" s="6">
        <f>100*E1855/(D1855+E1855)</f>
        <v>54.128975780566094</v>
      </c>
    </row>
    <row r="1856" spans="1:8" x14ac:dyDescent="0.15">
      <c r="A1856" t="s">
        <v>2555</v>
      </c>
      <c r="B1856" t="s">
        <v>2556</v>
      </c>
      <c r="C1856" t="s">
        <v>2546</v>
      </c>
      <c r="D1856">
        <v>2204</v>
      </c>
      <c r="E1856">
        <v>4319</v>
      </c>
      <c r="F1856" s="1" t="s">
        <v>4</v>
      </c>
      <c r="G1856" s="6">
        <f>100*D1856/(D1856+E1856)</f>
        <v>33.788134294036489</v>
      </c>
      <c r="H1856" s="6">
        <f>100*E1856/(D1856+E1856)</f>
        <v>66.211865705963518</v>
      </c>
    </row>
    <row r="1857" spans="1:8" x14ac:dyDescent="0.15">
      <c r="A1857" t="s">
        <v>2557</v>
      </c>
      <c r="B1857" t="s">
        <v>2558</v>
      </c>
      <c r="C1857" t="s">
        <v>2546</v>
      </c>
      <c r="D1857">
        <v>3123</v>
      </c>
      <c r="E1857">
        <v>3320</v>
      </c>
      <c r="F1857" s="1" t="s">
        <v>4</v>
      </c>
      <c r="G1857" s="6">
        <f>100*D1857/(D1857+E1857)</f>
        <v>48.471209064100577</v>
      </c>
      <c r="H1857" s="6">
        <f>100*E1857/(D1857+E1857)</f>
        <v>51.528790935899423</v>
      </c>
    </row>
    <row r="1858" spans="1:8" x14ac:dyDescent="0.15">
      <c r="A1858" t="s">
        <v>2559</v>
      </c>
      <c r="B1858" t="s">
        <v>2560</v>
      </c>
      <c r="C1858" t="s">
        <v>2546</v>
      </c>
      <c r="D1858">
        <v>2735</v>
      </c>
      <c r="E1858">
        <v>4020</v>
      </c>
      <c r="F1858" s="1" t="s">
        <v>4</v>
      </c>
      <c r="G1858" s="6">
        <f>100*D1858/(D1858+E1858)</f>
        <v>40.488527017024424</v>
      </c>
      <c r="H1858" s="6">
        <f>100*E1858/(D1858+E1858)</f>
        <v>59.511472982975576</v>
      </c>
    </row>
    <row r="1859" spans="1:8" x14ac:dyDescent="0.15">
      <c r="A1859" t="s">
        <v>2561</v>
      </c>
      <c r="B1859" t="s">
        <v>2562</v>
      </c>
      <c r="C1859" t="s">
        <v>2546</v>
      </c>
      <c r="D1859">
        <v>1683</v>
      </c>
      <c r="E1859">
        <v>3371</v>
      </c>
      <c r="F1859" s="1" t="s">
        <v>4</v>
      </c>
      <c r="G1859" s="6">
        <f>100*D1859/(D1859+E1859)</f>
        <v>33.300356153541749</v>
      </c>
      <c r="H1859" s="6">
        <f>100*E1859/(D1859+E1859)</f>
        <v>66.699643846458244</v>
      </c>
    </row>
    <row r="1860" spans="1:8" x14ac:dyDescent="0.15">
      <c r="A1860" t="s">
        <v>2563</v>
      </c>
      <c r="B1860" t="s">
        <v>710</v>
      </c>
      <c r="C1860" t="s">
        <v>2546</v>
      </c>
      <c r="D1860">
        <v>2581</v>
      </c>
      <c r="E1860">
        <v>2164</v>
      </c>
      <c r="F1860" s="1" t="s">
        <v>4</v>
      </c>
      <c r="G1860" s="6">
        <f>100*D1860/(D1860+E1860)</f>
        <v>54.394099051633297</v>
      </c>
      <c r="H1860" s="6">
        <f>100*E1860/(D1860+E1860)</f>
        <v>45.605900948366703</v>
      </c>
    </row>
    <row r="1861" spans="1:8" x14ac:dyDescent="0.15">
      <c r="A1861" t="s">
        <v>2564</v>
      </c>
      <c r="B1861" t="s">
        <v>2565</v>
      </c>
      <c r="C1861" t="s">
        <v>2546</v>
      </c>
      <c r="D1861">
        <v>2444</v>
      </c>
      <c r="E1861">
        <v>3389</v>
      </c>
      <c r="F1861" s="1" t="s">
        <v>4</v>
      </c>
      <c r="G1861" s="6">
        <f>100*D1861/(D1861+E1861)</f>
        <v>41.899537116406648</v>
      </c>
      <c r="H1861" s="6">
        <f>100*E1861/(D1861+E1861)</f>
        <v>58.100462883593352</v>
      </c>
    </row>
    <row r="1862" spans="1:8" x14ac:dyDescent="0.15">
      <c r="A1862" t="s">
        <v>2566</v>
      </c>
      <c r="B1862" t="s">
        <v>2567</v>
      </c>
      <c r="C1862" t="s">
        <v>2546</v>
      </c>
      <c r="D1862">
        <v>2931</v>
      </c>
      <c r="E1862">
        <v>3352</v>
      </c>
      <c r="F1862" s="1" t="s">
        <v>4</v>
      </c>
      <c r="G1862" s="6">
        <f>100*D1862/(D1862+E1862)</f>
        <v>46.649689638707621</v>
      </c>
      <c r="H1862" s="6">
        <f>100*E1862/(D1862+E1862)</f>
        <v>53.350310361292379</v>
      </c>
    </row>
    <row r="1863" spans="1:8" x14ac:dyDescent="0.15">
      <c r="A1863" t="s">
        <v>2568</v>
      </c>
      <c r="B1863" t="s">
        <v>2569</v>
      </c>
      <c r="C1863" t="s">
        <v>2546</v>
      </c>
      <c r="D1863">
        <v>3299</v>
      </c>
      <c r="E1863">
        <v>3253</v>
      </c>
      <c r="F1863" s="1" t="s">
        <v>4</v>
      </c>
      <c r="G1863" s="6">
        <f>100*D1863/(D1863+E1863)</f>
        <v>50.351037851037852</v>
      </c>
      <c r="H1863" s="6">
        <f>100*E1863/(D1863+E1863)</f>
        <v>49.648962148962148</v>
      </c>
    </row>
    <row r="1864" spans="1:8" x14ac:dyDescent="0.15">
      <c r="A1864" t="s">
        <v>2570</v>
      </c>
      <c r="B1864" t="s">
        <v>2571</v>
      </c>
      <c r="C1864" t="s">
        <v>2546</v>
      </c>
      <c r="D1864">
        <v>2484</v>
      </c>
      <c r="E1864">
        <v>3511</v>
      </c>
      <c r="F1864" s="1" t="s">
        <v>4</v>
      </c>
      <c r="G1864" s="6">
        <f>100*D1864/(D1864+E1864)</f>
        <v>41.434528773978315</v>
      </c>
      <c r="H1864" s="6">
        <f>100*E1864/(D1864+E1864)</f>
        <v>58.565471226021685</v>
      </c>
    </row>
    <row r="1865" spans="1:8" x14ac:dyDescent="0.15">
      <c r="A1865" t="s">
        <v>2572</v>
      </c>
      <c r="B1865" t="s">
        <v>2573</v>
      </c>
      <c r="C1865" t="s">
        <v>2546</v>
      </c>
      <c r="D1865">
        <v>3309</v>
      </c>
      <c r="E1865">
        <v>3297</v>
      </c>
      <c r="F1865" s="1" t="s">
        <v>4</v>
      </c>
      <c r="G1865" s="6">
        <f>100*D1865/(D1865+E1865)</f>
        <v>50.090826521344233</v>
      </c>
      <c r="H1865" s="6">
        <f>100*E1865/(D1865+E1865)</f>
        <v>49.909173478655767</v>
      </c>
    </row>
    <row r="1866" spans="1:8" x14ac:dyDescent="0.15">
      <c r="A1866" t="s">
        <v>2574</v>
      </c>
      <c r="B1866" t="s">
        <v>2575</v>
      </c>
      <c r="C1866" t="s">
        <v>2546</v>
      </c>
      <c r="D1866">
        <v>2054</v>
      </c>
      <c r="E1866">
        <v>3574</v>
      </c>
      <c r="F1866" s="1" t="s">
        <v>4</v>
      </c>
      <c r="G1866" s="6">
        <f>100*D1866/(D1866+E1866)</f>
        <v>36.496090973702913</v>
      </c>
      <c r="H1866" s="6">
        <f>100*E1866/(D1866+E1866)</f>
        <v>63.503909026297087</v>
      </c>
    </row>
    <row r="1867" spans="1:8" x14ac:dyDescent="0.15">
      <c r="A1867" t="s">
        <v>2576</v>
      </c>
      <c r="B1867" t="s">
        <v>2003</v>
      </c>
      <c r="C1867" t="s">
        <v>2546</v>
      </c>
      <c r="D1867">
        <v>2327</v>
      </c>
      <c r="E1867">
        <v>3453</v>
      </c>
      <c r="F1867" s="1" t="s">
        <v>4</v>
      </c>
      <c r="G1867" s="6">
        <f>100*D1867/(D1867+E1867)</f>
        <v>40.259515570934255</v>
      </c>
      <c r="H1867" s="6">
        <f>100*E1867/(D1867+E1867)</f>
        <v>59.740484429065745</v>
      </c>
    </row>
    <row r="1868" spans="1:8" x14ac:dyDescent="0.15">
      <c r="A1868" t="s">
        <v>8626</v>
      </c>
      <c r="B1868" t="s">
        <v>8627</v>
      </c>
      <c r="C1868" t="s">
        <v>8625</v>
      </c>
      <c r="F1868"/>
    </row>
    <row r="1869" spans="1:8" x14ac:dyDescent="0.15">
      <c r="A1869" t="s">
        <v>8628</v>
      </c>
      <c r="B1869" t="s">
        <v>8629</v>
      </c>
      <c r="C1869" t="s">
        <v>8625</v>
      </c>
      <c r="F1869"/>
    </row>
    <row r="1870" spans="1:8" x14ac:dyDescent="0.15">
      <c r="A1870" t="s">
        <v>8630</v>
      </c>
      <c r="B1870" t="s">
        <v>8631</v>
      </c>
      <c r="C1870" t="s">
        <v>8625</v>
      </c>
      <c r="F1870"/>
    </row>
    <row r="1871" spans="1:8" x14ac:dyDescent="0.15">
      <c r="A1871" t="s">
        <v>8632</v>
      </c>
      <c r="B1871" t="s">
        <v>8633</v>
      </c>
      <c r="C1871" t="s">
        <v>8625</v>
      </c>
      <c r="F1871"/>
    </row>
    <row r="1872" spans="1:8" x14ac:dyDescent="0.15">
      <c r="A1872" t="s">
        <v>8634</v>
      </c>
      <c r="B1872" t="s">
        <v>8635</v>
      </c>
      <c r="C1872" t="s">
        <v>8625</v>
      </c>
      <c r="F1872"/>
    </row>
    <row r="1873" spans="1:6" x14ac:dyDescent="0.15">
      <c r="A1873" t="s">
        <v>8640</v>
      </c>
      <c r="B1873" t="s">
        <v>114</v>
      </c>
      <c r="C1873" t="s">
        <v>8625</v>
      </c>
      <c r="F1873"/>
    </row>
    <row r="1874" spans="1:6" x14ac:dyDescent="0.15">
      <c r="A1874" t="s">
        <v>8641</v>
      </c>
      <c r="B1874" t="s">
        <v>8642</v>
      </c>
      <c r="C1874" t="s">
        <v>8625</v>
      </c>
      <c r="F1874"/>
    </row>
    <row r="1875" spans="1:6" x14ac:dyDescent="0.15">
      <c r="A1875" t="s">
        <v>8643</v>
      </c>
      <c r="B1875" t="s">
        <v>8644</v>
      </c>
      <c r="C1875" t="s">
        <v>8625</v>
      </c>
      <c r="F1875"/>
    </row>
    <row r="1876" spans="1:6" x14ac:dyDescent="0.15">
      <c r="A1876" t="s">
        <v>8645</v>
      </c>
      <c r="B1876" t="s">
        <v>8646</v>
      </c>
      <c r="C1876" t="s">
        <v>8625</v>
      </c>
      <c r="F1876"/>
    </row>
    <row r="1877" spans="1:6" x14ac:dyDescent="0.15">
      <c r="A1877" t="s">
        <v>8647</v>
      </c>
      <c r="B1877" t="s">
        <v>8648</v>
      </c>
      <c r="C1877" t="s">
        <v>8625</v>
      </c>
      <c r="F1877"/>
    </row>
    <row r="1878" spans="1:6" x14ac:dyDescent="0.15">
      <c r="A1878" t="s">
        <v>8649</v>
      </c>
      <c r="B1878" t="s">
        <v>8650</v>
      </c>
      <c r="C1878" t="s">
        <v>8625</v>
      </c>
      <c r="F1878"/>
    </row>
    <row r="1879" spans="1:6" x14ac:dyDescent="0.15">
      <c r="A1879" t="s">
        <v>8651</v>
      </c>
      <c r="B1879" t="s">
        <v>8652</v>
      </c>
      <c r="C1879" t="s">
        <v>8625</v>
      </c>
      <c r="F1879"/>
    </row>
    <row r="1880" spans="1:6" x14ac:dyDescent="0.15">
      <c r="A1880" t="s">
        <v>8653</v>
      </c>
      <c r="B1880" t="s">
        <v>8654</v>
      </c>
      <c r="C1880" t="s">
        <v>8625</v>
      </c>
      <c r="F1880"/>
    </row>
    <row r="1881" spans="1:6" x14ac:dyDescent="0.15">
      <c r="A1881" t="s">
        <v>8657</v>
      </c>
      <c r="B1881" t="s">
        <v>8658</v>
      </c>
      <c r="C1881" t="s">
        <v>8625</v>
      </c>
      <c r="F1881"/>
    </row>
    <row r="1882" spans="1:6" x14ac:dyDescent="0.15">
      <c r="A1882" t="s">
        <v>8661</v>
      </c>
      <c r="B1882" t="s">
        <v>8662</v>
      </c>
      <c r="C1882" t="s">
        <v>8625</v>
      </c>
      <c r="F1882"/>
    </row>
    <row r="1883" spans="1:6" x14ac:dyDescent="0.15">
      <c r="A1883" t="s">
        <v>8663</v>
      </c>
      <c r="B1883" t="s">
        <v>8664</v>
      </c>
      <c r="C1883" t="s">
        <v>8625</v>
      </c>
      <c r="F1883"/>
    </row>
    <row r="1884" spans="1:6" x14ac:dyDescent="0.15">
      <c r="A1884" t="s">
        <v>8665</v>
      </c>
      <c r="B1884" t="s">
        <v>8666</v>
      </c>
      <c r="C1884" t="s">
        <v>8625</v>
      </c>
      <c r="F1884"/>
    </row>
    <row r="1885" spans="1:6" x14ac:dyDescent="0.15">
      <c r="A1885" t="s">
        <v>8667</v>
      </c>
      <c r="B1885" t="s">
        <v>8668</v>
      </c>
      <c r="C1885" t="s">
        <v>8625</v>
      </c>
      <c r="F1885"/>
    </row>
    <row r="1886" spans="1:6" x14ac:dyDescent="0.15">
      <c r="A1886" t="s">
        <v>8829</v>
      </c>
      <c r="B1886" t="s">
        <v>8830</v>
      </c>
      <c r="C1886" t="s">
        <v>8831</v>
      </c>
      <c r="F1886"/>
    </row>
    <row r="1887" spans="1:6" x14ac:dyDescent="0.15">
      <c r="A1887" t="s">
        <v>8832</v>
      </c>
      <c r="B1887" t="s">
        <v>8833</v>
      </c>
      <c r="C1887" t="s">
        <v>8831</v>
      </c>
      <c r="F1887"/>
    </row>
    <row r="1888" spans="1:6" x14ac:dyDescent="0.15">
      <c r="A1888" t="s">
        <v>8834</v>
      </c>
      <c r="B1888" t="s">
        <v>8835</v>
      </c>
      <c r="C1888" t="s">
        <v>8831</v>
      </c>
      <c r="F1888"/>
    </row>
    <row r="1889" spans="1:6" x14ac:dyDescent="0.15">
      <c r="A1889" t="s">
        <v>8836</v>
      </c>
      <c r="B1889" t="s">
        <v>8837</v>
      </c>
      <c r="C1889" t="s">
        <v>8831</v>
      </c>
      <c r="F1889"/>
    </row>
    <row r="1890" spans="1:6" x14ac:dyDescent="0.15">
      <c r="A1890" t="s">
        <v>8838</v>
      </c>
      <c r="B1890" t="s">
        <v>8839</v>
      </c>
      <c r="C1890" t="s">
        <v>8831</v>
      </c>
      <c r="F1890"/>
    </row>
    <row r="1891" spans="1:6" x14ac:dyDescent="0.15">
      <c r="A1891" t="s">
        <v>8840</v>
      </c>
      <c r="B1891" t="s">
        <v>8841</v>
      </c>
      <c r="C1891" t="s">
        <v>8831</v>
      </c>
      <c r="F1891"/>
    </row>
    <row r="1892" spans="1:6" x14ac:dyDescent="0.15">
      <c r="A1892" t="s">
        <v>8842</v>
      </c>
      <c r="B1892" t="s">
        <v>8843</v>
      </c>
      <c r="C1892" t="s">
        <v>8831</v>
      </c>
      <c r="F1892"/>
    </row>
    <row r="1893" spans="1:6" x14ac:dyDescent="0.15">
      <c r="A1893" t="s">
        <v>8844</v>
      </c>
      <c r="B1893" t="s">
        <v>8845</v>
      </c>
      <c r="C1893" t="s">
        <v>8831</v>
      </c>
      <c r="F1893"/>
    </row>
    <row r="1894" spans="1:6" x14ac:dyDescent="0.15">
      <c r="A1894" t="s">
        <v>8847</v>
      </c>
      <c r="B1894" t="s">
        <v>8848</v>
      </c>
      <c r="C1894" t="s">
        <v>8831</v>
      </c>
      <c r="F1894"/>
    </row>
    <row r="1895" spans="1:6" x14ac:dyDescent="0.15">
      <c r="A1895" t="s">
        <v>8849</v>
      </c>
      <c r="B1895" t="s">
        <v>8850</v>
      </c>
      <c r="C1895" t="s">
        <v>8831</v>
      </c>
      <c r="F1895"/>
    </row>
    <row r="1896" spans="1:6" x14ac:dyDescent="0.15">
      <c r="A1896" t="s">
        <v>8851</v>
      </c>
      <c r="B1896" t="s">
        <v>8852</v>
      </c>
      <c r="C1896" t="s">
        <v>8831</v>
      </c>
      <c r="F1896"/>
    </row>
    <row r="1897" spans="1:6" x14ac:dyDescent="0.15">
      <c r="A1897" t="s">
        <v>8853</v>
      </c>
      <c r="B1897" t="s">
        <v>8854</v>
      </c>
      <c r="C1897" t="s">
        <v>8831</v>
      </c>
      <c r="F1897"/>
    </row>
    <row r="1898" spans="1:6" x14ac:dyDescent="0.15">
      <c r="A1898" t="s">
        <v>8855</v>
      </c>
      <c r="B1898" t="s">
        <v>8856</v>
      </c>
      <c r="C1898" t="s">
        <v>8831</v>
      </c>
      <c r="F1898"/>
    </row>
    <row r="1899" spans="1:6" x14ac:dyDescent="0.15">
      <c r="A1899" t="s">
        <v>8857</v>
      </c>
      <c r="B1899" t="s">
        <v>8858</v>
      </c>
      <c r="C1899" t="s">
        <v>8831</v>
      </c>
      <c r="F1899"/>
    </row>
    <row r="1900" spans="1:6" x14ac:dyDescent="0.15">
      <c r="A1900" t="s">
        <v>8859</v>
      </c>
      <c r="B1900" t="s">
        <v>8860</v>
      </c>
      <c r="C1900" t="s">
        <v>8831</v>
      </c>
      <c r="F1900"/>
    </row>
    <row r="1901" spans="1:6" x14ac:dyDescent="0.15">
      <c r="A1901" t="s">
        <v>8861</v>
      </c>
      <c r="B1901" t="s">
        <v>8862</v>
      </c>
      <c r="C1901" t="s">
        <v>8831</v>
      </c>
      <c r="F1901"/>
    </row>
    <row r="1902" spans="1:6" x14ac:dyDescent="0.15">
      <c r="A1902" t="s">
        <v>8863</v>
      </c>
      <c r="B1902" t="s">
        <v>8864</v>
      </c>
      <c r="C1902" t="s">
        <v>8831</v>
      </c>
      <c r="F1902"/>
    </row>
    <row r="1903" spans="1:6" x14ac:dyDescent="0.15">
      <c r="A1903" t="s">
        <v>8865</v>
      </c>
      <c r="B1903" t="s">
        <v>8866</v>
      </c>
      <c r="C1903" t="s">
        <v>8831</v>
      </c>
      <c r="F1903"/>
    </row>
    <row r="1904" spans="1:6" x14ac:dyDescent="0.15">
      <c r="A1904" t="s">
        <v>8867</v>
      </c>
      <c r="B1904" t="s">
        <v>8868</v>
      </c>
      <c r="C1904" t="s">
        <v>8831</v>
      </c>
      <c r="F1904"/>
    </row>
    <row r="1905" spans="1:8" x14ac:dyDescent="0.15">
      <c r="A1905" t="s">
        <v>8869</v>
      </c>
      <c r="B1905" t="s">
        <v>8870</v>
      </c>
      <c r="C1905" t="s">
        <v>8831</v>
      </c>
      <c r="F1905"/>
    </row>
    <row r="1906" spans="1:8" x14ac:dyDescent="0.15">
      <c r="A1906" t="s">
        <v>8871</v>
      </c>
      <c r="B1906" t="s">
        <v>8872</v>
      </c>
      <c r="C1906" t="s">
        <v>8831</v>
      </c>
      <c r="F1906"/>
    </row>
    <row r="1907" spans="1:8" x14ac:dyDescent="0.15">
      <c r="A1907" t="s">
        <v>8873</v>
      </c>
      <c r="B1907" t="s">
        <v>8874</v>
      </c>
      <c r="C1907" t="s">
        <v>8831</v>
      </c>
      <c r="F1907"/>
    </row>
    <row r="1908" spans="1:8" x14ac:dyDescent="0.15">
      <c r="A1908" t="s">
        <v>8875</v>
      </c>
      <c r="B1908" t="s">
        <v>8876</v>
      </c>
      <c r="C1908" t="s">
        <v>8831</v>
      </c>
      <c r="F1908"/>
    </row>
    <row r="1909" spans="1:8" x14ac:dyDescent="0.15">
      <c r="A1909" t="s">
        <v>8877</v>
      </c>
      <c r="B1909" t="s">
        <v>8878</v>
      </c>
      <c r="C1909" t="s">
        <v>8831</v>
      </c>
      <c r="F1909"/>
    </row>
    <row r="1910" spans="1:8" x14ac:dyDescent="0.15">
      <c r="A1910" t="s">
        <v>8879</v>
      </c>
      <c r="B1910" t="s">
        <v>8880</v>
      </c>
      <c r="C1910" t="s">
        <v>8831</v>
      </c>
      <c r="F1910"/>
    </row>
    <row r="1911" spans="1:8" x14ac:dyDescent="0.15">
      <c r="A1911" t="s">
        <v>8881</v>
      </c>
      <c r="B1911" t="s">
        <v>8882</v>
      </c>
      <c r="C1911" t="s">
        <v>8831</v>
      </c>
      <c r="F1911"/>
    </row>
    <row r="1912" spans="1:8" x14ac:dyDescent="0.15">
      <c r="A1912" t="s">
        <v>8883</v>
      </c>
      <c r="B1912" t="s">
        <v>8884</v>
      </c>
      <c r="C1912" t="s">
        <v>8831</v>
      </c>
      <c r="F1912"/>
    </row>
    <row r="1913" spans="1:8" x14ac:dyDescent="0.15">
      <c r="A1913" t="s">
        <v>8885</v>
      </c>
      <c r="B1913" t="s">
        <v>8846</v>
      </c>
      <c r="C1913" t="s">
        <v>8831</v>
      </c>
      <c r="F1913"/>
    </row>
    <row r="1914" spans="1:8" x14ac:dyDescent="0.15">
      <c r="A1914" t="s">
        <v>8886</v>
      </c>
      <c r="B1914" t="s">
        <v>8459</v>
      </c>
      <c r="C1914" t="s">
        <v>8831</v>
      </c>
      <c r="F1914"/>
    </row>
    <row r="1915" spans="1:8" x14ac:dyDescent="0.15">
      <c r="A1915" t="s">
        <v>8887</v>
      </c>
      <c r="B1915" t="s">
        <v>8888</v>
      </c>
      <c r="C1915" t="s">
        <v>8831</v>
      </c>
      <c r="F1915"/>
    </row>
    <row r="1916" spans="1:8" x14ac:dyDescent="0.15">
      <c r="A1916" t="s">
        <v>8889</v>
      </c>
      <c r="B1916" t="s">
        <v>8890</v>
      </c>
      <c r="C1916" t="s">
        <v>8831</v>
      </c>
      <c r="F1916"/>
    </row>
    <row r="1917" spans="1:8" x14ac:dyDescent="0.15">
      <c r="A1917" t="s">
        <v>8891</v>
      </c>
      <c r="B1917" t="s">
        <v>8892</v>
      </c>
      <c r="C1917" t="s">
        <v>8831</v>
      </c>
      <c r="F1917"/>
    </row>
    <row r="1918" spans="1:8" x14ac:dyDescent="0.15">
      <c r="A1918" t="s">
        <v>8893</v>
      </c>
      <c r="B1918" t="s">
        <v>8894</v>
      </c>
      <c r="C1918" t="s">
        <v>8831</v>
      </c>
      <c r="F1918"/>
    </row>
    <row r="1919" spans="1:8" x14ac:dyDescent="0.15">
      <c r="A1919" t="s">
        <v>16444</v>
      </c>
      <c r="B1919" t="s">
        <v>16445</v>
      </c>
      <c r="C1919" t="s">
        <v>16447</v>
      </c>
      <c r="D1919">
        <v>3518</v>
      </c>
      <c r="E1919">
        <v>6523</v>
      </c>
      <c r="F1919" s="1" t="s">
        <v>4</v>
      </c>
      <c r="G1919" s="6">
        <f>100*D1919/(D1919+E1919)</f>
        <v>35.036350961059654</v>
      </c>
      <c r="H1919" s="6">
        <f>100*E1919/(D1919+E1919)</f>
        <v>64.963649038940346</v>
      </c>
    </row>
    <row r="1920" spans="1:8" x14ac:dyDescent="0.15">
      <c r="A1920" t="s">
        <v>16448</v>
      </c>
      <c r="B1920" t="s">
        <v>16449</v>
      </c>
      <c r="C1920" t="s">
        <v>16447</v>
      </c>
      <c r="D1920">
        <v>3499</v>
      </c>
      <c r="E1920">
        <v>7442</v>
      </c>
      <c r="F1920" s="1" t="s">
        <v>4</v>
      </c>
      <c r="G1920" s="6">
        <f>100*D1920/(D1920+E1920)</f>
        <v>31.980623343387258</v>
      </c>
      <c r="H1920" s="6">
        <f>100*E1920/(D1920+E1920)</f>
        <v>68.019376656612735</v>
      </c>
    </row>
    <row r="1921" spans="1:8" x14ac:dyDescent="0.15">
      <c r="A1921" t="s">
        <v>16450</v>
      </c>
      <c r="B1921" t="s">
        <v>16451</v>
      </c>
      <c r="C1921" t="s">
        <v>16447</v>
      </c>
      <c r="D1921">
        <v>2848</v>
      </c>
      <c r="E1921">
        <v>6286</v>
      </c>
      <c r="F1921" s="1" t="s">
        <v>4</v>
      </c>
      <c r="G1921" s="6">
        <f>100*D1921/(D1921+E1921)</f>
        <v>31.180205824392381</v>
      </c>
      <c r="H1921" s="6">
        <f>100*E1921/(D1921+E1921)</f>
        <v>68.819794175607626</v>
      </c>
    </row>
    <row r="1922" spans="1:8" x14ac:dyDescent="0.15">
      <c r="A1922" t="s">
        <v>16452</v>
      </c>
      <c r="B1922" t="s">
        <v>16453</v>
      </c>
      <c r="C1922" t="s">
        <v>16447</v>
      </c>
      <c r="D1922">
        <v>2253</v>
      </c>
      <c r="E1922">
        <v>5463</v>
      </c>
      <c r="F1922" s="1" t="s">
        <v>4</v>
      </c>
      <c r="G1922" s="6">
        <f>100*D1922/(D1922+E1922)</f>
        <v>29.199066874027995</v>
      </c>
      <c r="H1922" s="6">
        <f>100*E1922/(D1922+E1922)</f>
        <v>70.800933125972008</v>
      </c>
    </row>
    <row r="1923" spans="1:8" x14ac:dyDescent="0.15">
      <c r="A1923" t="s">
        <v>16454</v>
      </c>
      <c r="B1923" t="s">
        <v>16455</v>
      </c>
      <c r="C1923" t="s">
        <v>16447</v>
      </c>
      <c r="D1923">
        <v>2820</v>
      </c>
      <c r="E1923">
        <v>6052</v>
      </c>
      <c r="F1923" s="1" t="s">
        <v>4</v>
      </c>
      <c r="G1923" s="6">
        <f>100*D1923/(D1923+E1923)</f>
        <v>31.785392245266006</v>
      </c>
      <c r="H1923" s="6">
        <f>100*E1923/(D1923+E1923)</f>
        <v>68.21460775473399</v>
      </c>
    </row>
    <row r="1924" spans="1:8" x14ac:dyDescent="0.15">
      <c r="A1924" t="s">
        <v>16456</v>
      </c>
      <c r="B1924" t="s">
        <v>16457</v>
      </c>
      <c r="C1924" t="s">
        <v>16447</v>
      </c>
      <c r="D1924">
        <v>2384</v>
      </c>
      <c r="E1924">
        <v>6043</v>
      </c>
      <c r="F1924" s="1" t="s">
        <v>4</v>
      </c>
      <c r="G1924" s="6">
        <f>100*D1924/(D1924+E1924)</f>
        <v>28.290020173252639</v>
      </c>
      <c r="H1924" s="6">
        <f>100*E1924/(D1924+E1924)</f>
        <v>71.709979826747357</v>
      </c>
    </row>
    <row r="1925" spans="1:8" x14ac:dyDescent="0.15">
      <c r="A1925" t="s">
        <v>16458</v>
      </c>
      <c r="B1925" t="s">
        <v>16446</v>
      </c>
      <c r="C1925" t="s">
        <v>16447</v>
      </c>
      <c r="D1925">
        <v>2220</v>
      </c>
      <c r="E1925">
        <v>5609</v>
      </c>
      <c r="F1925" s="1" t="s">
        <v>4</v>
      </c>
      <c r="G1925" s="6">
        <f>100*D1925/(D1925+E1925)</f>
        <v>28.356111891684762</v>
      </c>
      <c r="H1925" s="6">
        <f>100*E1925/(D1925+E1925)</f>
        <v>71.643888108315238</v>
      </c>
    </row>
    <row r="1926" spans="1:8" x14ac:dyDescent="0.15">
      <c r="A1926" t="s">
        <v>16459</v>
      </c>
      <c r="B1926" t="s">
        <v>16460</v>
      </c>
      <c r="C1926" t="s">
        <v>16447</v>
      </c>
      <c r="D1926">
        <v>3769</v>
      </c>
      <c r="E1926">
        <v>6050</v>
      </c>
      <c r="F1926" s="1" t="s">
        <v>4</v>
      </c>
      <c r="G1926" s="6">
        <f>100*D1926/(D1926+E1926)</f>
        <v>38.384764232610245</v>
      </c>
      <c r="H1926" s="6">
        <f>100*E1926/(D1926+E1926)</f>
        <v>61.615235767389755</v>
      </c>
    </row>
    <row r="1927" spans="1:8" x14ac:dyDescent="0.15">
      <c r="A1927" t="s">
        <v>16461</v>
      </c>
      <c r="B1927" t="s">
        <v>16462</v>
      </c>
      <c r="C1927" t="s">
        <v>16447</v>
      </c>
      <c r="D1927">
        <v>1595</v>
      </c>
      <c r="E1927">
        <v>5043</v>
      </c>
      <c r="F1927" s="1" t="s">
        <v>4</v>
      </c>
      <c r="G1927" s="6">
        <f>100*D1927/(D1927+E1927)</f>
        <v>24.028321783669782</v>
      </c>
      <c r="H1927" s="6">
        <f>100*E1927/(D1927+E1927)</f>
        <v>75.971678216330218</v>
      </c>
    </row>
    <row r="1928" spans="1:8" x14ac:dyDescent="0.15">
      <c r="A1928" t="s">
        <v>16463</v>
      </c>
      <c r="B1928" t="s">
        <v>1449</v>
      </c>
      <c r="C1928" t="s">
        <v>16447</v>
      </c>
      <c r="D1928">
        <v>2397</v>
      </c>
      <c r="E1928">
        <v>5762</v>
      </c>
      <c r="F1928" s="1" t="s">
        <v>4</v>
      </c>
      <c r="G1928" s="6">
        <f>100*D1928/(D1928+E1928)</f>
        <v>29.378600318666503</v>
      </c>
      <c r="H1928" s="6">
        <f>100*E1928/(D1928+E1928)</f>
        <v>70.6213996813335</v>
      </c>
    </row>
    <row r="1929" spans="1:8" x14ac:dyDescent="0.15">
      <c r="A1929" t="s">
        <v>16464</v>
      </c>
      <c r="B1929" t="s">
        <v>16465</v>
      </c>
      <c r="C1929" t="s">
        <v>16447</v>
      </c>
      <c r="D1929">
        <v>3198</v>
      </c>
      <c r="E1929">
        <v>6000</v>
      </c>
      <c r="F1929" s="1" t="s">
        <v>4</v>
      </c>
      <c r="G1929" s="6">
        <f>100*D1929/(D1929+E1929)</f>
        <v>34.768427919112852</v>
      </c>
      <c r="H1929" s="6">
        <f>100*E1929/(D1929+E1929)</f>
        <v>65.231572080887148</v>
      </c>
    </row>
    <row r="1930" spans="1:8" x14ac:dyDescent="0.15">
      <c r="A1930" t="s">
        <v>16466</v>
      </c>
      <c r="B1930" t="s">
        <v>16467</v>
      </c>
      <c r="C1930" t="s">
        <v>16447</v>
      </c>
      <c r="D1930">
        <v>2512</v>
      </c>
      <c r="E1930">
        <v>5372</v>
      </c>
      <c r="F1930" s="1" t="s">
        <v>4</v>
      </c>
      <c r="G1930" s="6">
        <f>100*D1930/(D1930+E1930)</f>
        <v>31.861998985286657</v>
      </c>
      <c r="H1930" s="6">
        <f>100*E1930/(D1930+E1930)</f>
        <v>68.138001014713339</v>
      </c>
    </row>
    <row r="1931" spans="1:8" x14ac:dyDescent="0.15">
      <c r="A1931" t="s">
        <v>16468</v>
      </c>
      <c r="B1931" t="s">
        <v>16469</v>
      </c>
      <c r="C1931" t="s">
        <v>16447</v>
      </c>
      <c r="D1931">
        <v>2937</v>
      </c>
      <c r="E1931">
        <v>5271</v>
      </c>
      <c r="F1931" s="1" t="s">
        <v>4</v>
      </c>
      <c r="G1931" s="6">
        <f>100*D1931/(D1931+E1931)</f>
        <v>35.782163742690059</v>
      </c>
      <c r="H1931" s="6">
        <f>100*E1931/(D1931+E1931)</f>
        <v>64.217836257309941</v>
      </c>
    </row>
    <row r="1932" spans="1:8" x14ac:dyDescent="0.15">
      <c r="A1932" t="s">
        <v>16470</v>
      </c>
      <c r="B1932" t="s">
        <v>16471</v>
      </c>
      <c r="C1932" t="s">
        <v>16447</v>
      </c>
      <c r="D1932">
        <v>2046</v>
      </c>
      <c r="E1932">
        <v>6173</v>
      </c>
      <c r="F1932" s="1" t="s">
        <v>4</v>
      </c>
      <c r="G1932" s="6">
        <f>100*D1932/(D1932+E1932)</f>
        <v>24.893539360019467</v>
      </c>
      <c r="H1932" s="6">
        <f>100*E1932/(D1932+E1932)</f>
        <v>75.10646063998054</v>
      </c>
    </row>
    <row r="1933" spans="1:8" x14ac:dyDescent="0.15">
      <c r="A1933" t="s">
        <v>16472</v>
      </c>
      <c r="B1933" t="s">
        <v>16473</v>
      </c>
      <c r="C1933" t="s">
        <v>16447</v>
      </c>
      <c r="D1933">
        <v>3303</v>
      </c>
      <c r="E1933">
        <v>5379</v>
      </c>
      <c r="F1933" s="1" t="s">
        <v>4</v>
      </c>
      <c r="G1933" s="6">
        <f>100*D1933/(D1933+E1933)</f>
        <v>38.044229440221145</v>
      </c>
      <c r="H1933" s="6">
        <f>100*E1933/(D1933+E1933)</f>
        <v>61.955770559778855</v>
      </c>
    </row>
    <row r="1934" spans="1:8" x14ac:dyDescent="0.15">
      <c r="A1934" t="s">
        <v>16474</v>
      </c>
      <c r="B1934" t="s">
        <v>16475</v>
      </c>
      <c r="C1934" t="s">
        <v>16447</v>
      </c>
      <c r="D1934">
        <v>2667</v>
      </c>
      <c r="E1934">
        <v>4276</v>
      </c>
      <c r="F1934" s="1" t="s">
        <v>4</v>
      </c>
      <c r="G1934" s="6">
        <f>100*D1934/(D1934+E1934)</f>
        <v>38.412789860290943</v>
      </c>
      <c r="H1934" s="6">
        <f>100*E1934/(D1934+E1934)</f>
        <v>61.587210139709057</v>
      </c>
    </row>
    <row r="1935" spans="1:8" x14ac:dyDescent="0.15">
      <c r="A1935" t="s">
        <v>16476</v>
      </c>
      <c r="B1935" t="s">
        <v>16477</v>
      </c>
      <c r="C1935" t="s">
        <v>16447</v>
      </c>
      <c r="D1935">
        <v>2837</v>
      </c>
      <c r="E1935">
        <v>4379</v>
      </c>
      <c r="F1935" s="1" t="s">
        <v>4</v>
      </c>
      <c r="G1935" s="6">
        <f>100*D1935/(D1935+E1935)</f>
        <v>39.315410199556538</v>
      </c>
      <c r="H1935" s="6">
        <f>100*E1935/(D1935+E1935)</f>
        <v>60.684589800443462</v>
      </c>
    </row>
    <row r="1936" spans="1:8" x14ac:dyDescent="0.15">
      <c r="A1936" t="s">
        <v>16478</v>
      </c>
      <c r="B1936" t="s">
        <v>16479</v>
      </c>
      <c r="C1936" t="s">
        <v>16447</v>
      </c>
      <c r="D1936">
        <v>3570</v>
      </c>
      <c r="E1936">
        <v>5659</v>
      </c>
      <c r="F1936" s="1" t="s">
        <v>4</v>
      </c>
      <c r="G1936" s="6">
        <f>100*D1936/(D1936+E1936)</f>
        <v>38.682414129374799</v>
      </c>
      <c r="H1936" s="6">
        <f>100*E1936/(D1936+E1936)</f>
        <v>61.317585870625201</v>
      </c>
    </row>
    <row r="1937" spans="1:8" x14ac:dyDescent="0.15">
      <c r="A1937" t="s">
        <v>16480</v>
      </c>
      <c r="B1937" t="s">
        <v>16481</v>
      </c>
      <c r="C1937" t="s">
        <v>16447</v>
      </c>
      <c r="D1937">
        <v>3078</v>
      </c>
      <c r="E1937">
        <v>3938</v>
      </c>
      <c r="F1937" s="1" t="s">
        <v>4</v>
      </c>
      <c r="G1937" s="6">
        <f>100*D1937/(D1937+E1937)</f>
        <v>43.871151653363739</v>
      </c>
      <c r="H1937" s="6">
        <f>100*E1937/(D1937+E1937)</f>
        <v>56.128848346636261</v>
      </c>
    </row>
    <row r="1938" spans="1:8" x14ac:dyDescent="0.15">
      <c r="A1938" t="s">
        <v>16482</v>
      </c>
      <c r="B1938" t="s">
        <v>16483</v>
      </c>
      <c r="C1938" t="s">
        <v>16447</v>
      </c>
      <c r="D1938">
        <v>2203</v>
      </c>
      <c r="E1938">
        <v>4389</v>
      </c>
      <c r="F1938" s="1" t="s">
        <v>4</v>
      </c>
      <c r="G1938" s="6">
        <f>100*D1938/(D1938+E1938)</f>
        <v>33.419296116504853</v>
      </c>
      <c r="H1938" s="6">
        <f>100*E1938/(D1938+E1938)</f>
        <v>66.580703883495147</v>
      </c>
    </row>
    <row r="1939" spans="1:8" x14ac:dyDescent="0.15">
      <c r="A1939" t="s">
        <v>16484</v>
      </c>
      <c r="B1939" t="s">
        <v>16485</v>
      </c>
      <c r="C1939" t="s">
        <v>16447</v>
      </c>
      <c r="D1939">
        <v>3223</v>
      </c>
      <c r="E1939">
        <v>5056</v>
      </c>
      <c r="F1939" s="1" t="s">
        <v>4</v>
      </c>
      <c r="G1939" s="6">
        <f>100*D1939/(D1939+E1939)</f>
        <v>38.929822442323953</v>
      </c>
      <c r="H1939" s="6">
        <f>100*E1939/(D1939+E1939)</f>
        <v>61.070177557676047</v>
      </c>
    </row>
    <row r="1940" spans="1:8" x14ac:dyDescent="0.15">
      <c r="A1940" t="s">
        <v>12351</v>
      </c>
      <c r="B1940" t="s">
        <v>12352</v>
      </c>
      <c r="C1940" t="s">
        <v>12353</v>
      </c>
      <c r="F1940"/>
    </row>
    <row r="1941" spans="1:8" x14ac:dyDescent="0.15">
      <c r="A1941" t="s">
        <v>12354</v>
      </c>
      <c r="B1941" t="s">
        <v>12355</v>
      </c>
      <c r="C1941" t="s">
        <v>12353</v>
      </c>
      <c r="F1941"/>
    </row>
    <row r="1942" spans="1:8" x14ac:dyDescent="0.15">
      <c r="A1942" t="s">
        <v>12356</v>
      </c>
      <c r="B1942" t="s">
        <v>12357</v>
      </c>
      <c r="C1942" t="s">
        <v>12353</v>
      </c>
      <c r="F1942"/>
    </row>
    <row r="1943" spans="1:8" x14ac:dyDescent="0.15">
      <c r="A1943" t="s">
        <v>12358</v>
      </c>
      <c r="B1943" t="s">
        <v>12359</v>
      </c>
      <c r="C1943" t="s">
        <v>12353</v>
      </c>
      <c r="F1943"/>
    </row>
    <row r="1944" spans="1:8" x14ac:dyDescent="0.15">
      <c r="A1944" t="s">
        <v>12360</v>
      </c>
      <c r="B1944" t="s">
        <v>2735</v>
      </c>
      <c r="C1944" t="s">
        <v>12353</v>
      </c>
      <c r="F1944"/>
    </row>
    <row r="1945" spans="1:8" x14ac:dyDescent="0.15">
      <c r="A1945" t="s">
        <v>12361</v>
      </c>
      <c r="B1945" t="s">
        <v>12362</v>
      </c>
      <c r="C1945" t="s">
        <v>12353</v>
      </c>
      <c r="F1945"/>
    </row>
    <row r="1946" spans="1:8" x14ac:dyDescent="0.15">
      <c r="A1946" t="s">
        <v>12363</v>
      </c>
      <c r="B1946" t="s">
        <v>12364</v>
      </c>
      <c r="C1946" t="s">
        <v>12353</v>
      </c>
      <c r="F1946"/>
    </row>
    <row r="1947" spans="1:8" x14ac:dyDescent="0.15">
      <c r="A1947" t="s">
        <v>12365</v>
      </c>
      <c r="B1947" t="s">
        <v>12366</v>
      </c>
      <c r="C1947" t="s">
        <v>12353</v>
      </c>
      <c r="F1947"/>
    </row>
    <row r="1948" spans="1:8" x14ac:dyDescent="0.15">
      <c r="A1948" t="s">
        <v>12367</v>
      </c>
      <c r="B1948" t="s">
        <v>12368</v>
      </c>
      <c r="C1948" t="s">
        <v>12353</v>
      </c>
      <c r="F1948"/>
    </row>
    <row r="1949" spans="1:8" x14ac:dyDescent="0.15">
      <c r="A1949" t="s">
        <v>12369</v>
      </c>
      <c r="B1949" t="s">
        <v>12370</v>
      </c>
      <c r="C1949" t="s">
        <v>12353</v>
      </c>
      <c r="F1949"/>
    </row>
    <row r="1950" spans="1:8" x14ac:dyDescent="0.15">
      <c r="A1950" t="s">
        <v>12371</v>
      </c>
      <c r="B1950" t="s">
        <v>12372</v>
      </c>
      <c r="C1950" t="s">
        <v>12353</v>
      </c>
      <c r="F1950"/>
    </row>
    <row r="1951" spans="1:8" x14ac:dyDescent="0.15">
      <c r="A1951" t="s">
        <v>12373</v>
      </c>
      <c r="B1951" t="s">
        <v>12374</v>
      </c>
      <c r="C1951" t="s">
        <v>12353</v>
      </c>
      <c r="F1951"/>
    </row>
    <row r="1952" spans="1:8" x14ac:dyDescent="0.15">
      <c r="A1952" t="s">
        <v>12375</v>
      </c>
      <c r="B1952" t="s">
        <v>12376</v>
      </c>
      <c r="C1952" t="s">
        <v>12353</v>
      </c>
      <c r="F1952"/>
    </row>
    <row r="1953" spans="1:6" x14ac:dyDescent="0.15">
      <c r="A1953" t="s">
        <v>12377</v>
      </c>
      <c r="B1953" t="s">
        <v>7019</v>
      </c>
      <c r="C1953" t="s">
        <v>12353</v>
      </c>
      <c r="F1953"/>
    </row>
    <row r="1954" spans="1:6" x14ac:dyDescent="0.15">
      <c r="A1954" t="s">
        <v>12383</v>
      </c>
      <c r="B1954" t="s">
        <v>12384</v>
      </c>
      <c r="C1954" t="s">
        <v>12353</v>
      </c>
      <c r="F1954"/>
    </row>
    <row r="1955" spans="1:6" x14ac:dyDescent="0.15">
      <c r="A1955" t="s">
        <v>12378</v>
      </c>
      <c r="B1955" t="s">
        <v>12379</v>
      </c>
      <c r="C1955" t="s">
        <v>12353</v>
      </c>
      <c r="F1955"/>
    </row>
    <row r="1956" spans="1:6" x14ac:dyDescent="0.15">
      <c r="A1956" t="s">
        <v>12380</v>
      </c>
      <c r="B1956" t="s">
        <v>6106</v>
      </c>
      <c r="C1956" t="s">
        <v>12353</v>
      </c>
      <c r="F1956"/>
    </row>
    <row r="1957" spans="1:6" x14ac:dyDescent="0.15">
      <c r="A1957" t="s">
        <v>12381</v>
      </c>
      <c r="B1957" t="s">
        <v>12382</v>
      </c>
      <c r="C1957" t="s">
        <v>12353</v>
      </c>
      <c r="F1957"/>
    </row>
    <row r="1958" spans="1:6" x14ac:dyDescent="0.15">
      <c r="A1958" t="s">
        <v>12385</v>
      </c>
      <c r="B1958" t="s">
        <v>12386</v>
      </c>
      <c r="C1958" t="s">
        <v>12353</v>
      </c>
      <c r="F1958"/>
    </row>
    <row r="1959" spans="1:6" x14ac:dyDescent="0.15">
      <c r="A1959" t="s">
        <v>12387</v>
      </c>
      <c r="B1959" t="s">
        <v>12388</v>
      </c>
      <c r="C1959" t="s">
        <v>12353</v>
      </c>
      <c r="F1959"/>
    </row>
    <row r="1960" spans="1:6" x14ac:dyDescent="0.15">
      <c r="A1960" t="s">
        <v>12389</v>
      </c>
      <c r="B1960" t="s">
        <v>12390</v>
      </c>
      <c r="C1960" t="s">
        <v>12353</v>
      </c>
      <c r="F1960"/>
    </row>
    <row r="1961" spans="1:6" x14ac:dyDescent="0.15">
      <c r="A1961" t="s">
        <v>12391</v>
      </c>
      <c r="B1961" t="s">
        <v>12392</v>
      </c>
      <c r="C1961" t="s">
        <v>12353</v>
      </c>
      <c r="F1961"/>
    </row>
    <row r="1962" spans="1:6" x14ac:dyDescent="0.15">
      <c r="A1962" t="s">
        <v>14948</v>
      </c>
      <c r="B1962" t="s">
        <v>14949</v>
      </c>
      <c r="C1962" t="s">
        <v>14950</v>
      </c>
      <c r="F1962"/>
    </row>
    <row r="1963" spans="1:6" x14ac:dyDescent="0.15">
      <c r="A1963" t="s">
        <v>14951</v>
      </c>
      <c r="B1963" t="s">
        <v>14952</v>
      </c>
      <c r="C1963" t="s">
        <v>14950</v>
      </c>
      <c r="F1963"/>
    </row>
    <row r="1964" spans="1:6" x14ac:dyDescent="0.15">
      <c r="A1964" t="s">
        <v>14953</v>
      </c>
      <c r="B1964" t="s">
        <v>14954</v>
      </c>
      <c r="C1964" t="s">
        <v>14950</v>
      </c>
      <c r="F1964"/>
    </row>
    <row r="1965" spans="1:6" x14ac:dyDescent="0.15">
      <c r="A1965" t="s">
        <v>14955</v>
      </c>
      <c r="B1965" t="s">
        <v>14956</v>
      </c>
      <c r="C1965" t="s">
        <v>14950</v>
      </c>
      <c r="F1965"/>
    </row>
    <row r="1966" spans="1:6" x14ac:dyDescent="0.15">
      <c r="A1966" t="s">
        <v>14957</v>
      </c>
      <c r="B1966" t="s">
        <v>14958</v>
      </c>
      <c r="C1966" t="s">
        <v>14950</v>
      </c>
      <c r="F1966"/>
    </row>
    <row r="1967" spans="1:6" x14ac:dyDescent="0.15">
      <c r="A1967" t="s">
        <v>14959</v>
      </c>
      <c r="B1967" t="s">
        <v>14960</v>
      </c>
      <c r="C1967" t="s">
        <v>14950</v>
      </c>
      <c r="F1967"/>
    </row>
    <row r="1968" spans="1:6" x14ac:dyDescent="0.15">
      <c r="A1968" t="s">
        <v>14961</v>
      </c>
      <c r="B1968" t="s">
        <v>14962</v>
      </c>
      <c r="C1968" t="s">
        <v>14950</v>
      </c>
      <c r="F1968"/>
    </row>
    <row r="1969" spans="1:6" x14ac:dyDescent="0.15">
      <c r="A1969" t="s">
        <v>14963</v>
      </c>
      <c r="B1969" t="s">
        <v>4752</v>
      </c>
      <c r="C1969" t="s">
        <v>14950</v>
      </c>
      <c r="F1969"/>
    </row>
    <row r="1970" spans="1:6" x14ac:dyDescent="0.15">
      <c r="A1970" t="s">
        <v>14964</v>
      </c>
      <c r="B1970" t="s">
        <v>14965</v>
      </c>
      <c r="C1970" t="s">
        <v>14950</v>
      </c>
      <c r="F1970"/>
    </row>
    <row r="1971" spans="1:6" x14ac:dyDescent="0.15">
      <c r="A1971" t="s">
        <v>14966</v>
      </c>
      <c r="B1971" t="s">
        <v>14967</v>
      </c>
      <c r="C1971" t="s">
        <v>14950</v>
      </c>
      <c r="F1971"/>
    </row>
    <row r="1972" spans="1:6" x14ac:dyDescent="0.15">
      <c r="A1972" t="s">
        <v>14968</v>
      </c>
      <c r="B1972" t="s">
        <v>14969</v>
      </c>
      <c r="C1972" t="s">
        <v>14950</v>
      </c>
      <c r="F1972"/>
    </row>
    <row r="1973" spans="1:6" x14ac:dyDescent="0.15">
      <c r="A1973" t="s">
        <v>14970</v>
      </c>
      <c r="B1973" t="s">
        <v>14971</v>
      </c>
      <c r="C1973" t="s">
        <v>14950</v>
      </c>
      <c r="F1973"/>
    </row>
    <row r="1974" spans="1:6" x14ac:dyDescent="0.15">
      <c r="A1974" t="s">
        <v>14972</v>
      </c>
      <c r="B1974" t="s">
        <v>14973</v>
      </c>
      <c r="C1974" t="s">
        <v>14950</v>
      </c>
      <c r="F1974"/>
    </row>
    <row r="1975" spans="1:6" x14ac:dyDescent="0.15">
      <c r="A1975" t="s">
        <v>14974</v>
      </c>
      <c r="B1975" t="s">
        <v>14975</v>
      </c>
      <c r="C1975" t="s">
        <v>14950</v>
      </c>
      <c r="F1975"/>
    </row>
    <row r="1976" spans="1:6" x14ac:dyDescent="0.15">
      <c r="A1976" t="s">
        <v>14976</v>
      </c>
      <c r="B1976" t="s">
        <v>3701</v>
      </c>
      <c r="C1976" t="s">
        <v>14950</v>
      </c>
      <c r="F1976"/>
    </row>
    <row r="1977" spans="1:6" x14ac:dyDescent="0.15">
      <c r="A1977" t="s">
        <v>14977</v>
      </c>
      <c r="B1977" t="s">
        <v>14978</v>
      </c>
      <c r="C1977" t="s">
        <v>14950</v>
      </c>
      <c r="F1977"/>
    </row>
    <row r="1978" spans="1:6" x14ac:dyDescent="0.15">
      <c r="A1978" t="s">
        <v>14979</v>
      </c>
      <c r="B1978" t="s">
        <v>7318</v>
      </c>
      <c r="C1978" t="s">
        <v>14950</v>
      </c>
      <c r="F1978"/>
    </row>
    <row r="1979" spans="1:6" x14ac:dyDescent="0.15">
      <c r="A1979" t="s">
        <v>14980</v>
      </c>
      <c r="B1979" t="s">
        <v>7320</v>
      </c>
      <c r="C1979" t="s">
        <v>14950</v>
      </c>
      <c r="F1979"/>
    </row>
    <row r="1980" spans="1:6" x14ac:dyDescent="0.15">
      <c r="A1980" t="s">
        <v>14981</v>
      </c>
      <c r="B1980" t="s">
        <v>13068</v>
      </c>
      <c r="C1980" t="s">
        <v>14950</v>
      </c>
      <c r="F1980"/>
    </row>
    <row r="1981" spans="1:6" x14ac:dyDescent="0.15">
      <c r="A1981" t="s">
        <v>14982</v>
      </c>
      <c r="B1981" t="s">
        <v>14983</v>
      </c>
      <c r="C1981" t="s">
        <v>14950</v>
      </c>
      <c r="F1981"/>
    </row>
    <row r="1982" spans="1:6" x14ac:dyDescent="0.15">
      <c r="A1982" t="s">
        <v>14984</v>
      </c>
      <c r="B1982" t="s">
        <v>14985</v>
      </c>
      <c r="C1982" t="s">
        <v>14950</v>
      </c>
      <c r="F1982"/>
    </row>
    <row r="1983" spans="1:6" x14ac:dyDescent="0.15">
      <c r="A1983" t="s">
        <v>14986</v>
      </c>
      <c r="B1983" t="s">
        <v>14987</v>
      </c>
      <c r="C1983" t="s">
        <v>14950</v>
      </c>
      <c r="F1983"/>
    </row>
    <row r="1984" spans="1:6" x14ac:dyDescent="0.15">
      <c r="A1984" t="s">
        <v>14988</v>
      </c>
      <c r="B1984" t="s">
        <v>14989</v>
      </c>
      <c r="C1984" t="s">
        <v>14950</v>
      </c>
      <c r="F1984"/>
    </row>
    <row r="1985" spans="1:6" x14ac:dyDescent="0.15">
      <c r="A1985" t="s">
        <v>14990</v>
      </c>
      <c r="B1985" t="s">
        <v>816</v>
      </c>
      <c r="C1985" t="s">
        <v>14950</v>
      </c>
      <c r="F1985"/>
    </row>
    <row r="1986" spans="1:6" x14ac:dyDescent="0.15">
      <c r="A1986" t="s">
        <v>14991</v>
      </c>
      <c r="B1986" t="s">
        <v>14992</v>
      </c>
      <c r="C1986" t="s">
        <v>14950</v>
      </c>
      <c r="F1986"/>
    </row>
    <row r="1987" spans="1:6" x14ac:dyDescent="0.15">
      <c r="A1987" t="s">
        <v>14993</v>
      </c>
      <c r="B1987" t="s">
        <v>14994</v>
      </c>
      <c r="C1987" t="s">
        <v>14950</v>
      </c>
      <c r="F1987"/>
    </row>
    <row r="1988" spans="1:6" x14ac:dyDescent="0.15">
      <c r="A1988" t="s">
        <v>7289</v>
      </c>
      <c r="B1988" t="s">
        <v>2964</v>
      </c>
      <c r="C1988" t="s">
        <v>7290</v>
      </c>
      <c r="F1988"/>
    </row>
    <row r="1989" spans="1:6" x14ac:dyDescent="0.15">
      <c r="A1989" t="s">
        <v>7291</v>
      </c>
      <c r="B1989" t="s">
        <v>5088</v>
      </c>
      <c r="C1989" t="s">
        <v>7290</v>
      </c>
      <c r="F1989"/>
    </row>
    <row r="1990" spans="1:6" x14ac:dyDescent="0.15">
      <c r="A1990" t="s">
        <v>7292</v>
      </c>
      <c r="B1990" t="s">
        <v>7293</v>
      </c>
      <c r="C1990" t="s">
        <v>7290</v>
      </c>
      <c r="F1990"/>
    </row>
    <row r="1991" spans="1:6" x14ac:dyDescent="0.15">
      <c r="A1991" t="s">
        <v>7294</v>
      </c>
      <c r="B1991" t="s">
        <v>7295</v>
      </c>
      <c r="C1991" t="s">
        <v>7290</v>
      </c>
      <c r="F1991"/>
    </row>
    <row r="1992" spans="1:6" x14ac:dyDescent="0.15">
      <c r="A1992" t="s">
        <v>7305</v>
      </c>
      <c r="B1992" t="s">
        <v>7306</v>
      </c>
      <c r="C1992" t="s">
        <v>7290</v>
      </c>
      <c r="F1992"/>
    </row>
    <row r="1993" spans="1:6" x14ac:dyDescent="0.15">
      <c r="A1993" t="s">
        <v>7296</v>
      </c>
      <c r="B1993" t="s">
        <v>7297</v>
      </c>
      <c r="C1993" t="s">
        <v>7290</v>
      </c>
      <c r="F1993"/>
    </row>
    <row r="1994" spans="1:6" x14ac:dyDescent="0.15">
      <c r="A1994" t="s">
        <v>7298</v>
      </c>
      <c r="B1994" t="s">
        <v>7299</v>
      </c>
      <c r="C1994" t="s">
        <v>7290</v>
      </c>
      <c r="F1994"/>
    </row>
    <row r="1995" spans="1:6" x14ac:dyDescent="0.15">
      <c r="A1995" t="s">
        <v>7300</v>
      </c>
      <c r="B1995" t="s">
        <v>1632</v>
      </c>
      <c r="C1995" t="s">
        <v>7290</v>
      </c>
      <c r="F1995"/>
    </row>
    <row r="1996" spans="1:6" x14ac:dyDescent="0.15">
      <c r="A1996" t="s">
        <v>7301</v>
      </c>
      <c r="B1996" t="s">
        <v>702</v>
      </c>
      <c r="C1996" t="s">
        <v>7290</v>
      </c>
      <c r="F1996"/>
    </row>
    <row r="1997" spans="1:6" x14ac:dyDescent="0.15">
      <c r="A1997" t="s">
        <v>7302</v>
      </c>
      <c r="B1997" t="s">
        <v>844</v>
      </c>
      <c r="C1997" t="s">
        <v>7290</v>
      </c>
      <c r="F1997"/>
    </row>
    <row r="1998" spans="1:6" x14ac:dyDescent="0.15">
      <c r="A1998" t="s">
        <v>7303</v>
      </c>
      <c r="B1998" t="s">
        <v>7304</v>
      </c>
      <c r="C1998" t="s">
        <v>7290</v>
      </c>
      <c r="F1998"/>
    </row>
    <row r="1999" spans="1:6" x14ac:dyDescent="0.15">
      <c r="A1999" t="s">
        <v>7307</v>
      </c>
      <c r="B1999" t="s">
        <v>7308</v>
      </c>
      <c r="C1999" t="s">
        <v>7290</v>
      </c>
      <c r="F1999"/>
    </row>
    <row r="2000" spans="1:6" x14ac:dyDescent="0.15">
      <c r="A2000" t="s">
        <v>7309</v>
      </c>
      <c r="B2000" t="s">
        <v>7310</v>
      </c>
      <c r="C2000" t="s">
        <v>7290</v>
      </c>
      <c r="F2000"/>
    </row>
    <row r="2001" spans="1:6" x14ac:dyDescent="0.15">
      <c r="A2001" t="s">
        <v>7311</v>
      </c>
      <c r="B2001" t="s">
        <v>803</v>
      </c>
      <c r="C2001" t="s">
        <v>7290</v>
      </c>
      <c r="F2001"/>
    </row>
    <row r="2002" spans="1:6" x14ac:dyDescent="0.15">
      <c r="A2002" t="s">
        <v>7312</v>
      </c>
      <c r="B2002" t="s">
        <v>7313</v>
      </c>
      <c r="C2002" t="s">
        <v>7290</v>
      </c>
      <c r="F2002"/>
    </row>
    <row r="2003" spans="1:6" x14ac:dyDescent="0.15">
      <c r="A2003" t="s">
        <v>7314</v>
      </c>
      <c r="B2003" t="s">
        <v>453</v>
      </c>
      <c r="C2003" t="s">
        <v>7290</v>
      </c>
      <c r="F2003"/>
    </row>
    <row r="2004" spans="1:6" x14ac:dyDescent="0.15">
      <c r="A2004" t="s">
        <v>7315</v>
      </c>
      <c r="B2004" t="s">
        <v>7316</v>
      </c>
      <c r="C2004" t="s">
        <v>7290</v>
      </c>
      <c r="F2004"/>
    </row>
    <row r="2005" spans="1:6" x14ac:dyDescent="0.15">
      <c r="A2005" t="s">
        <v>7317</v>
      </c>
      <c r="B2005" t="s">
        <v>7318</v>
      </c>
      <c r="C2005" t="s">
        <v>7290</v>
      </c>
      <c r="F2005"/>
    </row>
    <row r="2006" spans="1:6" x14ac:dyDescent="0.15">
      <c r="A2006" t="s">
        <v>7319</v>
      </c>
      <c r="B2006" t="s">
        <v>7320</v>
      </c>
      <c r="C2006" t="s">
        <v>7290</v>
      </c>
      <c r="F2006"/>
    </row>
    <row r="2007" spans="1:6" x14ac:dyDescent="0.15">
      <c r="A2007" t="s">
        <v>7321</v>
      </c>
      <c r="B2007" t="s">
        <v>590</v>
      </c>
      <c r="C2007" t="s">
        <v>7290</v>
      </c>
      <c r="F2007"/>
    </row>
    <row r="2008" spans="1:6" x14ac:dyDescent="0.15">
      <c r="A2008" t="s">
        <v>7322</v>
      </c>
      <c r="B2008" t="s">
        <v>2191</v>
      </c>
      <c r="C2008" t="s">
        <v>7290</v>
      </c>
      <c r="F2008"/>
    </row>
    <row r="2009" spans="1:6" x14ac:dyDescent="0.15">
      <c r="A2009" t="s">
        <v>16599</v>
      </c>
      <c r="B2009" t="s">
        <v>2964</v>
      </c>
      <c r="C2009" t="s">
        <v>16600</v>
      </c>
      <c r="F2009"/>
    </row>
    <row r="2010" spans="1:6" x14ac:dyDescent="0.15">
      <c r="A2010" t="s">
        <v>16601</v>
      </c>
      <c r="B2010" t="s">
        <v>16602</v>
      </c>
      <c r="C2010" t="s">
        <v>16600</v>
      </c>
      <c r="F2010"/>
    </row>
    <row r="2011" spans="1:6" x14ac:dyDescent="0.15">
      <c r="A2011" t="s">
        <v>16603</v>
      </c>
      <c r="B2011" t="s">
        <v>9087</v>
      </c>
      <c r="C2011" t="s">
        <v>16600</v>
      </c>
      <c r="F2011"/>
    </row>
    <row r="2012" spans="1:6" x14ac:dyDescent="0.15">
      <c r="A2012" t="s">
        <v>16604</v>
      </c>
      <c r="B2012" t="s">
        <v>16605</v>
      </c>
      <c r="C2012" t="s">
        <v>16600</v>
      </c>
      <c r="F2012"/>
    </row>
    <row r="2013" spans="1:6" x14ac:dyDescent="0.15">
      <c r="A2013" t="s">
        <v>16606</v>
      </c>
      <c r="B2013" t="s">
        <v>16607</v>
      </c>
      <c r="C2013" t="s">
        <v>16600</v>
      </c>
      <c r="F2013"/>
    </row>
    <row r="2014" spans="1:6" x14ac:dyDescent="0.15">
      <c r="A2014" t="s">
        <v>16608</v>
      </c>
      <c r="B2014" t="s">
        <v>16609</v>
      </c>
      <c r="C2014" t="s">
        <v>16600</v>
      </c>
      <c r="F2014"/>
    </row>
    <row r="2015" spans="1:6" x14ac:dyDescent="0.15">
      <c r="A2015" t="s">
        <v>16610</v>
      </c>
      <c r="B2015" t="s">
        <v>16611</v>
      </c>
      <c r="C2015" t="s">
        <v>16600</v>
      </c>
      <c r="F2015"/>
    </row>
    <row r="2016" spans="1:6" x14ac:dyDescent="0.15">
      <c r="A2016" t="s">
        <v>16612</v>
      </c>
      <c r="B2016" t="s">
        <v>16613</v>
      </c>
      <c r="C2016" t="s">
        <v>16600</v>
      </c>
      <c r="F2016"/>
    </row>
    <row r="2017" spans="1:8" x14ac:dyDescent="0.15">
      <c r="A2017" t="s">
        <v>16614</v>
      </c>
      <c r="B2017" t="s">
        <v>16615</v>
      </c>
      <c r="C2017" t="s">
        <v>16600</v>
      </c>
      <c r="F2017"/>
    </row>
    <row r="2018" spans="1:8" x14ac:dyDescent="0.15">
      <c r="A2018" t="s">
        <v>16616</v>
      </c>
      <c r="B2018" t="s">
        <v>16617</v>
      </c>
      <c r="C2018" t="s">
        <v>16600</v>
      </c>
      <c r="F2018"/>
    </row>
    <row r="2019" spans="1:8" x14ac:dyDescent="0.15">
      <c r="A2019" t="s">
        <v>16618</v>
      </c>
      <c r="B2019" t="s">
        <v>16619</v>
      </c>
      <c r="C2019" t="s">
        <v>16600</v>
      </c>
      <c r="F2019"/>
    </row>
    <row r="2020" spans="1:8" x14ac:dyDescent="0.15">
      <c r="A2020" t="s">
        <v>16620</v>
      </c>
      <c r="B2020" t="s">
        <v>16621</v>
      </c>
      <c r="C2020" t="s">
        <v>16600</v>
      </c>
      <c r="F2020"/>
    </row>
    <row r="2021" spans="1:8" x14ac:dyDescent="0.15">
      <c r="A2021" t="s">
        <v>16622</v>
      </c>
      <c r="B2021" t="s">
        <v>16623</v>
      </c>
      <c r="C2021" t="s">
        <v>16600</v>
      </c>
      <c r="F2021"/>
    </row>
    <row r="2022" spans="1:8" x14ac:dyDescent="0.15">
      <c r="A2022" t="s">
        <v>16624</v>
      </c>
      <c r="B2022" t="s">
        <v>16625</v>
      </c>
      <c r="C2022" t="s">
        <v>16600</v>
      </c>
      <c r="F2022"/>
    </row>
    <row r="2023" spans="1:8" x14ac:dyDescent="0.15">
      <c r="A2023" t="s">
        <v>16626</v>
      </c>
      <c r="B2023" t="s">
        <v>16627</v>
      </c>
      <c r="C2023" t="s">
        <v>16600</v>
      </c>
      <c r="F2023"/>
    </row>
    <row r="2024" spans="1:8" x14ac:dyDescent="0.15">
      <c r="A2024" t="s">
        <v>16628</v>
      </c>
      <c r="B2024" t="s">
        <v>16629</v>
      </c>
      <c r="C2024" t="s">
        <v>16600</v>
      </c>
      <c r="F2024"/>
    </row>
    <row r="2025" spans="1:8" x14ac:dyDescent="0.15">
      <c r="A2025" t="s">
        <v>16630</v>
      </c>
      <c r="B2025" t="s">
        <v>16631</v>
      </c>
      <c r="C2025" t="s">
        <v>16600</v>
      </c>
      <c r="F2025"/>
    </row>
    <row r="2026" spans="1:8" x14ac:dyDescent="0.15">
      <c r="A2026" t="s">
        <v>16632</v>
      </c>
      <c r="B2026" t="s">
        <v>16633</v>
      </c>
      <c r="C2026" t="s">
        <v>16600</v>
      </c>
      <c r="F2026"/>
    </row>
    <row r="2027" spans="1:8" x14ac:dyDescent="0.15">
      <c r="A2027" t="s">
        <v>16634</v>
      </c>
      <c r="B2027" t="s">
        <v>16635</v>
      </c>
      <c r="C2027" t="s">
        <v>16600</v>
      </c>
      <c r="F2027"/>
    </row>
    <row r="2028" spans="1:8" x14ac:dyDescent="0.15">
      <c r="A2028" t="s">
        <v>16636</v>
      </c>
      <c r="B2028" t="s">
        <v>16637</v>
      </c>
      <c r="C2028" t="s">
        <v>16600</v>
      </c>
      <c r="F2028"/>
    </row>
    <row r="2029" spans="1:8" x14ac:dyDescent="0.15">
      <c r="A2029" t="s">
        <v>16638</v>
      </c>
      <c r="B2029" t="s">
        <v>15961</v>
      </c>
      <c r="C2029" t="s">
        <v>16600</v>
      </c>
      <c r="F2029"/>
    </row>
    <row r="2030" spans="1:8" x14ac:dyDescent="0.15">
      <c r="A2030" t="s">
        <v>16639</v>
      </c>
      <c r="B2030" t="s">
        <v>16640</v>
      </c>
      <c r="C2030" t="s">
        <v>16600</v>
      </c>
      <c r="F2030"/>
    </row>
    <row r="2031" spans="1:8" x14ac:dyDescent="0.15">
      <c r="A2031" t="s">
        <v>1462</v>
      </c>
      <c r="B2031" t="s">
        <v>1463</v>
      </c>
      <c r="C2031" t="s">
        <v>1464</v>
      </c>
      <c r="D2031">
        <v>1932</v>
      </c>
      <c r="E2031">
        <v>1439</v>
      </c>
      <c r="F2031" s="1" t="s">
        <v>4</v>
      </c>
      <c r="G2031" s="6">
        <f>100*D2031/(D2031+E2031)</f>
        <v>57.312370216552949</v>
      </c>
      <c r="H2031" s="6">
        <f>100*E2031/(D2031+E2031)</f>
        <v>42.687629783447051</v>
      </c>
    </row>
    <row r="2032" spans="1:8" x14ac:dyDescent="0.15">
      <c r="A2032" t="s">
        <v>1465</v>
      </c>
      <c r="B2032" t="s">
        <v>1466</v>
      </c>
      <c r="C2032" t="s">
        <v>1464</v>
      </c>
      <c r="D2032">
        <v>1528</v>
      </c>
      <c r="E2032">
        <v>810</v>
      </c>
      <c r="F2032" s="1" t="s">
        <v>4</v>
      </c>
      <c r="G2032" s="6">
        <f>100*D2032/(D2032+E2032)</f>
        <v>65.355004277159964</v>
      </c>
      <c r="H2032" s="6">
        <f>100*E2032/(D2032+E2032)</f>
        <v>34.644995722840036</v>
      </c>
    </row>
    <row r="2033" spans="1:8" x14ac:dyDescent="0.15">
      <c r="A2033" t="s">
        <v>1467</v>
      </c>
      <c r="B2033" t="s">
        <v>1468</v>
      </c>
      <c r="C2033" t="s">
        <v>1464</v>
      </c>
      <c r="D2033">
        <v>1710</v>
      </c>
      <c r="E2033">
        <v>1461</v>
      </c>
      <c r="F2033" s="1" t="s">
        <v>4</v>
      </c>
      <c r="G2033" s="6">
        <f>100*D2033/(D2033+E2033)</f>
        <v>53.926206244087041</v>
      </c>
      <c r="H2033" s="6">
        <f>100*E2033/(D2033+E2033)</f>
        <v>46.073793755912959</v>
      </c>
    </row>
    <row r="2034" spans="1:8" x14ac:dyDescent="0.15">
      <c r="A2034" t="s">
        <v>1469</v>
      </c>
      <c r="B2034" t="s">
        <v>1470</v>
      </c>
      <c r="C2034" t="s">
        <v>1464</v>
      </c>
      <c r="D2034">
        <v>2083</v>
      </c>
      <c r="E2034">
        <v>1506</v>
      </c>
      <c r="F2034" s="1" t="s">
        <v>4</v>
      </c>
      <c r="G2034" s="6">
        <f>100*D2034/(D2034+E2034)</f>
        <v>58.038450821955976</v>
      </c>
      <c r="H2034" s="6">
        <f>100*E2034/(D2034+E2034)</f>
        <v>41.961549178044024</v>
      </c>
    </row>
    <row r="2035" spans="1:8" x14ac:dyDescent="0.15">
      <c r="A2035" t="s">
        <v>1471</v>
      </c>
      <c r="B2035" t="s">
        <v>1472</v>
      </c>
      <c r="C2035" t="s">
        <v>1464</v>
      </c>
      <c r="D2035">
        <v>646</v>
      </c>
      <c r="E2035">
        <v>1331</v>
      </c>
      <c r="F2035" s="1" t="s">
        <v>4</v>
      </c>
      <c r="G2035" s="6">
        <f>100*D2035/(D2035+E2035)</f>
        <v>32.675771370763783</v>
      </c>
      <c r="H2035" s="6">
        <f>100*E2035/(D2035+E2035)</f>
        <v>67.324228629236217</v>
      </c>
    </row>
    <row r="2036" spans="1:8" x14ac:dyDescent="0.15">
      <c r="A2036" t="s">
        <v>1473</v>
      </c>
      <c r="B2036" t="s">
        <v>1474</v>
      </c>
      <c r="C2036" t="s">
        <v>1464</v>
      </c>
      <c r="D2036">
        <v>522</v>
      </c>
      <c r="E2036">
        <v>904</v>
      </c>
      <c r="F2036" s="1" t="s">
        <v>4</v>
      </c>
      <c r="G2036" s="6">
        <f>100*D2036/(D2036+E2036)</f>
        <v>36.605890603085555</v>
      </c>
      <c r="H2036" s="6">
        <f>100*E2036/(D2036+E2036)</f>
        <v>63.394109396914445</v>
      </c>
    </row>
    <row r="2037" spans="1:8" x14ac:dyDescent="0.15">
      <c r="A2037" t="s">
        <v>1475</v>
      </c>
      <c r="B2037" t="s">
        <v>1476</v>
      </c>
      <c r="C2037" t="s">
        <v>1464</v>
      </c>
      <c r="D2037">
        <v>1125</v>
      </c>
      <c r="E2037">
        <v>2055</v>
      </c>
      <c r="F2037" s="1" t="s">
        <v>4</v>
      </c>
      <c r="G2037" s="6">
        <f>100*D2037/(D2037+E2037)</f>
        <v>35.377358490566039</v>
      </c>
      <c r="H2037" s="6">
        <f>100*E2037/(D2037+E2037)</f>
        <v>64.622641509433961</v>
      </c>
    </row>
    <row r="2038" spans="1:8" x14ac:dyDescent="0.15">
      <c r="A2038" t="s">
        <v>1477</v>
      </c>
      <c r="B2038" t="s">
        <v>1478</v>
      </c>
      <c r="C2038" t="s">
        <v>1464</v>
      </c>
      <c r="D2038">
        <v>1041</v>
      </c>
      <c r="E2038">
        <v>1854</v>
      </c>
      <c r="F2038" s="1" t="s">
        <v>4</v>
      </c>
      <c r="G2038" s="6">
        <f>100*D2038/(D2038+E2038)</f>
        <v>35.958549222797927</v>
      </c>
      <c r="H2038" s="6">
        <f>100*E2038/(D2038+E2038)</f>
        <v>64.041450777202073</v>
      </c>
    </row>
    <row r="2039" spans="1:8" x14ac:dyDescent="0.15">
      <c r="A2039" t="s">
        <v>1479</v>
      </c>
      <c r="B2039" t="s">
        <v>1480</v>
      </c>
      <c r="C2039" t="s">
        <v>1464</v>
      </c>
      <c r="D2039">
        <v>607</v>
      </c>
      <c r="E2039">
        <v>1845</v>
      </c>
      <c r="F2039" s="1" t="s">
        <v>164</v>
      </c>
      <c r="G2039" s="6">
        <f>100*D2039/(D2039+E2039)</f>
        <v>24.755301794453509</v>
      </c>
      <c r="H2039" s="6">
        <f>100*E2039/(D2039+E2039)</f>
        <v>75.244698205546499</v>
      </c>
    </row>
    <row r="2040" spans="1:8" x14ac:dyDescent="0.15">
      <c r="A2040" t="s">
        <v>1481</v>
      </c>
      <c r="B2040" t="s">
        <v>1482</v>
      </c>
      <c r="C2040" t="s">
        <v>1464</v>
      </c>
      <c r="D2040">
        <v>1651</v>
      </c>
      <c r="E2040">
        <v>1499</v>
      </c>
      <c r="F2040" s="1" t="s">
        <v>4</v>
      </c>
      <c r="G2040" s="6">
        <f>100*D2040/(D2040+E2040)</f>
        <v>52.412698412698411</v>
      </c>
      <c r="H2040" s="6">
        <f>100*E2040/(D2040+E2040)</f>
        <v>47.587301587301589</v>
      </c>
    </row>
    <row r="2041" spans="1:8" x14ac:dyDescent="0.15">
      <c r="A2041" t="s">
        <v>1483</v>
      </c>
      <c r="B2041" t="s">
        <v>1484</v>
      </c>
      <c r="C2041" t="s">
        <v>1464</v>
      </c>
      <c r="D2041">
        <v>1986</v>
      </c>
      <c r="E2041">
        <v>3115</v>
      </c>
      <c r="F2041" s="1" t="s">
        <v>4</v>
      </c>
      <c r="G2041" s="6">
        <f>100*D2041/(D2041+E2041)</f>
        <v>38.9335424426583</v>
      </c>
      <c r="H2041" s="6">
        <f>100*E2041/(D2041+E2041)</f>
        <v>61.0664575573417</v>
      </c>
    </row>
    <row r="2042" spans="1:8" x14ac:dyDescent="0.15">
      <c r="A2042" t="s">
        <v>1485</v>
      </c>
      <c r="B2042" t="s">
        <v>1486</v>
      </c>
      <c r="C2042" t="s">
        <v>1464</v>
      </c>
      <c r="D2042">
        <v>939</v>
      </c>
      <c r="E2042">
        <v>1915</v>
      </c>
      <c r="F2042" s="1" t="s">
        <v>4</v>
      </c>
      <c r="G2042" s="6">
        <f>100*D2042/(D2042+E2042)</f>
        <v>32.901191310441483</v>
      </c>
      <c r="H2042" s="6">
        <f>100*E2042/(D2042+E2042)</f>
        <v>67.09880868955851</v>
      </c>
    </row>
    <row r="2043" spans="1:8" x14ac:dyDescent="0.15">
      <c r="A2043" t="s">
        <v>1487</v>
      </c>
      <c r="B2043" t="s">
        <v>1488</v>
      </c>
      <c r="C2043" t="s">
        <v>1464</v>
      </c>
      <c r="D2043">
        <v>820</v>
      </c>
      <c r="E2043">
        <v>1706</v>
      </c>
      <c r="F2043" s="1" t="s">
        <v>4</v>
      </c>
      <c r="G2043" s="6">
        <f>100*D2043/(D2043+E2043)</f>
        <v>32.462391132224859</v>
      </c>
      <c r="H2043" s="6">
        <f>100*E2043/(D2043+E2043)</f>
        <v>67.537608867775134</v>
      </c>
    </row>
    <row r="2044" spans="1:8" x14ac:dyDescent="0.15">
      <c r="A2044" t="s">
        <v>1489</v>
      </c>
      <c r="B2044" t="s">
        <v>849</v>
      </c>
      <c r="C2044" t="s">
        <v>1464</v>
      </c>
      <c r="D2044">
        <v>1042</v>
      </c>
      <c r="E2044">
        <v>1881</v>
      </c>
      <c r="F2044" s="1" t="s">
        <v>4</v>
      </c>
      <c r="G2044" s="6">
        <f>100*D2044/(D2044+E2044)</f>
        <v>35.648306534382485</v>
      </c>
      <c r="H2044" s="6">
        <f>100*E2044/(D2044+E2044)</f>
        <v>64.351693465617515</v>
      </c>
    </row>
    <row r="2045" spans="1:8" x14ac:dyDescent="0.15">
      <c r="A2045" t="s">
        <v>1490</v>
      </c>
      <c r="B2045" t="s">
        <v>1491</v>
      </c>
      <c r="C2045" t="s">
        <v>1464</v>
      </c>
      <c r="D2045">
        <v>1312</v>
      </c>
      <c r="E2045">
        <v>1408</v>
      </c>
      <c r="F2045" s="1" t="s">
        <v>4</v>
      </c>
      <c r="G2045" s="6">
        <f>100*D2045/(D2045+E2045)</f>
        <v>48.235294117647058</v>
      </c>
      <c r="H2045" s="6">
        <f>100*E2045/(D2045+E2045)</f>
        <v>51.764705882352942</v>
      </c>
    </row>
    <row r="2046" spans="1:8" x14ac:dyDescent="0.15">
      <c r="A2046" t="s">
        <v>1492</v>
      </c>
      <c r="B2046" t="s">
        <v>1493</v>
      </c>
      <c r="C2046" t="s">
        <v>1464</v>
      </c>
      <c r="D2046">
        <v>1442</v>
      </c>
      <c r="E2046">
        <v>1299</v>
      </c>
      <c r="F2046" s="1" t="s">
        <v>4</v>
      </c>
      <c r="G2046" s="6">
        <f>100*D2046/(D2046+E2046)</f>
        <v>52.608537030280921</v>
      </c>
      <c r="H2046" s="6">
        <f>100*E2046/(D2046+E2046)</f>
        <v>47.391462969719079</v>
      </c>
    </row>
    <row r="2047" spans="1:8" x14ac:dyDescent="0.15">
      <c r="A2047" t="s">
        <v>1494</v>
      </c>
      <c r="B2047" t="s">
        <v>1495</v>
      </c>
      <c r="C2047" t="s">
        <v>1464</v>
      </c>
      <c r="D2047">
        <v>1263</v>
      </c>
      <c r="E2047">
        <v>1536</v>
      </c>
      <c r="F2047" s="1" t="s">
        <v>4</v>
      </c>
      <c r="G2047" s="6">
        <f>100*D2047/(D2047+E2047)</f>
        <v>45.123258306538048</v>
      </c>
      <c r="H2047" s="6">
        <f>100*E2047/(D2047+E2047)</f>
        <v>54.876741693461952</v>
      </c>
    </row>
    <row r="2048" spans="1:8" x14ac:dyDescent="0.15">
      <c r="A2048" t="s">
        <v>1496</v>
      </c>
      <c r="B2048" t="s">
        <v>1497</v>
      </c>
      <c r="C2048" t="s">
        <v>1464</v>
      </c>
      <c r="D2048">
        <v>1074</v>
      </c>
      <c r="E2048">
        <v>2104</v>
      </c>
      <c r="F2048" s="1" t="s">
        <v>4</v>
      </c>
      <c r="G2048" s="6">
        <f>100*D2048/(D2048+E2048)</f>
        <v>33.794839521711765</v>
      </c>
      <c r="H2048" s="6">
        <f>100*E2048/(D2048+E2048)</f>
        <v>66.205160478288235</v>
      </c>
    </row>
    <row r="2049" spans="1:8" x14ac:dyDescent="0.15">
      <c r="A2049" t="s">
        <v>1498</v>
      </c>
      <c r="B2049" t="s">
        <v>1499</v>
      </c>
      <c r="C2049" t="s">
        <v>1464</v>
      </c>
      <c r="D2049">
        <v>1812</v>
      </c>
      <c r="E2049">
        <v>1148</v>
      </c>
      <c r="F2049" s="1" t="s">
        <v>4</v>
      </c>
      <c r="G2049" s="6">
        <f>100*D2049/(D2049+E2049)</f>
        <v>61.216216216216218</v>
      </c>
      <c r="H2049" s="6">
        <f>100*E2049/(D2049+E2049)</f>
        <v>38.783783783783782</v>
      </c>
    </row>
    <row r="2050" spans="1:8" x14ac:dyDescent="0.15">
      <c r="A2050" t="s">
        <v>1500</v>
      </c>
      <c r="B2050" t="s">
        <v>1501</v>
      </c>
      <c r="C2050" t="s">
        <v>1464</v>
      </c>
      <c r="D2050">
        <v>928</v>
      </c>
      <c r="E2050">
        <v>1723</v>
      </c>
      <c r="F2050" s="1" t="s">
        <v>4</v>
      </c>
      <c r="G2050" s="6">
        <f>100*D2050/(D2050+E2050)</f>
        <v>35.005658242172764</v>
      </c>
      <c r="H2050" s="6">
        <f>100*E2050/(D2050+E2050)</f>
        <v>64.994341757827229</v>
      </c>
    </row>
    <row r="2051" spans="1:8" x14ac:dyDescent="0.15">
      <c r="A2051" t="s">
        <v>1502</v>
      </c>
      <c r="B2051" t="s">
        <v>1503</v>
      </c>
      <c r="C2051" t="s">
        <v>1464</v>
      </c>
      <c r="D2051">
        <v>1429</v>
      </c>
      <c r="E2051">
        <v>2034</v>
      </c>
      <c r="F2051" s="1" t="s">
        <v>4</v>
      </c>
      <c r="G2051" s="6">
        <f>100*D2051/(D2051+E2051)</f>
        <v>41.264799306959283</v>
      </c>
      <c r="H2051" s="6">
        <f>100*E2051/(D2051+E2051)</f>
        <v>58.735200693040717</v>
      </c>
    </row>
    <row r="2052" spans="1:8" x14ac:dyDescent="0.15">
      <c r="A2052" t="s">
        <v>1504</v>
      </c>
      <c r="B2052" t="s">
        <v>1505</v>
      </c>
      <c r="C2052" t="s">
        <v>1464</v>
      </c>
      <c r="D2052">
        <v>782</v>
      </c>
      <c r="E2052">
        <v>815</v>
      </c>
      <c r="F2052" s="1" t="s">
        <v>164</v>
      </c>
      <c r="G2052" s="6">
        <f>100*D2052/(D2052+E2052)</f>
        <v>48.966812773951162</v>
      </c>
      <c r="H2052" s="6">
        <f>100*E2052/(D2052+E2052)</f>
        <v>51.033187226048838</v>
      </c>
    </row>
    <row r="2053" spans="1:8" x14ac:dyDescent="0.15">
      <c r="A2053" t="s">
        <v>1506</v>
      </c>
      <c r="B2053" t="s">
        <v>1507</v>
      </c>
      <c r="C2053" t="s">
        <v>1464</v>
      </c>
      <c r="D2053">
        <v>848</v>
      </c>
      <c r="E2053">
        <v>1411</v>
      </c>
      <c r="F2053" s="1" t="s">
        <v>4</v>
      </c>
      <c r="G2053" s="6">
        <f>100*D2053/(D2053+E2053)</f>
        <v>37.53873395307658</v>
      </c>
      <c r="H2053" s="6">
        <f>100*E2053/(D2053+E2053)</f>
        <v>62.46126604692342</v>
      </c>
    </row>
    <row r="2054" spans="1:8" x14ac:dyDescent="0.15">
      <c r="A2054" t="s">
        <v>1508</v>
      </c>
      <c r="B2054" t="s">
        <v>1509</v>
      </c>
      <c r="C2054" t="s">
        <v>1510</v>
      </c>
      <c r="F2054"/>
    </row>
    <row r="2055" spans="1:8" x14ac:dyDescent="0.15">
      <c r="A2055" t="s">
        <v>1511</v>
      </c>
      <c r="B2055" t="s">
        <v>1512</v>
      </c>
      <c r="C2055" t="s">
        <v>1510</v>
      </c>
      <c r="F2055"/>
    </row>
    <row r="2056" spans="1:8" x14ac:dyDescent="0.15">
      <c r="A2056" t="s">
        <v>1513</v>
      </c>
      <c r="B2056" t="s">
        <v>1226</v>
      </c>
      <c r="C2056" t="s">
        <v>1510</v>
      </c>
      <c r="F2056"/>
    </row>
    <row r="2057" spans="1:8" x14ac:dyDescent="0.15">
      <c r="A2057" t="s">
        <v>1514</v>
      </c>
      <c r="B2057" t="s">
        <v>1515</v>
      </c>
      <c r="C2057" t="s">
        <v>1510</v>
      </c>
      <c r="F2057"/>
    </row>
    <row r="2058" spans="1:8" x14ac:dyDescent="0.15">
      <c r="A2058" t="s">
        <v>1516</v>
      </c>
      <c r="B2058" t="s">
        <v>1517</v>
      </c>
      <c r="C2058" t="s">
        <v>1510</v>
      </c>
      <c r="F2058"/>
    </row>
    <row r="2059" spans="1:8" x14ac:dyDescent="0.15">
      <c r="A2059" t="s">
        <v>1518</v>
      </c>
      <c r="B2059" t="s">
        <v>109</v>
      </c>
      <c r="C2059" t="s">
        <v>1510</v>
      </c>
      <c r="F2059"/>
    </row>
    <row r="2060" spans="1:8" x14ac:dyDescent="0.15">
      <c r="A2060" t="s">
        <v>1519</v>
      </c>
      <c r="B2060" t="s">
        <v>1520</v>
      </c>
      <c r="C2060" t="s">
        <v>1510</v>
      </c>
      <c r="F2060"/>
    </row>
    <row r="2061" spans="1:8" x14ac:dyDescent="0.15">
      <c r="A2061" t="s">
        <v>1521</v>
      </c>
      <c r="B2061" t="s">
        <v>1522</v>
      </c>
      <c r="C2061" t="s">
        <v>1510</v>
      </c>
      <c r="F2061"/>
    </row>
    <row r="2062" spans="1:8" x14ac:dyDescent="0.15">
      <c r="A2062" t="s">
        <v>1523</v>
      </c>
      <c r="B2062" t="s">
        <v>499</v>
      </c>
      <c r="C2062" t="s">
        <v>1510</v>
      </c>
      <c r="F2062"/>
    </row>
    <row r="2063" spans="1:8" x14ac:dyDescent="0.15">
      <c r="A2063" t="s">
        <v>1524</v>
      </c>
      <c r="B2063" t="s">
        <v>1525</v>
      </c>
      <c r="C2063" t="s">
        <v>1510</v>
      </c>
      <c r="F2063"/>
    </row>
    <row r="2064" spans="1:8" x14ac:dyDescent="0.15">
      <c r="A2064" t="s">
        <v>1526</v>
      </c>
      <c r="B2064" t="s">
        <v>1527</v>
      </c>
      <c r="C2064" t="s">
        <v>1510</v>
      </c>
      <c r="F2064"/>
    </row>
    <row r="2065" spans="1:19" x14ac:dyDescent="0.15">
      <c r="A2065" t="s">
        <v>1528</v>
      </c>
      <c r="B2065" t="s">
        <v>1529</v>
      </c>
      <c r="C2065" t="s">
        <v>1510</v>
      </c>
      <c r="F2065"/>
    </row>
    <row r="2066" spans="1:19" x14ac:dyDescent="0.15">
      <c r="A2066" t="s">
        <v>1530</v>
      </c>
      <c r="B2066" t="s">
        <v>1531</v>
      </c>
      <c r="C2066" t="s">
        <v>1510</v>
      </c>
      <c r="F2066"/>
    </row>
    <row r="2067" spans="1:19" x14ac:dyDescent="0.15">
      <c r="A2067" t="s">
        <v>1532</v>
      </c>
      <c r="B2067" t="s">
        <v>710</v>
      </c>
      <c r="C2067" t="s">
        <v>1510</v>
      </c>
      <c r="F2067"/>
    </row>
    <row r="2068" spans="1:19" x14ac:dyDescent="0.15">
      <c r="A2068" t="s">
        <v>1533</v>
      </c>
      <c r="B2068" t="s">
        <v>1534</v>
      </c>
      <c r="C2068" t="s">
        <v>1510</v>
      </c>
      <c r="F2068"/>
    </row>
    <row r="2069" spans="1:19" x14ac:dyDescent="0.15">
      <c r="A2069" t="s">
        <v>1535</v>
      </c>
      <c r="B2069" t="s">
        <v>1536</v>
      </c>
      <c r="C2069" t="s">
        <v>1510</v>
      </c>
      <c r="F2069"/>
    </row>
    <row r="2070" spans="1:19" ht="14" x14ac:dyDescent="0.15">
      <c r="A2070" t="s">
        <v>1537</v>
      </c>
      <c r="B2070" t="s">
        <v>1538</v>
      </c>
      <c r="C2070" t="s">
        <v>1510</v>
      </c>
      <c r="F2070"/>
      <c r="L2070" s="9"/>
      <c r="M2070" s="8"/>
      <c r="N2070" s="8"/>
      <c r="O2070" s="8"/>
      <c r="P2070" s="8"/>
      <c r="Q2070" s="8"/>
    </row>
    <row r="2071" spans="1:19" ht="14" x14ac:dyDescent="0.15">
      <c r="A2071" t="s">
        <v>1539</v>
      </c>
      <c r="B2071" t="s">
        <v>1540</v>
      </c>
      <c r="C2071" t="s">
        <v>1510</v>
      </c>
      <c r="F2071"/>
      <c r="L2071" s="9"/>
      <c r="M2071" s="8"/>
      <c r="N2071" s="8"/>
      <c r="O2071" s="8"/>
      <c r="P2071" s="8"/>
      <c r="Q2071" s="8"/>
    </row>
    <row r="2072" spans="1:19" ht="14" x14ac:dyDescent="0.15">
      <c r="A2072" t="s">
        <v>1541</v>
      </c>
      <c r="B2072" t="s">
        <v>533</v>
      </c>
      <c r="C2072" t="s">
        <v>1510</v>
      </c>
      <c r="F2072"/>
      <c r="L2072" s="9"/>
      <c r="M2072" s="8"/>
      <c r="N2072" s="8"/>
      <c r="O2072" s="8"/>
      <c r="P2072" s="8"/>
      <c r="Q2072" s="8"/>
    </row>
    <row r="2073" spans="1:19" ht="14" x14ac:dyDescent="0.15">
      <c r="A2073" t="s">
        <v>1542</v>
      </c>
      <c r="B2073" t="s">
        <v>1543</v>
      </c>
      <c r="C2073" t="s">
        <v>1510</v>
      </c>
      <c r="F2073"/>
      <c r="L2073" s="9"/>
      <c r="M2073" s="8"/>
      <c r="N2073" s="8"/>
      <c r="O2073" s="8"/>
      <c r="P2073" s="8"/>
      <c r="Q2073" s="8"/>
    </row>
    <row r="2074" spans="1:19" ht="14" x14ac:dyDescent="0.15">
      <c r="A2074" t="s">
        <v>1544</v>
      </c>
      <c r="B2074" t="s">
        <v>1545</v>
      </c>
      <c r="C2074" t="s">
        <v>1510</v>
      </c>
      <c r="F2074"/>
      <c r="L2074" s="9"/>
      <c r="M2074" s="8"/>
      <c r="N2074" s="8"/>
      <c r="O2074" s="8"/>
      <c r="P2074" s="8"/>
      <c r="Q2074" s="8"/>
    </row>
    <row r="2075" spans="1:19" ht="14" x14ac:dyDescent="0.15">
      <c r="A2075" t="s">
        <v>8551</v>
      </c>
      <c r="B2075" t="s">
        <v>8552</v>
      </c>
      <c r="C2075" t="s">
        <v>8553</v>
      </c>
      <c r="F2075"/>
      <c r="L2075" s="9"/>
      <c r="M2075" s="8"/>
      <c r="N2075" s="8"/>
      <c r="O2075" s="8"/>
      <c r="P2075" s="8"/>
      <c r="Q2075" s="8"/>
    </row>
    <row r="2076" spans="1:19" ht="14" x14ac:dyDescent="0.15">
      <c r="A2076" t="s">
        <v>8554</v>
      </c>
      <c r="B2076" t="s">
        <v>8555</v>
      </c>
      <c r="C2076" t="s">
        <v>8553</v>
      </c>
      <c r="F2076"/>
      <c r="L2076" s="9"/>
      <c r="M2076" s="8"/>
      <c r="N2076" s="8"/>
      <c r="O2076" s="8"/>
      <c r="P2076" s="8"/>
      <c r="Q2076" s="8"/>
    </row>
    <row r="2077" spans="1:19" ht="14" x14ac:dyDescent="0.15">
      <c r="A2077" t="s">
        <v>8556</v>
      </c>
      <c r="B2077" t="s">
        <v>8557</v>
      </c>
      <c r="C2077" t="s">
        <v>8553</v>
      </c>
      <c r="F2077"/>
      <c r="L2077" s="9"/>
      <c r="M2077" s="8"/>
      <c r="N2077" s="8"/>
      <c r="O2077" s="8"/>
      <c r="P2077" s="8"/>
      <c r="Q2077" s="8"/>
    </row>
    <row r="2078" spans="1:19" ht="14" x14ac:dyDescent="0.15">
      <c r="A2078" t="s">
        <v>8558</v>
      </c>
      <c r="B2078" t="s">
        <v>8559</v>
      </c>
      <c r="C2078" t="s">
        <v>8553</v>
      </c>
      <c r="F2078"/>
      <c r="L2078" s="8"/>
      <c r="M2078" s="8"/>
      <c r="N2078" s="8"/>
      <c r="O2078" s="8"/>
      <c r="P2078" s="8"/>
      <c r="Q2078" s="8"/>
    </row>
    <row r="2079" spans="1:19" ht="14" x14ac:dyDescent="0.15">
      <c r="A2079" t="s">
        <v>8560</v>
      </c>
      <c r="B2079" t="s">
        <v>8561</v>
      </c>
      <c r="C2079" t="s">
        <v>8553</v>
      </c>
      <c r="F2079"/>
      <c r="N2079" s="9"/>
      <c r="O2079" s="8"/>
      <c r="P2079" s="8"/>
      <c r="Q2079" s="8"/>
      <c r="R2079" s="8"/>
      <c r="S2079" s="8"/>
    </row>
    <row r="2080" spans="1:19" ht="14" x14ac:dyDescent="0.15">
      <c r="A2080" t="s">
        <v>8562</v>
      </c>
      <c r="B2080" t="s">
        <v>8563</v>
      </c>
      <c r="C2080" t="s">
        <v>8553</v>
      </c>
      <c r="F2080"/>
      <c r="N2080" s="9"/>
      <c r="O2080" s="8"/>
      <c r="P2080" s="8"/>
      <c r="Q2080" s="8"/>
      <c r="R2080" s="8"/>
      <c r="S2080" s="8"/>
    </row>
    <row r="2081" spans="1:19" ht="14" x14ac:dyDescent="0.15">
      <c r="A2081" t="s">
        <v>8564</v>
      </c>
      <c r="B2081" t="s">
        <v>8565</v>
      </c>
      <c r="C2081" t="s">
        <v>8553</v>
      </c>
      <c r="F2081"/>
      <c r="N2081" s="9"/>
      <c r="O2081" s="8"/>
      <c r="P2081" s="8"/>
      <c r="Q2081" s="8"/>
      <c r="R2081" s="8"/>
      <c r="S2081" s="8"/>
    </row>
    <row r="2082" spans="1:19" ht="14" x14ac:dyDescent="0.15">
      <c r="A2082" t="s">
        <v>8566</v>
      </c>
      <c r="B2082" t="s">
        <v>8567</v>
      </c>
      <c r="C2082" t="s">
        <v>8553</v>
      </c>
      <c r="F2082"/>
      <c r="N2082" s="9"/>
      <c r="O2082" s="8"/>
      <c r="P2082" s="8"/>
      <c r="Q2082" s="8"/>
      <c r="R2082" s="8"/>
      <c r="S2082" s="8"/>
    </row>
    <row r="2083" spans="1:19" ht="14" x14ac:dyDescent="0.15">
      <c r="A2083" t="s">
        <v>8568</v>
      </c>
      <c r="B2083" t="s">
        <v>8569</v>
      </c>
      <c r="C2083" t="s">
        <v>8553</v>
      </c>
      <c r="F2083"/>
      <c r="N2083" s="9"/>
      <c r="O2083" s="8"/>
      <c r="P2083" s="8"/>
      <c r="Q2083" s="8"/>
      <c r="R2083" s="8"/>
      <c r="S2083" s="8"/>
    </row>
    <row r="2084" spans="1:19" ht="14" x14ac:dyDescent="0.15">
      <c r="A2084" t="s">
        <v>8570</v>
      </c>
      <c r="B2084" t="s">
        <v>8571</v>
      </c>
      <c r="C2084" t="s">
        <v>8553</v>
      </c>
      <c r="F2084"/>
      <c r="N2084" s="9"/>
      <c r="O2084" s="8"/>
      <c r="P2084" s="8"/>
      <c r="Q2084" s="8"/>
      <c r="R2084" s="8"/>
      <c r="S2084" s="8"/>
    </row>
    <row r="2085" spans="1:19" ht="14" x14ac:dyDescent="0.15">
      <c r="A2085" t="s">
        <v>8572</v>
      </c>
      <c r="B2085" t="s">
        <v>8573</v>
      </c>
      <c r="C2085" t="s">
        <v>8553</v>
      </c>
      <c r="F2085"/>
      <c r="N2085" s="9"/>
      <c r="O2085" s="8"/>
      <c r="P2085" s="8"/>
      <c r="Q2085" s="8"/>
      <c r="R2085" s="8"/>
      <c r="S2085" s="8"/>
    </row>
    <row r="2086" spans="1:19" x14ac:dyDescent="0.15">
      <c r="A2086" t="s">
        <v>8574</v>
      </c>
      <c r="B2086" t="s">
        <v>8575</v>
      </c>
      <c r="C2086" t="s">
        <v>8553</v>
      </c>
      <c r="F2086"/>
    </row>
    <row r="2087" spans="1:19" x14ac:dyDescent="0.15">
      <c r="A2087" t="s">
        <v>8576</v>
      </c>
      <c r="B2087" t="s">
        <v>8577</v>
      </c>
      <c r="C2087" t="s">
        <v>8553</v>
      </c>
      <c r="F2087"/>
    </row>
    <row r="2088" spans="1:19" x14ac:dyDescent="0.15">
      <c r="A2088" t="s">
        <v>8578</v>
      </c>
      <c r="B2088" t="s">
        <v>8579</v>
      </c>
      <c r="C2088" t="s">
        <v>8553</v>
      </c>
      <c r="F2088"/>
    </row>
    <row r="2089" spans="1:19" x14ac:dyDescent="0.15">
      <c r="A2089" t="s">
        <v>8580</v>
      </c>
      <c r="B2089" t="s">
        <v>8581</v>
      </c>
      <c r="C2089" t="s">
        <v>8553</v>
      </c>
      <c r="F2089"/>
    </row>
    <row r="2090" spans="1:19" x14ac:dyDescent="0.15">
      <c r="A2090" t="s">
        <v>8582</v>
      </c>
      <c r="B2090" t="s">
        <v>8583</v>
      </c>
      <c r="C2090" t="s">
        <v>8553</v>
      </c>
      <c r="F2090"/>
    </row>
    <row r="2091" spans="1:19" x14ac:dyDescent="0.15">
      <c r="A2091" t="s">
        <v>8584</v>
      </c>
      <c r="B2091" t="s">
        <v>8585</v>
      </c>
      <c r="C2091" t="s">
        <v>8553</v>
      </c>
      <c r="F2091"/>
    </row>
    <row r="2092" spans="1:19" x14ac:dyDescent="0.15">
      <c r="A2092" t="s">
        <v>8586</v>
      </c>
      <c r="B2092" t="s">
        <v>8587</v>
      </c>
      <c r="C2092" t="s">
        <v>8553</v>
      </c>
      <c r="F2092"/>
    </row>
    <row r="2093" spans="1:19" x14ac:dyDescent="0.15">
      <c r="A2093" t="s">
        <v>8592</v>
      </c>
      <c r="B2093" t="s">
        <v>3911</v>
      </c>
      <c r="C2093" t="s">
        <v>8553</v>
      </c>
      <c r="F2093"/>
    </row>
    <row r="2094" spans="1:19" x14ac:dyDescent="0.15">
      <c r="A2094" t="s">
        <v>8588</v>
      </c>
      <c r="B2094" t="s">
        <v>8589</v>
      </c>
      <c r="C2094" t="s">
        <v>8553</v>
      </c>
      <c r="F2094"/>
    </row>
    <row r="2095" spans="1:19" x14ac:dyDescent="0.15">
      <c r="A2095" t="s">
        <v>8590</v>
      </c>
      <c r="B2095" t="s">
        <v>8591</v>
      </c>
      <c r="C2095" t="s">
        <v>8553</v>
      </c>
      <c r="F2095"/>
    </row>
    <row r="2096" spans="1:19" x14ac:dyDescent="0.15">
      <c r="A2096" t="s">
        <v>8593</v>
      </c>
      <c r="B2096" t="s">
        <v>1056</v>
      </c>
      <c r="C2096" t="s">
        <v>8553</v>
      </c>
      <c r="F2096"/>
    </row>
    <row r="2097" spans="1:6" x14ac:dyDescent="0.15">
      <c r="A2097" t="s">
        <v>8594</v>
      </c>
      <c r="B2097" t="s">
        <v>3968</v>
      </c>
      <c r="C2097" t="s">
        <v>8553</v>
      </c>
      <c r="F2097"/>
    </row>
    <row r="2098" spans="1:6" x14ac:dyDescent="0.15">
      <c r="A2098" t="s">
        <v>5901</v>
      </c>
      <c r="B2098" t="s">
        <v>5902</v>
      </c>
      <c r="C2098" t="s">
        <v>5903</v>
      </c>
      <c r="F2098"/>
    </row>
    <row r="2099" spans="1:6" x14ac:dyDescent="0.15">
      <c r="A2099" t="s">
        <v>5904</v>
      </c>
      <c r="B2099" t="s">
        <v>5905</v>
      </c>
      <c r="C2099" t="s">
        <v>5903</v>
      </c>
      <c r="F2099"/>
    </row>
    <row r="2100" spans="1:6" x14ac:dyDescent="0.15">
      <c r="A2100" t="s">
        <v>5906</v>
      </c>
      <c r="B2100" t="s">
        <v>5907</v>
      </c>
      <c r="C2100" t="s">
        <v>5903</v>
      </c>
      <c r="F2100"/>
    </row>
    <row r="2101" spans="1:6" x14ac:dyDescent="0.15">
      <c r="A2101" t="s">
        <v>5908</v>
      </c>
      <c r="B2101" t="s">
        <v>5909</v>
      </c>
      <c r="C2101" t="s">
        <v>5903</v>
      </c>
      <c r="F2101"/>
    </row>
    <row r="2102" spans="1:6" x14ac:dyDescent="0.15">
      <c r="A2102" t="s">
        <v>5910</v>
      </c>
      <c r="B2102" t="s">
        <v>5911</v>
      </c>
      <c r="C2102" t="s">
        <v>5903</v>
      </c>
      <c r="F2102"/>
    </row>
    <row r="2103" spans="1:6" x14ac:dyDescent="0.15">
      <c r="A2103" t="s">
        <v>5912</v>
      </c>
      <c r="B2103" t="s">
        <v>5913</v>
      </c>
      <c r="C2103" t="s">
        <v>5903</v>
      </c>
      <c r="F2103"/>
    </row>
    <row r="2104" spans="1:6" x14ac:dyDescent="0.15">
      <c r="A2104" t="s">
        <v>5914</v>
      </c>
      <c r="B2104" t="s">
        <v>5915</v>
      </c>
      <c r="C2104" t="s">
        <v>5903</v>
      </c>
      <c r="F2104"/>
    </row>
    <row r="2105" spans="1:6" x14ac:dyDescent="0.15">
      <c r="A2105" t="s">
        <v>5916</v>
      </c>
      <c r="B2105" t="s">
        <v>5917</v>
      </c>
      <c r="C2105" t="s">
        <v>5903</v>
      </c>
      <c r="F2105"/>
    </row>
    <row r="2106" spans="1:6" x14ac:dyDescent="0.15">
      <c r="A2106" t="s">
        <v>5918</v>
      </c>
      <c r="B2106" t="s">
        <v>5919</v>
      </c>
      <c r="C2106" t="s">
        <v>5903</v>
      </c>
      <c r="F2106"/>
    </row>
    <row r="2107" spans="1:6" x14ac:dyDescent="0.15">
      <c r="A2107" t="s">
        <v>5920</v>
      </c>
      <c r="B2107" t="s">
        <v>5921</v>
      </c>
      <c r="C2107" t="s">
        <v>5903</v>
      </c>
      <c r="F2107"/>
    </row>
    <row r="2108" spans="1:6" x14ac:dyDescent="0.15">
      <c r="A2108" t="s">
        <v>5922</v>
      </c>
      <c r="B2108" t="s">
        <v>5923</v>
      </c>
      <c r="C2108" t="s">
        <v>5903</v>
      </c>
      <c r="F2108"/>
    </row>
    <row r="2109" spans="1:6" x14ac:dyDescent="0.15">
      <c r="A2109" t="s">
        <v>5924</v>
      </c>
      <c r="B2109" t="s">
        <v>5925</v>
      </c>
      <c r="C2109" t="s">
        <v>5903</v>
      </c>
      <c r="F2109"/>
    </row>
    <row r="2110" spans="1:6" x14ac:dyDescent="0.15">
      <c r="A2110" t="s">
        <v>5926</v>
      </c>
      <c r="B2110" t="s">
        <v>5927</v>
      </c>
      <c r="C2110" t="s">
        <v>5903</v>
      </c>
      <c r="F2110"/>
    </row>
    <row r="2111" spans="1:6" x14ac:dyDescent="0.15">
      <c r="A2111" t="s">
        <v>5928</v>
      </c>
      <c r="B2111" t="s">
        <v>5929</v>
      </c>
      <c r="C2111" t="s">
        <v>5903</v>
      </c>
      <c r="F2111"/>
    </row>
    <row r="2112" spans="1:6" x14ac:dyDescent="0.15">
      <c r="A2112" t="s">
        <v>5930</v>
      </c>
      <c r="B2112" t="s">
        <v>5931</v>
      </c>
      <c r="C2112" t="s">
        <v>5903</v>
      </c>
      <c r="F2112"/>
    </row>
    <row r="2113" spans="1:8" x14ac:dyDescent="0.15">
      <c r="A2113" t="s">
        <v>5932</v>
      </c>
      <c r="B2113" t="s">
        <v>5933</v>
      </c>
      <c r="C2113" t="s">
        <v>5903</v>
      </c>
      <c r="F2113"/>
    </row>
    <row r="2114" spans="1:8" x14ac:dyDescent="0.15">
      <c r="A2114" t="s">
        <v>5934</v>
      </c>
      <c r="B2114" t="s">
        <v>5935</v>
      </c>
      <c r="C2114" t="s">
        <v>5903</v>
      </c>
      <c r="F2114"/>
    </row>
    <row r="2115" spans="1:8" x14ac:dyDescent="0.15">
      <c r="A2115" t="s">
        <v>5936</v>
      </c>
      <c r="B2115" t="s">
        <v>5937</v>
      </c>
      <c r="C2115" t="s">
        <v>5903</v>
      </c>
      <c r="F2115"/>
    </row>
    <row r="2116" spans="1:8" x14ac:dyDescent="0.15">
      <c r="A2116" t="s">
        <v>5946</v>
      </c>
      <c r="B2116" t="s">
        <v>92</v>
      </c>
      <c r="C2116" t="s">
        <v>5903</v>
      </c>
      <c r="F2116"/>
    </row>
    <row r="2117" spans="1:8" x14ac:dyDescent="0.15">
      <c r="A2117" t="s">
        <v>5938</v>
      </c>
      <c r="B2117" t="s">
        <v>5939</v>
      </c>
      <c r="C2117" t="s">
        <v>5903</v>
      </c>
      <c r="F2117"/>
    </row>
    <row r="2118" spans="1:8" x14ac:dyDescent="0.15">
      <c r="A2118" t="s">
        <v>5940</v>
      </c>
      <c r="B2118" t="s">
        <v>5941</v>
      </c>
      <c r="C2118" t="s">
        <v>5903</v>
      </c>
      <c r="F2118"/>
    </row>
    <row r="2119" spans="1:8" x14ac:dyDescent="0.15">
      <c r="A2119" t="s">
        <v>5942</v>
      </c>
      <c r="B2119" t="s">
        <v>5943</v>
      </c>
      <c r="C2119" t="s">
        <v>5903</v>
      </c>
      <c r="F2119"/>
    </row>
    <row r="2120" spans="1:8" x14ac:dyDescent="0.15">
      <c r="A2120" t="s">
        <v>5944</v>
      </c>
      <c r="B2120" t="s">
        <v>5945</v>
      </c>
      <c r="C2120" t="s">
        <v>5903</v>
      </c>
      <c r="F2120"/>
    </row>
    <row r="2121" spans="1:8" x14ac:dyDescent="0.15">
      <c r="A2121" t="s">
        <v>5947</v>
      </c>
      <c r="B2121" t="s">
        <v>5948</v>
      </c>
      <c r="C2121" t="s">
        <v>5903</v>
      </c>
      <c r="F2121"/>
    </row>
    <row r="2122" spans="1:8" x14ac:dyDescent="0.15">
      <c r="A2122" t="s">
        <v>5949</v>
      </c>
      <c r="B2122" t="s">
        <v>5950</v>
      </c>
      <c r="C2122" t="s">
        <v>5903</v>
      </c>
      <c r="F2122"/>
    </row>
    <row r="2123" spans="1:8" x14ac:dyDescent="0.15">
      <c r="A2123" t="s">
        <v>5951</v>
      </c>
      <c r="B2123" t="s">
        <v>5952</v>
      </c>
      <c r="C2123" t="s">
        <v>5903</v>
      </c>
      <c r="F2123"/>
    </row>
    <row r="2124" spans="1:8" x14ac:dyDescent="0.15">
      <c r="A2124" t="s">
        <v>10834</v>
      </c>
      <c r="B2124" t="s">
        <v>10835</v>
      </c>
      <c r="C2124" t="s">
        <v>10836</v>
      </c>
      <c r="D2124">
        <v>2122</v>
      </c>
      <c r="E2124">
        <v>3583</v>
      </c>
      <c r="F2124" s="1" t="s">
        <v>4</v>
      </c>
      <c r="G2124" s="6">
        <f>100*D2124/(D2124+E2124)</f>
        <v>37.195442594215599</v>
      </c>
      <c r="H2124" s="6">
        <f>100*E2124/(D2124+E2124)</f>
        <v>62.804557405784401</v>
      </c>
    </row>
    <row r="2125" spans="1:8" x14ac:dyDescent="0.15">
      <c r="A2125" t="s">
        <v>10837</v>
      </c>
      <c r="B2125" t="s">
        <v>10838</v>
      </c>
      <c r="C2125" t="s">
        <v>10836</v>
      </c>
      <c r="D2125">
        <v>1087</v>
      </c>
      <c r="E2125">
        <v>3262</v>
      </c>
      <c r="F2125" s="1" t="s">
        <v>4</v>
      </c>
      <c r="G2125" s="6">
        <f>100*D2125/(D2125+E2125)</f>
        <v>24.994251552080939</v>
      </c>
      <c r="H2125" s="6">
        <f>100*E2125/(D2125+E2125)</f>
        <v>75.005748447919061</v>
      </c>
    </row>
    <row r="2126" spans="1:8" x14ac:dyDescent="0.15">
      <c r="A2126" t="s">
        <v>10839</v>
      </c>
      <c r="B2126" t="s">
        <v>10840</v>
      </c>
      <c r="C2126" t="s">
        <v>10836</v>
      </c>
      <c r="D2126">
        <v>1363</v>
      </c>
      <c r="E2126">
        <v>3713</v>
      </c>
      <c r="F2126" s="1" t="s">
        <v>4</v>
      </c>
      <c r="G2126" s="6">
        <f>100*D2126/(D2126+E2126)</f>
        <v>26.851851851851851</v>
      </c>
      <c r="H2126" s="6">
        <f>100*E2126/(D2126+E2126)</f>
        <v>73.148148148148152</v>
      </c>
    </row>
    <row r="2127" spans="1:8" x14ac:dyDescent="0.15">
      <c r="A2127" t="s">
        <v>10841</v>
      </c>
      <c r="B2127" t="s">
        <v>10842</v>
      </c>
      <c r="C2127" t="s">
        <v>10836</v>
      </c>
      <c r="D2127">
        <v>2055</v>
      </c>
      <c r="E2127">
        <v>4029</v>
      </c>
      <c r="F2127" s="1" t="s">
        <v>4</v>
      </c>
      <c r="G2127" s="6">
        <f>100*D2127/(D2127+E2127)</f>
        <v>33.777120315581854</v>
      </c>
      <c r="H2127" s="6">
        <f>100*E2127/(D2127+E2127)</f>
        <v>66.222879684418146</v>
      </c>
    </row>
    <row r="2128" spans="1:8" x14ac:dyDescent="0.15">
      <c r="A2128" t="s">
        <v>10843</v>
      </c>
      <c r="B2128" t="s">
        <v>10844</v>
      </c>
      <c r="C2128" t="s">
        <v>10836</v>
      </c>
      <c r="D2128">
        <v>1428</v>
      </c>
      <c r="E2128">
        <v>3968</v>
      </c>
      <c r="F2128" s="1" t="s">
        <v>4</v>
      </c>
      <c r="G2128" s="6">
        <f>100*D2128/(D2128+E2128)</f>
        <v>26.464047442550036</v>
      </c>
      <c r="H2128" s="6">
        <f>100*E2128/(D2128+E2128)</f>
        <v>73.53595255744996</v>
      </c>
    </row>
    <row r="2129" spans="1:8" x14ac:dyDescent="0.15">
      <c r="A2129" t="s">
        <v>10845</v>
      </c>
      <c r="B2129" t="s">
        <v>10846</v>
      </c>
      <c r="C2129" t="s">
        <v>10836</v>
      </c>
      <c r="D2129">
        <v>1949</v>
      </c>
      <c r="E2129">
        <v>4522</v>
      </c>
      <c r="F2129" s="1" t="s">
        <v>4</v>
      </c>
      <c r="G2129" s="6">
        <f>100*D2129/(D2129+E2129)</f>
        <v>30.118992427754598</v>
      </c>
      <c r="H2129" s="6">
        <f>100*E2129/(D2129+E2129)</f>
        <v>69.881007572245409</v>
      </c>
    </row>
    <row r="2130" spans="1:8" x14ac:dyDescent="0.15">
      <c r="A2130" t="s">
        <v>10847</v>
      </c>
      <c r="B2130" t="s">
        <v>10848</v>
      </c>
      <c r="C2130" t="s">
        <v>10836</v>
      </c>
      <c r="D2130">
        <v>1576</v>
      </c>
      <c r="E2130">
        <v>4414</v>
      </c>
      <c r="F2130" s="1" t="s">
        <v>4</v>
      </c>
      <c r="G2130" s="6">
        <f>100*D2130/(D2130+E2130)</f>
        <v>26.31051752921536</v>
      </c>
      <c r="H2130" s="6">
        <f>100*E2130/(D2130+E2130)</f>
        <v>73.68948247078464</v>
      </c>
    </row>
    <row r="2131" spans="1:8" x14ac:dyDescent="0.15">
      <c r="A2131" t="s">
        <v>10849</v>
      </c>
      <c r="B2131" t="s">
        <v>710</v>
      </c>
      <c r="C2131" t="s">
        <v>10836</v>
      </c>
      <c r="D2131">
        <v>2123</v>
      </c>
      <c r="E2131">
        <v>3725</v>
      </c>
      <c r="F2131" s="1" t="s">
        <v>4</v>
      </c>
      <c r="G2131" s="6">
        <f>100*D2131/(D2131+E2131)</f>
        <v>36.30300957592339</v>
      </c>
      <c r="H2131" s="6">
        <f>100*E2131/(D2131+E2131)</f>
        <v>63.69699042407661</v>
      </c>
    </row>
    <row r="2132" spans="1:8" x14ac:dyDescent="0.15">
      <c r="A2132" t="s">
        <v>10850</v>
      </c>
      <c r="B2132" t="s">
        <v>10851</v>
      </c>
      <c r="C2132" t="s">
        <v>10836</v>
      </c>
      <c r="D2132">
        <v>2045</v>
      </c>
      <c r="E2132">
        <v>4096</v>
      </c>
      <c r="F2132" s="1" t="s">
        <v>4</v>
      </c>
      <c r="G2132" s="6">
        <f>100*D2132/(D2132+E2132)</f>
        <v>33.300765347663244</v>
      </c>
      <c r="H2132" s="6">
        <f>100*E2132/(D2132+E2132)</f>
        <v>66.699234652336756</v>
      </c>
    </row>
    <row r="2133" spans="1:8" x14ac:dyDescent="0.15">
      <c r="A2133" t="s">
        <v>10852</v>
      </c>
      <c r="B2133" t="s">
        <v>10853</v>
      </c>
      <c r="C2133" t="s">
        <v>10836</v>
      </c>
      <c r="D2133">
        <v>1288</v>
      </c>
      <c r="E2133">
        <v>3833</v>
      </c>
      <c r="F2133" s="1" t="s">
        <v>4</v>
      </c>
      <c r="G2133" s="6">
        <f>100*D2133/(D2133+E2133)</f>
        <v>25.151337629369262</v>
      </c>
      <c r="H2133" s="6">
        <f>100*E2133/(D2133+E2133)</f>
        <v>74.848662370630734</v>
      </c>
    </row>
    <row r="2134" spans="1:8" x14ac:dyDescent="0.15">
      <c r="A2134" t="s">
        <v>10854</v>
      </c>
      <c r="B2134" t="s">
        <v>6678</v>
      </c>
      <c r="C2134" t="s">
        <v>10836</v>
      </c>
      <c r="D2134">
        <v>1193</v>
      </c>
      <c r="E2134">
        <v>3956</v>
      </c>
      <c r="F2134" s="1" t="s">
        <v>4</v>
      </c>
      <c r="G2134" s="6">
        <f>100*D2134/(D2134+E2134)</f>
        <v>23.169547484948534</v>
      </c>
      <c r="H2134" s="6">
        <f>100*E2134/(D2134+E2134)</f>
        <v>76.830452515051462</v>
      </c>
    </row>
    <row r="2135" spans="1:8" x14ac:dyDescent="0.15">
      <c r="A2135" t="s">
        <v>10855</v>
      </c>
      <c r="B2135" t="s">
        <v>10856</v>
      </c>
      <c r="C2135" t="s">
        <v>10836</v>
      </c>
      <c r="D2135">
        <v>1453</v>
      </c>
      <c r="E2135">
        <v>2911</v>
      </c>
      <c r="F2135" s="1" t="s">
        <v>4</v>
      </c>
      <c r="G2135" s="6">
        <f>100*D2135/(D2135+E2135)</f>
        <v>33.295142071494041</v>
      </c>
      <c r="H2135" s="6">
        <f>100*E2135/(D2135+E2135)</f>
        <v>66.704857928505959</v>
      </c>
    </row>
    <row r="2136" spans="1:8" x14ac:dyDescent="0.15">
      <c r="A2136" t="s">
        <v>10857</v>
      </c>
      <c r="B2136" t="s">
        <v>10858</v>
      </c>
      <c r="C2136" t="s">
        <v>10836</v>
      </c>
      <c r="D2136">
        <v>921</v>
      </c>
      <c r="E2136">
        <v>2465</v>
      </c>
      <c r="F2136" s="1" t="s">
        <v>4</v>
      </c>
      <c r="G2136" s="6">
        <f>100*D2136/(D2136+E2136)</f>
        <v>27.20023626698169</v>
      </c>
      <c r="H2136" s="6">
        <f>100*E2136/(D2136+E2136)</f>
        <v>72.79976373301831</v>
      </c>
    </row>
    <row r="2137" spans="1:8" x14ac:dyDescent="0.15">
      <c r="A2137" t="s">
        <v>10859</v>
      </c>
      <c r="B2137" t="s">
        <v>10860</v>
      </c>
      <c r="C2137" t="s">
        <v>10836</v>
      </c>
      <c r="D2137">
        <v>1608</v>
      </c>
      <c r="E2137">
        <v>2502</v>
      </c>
      <c r="F2137" s="1" t="s">
        <v>4</v>
      </c>
      <c r="G2137" s="6">
        <f>100*D2137/(D2137+E2137)</f>
        <v>39.124087591240873</v>
      </c>
      <c r="H2137" s="6">
        <f>100*E2137/(D2137+E2137)</f>
        <v>60.875912408759127</v>
      </c>
    </row>
    <row r="2138" spans="1:8" x14ac:dyDescent="0.15">
      <c r="A2138" t="s">
        <v>10861</v>
      </c>
      <c r="B2138" t="s">
        <v>10862</v>
      </c>
      <c r="C2138" t="s">
        <v>10836</v>
      </c>
      <c r="D2138">
        <v>1586</v>
      </c>
      <c r="E2138">
        <v>4206</v>
      </c>
      <c r="F2138" s="1" t="s">
        <v>4</v>
      </c>
      <c r="G2138" s="6">
        <f>100*D2138/(D2138+E2138)</f>
        <v>27.382596685082873</v>
      </c>
      <c r="H2138" s="6">
        <f>100*E2138/(D2138+E2138)</f>
        <v>72.617403314917127</v>
      </c>
    </row>
    <row r="2139" spans="1:8" x14ac:dyDescent="0.15">
      <c r="A2139" t="s">
        <v>11002</v>
      </c>
      <c r="B2139" t="s">
        <v>11003</v>
      </c>
      <c r="C2139" t="s">
        <v>11004</v>
      </c>
      <c r="F2139"/>
    </row>
    <row r="2140" spans="1:8" x14ac:dyDescent="0.15">
      <c r="A2140" t="s">
        <v>11005</v>
      </c>
      <c r="B2140" t="s">
        <v>11006</v>
      </c>
      <c r="C2140" t="s">
        <v>11004</v>
      </c>
      <c r="F2140"/>
    </row>
    <row r="2141" spans="1:8" x14ac:dyDescent="0.15">
      <c r="A2141" t="s">
        <v>11007</v>
      </c>
      <c r="B2141" t="s">
        <v>11008</v>
      </c>
      <c r="C2141" t="s">
        <v>11004</v>
      </c>
      <c r="F2141"/>
    </row>
    <row r="2142" spans="1:8" x14ac:dyDescent="0.15">
      <c r="A2142" t="s">
        <v>11009</v>
      </c>
      <c r="B2142" t="s">
        <v>11010</v>
      </c>
      <c r="C2142" t="s">
        <v>11004</v>
      </c>
      <c r="F2142"/>
    </row>
    <row r="2143" spans="1:8" x14ac:dyDescent="0.15">
      <c r="A2143" t="s">
        <v>11011</v>
      </c>
      <c r="B2143" t="s">
        <v>2672</v>
      </c>
      <c r="C2143" t="s">
        <v>11004</v>
      </c>
      <c r="F2143"/>
    </row>
    <row r="2144" spans="1:8" x14ac:dyDescent="0.15">
      <c r="A2144" t="s">
        <v>11012</v>
      </c>
      <c r="B2144" t="s">
        <v>9575</v>
      </c>
      <c r="C2144" t="s">
        <v>11004</v>
      </c>
      <c r="F2144"/>
    </row>
    <row r="2145" spans="1:6" x14ac:dyDescent="0.15">
      <c r="A2145" t="s">
        <v>11013</v>
      </c>
      <c r="B2145" t="s">
        <v>11014</v>
      </c>
      <c r="C2145" t="s">
        <v>11004</v>
      </c>
      <c r="F2145"/>
    </row>
    <row r="2146" spans="1:6" x14ac:dyDescent="0.15">
      <c r="A2146" t="s">
        <v>11015</v>
      </c>
      <c r="B2146" t="s">
        <v>11016</v>
      </c>
      <c r="C2146" t="s">
        <v>11004</v>
      </c>
      <c r="F2146"/>
    </row>
    <row r="2147" spans="1:6" x14ac:dyDescent="0.15">
      <c r="A2147" t="s">
        <v>11017</v>
      </c>
      <c r="B2147" t="s">
        <v>11018</v>
      </c>
      <c r="C2147" t="s">
        <v>11004</v>
      </c>
      <c r="F2147"/>
    </row>
    <row r="2148" spans="1:6" x14ac:dyDescent="0.15">
      <c r="A2148" t="s">
        <v>11019</v>
      </c>
      <c r="B2148" t="s">
        <v>11020</v>
      </c>
      <c r="C2148" t="s">
        <v>11004</v>
      </c>
      <c r="F2148"/>
    </row>
    <row r="2149" spans="1:6" x14ac:dyDescent="0.15">
      <c r="A2149" t="s">
        <v>11021</v>
      </c>
      <c r="B2149" t="s">
        <v>11022</v>
      </c>
      <c r="C2149" t="s">
        <v>11004</v>
      </c>
      <c r="F2149"/>
    </row>
    <row r="2150" spans="1:6" x14ac:dyDescent="0.15">
      <c r="A2150" t="s">
        <v>11023</v>
      </c>
      <c r="B2150" t="s">
        <v>11024</v>
      </c>
      <c r="C2150" t="s">
        <v>11004</v>
      </c>
      <c r="F2150"/>
    </row>
    <row r="2151" spans="1:6" x14ac:dyDescent="0.15">
      <c r="A2151" t="s">
        <v>11025</v>
      </c>
      <c r="B2151" t="s">
        <v>11026</v>
      </c>
      <c r="C2151" t="s">
        <v>11004</v>
      </c>
      <c r="F2151"/>
    </row>
    <row r="2152" spans="1:6" x14ac:dyDescent="0.15">
      <c r="A2152" t="s">
        <v>11027</v>
      </c>
      <c r="B2152" t="s">
        <v>11028</v>
      </c>
      <c r="C2152" t="s">
        <v>11004</v>
      </c>
      <c r="F2152"/>
    </row>
    <row r="2153" spans="1:6" x14ac:dyDescent="0.15">
      <c r="A2153" t="s">
        <v>11029</v>
      </c>
      <c r="B2153" t="s">
        <v>11030</v>
      </c>
      <c r="C2153" t="s">
        <v>11004</v>
      </c>
      <c r="F2153"/>
    </row>
    <row r="2154" spans="1:6" x14ac:dyDescent="0.15">
      <c r="A2154" t="s">
        <v>11031</v>
      </c>
      <c r="B2154" t="s">
        <v>11032</v>
      </c>
      <c r="C2154" t="s">
        <v>11004</v>
      </c>
      <c r="F2154"/>
    </row>
    <row r="2155" spans="1:6" x14ac:dyDescent="0.15">
      <c r="A2155" t="s">
        <v>11033</v>
      </c>
      <c r="B2155" t="s">
        <v>2575</v>
      </c>
      <c r="C2155" t="s">
        <v>11004</v>
      </c>
      <c r="F2155"/>
    </row>
    <row r="2156" spans="1:6" x14ac:dyDescent="0.15">
      <c r="A2156" t="s">
        <v>4998</v>
      </c>
      <c r="B2156" t="s">
        <v>787</v>
      </c>
      <c r="C2156" t="s">
        <v>4999</v>
      </c>
      <c r="F2156"/>
    </row>
    <row r="2157" spans="1:6" x14ac:dyDescent="0.15">
      <c r="A2157" t="s">
        <v>5000</v>
      </c>
      <c r="B2157" t="s">
        <v>5001</v>
      </c>
      <c r="C2157" t="s">
        <v>4999</v>
      </c>
      <c r="F2157"/>
    </row>
    <row r="2158" spans="1:6" x14ac:dyDescent="0.15">
      <c r="A2158" t="s">
        <v>5002</v>
      </c>
      <c r="B2158" t="s">
        <v>5003</v>
      </c>
      <c r="C2158" t="s">
        <v>4999</v>
      </c>
      <c r="F2158"/>
    </row>
    <row r="2159" spans="1:6" x14ac:dyDescent="0.15">
      <c r="A2159" t="s">
        <v>5004</v>
      </c>
      <c r="B2159" t="s">
        <v>5005</v>
      </c>
      <c r="C2159" t="s">
        <v>4999</v>
      </c>
      <c r="F2159"/>
    </row>
    <row r="2160" spans="1:6" x14ac:dyDescent="0.15">
      <c r="A2160" t="s">
        <v>5006</v>
      </c>
      <c r="B2160" t="s">
        <v>5007</v>
      </c>
      <c r="C2160" t="s">
        <v>4999</v>
      </c>
      <c r="F2160"/>
    </row>
    <row r="2161" spans="1:6" x14ac:dyDescent="0.15">
      <c r="A2161" t="s">
        <v>5008</v>
      </c>
      <c r="B2161" t="s">
        <v>5009</v>
      </c>
      <c r="C2161" t="s">
        <v>4999</v>
      </c>
      <c r="F2161"/>
    </row>
    <row r="2162" spans="1:6" x14ac:dyDescent="0.15">
      <c r="A2162" t="s">
        <v>5010</v>
      </c>
      <c r="B2162" t="s">
        <v>5011</v>
      </c>
      <c r="C2162" t="s">
        <v>4999</v>
      </c>
      <c r="F2162"/>
    </row>
    <row r="2163" spans="1:6" x14ac:dyDescent="0.15">
      <c r="A2163" t="s">
        <v>5012</v>
      </c>
      <c r="B2163" t="s">
        <v>5013</v>
      </c>
      <c r="C2163" t="s">
        <v>4999</v>
      </c>
      <c r="F2163"/>
    </row>
    <row r="2164" spans="1:6" x14ac:dyDescent="0.15">
      <c r="A2164" t="s">
        <v>5014</v>
      </c>
      <c r="B2164" t="s">
        <v>5015</v>
      </c>
      <c r="C2164" t="s">
        <v>4999</v>
      </c>
      <c r="F2164"/>
    </row>
    <row r="2165" spans="1:6" x14ac:dyDescent="0.15">
      <c r="A2165" t="s">
        <v>5016</v>
      </c>
      <c r="B2165" t="s">
        <v>5017</v>
      </c>
      <c r="C2165" t="s">
        <v>4999</v>
      </c>
      <c r="F2165"/>
    </row>
    <row r="2166" spans="1:6" x14ac:dyDescent="0.15">
      <c r="A2166" t="s">
        <v>5018</v>
      </c>
      <c r="B2166" t="s">
        <v>5019</v>
      </c>
      <c r="C2166" t="s">
        <v>4999</v>
      </c>
      <c r="F2166"/>
    </row>
    <row r="2167" spans="1:6" x14ac:dyDescent="0.15">
      <c r="A2167" t="s">
        <v>5020</v>
      </c>
      <c r="B2167" t="s">
        <v>5021</v>
      </c>
      <c r="C2167" t="s">
        <v>4999</v>
      </c>
      <c r="F2167"/>
    </row>
    <row r="2168" spans="1:6" x14ac:dyDescent="0.15">
      <c r="A2168" t="s">
        <v>5022</v>
      </c>
      <c r="B2168" t="s">
        <v>5023</v>
      </c>
      <c r="C2168" t="s">
        <v>4999</v>
      </c>
      <c r="F2168"/>
    </row>
    <row r="2169" spans="1:6" x14ac:dyDescent="0.15">
      <c r="A2169" t="s">
        <v>5024</v>
      </c>
      <c r="B2169" t="s">
        <v>1449</v>
      </c>
      <c r="C2169" t="s">
        <v>4999</v>
      </c>
      <c r="F2169"/>
    </row>
    <row r="2170" spans="1:6" x14ac:dyDescent="0.15">
      <c r="A2170" t="s">
        <v>5025</v>
      </c>
      <c r="B2170" t="s">
        <v>5026</v>
      </c>
      <c r="C2170" t="s">
        <v>4999</v>
      </c>
      <c r="F2170"/>
    </row>
    <row r="2171" spans="1:6" x14ac:dyDescent="0.15">
      <c r="A2171" t="s">
        <v>5027</v>
      </c>
      <c r="B2171" t="s">
        <v>5028</v>
      </c>
      <c r="C2171" t="s">
        <v>4999</v>
      </c>
      <c r="F2171"/>
    </row>
    <row r="2172" spans="1:6" x14ac:dyDescent="0.15">
      <c r="A2172" t="s">
        <v>5029</v>
      </c>
      <c r="B2172" t="s">
        <v>5030</v>
      </c>
      <c r="C2172" t="s">
        <v>4999</v>
      </c>
      <c r="F2172"/>
    </row>
    <row r="2173" spans="1:6" x14ac:dyDescent="0.15">
      <c r="A2173" t="s">
        <v>13016</v>
      </c>
      <c r="B2173" t="s">
        <v>13017</v>
      </c>
      <c r="C2173" t="s">
        <v>13018</v>
      </c>
      <c r="F2173"/>
    </row>
    <row r="2174" spans="1:6" x14ac:dyDescent="0.15">
      <c r="A2174" t="s">
        <v>13019</v>
      </c>
      <c r="B2174" t="s">
        <v>13020</v>
      </c>
      <c r="C2174" t="s">
        <v>13018</v>
      </c>
      <c r="F2174"/>
    </row>
    <row r="2175" spans="1:6" x14ac:dyDescent="0.15">
      <c r="A2175" t="s">
        <v>13021</v>
      </c>
      <c r="B2175" t="s">
        <v>13022</v>
      </c>
      <c r="C2175" t="s">
        <v>13018</v>
      </c>
      <c r="F2175"/>
    </row>
    <row r="2176" spans="1:6" x14ac:dyDescent="0.15">
      <c r="A2176" t="s">
        <v>13023</v>
      </c>
      <c r="B2176" t="s">
        <v>13024</v>
      </c>
      <c r="C2176" t="s">
        <v>13018</v>
      </c>
      <c r="F2176"/>
    </row>
    <row r="2177" spans="1:8" x14ac:dyDescent="0.15">
      <c r="A2177" t="s">
        <v>13025</v>
      </c>
      <c r="B2177" t="s">
        <v>13026</v>
      </c>
      <c r="C2177" t="s">
        <v>13018</v>
      </c>
      <c r="F2177"/>
    </row>
    <row r="2178" spans="1:8" x14ac:dyDescent="0.15">
      <c r="A2178" t="s">
        <v>13027</v>
      </c>
      <c r="B2178" t="s">
        <v>13028</v>
      </c>
      <c r="C2178" t="s">
        <v>13018</v>
      </c>
      <c r="F2178"/>
    </row>
    <row r="2179" spans="1:8" x14ac:dyDescent="0.15">
      <c r="A2179" t="s">
        <v>13029</v>
      </c>
      <c r="B2179" t="s">
        <v>13030</v>
      </c>
      <c r="C2179" t="s">
        <v>13018</v>
      </c>
      <c r="F2179"/>
    </row>
    <row r="2180" spans="1:8" x14ac:dyDescent="0.15">
      <c r="A2180" t="s">
        <v>13031</v>
      </c>
      <c r="B2180" t="s">
        <v>13032</v>
      </c>
      <c r="C2180" t="s">
        <v>13018</v>
      </c>
      <c r="F2180"/>
    </row>
    <row r="2181" spans="1:8" x14ac:dyDescent="0.15">
      <c r="A2181" t="s">
        <v>13033</v>
      </c>
      <c r="B2181" t="s">
        <v>1449</v>
      </c>
      <c r="C2181" t="s">
        <v>13018</v>
      </c>
      <c r="F2181"/>
    </row>
    <row r="2182" spans="1:8" x14ac:dyDescent="0.15">
      <c r="A2182" t="s">
        <v>13034</v>
      </c>
      <c r="B2182" t="s">
        <v>13035</v>
      </c>
      <c r="C2182" t="s">
        <v>13018</v>
      </c>
      <c r="F2182"/>
    </row>
    <row r="2183" spans="1:8" x14ac:dyDescent="0.15">
      <c r="A2183" t="s">
        <v>13036</v>
      </c>
      <c r="B2183" t="s">
        <v>13037</v>
      </c>
      <c r="C2183" t="s">
        <v>13018</v>
      </c>
      <c r="F2183"/>
    </row>
    <row r="2184" spans="1:8" x14ac:dyDescent="0.15">
      <c r="A2184" t="s">
        <v>13038</v>
      </c>
      <c r="B2184" t="s">
        <v>13039</v>
      </c>
      <c r="C2184" t="s">
        <v>13018</v>
      </c>
      <c r="F2184"/>
    </row>
    <row r="2185" spans="1:8" x14ac:dyDescent="0.15">
      <c r="A2185" t="s">
        <v>13040</v>
      </c>
      <c r="B2185" t="s">
        <v>13041</v>
      </c>
      <c r="C2185" t="s">
        <v>13018</v>
      </c>
      <c r="F2185"/>
    </row>
    <row r="2186" spans="1:8" x14ac:dyDescent="0.15">
      <c r="A2186" t="s">
        <v>13042</v>
      </c>
      <c r="B2186" t="s">
        <v>13043</v>
      </c>
      <c r="C2186" t="s">
        <v>13018</v>
      </c>
      <c r="F2186"/>
    </row>
    <row r="2187" spans="1:8" x14ac:dyDescent="0.15">
      <c r="A2187" t="s">
        <v>13044</v>
      </c>
      <c r="B2187" t="s">
        <v>13045</v>
      </c>
      <c r="C2187" t="s">
        <v>13018</v>
      </c>
      <c r="F2187"/>
    </row>
    <row r="2188" spans="1:8" x14ac:dyDescent="0.15">
      <c r="A2188" t="s">
        <v>13046</v>
      </c>
      <c r="B2188" t="s">
        <v>13047</v>
      </c>
      <c r="C2188" t="s">
        <v>13018</v>
      </c>
      <c r="F2188"/>
    </row>
    <row r="2189" spans="1:8" x14ac:dyDescent="0.15">
      <c r="A2189" t="s">
        <v>11529</v>
      </c>
      <c r="B2189" t="s">
        <v>5005</v>
      </c>
      <c r="C2189" t="s">
        <v>11530</v>
      </c>
      <c r="D2189">
        <v>1950</v>
      </c>
      <c r="E2189">
        <v>1641</v>
      </c>
      <c r="F2189" s="1" t="s">
        <v>4</v>
      </c>
      <c r="G2189" s="6">
        <f>100*D2189/(D2189+E2189)</f>
        <v>54.302422723475352</v>
      </c>
      <c r="H2189" s="6">
        <f>100*E2189/(D2189+E2189)</f>
        <v>45.697577276524648</v>
      </c>
    </row>
    <row r="2190" spans="1:8" x14ac:dyDescent="0.15">
      <c r="A2190" t="s">
        <v>11531</v>
      </c>
      <c r="B2190" t="s">
        <v>11532</v>
      </c>
      <c r="C2190" t="s">
        <v>11530</v>
      </c>
      <c r="D2190">
        <v>1879</v>
      </c>
      <c r="E2190">
        <v>3545</v>
      </c>
      <c r="F2190" s="1" t="s">
        <v>4</v>
      </c>
      <c r="G2190" s="6">
        <f>100*D2190/(D2190+E2190)</f>
        <v>34.642330383480825</v>
      </c>
      <c r="H2190" s="6">
        <f>100*E2190/(D2190+E2190)</f>
        <v>65.357669616519175</v>
      </c>
    </row>
    <row r="2191" spans="1:8" x14ac:dyDescent="0.15">
      <c r="A2191" t="s">
        <v>11533</v>
      </c>
      <c r="B2191" t="s">
        <v>11534</v>
      </c>
      <c r="C2191" t="s">
        <v>11530</v>
      </c>
      <c r="D2191">
        <v>2826</v>
      </c>
      <c r="E2191">
        <v>3925</v>
      </c>
      <c r="F2191" s="1" t="s">
        <v>4</v>
      </c>
      <c r="G2191" s="6">
        <f>100*D2191/(D2191+E2191)</f>
        <v>41.860465116279073</v>
      </c>
      <c r="H2191" s="6">
        <f>100*E2191/(D2191+E2191)</f>
        <v>58.139534883720927</v>
      </c>
    </row>
    <row r="2192" spans="1:8" x14ac:dyDescent="0.15">
      <c r="A2192" t="s">
        <v>11535</v>
      </c>
      <c r="B2192" t="s">
        <v>11536</v>
      </c>
      <c r="C2192" t="s">
        <v>11530</v>
      </c>
      <c r="D2192">
        <v>4299</v>
      </c>
      <c r="E2192">
        <v>2846</v>
      </c>
      <c r="F2192" s="1" t="s">
        <v>4</v>
      </c>
      <c r="G2192" s="6">
        <f>100*D2192/(D2192+E2192)</f>
        <v>60.167949615115468</v>
      </c>
      <c r="H2192" s="6">
        <f>100*E2192/(D2192+E2192)</f>
        <v>39.832050384884532</v>
      </c>
    </row>
    <row r="2193" spans="1:8" x14ac:dyDescent="0.15">
      <c r="A2193" t="s">
        <v>11537</v>
      </c>
      <c r="B2193" t="s">
        <v>11538</v>
      </c>
      <c r="C2193" t="s">
        <v>11530</v>
      </c>
      <c r="D2193">
        <v>2290</v>
      </c>
      <c r="E2193">
        <v>4001</v>
      </c>
      <c r="F2193" s="1" t="s">
        <v>4</v>
      </c>
      <c r="G2193" s="6">
        <f>100*D2193/(D2193+E2193)</f>
        <v>36.401208075027817</v>
      </c>
      <c r="H2193" s="6">
        <f>100*E2193/(D2193+E2193)</f>
        <v>63.598791924972183</v>
      </c>
    </row>
    <row r="2194" spans="1:8" x14ac:dyDescent="0.15">
      <c r="A2194" t="s">
        <v>11539</v>
      </c>
      <c r="B2194" t="s">
        <v>11540</v>
      </c>
      <c r="C2194" t="s">
        <v>11530</v>
      </c>
      <c r="D2194">
        <v>2326</v>
      </c>
      <c r="E2194">
        <v>4523</v>
      </c>
      <c r="F2194" s="1" t="s">
        <v>4</v>
      </c>
      <c r="G2194" s="6">
        <f>100*D2194/(D2194+E2194)</f>
        <v>33.961162213461819</v>
      </c>
      <c r="H2194" s="6">
        <f>100*E2194/(D2194+E2194)</f>
        <v>66.038837786538181</v>
      </c>
    </row>
    <row r="2195" spans="1:8" x14ac:dyDescent="0.15">
      <c r="A2195" t="s">
        <v>11541</v>
      </c>
      <c r="B2195" t="s">
        <v>3826</v>
      </c>
      <c r="C2195" t="s">
        <v>11530</v>
      </c>
      <c r="D2195">
        <v>3290</v>
      </c>
      <c r="E2195">
        <v>2333</v>
      </c>
      <c r="F2195" s="1" t="s">
        <v>4</v>
      </c>
      <c r="G2195" s="6">
        <f>100*D2195/(D2195+E2195)</f>
        <v>58.509692335052463</v>
      </c>
      <c r="H2195" s="6">
        <f>100*E2195/(D2195+E2195)</f>
        <v>41.490307664947537</v>
      </c>
    </row>
    <row r="2196" spans="1:8" x14ac:dyDescent="0.15">
      <c r="A2196" t="s">
        <v>11542</v>
      </c>
      <c r="B2196" t="s">
        <v>11543</v>
      </c>
      <c r="C2196" t="s">
        <v>11530</v>
      </c>
      <c r="D2196">
        <v>1960</v>
      </c>
      <c r="E2196">
        <v>4308</v>
      </c>
      <c r="F2196" s="1" t="s">
        <v>4</v>
      </c>
      <c r="G2196" s="6">
        <f>100*D2196/(D2196+E2196)</f>
        <v>31.269942565411615</v>
      </c>
      <c r="H2196" s="6">
        <f>100*E2196/(D2196+E2196)</f>
        <v>68.730057434588389</v>
      </c>
    </row>
    <row r="2197" spans="1:8" x14ac:dyDescent="0.15">
      <c r="A2197" t="s">
        <v>11544</v>
      </c>
      <c r="B2197" t="s">
        <v>11545</v>
      </c>
      <c r="C2197" t="s">
        <v>11530</v>
      </c>
      <c r="D2197">
        <v>2574</v>
      </c>
      <c r="E2197">
        <v>4125</v>
      </c>
      <c r="F2197" s="1" t="s">
        <v>4</v>
      </c>
      <c r="G2197" s="6">
        <f>100*D2197/(D2197+E2197)</f>
        <v>38.423645320197046</v>
      </c>
      <c r="H2197" s="6">
        <f>100*E2197/(D2197+E2197)</f>
        <v>61.576354679802954</v>
      </c>
    </row>
    <row r="2198" spans="1:8" x14ac:dyDescent="0.15">
      <c r="A2198" t="s">
        <v>11546</v>
      </c>
      <c r="B2198" t="s">
        <v>11547</v>
      </c>
      <c r="C2198" t="s">
        <v>11530</v>
      </c>
      <c r="D2198">
        <v>2623</v>
      </c>
      <c r="E2198">
        <v>3936</v>
      </c>
      <c r="F2198" s="1" t="s">
        <v>4</v>
      </c>
      <c r="G2198" s="6">
        <f>100*D2198/(D2198+E2198)</f>
        <v>39.990852264064642</v>
      </c>
      <c r="H2198" s="6">
        <f>100*E2198/(D2198+E2198)</f>
        <v>60.009147735935358</v>
      </c>
    </row>
    <row r="2199" spans="1:8" x14ac:dyDescent="0.15">
      <c r="A2199" t="s">
        <v>11548</v>
      </c>
      <c r="B2199" t="s">
        <v>11549</v>
      </c>
      <c r="C2199" t="s">
        <v>11530</v>
      </c>
      <c r="D2199">
        <v>2145</v>
      </c>
      <c r="E2199">
        <v>4385</v>
      </c>
      <c r="F2199" s="1" t="s">
        <v>4</v>
      </c>
      <c r="G2199" s="6">
        <f>100*D2199/(D2199+E2199)</f>
        <v>32.848392036753445</v>
      </c>
      <c r="H2199" s="6">
        <f>100*E2199/(D2199+E2199)</f>
        <v>67.151607963246548</v>
      </c>
    </row>
    <row r="2200" spans="1:8" x14ac:dyDescent="0.15">
      <c r="A2200" t="s">
        <v>11550</v>
      </c>
      <c r="B2200" t="s">
        <v>11551</v>
      </c>
      <c r="C2200" t="s">
        <v>11530</v>
      </c>
      <c r="D2200">
        <v>3448</v>
      </c>
      <c r="E2200">
        <v>3078</v>
      </c>
      <c r="F2200" s="1" t="s">
        <v>4</v>
      </c>
      <c r="G2200" s="6">
        <f>100*D2200/(D2200+E2200)</f>
        <v>52.834814587802633</v>
      </c>
      <c r="H2200" s="6">
        <f>100*E2200/(D2200+E2200)</f>
        <v>47.165185412197367</v>
      </c>
    </row>
    <row r="2201" spans="1:8" x14ac:dyDescent="0.15">
      <c r="A2201" t="s">
        <v>11552</v>
      </c>
      <c r="B2201" t="s">
        <v>11553</v>
      </c>
      <c r="C2201" t="s">
        <v>11530</v>
      </c>
      <c r="D2201">
        <v>2223</v>
      </c>
      <c r="E2201">
        <v>1270</v>
      </c>
      <c r="F2201" s="1" t="s">
        <v>4</v>
      </c>
      <c r="G2201" s="6">
        <f>100*D2201/(D2201+E2201)</f>
        <v>63.641568851989696</v>
      </c>
      <c r="H2201" s="6">
        <f>100*E2201/(D2201+E2201)</f>
        <v>36.358431148010304</v>
      </c>
    </row>
    <row r="2202" spans="1:8" x14ac:dyDescent="0.15">
      <c r="A2202" t="s">
        <v>11554</v>
      </c>
      <c r="B2202" t="s">
        <v>11555</v>
      </c>
      <c r="C2202" t="s">
        <v>11530</v>
      </c>
      <c r="D2202">
        <v>2676</v>
      </c>
      <c r="E2202">
        <v>2580</v>
      </c>
      <c r="F2202" s="1" t="s">
        <v>4</v>
      </c>
      <c r="G2202" s="6">
        <f>100*D2202/(D2202+E2202)</f>
        <v>50.913242009132418</v>
      </c>
      <c r="H2202" s="6">
        <f>100*E2202/(D2202+E2202)</f>
        <v>49.086757990867582</v>
      </c>
    </row>
    <row r="2203" spans="1:8" x14ac:dyDescent="0.15">
      <c r="A2203" t="s">
        <v>11556</v>
      </c>
      <c r="B2203" t="s">
        <v>11557</v>
      </c>
      <c r="C2203" t="s">
        <v>11530</v>
      </c>
      <c r="D2203">
        <v>4194</v>
      </c>
      <c r="E2203">
        <v>2856</v>
      </c>
      <c r="F2203" s="1" t="s">
        <v>4</v>
      </c>
      <c r="G2203" s="6">
        <f>100*D2203/(D2203+E2203)</f>
        <v>59.48936170212766</v>
      </c>
      <c r="H2203" s="6">
        <f>100*E2203/(D2203+E2203)</f>
        <v>40.51063829787234</v>
      </c>
    </row>
    <row r="2204" spans="1:8" x14ac:dyDescent="0.15">
      <c r="A2204" t="s">
        <v>11558</v>
      </c>
      <c r="B2204" t="s">
        <v>11559</v>
      </c>
      <c r="C2204" t="s">
        <v>11530</v>
      </c>
      <c r="D2204">
        <v>3953</v>
      </c>
      <c r="E2204">
        <v>1829</v>
      </c>
      <c r="F2204" s="1" t="s">
        <v>4</v>
      </c>
      <c r="G2204" s="6">
        <f>100*D2204/(D2204+E2204)</f>
        <v>68.367346938775512</v>
      </c>
      <c r="H2204" s="6">
        <f>100*E2204/(D2204+E2204)</f>
        <v>31.632653061224488</v>
      </c>
    </row>
    <row r="2205" spans="1:8" x14ac:dyDescent="0.15">
      <c r="A2205" t="s">
        <v>11561</v>
      </c>
      <c r="B2205" t="s">
        <v>7462</v>
      </c>
      <c r="C2205" t="s">
        <v>11530</v>
      </c>
      <c r="D2205">
        <v>3025</v>
      </c>
      <c r="E2205">
        <v>3105</v>
      </c>
      <c r="F2205" s="1" t="s">
        <v>4</v>
      </c>
      <c r="G2205" s="6">
        <f>100*D2205/(D2205+E2205)</f>
        <v>49.347471451876018</v>
      </c>
      <c r="H2205" s="6">
        <f>100*E2205/(D2205+E2205)</f>
        <v>50.652528548123982</v>
      </c>
    </row>
    <row r="2206" spans="1:8" x14ac:dyDescent="0.15">
      <c r="A2206" t="s">
        <v>11560</v>
      </c>
      <c r="B2206" t="s">
        <v>441</v>
      </c>
      <c r="C2206" t="s">
        <v>11530</v>
      </c>
      <c r="D2206">
        <v>4791</v>
      </c>
      <c r="E2206">
        <v>2769</v>
      </c>
      <c r="F2206" s="1" t="s">
        <v>4</v>
      </c>
      <c r="G2206" s="6">
        <f>100*D2206/(D2206+E2206)</f>
        <v>63.373015873015873</v>
      </c>
      <c r="H2206" s="6">
        <f>100*E2206/(D2206+E2206)</f>
        <v>36.626984126984127</v>
      </c>
    </row>
    <row r="2207" spans="1:8" x14ac:dyDescent="0.15">
      <c r="A2207" t="s">
        <v>11562</v>
      </c>
      <c r="B2207" t="s">
        <v>11563</v>
      </c>
      <c r="C2207" t="s">
        <v>11530</v>
      </c>
      <c r="D2207">
        <v>1947</v>
      </c>
      <c r="E2207">
        <v>1383</v>
      </c>
      <c r="F2207" s="1" t="s">
        <v>4</v>
      </c>
      <c r="G2207" s="6">
        <f>100*D2207/(D2207+E2207)</f>
        <v>58.468468468468465</v>
      </c>
      <c r="H2207" s="6">
        <f>100*E2207/(D2207+E2207)</f>
        <v>41.531531531531535</v>
      </c>
    </row>
    <row r="2208" spans="1:8" x14ac:dyDescent="0.15">
      <c r="A2208" t="s">
        <v>11564</v>
      </c>
      <c r="B2208" t="s">
        <v>11565</v>
      </c>
      <c r="C2208" t="s">
        <v>11530</v>
      </c>
      <c r="D2208">
        <v>4899</v>
      </c>
      <c r="E2208">
        <v>2905</v>
      </c>
      <c r="F2208" s="1" t="s">
        <v>4</v>
      </c>
      <c r="G2208" s="6">
        <f>100*D2208/(D2208+E2208)</f>
        <v>62.77549974372117</v>
      </c>
      <c r="H2208" s="6">
        <f>100*E2208/(D2208+E2208)</f>
        <v>37.22450025627883</v>
      </c>
    </row>
    <row r="2209" spans="1:6" x14ac:dyDescent="0.15">
      <c r="A2209" t="s">
        <v>1073</v>
      </c>
      <c r="B2209" t="s">
        <v>787</v>
      </c>
      <c r="C2209" t="s">
        <v>1074</v>
      </c>
      <c r="F2209"/>
    </row>
    <row r="2210" spans="1:6" x14ac:dyDescent="0.15">
      <c r="A2210" t="s">
        <v>1075</v>
      </c>
      <c r="B2210" t="s">
        <v>1076</v>
      </c>
      <c r="C2210" t="s">
        <v>1074</v>
      </c>
      <c r="F2210"/>
    </row>
    <row r="2211" spans="1:6" x14ac:dyDescent="0.15">
      <c r="A2211" t="s">
        <v>1077</v>
      </c>
      <c r="B2211" t="s">
        <v>1078</v>
      </c>
      <c r="C2211" t="s">
        <v>1074</v>
      </c>
      <c r="F2211"/>
    </row>
    <row r="2212" spans="1:6" x14ac:dyDescent="0.15">
      <c r="A2212" t="s">
        <v>1079</v>
      </c>
      <c r="B2212" t="s">
        <v>1080</v>
      </c>
      <c r="C2212" t="s">
        <v>1074</v>
      </c>
      <c r="F2212"/>
    </row>
    <row r="2213" spans="1:6" x14ac:dyDescent="0.15">
      <c r="A2213" t="s">
        <v>1081</v>
      </c>
      <c r="B2213" t="s">
        <v>1082</v>
      </c>
      <c r="C2213" t="s">
        <v>1074</v>
      </c>
      <c r="F2213"/>
    </row>
    <row r="2214" spans="1:6" x14ac:dyDescent="0.15">
      <c r="A2214" t="s">
        <v>1083</v>
      </c>
      <c r="B2214" t="s">
        <v>1084</v>
      </c>
      <c r="C2214" t="s">
        <v>1074</v>
      </c>
      <c r="F2214"/>
    </row>
    <row r="2215" spans="1:6" x14ac:dyDescent="0.15">
      <c r="A2215" t="s">
        <v>1085</v>
      </c>
      <c r="B2215" t="s">
        <v>1086</v>
      </c>
      <c r="C2215" t="s">
        <v>1074</v>
      </c>
      <c r="F2215"/>
    </row>
    <row r="2216" spans="1:6" x14ac:dyDescent="0.15">
      <c r="A2216" t="s">
        <v>1087</v>
      </c>
      <c r="B2216" t="s">
        <v>1088</v>
      </c>
      <c r="C2216" t="s">
        <v>1074</v>
      </c>
      <c r="F2216"/>
    </row>
    <row r="2217" spans="1:6" x14ac:dyDescent="0.15">
      <c r="A2217" t="s">
        <v>1089</v>
      </c>
      <c r="B2217" t="s">
        <v>1090</v>
      </c>
      <c r="C2217" t="s">
        <v>1074</v>
      </c>
      <c r="F2217"/>
    </row>
    <row r="2218" spans="1:6" x14ac:dyDescent="0.15">
      <c r="A2218" t="s">
        <v>1091</v>
      </c>
      <c r="B2218" t="s">
        <v>1092</v>
      </c>
      <c r="C2218" t="s">
        <v>1074</v>
      </c>
      <c r="F2218"/>
    </row>
    <row r="2219" spans="1:6" x14ac:dyDescent="0.15">
      <c r="A2219" t="s">
        <v>1093</v>
      </c>
      <c r="B2219" t="s">
        <v>1094</v>
      </c>
      <c r="C2219" t="s">
        <v>1074</v>
      </c>
      <c r="F2219"/>
    </row>
    <row r="2220" spans="1:6" x14ac:dyDescent="0.15">
      <c r="A2220" t="s">
        <v>1095</v>
      </c>
      <c r="B2220" t="s">
        <v>1096</v>
      </c>
      <c r="C2220" t="s">
        <v>1074</v>
      </c>
      <c r="F2220"/>
    </row>
    <row r="2221" spans="1:6" x14ac:dyDescent="0.15">
      <c r="A2221" t="s">
        <v>1097</v>
      </c>
      <c r="B2221" t="s">
        <v>1098</v>
      </c>
      <c r="C2221" t="s">
        <v>1074</v>
      </c>
      <c r="F2221"/>
    </row>
    <row r="2222" spans="1:6" x14ac:dyDescent="0.15">
      <c r="A2222" t="s">
        <v>1099</v>
      </c>
      <c r="B2222" t="s">
        <v>1100</v>
      </c>
      <c r="C2222" t="s">
        <v>1074</v>
      </c>
      <c r="F2222"/>
    </row>
    <row r="2223" spans="1:6" x14ac:dyDescent="0.15">
      <c r="A2223" t="s">
        <v>1101</v>
      </c>
      <c r="B2223" t="s">
        <v>1102</v>
      </c>
      <c r="C2223" t="s">
        <v>1074</v>
      </c>
      <c r="F2223"/>
    </row>
    <row r="2224" spans="1:6" x14ac:dyDescent="0.15">
      <c r="A2224" t="s">
        <v>1103</v>
      </c>
      <c r="B2224" t="s">
        <v>1104</v>
      </c>
      <c r="C2224" t="s">
        <v>1074</v>
      </c>
      <c r="F2224"/>
    </row>
    <row r="2225" spans="1:6" x14ac:dyDescent="0.15">
      <c r="A2225" t="s">
        <v>1105</v>
      </c>
      <c r="B2225" t="s">
        <v>1106</v>
      </c>
      <c r="C2225" t="s">
        <v>1074</v>
      </c>
      <c r="F2225"/>
    </row>
    <row r="2226" spans="1:6" x14ac:dyDescent="0.15">
      <c r="A2226" t="s">
        <v>1107</v>
      </c>
      <c r="B2226" t="s">
        <v>1108</v>
      </c>
      <c r="C2226" t="s">
        <v>1074</v>
      </c>
      <c r="F2226"/>
    </row>
    <row r="2227" spans="1:6" x14ac:dyDescent="0.15">
      <c r="A2227" t="s">
        <v>1109</v>
      </c>
      <c r="B2227" t="s">
        <v>1110</v>
      </c>
      <c r="C2227" t="s">
        <v>1074</v>
      </c>
      <c r="F2227"/>
    </row>
    <row r="2228" spans="1:6" x14ac:dyDescent="0.15">
      <c r="A2228" t="s">
        <v>1111</v>
      </c>
      <c r="B2228" t="s">
        <v>1112</v>
      </c>
      <c r="C2228" t="s">
        <v>1074</v>
      </c>
      <c r="F2228"/>
    </row>
    <row r="2229" spans="1:6" x14ac:dyDescent="0.15">
      <c r="A2229" t="s">
        <v>1113</v>
      </c>
      <c r="B2229" t="s">
        <v>1114</v>
      </c>
      <c r="C2229" t="s">
        <v>1074</v>
      </c>
      <c r="F2229"/>
    </row>
    <row r="2230" spans="1:6" x14ac:dyDescent="0.15">
      <c r="A2230" t="s">
        <v>1115</v>
      </c>
      <c r="B2230" t="s">
        <v>1116</v>
      </c>
      <c r="C2230" t="s">
        <v>1074</v>
      </c>
      <c r="F2230"/>
    </row>
    <row r="2231" spans="1:6" x14ac:dyDescent="0.15">
      <c r="A2231" t="s">
        <v>1117</v>
      </c>
      <c r="B2231" t="s">
        <v>1118</v>
      </c>
      <c r="C2231" t="s">
        <v>1074</v>
      </c>
      <c r="F2231"/>
    </row>
    <row r="2232" spans="1:6" x14ac:dyDescent="0.15">
      <c r="A2232" t="s">
        <v>1119</v>
      </c>
      <c r="B2232" t="s">
        <v>1120</v>
      </c>
      <c r="C2232" t="s">
        <v>1074</v>
      </c>
      <c r="F2232"/>
    </row>
    <row r="2233" spans="1:6" x14ac:dyDescent="0.15">
      <c r="A2233" t="s">
        <v>1121</v>
      </c>
      <c r="B2233" t="s">
        <v>1122</v>
      </c>
      <c r="C2233" t="s">
        <v>1074</v>
      </c>
      <c r="F2233"/>
    </row>
    <row r="2234" spans="1:6" x14ac:dyDescent="0.15">
      <c r="A2234" t="s">
        <v>1123</v>
      </c>
      <c r="B2234" t="s">
        <v>1124</v>
      </c>
      <c r="C2234" t="s">
        <v>1074</v>
      </c>
      <c r="F2234"/>
    </row>
    <row r="2235" spans="1:6" x14ac:dyDescent="0.15">
      <c r="A2235" t="s">
        <v>1125</v>
      </c>
      <c r="B2235" t="s">
        <v>1126</v>
      </c>
      <c r="C2235" t="s">
        <v>1074</v>
      </c>
      <c r="F2235"/>
    </row>
    <row r="2236" spans="1:6" x14ac:dyDescent="0.15">
      <c r="A2236" t="s">
        <v>1127</v>
      </c>
      <c r="B2236" t="s">
        <v>1128</v>
      </c>
      <c r="C2236" t="s">
        <v>1074</v>
      </c>
      <c r="F2236"/>
    </row>
    <row r="2237" spans="1:6" x14ac:dyDescent="0.15">
      <c r="A2237" t="s">
        <v>1129</v>
      </c>
      <c r="B2237" t="s">
        <v>1130</v>
      </c>
      <c r="C2237" t="s">
        <v>1074</v>
      </c>
      <c r="F2237"/>
    </row>
    <row r="2238" spans="1:6" x14ac:dyDescent="0.15">
      <c r="A2238" t="s">
        <v>1131</v>
      </c>
      <c r="B2238" t="s">
        <v>1132</v>
      </c>
      <c r="C2238" t="s">
        <v>1074</v>
      </c>
      <c r="F2238"/>
    </row>
    <row r="2239" spans="1:6" x14ac:dyDescent="0.15">
      <c r="A2239" t="s">
        <v>1133</v>
      </c>
      <c r="B2239" t="s">
        <v>1134</v>
      </c>
      <c r="C2239" t="s">
        <v>1074</v>
      </c>
      <c r="F2239"/>
    </row>
    <row r="2240" spans="1:6" x14ac:dyDescent="0.15">
      <c r="A2240" t="s">
        <v>1135</v>
      </c>
      <c r="B2240" t="s">
        <v>1136</v>
      </c>
      <c r="C2240" t="s">
        <v>1074</v>
      </c>
      <c r="F2240"/>
    </row>
    <row r="2241" spans="1:6" x14ac:dyDescent="0.15">
      <c r="A2241" t="s">
        <v>1137</v>
      </c>
      <c r="B2241" t="s">
        <v>1138</v>
      </c>
      <c r="C2241" t="s">
        <v>1074</v>
      </c>
      <c r="F2241"/>
    </row>
    <row r="2242" spans="1:6" x14ac:dyDescent="0.15">
      <c r="A2242" t="s">
        <v>1139</v>
      </c>
      <c r="B2242" t="s">
        <v>1140</v>
      </c>
      <c r="C2242" t="s">
        <v>1074</v>
      </c>
      <c r="F2242"/>
    </row>
    <row r="2243" spans="1:6" x14ac:dyDescent="0.15">
      <c r="A2243" t="s">
        <v>1141</v>
      </c>
      <c r="B2243" t="s">
        <v>1142</v>
      </c>
      <c r="C2243" t="s">
        <v>1074</v>
      </c>
      <c r="F2243"/>
    </row>
    <row r="2244" spans="1:6" x14ac:dyDescent="0.15">
      <c r="A2244" t="s">
        <v>1143</v>
      </c>
      <c r="B2244" t="s">
        <v>1144</v>
      </c>
      <c r="C2244" t="s">
        <v>1074</v>
      </c>
      <c r="F2244"/>
    </row>
    <row r="2245" spans="1:6" x14ac:dyDescent="0.15">
      <c r="A2245" t="s">
        <v>1145</v>
      </c>
      <c r="B2245" t="s">
        <v>1146</v>
      </c>
      <c r="C2245" t="s">
        <v>1074</v>
      </c>
      <c r="F2245"/>
    </row>
    <row r="2246" spans="1:6" x14ac:dyDescent="0.15">
      <c r="A2246" t="s">
        <v>13821</v>
      </c>
      <c r="B2246" t="s">
        <v>13822</v>
      </c>
      <c r="C2246" t="s">
        <v>13823</v>
      </c>
      <c r="F2246"/>
    </row>
    <row r="2247" spans="1:6" x14ac:dyDescent="0.15">
      <c r="A2247" t="s">
        <v>13824</v>
      </c>
      <c r="B2247" t="s">
        <v>13825</v>
      </c>
      <c r="C2247" t="s">
        <v>13823</v>
      </c>
      <c r="F2247"/>
    </row>
    <row r="2248" spans="1:6" x14ac:dyDescent="0.15">
      <c r="A2248" t="s">
        <v>13826</v>
      </c>
      <c r="B2248" t="s">
        <v>13827</v>
      </c>
      <c r="C2248" t="s">
        <v>13823</v>
      </c>
      <c r="F2248"/>
    </row>
    <row r="2249" spans="1:6" x14ac:dyDescent="0.15">
      <c r="A2249" t="s">
        <v>13828</v>
      </c>
      <c r="B2249" t="s">
        <v>13829</v>
      </c>
      <c r="C2249" t="s">
        <v>13823</v>
      </c>
      <c r="F2249"/>
    </row>
    <row r="2250" spans="1:6" x14ac:dyDescent="0.15">
      <c r="A2250" t="s">
        <v>13830</v>
      </c>
      <c r="B2250" t="s">
        <v>13831</v>
      </c>
      <c r="C2250" t="s">
        <v>13823</v>
      </c>
      <c r="F2250"/>
    </row>
    <row r="2251" spans="1:6" x14ac:dyDescent="0.15">
      <c r="A2251" t="s">
        <v>13832</v>
      </c>
      <c r="B2251" t="s">
        <v>13833</v>
      </c>
      <c r="C2251" t="s">
        <v>13823</v>
      </c>
      <c r="F2251"/>
    </row>
    <row r="2252" spans="1:6" x14ac:dyDescent="0.15">
      <c r="A2252" t="s">
        <v>13834</v>
      </c>
      <c r="B2252" t="s">
        <v>13835</v>
      </c>
      <c r="C2252" t="s">
        <v>13823</v>
      </c>
      <c r="F2252"/>
    </row>
    <row r="2253" spans="1:6" x14ac:dyDescent="0.15">
      <c r="A2253" t="s">
        <v>13836</v>
      </c>
      <c r="B2253" t="s">
        <v>13837</v>
      </c>
      <c r="C2253" t="s">
        <v>13823</v>
      </c>
      <c r="F2253"/>
    </row>
    <row r="2254" spans="1:6" x14ac:dyDescent="0.15">
      <c r="A2254" t="s">
        <v>13838</v>
      </c>
      <c r="B2254" t="s">
        <v>13839</v>
      </c>
      <c r="C2254" t="s">
        <v>13823</v>
      </c>
      <c r="F2254"/>
    </row>
    <row r="2255" spans="1:6" x14ac:dyDescent="0.15">
      <c r="A2255" t="s">
        <v>13840</v>
      </c>
      <c r="B2255" t="s">
        <v>13841</v>
      </c>
      <c r="C2255" t="s">
        <v>13823</v>
      </c>
      <c r="F2255"/>
    </row>
    <row r="2256" spans="1:6" x14ac:dyDescent="0.15">
      <c r="A2256" t="s">
        <v>13842</v>
      </c>
      <c r="B2256" t="s">
        <v>13843</v>
      </c>
      <c r="C2256" t="s">
        <v>13823</v>
      </c>
      <c r="F2256"/>
    </row>
    <row r="2257" spans="1:6" x14ac:dyDescent="0.15">
      <c r="A2257" t="s">
        <v>13844</v>
      </c>
      <c r="B2257" t="s">
        <v>13845</v>
      </c>
      <c r="C2257" t="s">
        <v>13823</v>
      </c>
      <c r="F2257"/>
    </row>
    <row r="2258" spans="1:6" x14ac:dyDescent="0.15">
      <c r="A2258" t="s">
        <v>13846</v>
      </c>
      <c r="B2258" t="s">
        <v>13847</v>
      </c>
      <c r="C2258" t="s">
        <v>13823</v>
      </c>
      <c r="F2258"/>
    </row>
    <row r="2259" spans="1:6" x14ac:dyDescent="0.15">
      <c r="A2259" t="s">
        <v>13848</v>
      </c>
      <c r="B2259" t="s">
        <v>13849</v>
      </c>
      <c r="C2259" t="s">
        <v>13823</v>
      </c>
      <c r="F2259"/>
    </row>
    <row r="2260" spans="1:6" x14ac:dyDescent="0.15">
      <c r="A2260" t="s">
        <v>13850</v>
      </c>
      <c r="B2260" t="s">
        <v>13851</v>
      </c>
      <c r="C2260" t="s">
        <v>13823</v>
      </c>
      <c r="F2260"/>
    </row>
    <row r="2261" spans="1:6" x14ac:dyDescent="0.15">
      <c r="A2261" t="s">
        <v>13852</v>
      </c>
      <c r="B2261" t="s">
        <v>13853</v>
      </c>
      <c r="C2261" t="s">
        <v>13823</v>
      </c>
      <c r="F2261"/>
    </row>
    <row r="2262" spans="1:6" x14ac:dyDescent="0.15">
      <c r="A2262" t="s">
        <v>13854</v>
      </c>
      <c r="B2262" t="s">
        <v>13855</v>
      </c>
      <c r="C2262" t="s">
        <v>13823</v>
      </c>
      <c r="F2262"/>
    </row>
    <row r="2263" spans="1:6" x14ac:dyDescent="0.15">
      <c r="A2263" t="s">
        <v>13856</v>
      </c>
      <c r="B2263" t="s">
        <v>13857</v>
      </c>
      <c r="C2263" t="s">
        <v>13823</v>
      </c>
      <c r="F2263"/>
    </row>
    <row r="2264" spans="1:6" x14ac:dyDescent="0.15">
      <c r="A2264" t="s">
        <v>13858</v>
      </c>
      <c r="B2264" t="s">
        <v>13859</v>
      </c>
      <c r="C2264" t="s">
        <v>13823</v>
      </c>
      <c r="F2264"/>
    </row>
    <row r="2265" spans="1:6" x14ac:dyDescent="0.15">
      <c r="A2265" t="s">
        <v>13860</v>
      </c>
      <c r="B2265" t="s">
        <v>13861</v>
      </c>
      <c r="C2265" t="s">
        <v>13823</v>
      </c>
      <c r="F2265"/>
    </row>
    <row r="2266" spans="1:6" x14ac:dyDescent="0.15">
      <c r="A2266" t="s">
        <v>13862</v>
      </c>
      <c r="B2266" t="s">
        <v>13863</v>
      </c>
      <c r="C2266" t="s">
        <v>13823</v>
      </c>
      <c r="F2266"/>
    </row>
    <row r="2267" spans="1:6" x14ac:dyDescent="0.15">
      <c r="A2267" t="s">
        <v>13864</v>
      </c>
      <c r="B2267" t="s">
        <v>13865</v>
      </c>
      <c r="C2267" t="s">
        <v>13823</v>
      </c>
      <c r="F2267"/>
    </row>
    <row r="2268" spans="1:6" x14ac:dyDescent="0.15">
      <c r="A2268" t="s">
        <v>13866</v>
      </c>
      <c r="B2268" t="s">
        <v>13867</v>
      </c>
      <c r="C2268" t="s">
        <v>13823</v>
      </c>
      <c r="F2268"/>
    </row>
    <row r="2269" spans="1:6" x14ac:dyDescent="0.15">
      <c r="A2269" t="s">
        <v>13868</v>
      </c>
      <c r="B2269" t="s">
        <v>13869</v>
      </c>
      <c r="C2269" t="s">
        <v>13823</v>
      </c>
      <c r="F2269"/>
    </row>
    <row r="2270" spans="1:6" x14ac:dyDescent="0.15">
      <c r="A2270" t="s">
        <v>13870</v>
      </c>
      <c r="B2270" t="s">
        <v>10081</v>
      </c>
      <c r="C2270" t="s">
        <v>13823</v>
      </c>
      <c r="F2270"/>
    </row>
    <row r="2271" spans="1:6" x14ac:dyDescent="0.15">
      <c r="A2271" t="s">
        <v>13871</v>
      </c>
      <c r="B2271" t="s">
        <v>13872</v>
      </c>
      <c r="C2271" t="s">
        <v>13823</v>
      </c>
      <c r="F2271"/>
    </row>
    <row r="2272" spans="1:6" x14ac:dyDescent="0.15">
      <c r="A2272" t="s">
        <v>13873</v>
      </c>
      <c r="B2272" t="s">
        <v>13874</v>
      </c>
      <c r="C2272" t="s">
        <v>13823</v>
      </c>
      <c r="F2272"/>
    </row>
    <row r="2273" spans="1:8" x14ac:dyDescent="0.15">
      <c r="A2273" t="s">
        <v>13875</v>
      </c>
      <c r="B2273" t="s">
        <v>13876</v>
      </c>
      <c r="C2273" t="s">
        <v>13823</v>
      </c>
      <c r="F2273"/>
    </row>
    <row r="2274" spans="1:8" x14ac:dyDescent="0.15">
      <c r="A2274" t="s">
        <v>13877</v>
      </c>
      <c r="B2274" t="s">
        <v>13878</v>
      </c>
      <c r="C2274" t="s">
        <v>13823</v>
      </c>
      <c r="F2274"/>
    </row>
    <row r="2275" spans="1:8" x14ac:dyDescent="0.15">
      <c r="A2275" t="s">
        <v>13879</v>
      </c>
      <c r="B2275" t="s">
        <v>13880</v>
      </c>
      <c r="C2275" t="s">
        <v>13823</v>
      </c>
      <c r="F2275"/>
    </row>
    <row r="2276" spans="1:8" x14ac:dyDescent="0.15">
      <c r="A2276" t="s">
        <v>13881</v>
      </c>
      <c r="B2276" t="s">
        <v>13882</v>
      </c>
      <c r="C2276" t="s">
        <v>13823</v>
      </c>
      <c r="F2276"/>
    </row>
    <row r="2277" spans="1:8" x14ac:dyDescent="0.15">
      <c r="A2277" t="s">
        <v>13883</v>
      </c>
      <c r="B2277" t="s">
        <v>13884</v>
      </c>
      <c r="C2277" t="s">
        <v>13823</v>
      </c>
      <c r="F2277"/>
    </row>
    <row r="2278" spans="1:8" x14ac:dyDescent="0.15">
      <c r="A2278" t="s">
        <v>13885</v>
      </c>
      <c r="B2278" t="s">
        <v>1302</v>
      </c>
      <c r="C2278" t="s">
        <v>13823</v>
      </c>
      <c r="F2278"/>
    </row>
    <row r="2279" spans="1:8" x14ac:dyDescent="0.15">
      <c r="A2279" t="s">
        <v>13886</v>
      </c>
      <c r="B2279" t="s">
        <v>13887</v>
      </c>
      <c r="C2279" t="s">
        <v>13823</v>
      </c>
      <c r="F2279"/>
    </row>
    <row r="2280" spans="1:8" x14ac:dyDescent="0.15">
      <c r="A2280" t="s">
        <v>13888</v>
      </c>
      <c r="B2280" t="s">
        <v>13889</v>
      </c>
      <c r="C2280" t="s">
        <v>13823</v>
      </c>
      <c r="F2280"/>
    </row>
    <row r="2281" spans="1:8" x14ac:dyDescent="0.15">
      <c r="A2281" t="s">
        <v>11975</v>
      </c>
      <c r="B2281" t="s">
        <v>11976</v>
      </c>
      <c r="C2281" t="s">
        <v>9686</v>
      </c>
      <c r="D2281">
        <v>2198</v>
      </c>
      <c r="E2281">
        <v>4430</v>
      </c>
      <c r="F2281" s="1" t="s">
        <v>4</v>
      </c>
      <c r="G2281" s="6">
        <f>100*D2281/(D2281+E2281)</f>
        <v>33.162341581170793</v>
      </c>
      <c r="H2281" s="6">
        <f>100*E2281/(D2281+E2281)</f>
        <v>66.837658418829207</v>
      </c>
    </row>
    <row r="2282" spans="1:8" x14ac:dyDescent="0.15">
      <c r="A2282" t="s">
        <v>11977</v>
      </c>
      <c r="B2282" t="s">
        <v>11978</v>
      </c>
      <c r="C2282" t="s">
        <v>9686</v>
      </c>
      <c r="D2282">
        <v>3398</v>
      </c>
      <c r="E2282">
        <v>3396</v>
      </c>
      <c r="F2282" s="1" t="s">
        <v>4</v>
      </c>
      <c r="G2282" s="6">
        <f>100*D2282/(D2282+E2282)</f>
        <v>50.014718869590816</v>
      </c>
      <c r="H2282" s="6">
        <f>100*E2282/(D2282+E2282)</f>
        <v>49.985281130409184</v>
      </c>
    </row>
    <row r="2283" spans="1:8" x14ac:dyDescent="0.15">
      <c r="A2283" t="s">
        <v>11979</v>
      </c>
      <c r="B2283" t="s">
        <v>11980</v>
      </c>
      <c r="C2283" t="s">
        <v>9686</v>
      </c>
      <c r="D2283">
        <v>2359</v>
      </c>
      <c r="E2283">
        <v>4309</v>
      </c>
      <c r="F2283" s="1" t="s">
        <v>4</v>
      </c>
      <c r="G2283" s="6">
        <f>100*D2283/(D2283+E2283)</f>
        <v>35.377924415116979</v>
      </c>
      <c r="H2283" s="6">
        <f>100*E2283/(D2283+E2283)</f>
        <v>64.622075584883021</v>
      </c>
    </row>
    <row r="2284" spans="1:8" x14ac:dyDescent="0.15">
      <c r="A2284" t="s">
        <v>11981</v>
      </c>
      <c r="B2284" t="s">
        <v>11982</v>
      </c>
      <c r="C2284" t="s">
        <v>9686</v>
      </c>
      <c r="D2284">
        <v>2215</v>
      </c>
      <c r="E2284">
        <v>1740</v>
      </c>
      <c r="F2284" s="1" t="s">
        <v>4</v>
      </c>
      <c r="G2284" s="6">
        <f>100*D2284/(D2284+E2284)</f>
        <v>56.005056890012639</v>
      </c>
      <c r="H2284" s="6">
        <f>100*E2284/(D2284+E2284)</f>
        <v>43.994943109987361</v>
      </c>
    </row>
    <row r="2285" spans="1:8" x14ac:dyDescent="0.15">
      <c r="A2285" t="s">
        <v>11983</v>
      </c>
      <c r="B2285" t="s">
        <v>11984</v>
      </c>
      <c r="C2285" t="s">
        <v>9686</v>
      </c>
      <c r="D2285">
        <v>2550</v>
      </c>
      <c r="E2285">
        <v>4118</v>
      </c>
      <c r="F2285" s="1" t="s">
        <v>4</v>
      </c>
      <c r="G2285" s="6">
        <f>100*D2285/(D2285+E2285)</f>
        <v>38.242351529694062</v>
      </c>
      <c r="H2285" s="6">
        <f>100*E2285/(D2285+E2285)</f>
        <v>61.757648470305938</v>
      </c>
    </row>
    <row r="2286" spans="1:8" x14ac:dyDescent="0.15">
      <c r="A2286" t="s">
        <v>11985</v>
      </c>
      <c r="B2286" t="s">
        <v>11986</v>
      </c>
      <c r="C2286" t="s">
        <v>9686</v>
      </c>
      <c r="D2286">
        <v>2718</v>
      </c>
      <c r="E2286">
        <v>4608</v>
      </c>
      <c r="F2286" s="1" t="s">
        <v>4</v>
      </c>
      <c r="G2286" s="6">
        <f>100*D2286/(D2286+E2286)</f>
        <v>37.100737100737099</v>
      </c>
      <c r="H2286" s="6">
        <f>100*E2286/(D2286+E2286)</f>
        <v>62.899262899262901</v>
      </c>
    </row>
    <row r="2287" spans="1:8" x14ac:dyDescent="0.15">
      <c r="A2287" t="s">
        <v>11987</v>
      </c>
      <c r="B2287" t="s">
        <v>11988</v>
      </c>
      <c r="C2287" t="s">
        <v>9686</v>
      </c>
      <c r="D2287">
        <v>2237</v>
      </c>
      <c r="E2287">
        <v>4417</v>
      </c>
      <c r="F2287" s="1" t="s">
        <v>4</v>
      </c>
      <c r="G2287" s="6">
        <f>100*D2287/(D2287+E2287)</f>
        <v>33.61887586414187</v>
      </c>
      <c r="H2287" s="6">
        <f>100*E2287/(D2287+E2287)</f>
        <v>66.38112413585813</v>
      </c>
    </row>
    <row r="2288" spans="1:8" x14ac:dyDescent="0.15">
      <c r="A2288" t="s">
        <v>11989</v>
      </c>
      <c r="B2288" t="s">
        <v>11990</v>
      </c>
      <c r="C2288" t="s">
        <v>9686</v>
      </c>
      <c r="D2288">
        <v>2050</v>
      </c>
      <c r="E2288">
        <v>4980</v>
      </c>
      <c r="F2288" s="1" t="s">
        <v>4</v>
      </c>
      <c r="G2288" s="6">
        <f>100*D2288/(D2288+E2288)</f>
        <v>29.160739687055475</v>
      </c>
      <c r="H2288" s="6">
        <f>100*E2288/(D2288+E2288)</f>
        <v>70.839260312944518</v>
      </c>
    </row>
    <row r="2289" spans="1:8" x14ac:dyDescent="0.15">
      <c r="A2289" t="s">
        <v>11991</v>
      </c>
      <c r="B2289" t="s">
        <v>11992</v>
      </c>
      <c r="C2289" t="s">
        <v>9686</v>
      </c>
      <c r="D2289">
        <v>2417</v>
      </c>
      <c r="E2289">
        <v>4531</v>
      </c>
      <c r="F2289" s="1" t="s">
        <v>4</v>
      </c>
      <c r="G2289" s="6">
        <f>100*D2289/(D2289+E2289)</f>
        <v>34.786989061600458</v>
      </c>
      <c r="H2289" s="6">
        <f>100*E2289/(D2289+E2289)</f>
        <v>65.213010938399535</v>
      </c>
    </row>
    <row r="2290" spans="1:8" x14ac:dyDescent="0.15">
      <c r="A2290" t="s">
        <v>11993</v>
      </c>
      <c r="B2290" t="s">
        <v>11994</v>
      </c>
      <c r="C2290" t="s">
        <v>9686</v>
      </c>
      <c r="D2290">
        <v>3984</v>
      </c>
      <c r="E2290">
        <v>3885</v>
      </c>
      <c r="F2290" s="1" t="s">
        <v>4</v>
      </c>
      <c r="G2290" s="6">
        <f>100*D2290/(D2290+E2290)</f>
        <v>50.629050705299278</v>
      </c>
      <c r="H2290" s="6">
        <f>100*E2290/(D2290+E2290)</f>
        <v>49.370949294700722</v>
      </c>
    </row>
    <row r="2291" spans="1:8" x14ac:dyDescent="0.15">
      <c r="A2291" t="s">
        <v>11995</v>
      </c>
      <c r="B2291" t="s">
        <v>11996</v>
      </c>
      <c r="C2291" t="s">
        <v>9686</v>
      </c>
      <c r="D2291">
        <v>2082</v>
      </c>
      <c r="E2291">
        <v>3054</v>
      </c>
      <c r="F2291" s="1" t="s">
        <v>4</v>
      </c>
      <c r="G2291" s="6">
        <f>100*D2291/(D2291+E2291)</f>
        <v>40.537383177570092</v>
      </c>
      <c r="H2291" s="6">
        <f>100*E2291/(D2291+E2291)</f>
        <v>59.462616822429908</v>
      </c>
    </row>
    <row r="2292" spans="1:8" x14ac:dyDescent="0.15">
      <c r="A2292" t="s">
        <v>11997</v>
      </c>
      <c r="B2292" t="s">
        <v>11998</v>
      </c>
      <c r="C2292" t="s">
        <v>9686</v>
      </c>
      <c r="D2292">
        <v>2303</v>
      </c>
      <c r="E2292">
        <v>3401</v>
      </c>
      <c r="F2292" s="1" t="s">
        <v>4</v>
      </c>
      <c r="G2292" s="6">
        <f>100*D2292/(D2292+E2292)</f>
        <v>40.375175315568022</v>
      </c>
      <c r="H2292" s="6">
        <f>100*E2292/(D2292+E2292)</f>
        <v>59.624824684431978</v>
      </c>
    </row>
    <row r="2293" spans="1:8" x14ac:dyDescent="0.15">
      <c r="A2293" t="s">
        <v>11999</v>
      </c>
      <c r="B2293" t="s">
        <v>12000</v>
      </c>
      <c r="C2293" t="s">
        <v>9686</v>
      </c>
      <c r="D2293">
        <v>3102</v>
      </c>
      <c r="E2293">
        <v>4592</v>
      </c>
      <c r="F2293" s="1" t="s">
        <v>4</v>
      </c>
      <c r="G2293" s="6">
        <f>100*D2293/(D2293+E2293)</f>
        <v>40.317130231349104</v>
      </c>
      <c r="H2293" s="6">
        <f>100*E2293/(D2293+E2293)</f>
        <v>59.682869768650896</v>
      </c>
    </row>
    <row r="2294" spans="1:8" x14ac:dyDescent="0.15">
      <c r="A2294" t="s">
        <v>12001</v>
      </c>
      <c r="B2294" t="s">
        <v>12002</v>
      </c>
      <c r="C2294" t="s">
        <v>9686</v>
      </c>
      <c r="D2294">
        <v>3031</v>
      </c>
      <c r="E2294">
        <v>4736</v>
      </c>
      <c r="F2294" s="1" t="s">
        <v>4</v>
      </c>
      <c r="G2294" s="6">
        <f>100*D2294/(D2294+E2294)</f>
        <v>39.024076219904728</v>
      </c>
      <c r="H2294" s="6">
        <f>100*E2294/(D2294+E2294)</f>
        <v>60.975923780095272</v>
      </c>
    </row>
    <row r="2295" spans="1:8" x14ac:dyDescent="0.15">
      <c r="A2295" t="s">
        <v>12003</v>
      </c>
      <c r="B2295" t="s">
        <v>12004</v>
      </c>
      <c r="C2295" t="s">
        <v>9686</v>
      </c>
      <c r="D2295">
        <v>3215</v>
      </c>
      <c r="E2295">
        <v>4505</v>
      </c>
      <c r="F2295" s="1" t="s">
        <v>4</v>
      </c>
      <c r="G2295" s="6">
        <f>100*D2295/(D2295+E2295)</f>
        <v>41.645077720207254</v>
      </c>
      <c r="H2295" s="6">
        <f>100*E2295/(D2295+E2295)</f>
        <v>58.354922279792746</v>
      </c>
    </row>
    <row r="2296" spans="1:8" x14ac:dyDescent="0.15">
      <c r="A2296" t="s">
        <v>12007</v>
      </c>
      <c r="B2296" t="s">
        <v>12008</v>
      </c>
      <c r="C2296" t="s">
        <v>9686</v>
      </c>
      <c r="D2296">
        <v>2042</v>
      </c>
      <c r="E2296">
        <v>4422</v>
      </c>
      <c r="F2296" s="1" t="s">
        <v>4</v>
      </c>
      <c r="G2296" s="6">
        <f>100*D2296/(D2296+E2296)</f>
        <v>31.590346534653467</v>
      </c>
      <c r="H2296" s="6">
        <f>100*E2296/(D2296+E2296)</f>
        <v>68.409653465346537</v>
      </c>
    </row>
    <row r="2297" spans="1:8" x14ac:dyDescent="0.15">
      <c r="A2297" t="s">
        <v>12009</v>
      </c>
      <c r="B2297" t="s">
        <v>12010</v>
      </c>
      <c r="C2297" t="s">
        <v>9686</v>
      </c>
      <c r="D2297">
        <v>2805</v>
      </c>
      <c r="E2297">
        <v>3388</v>
      </c>
      <c r="F2297" s="1" t="s">
        <v>4</v>
      </c>
      <c r="G2297" s="6">
        <f>100*D2297/(D2297+E2297)</f>
        <v>45.293072824156305</v>
      </c>
      <c r="H2297" s="6">
        <f>100*E2297/(D2297+E2297)</f>
        <v>54.706927175843695</v>
      </c>
    </row>
    <row r="2298" spans="1:8" x14ac:dyDescent="0.15">
      <c r="A2298" t="s">
        <v>12005</v>
      </c>
      <c r="B2298" t="s">
        <v>12006</v>
      </c>
      <c r="C2298" t="s">
        <v>9686</v>
      </c>
      <c r="D2298">
        <v>2444</v>
      </c>
      <c r="E2298">
        <v>4498</v>
      </c>
      <c r="F2298" s="1" t="s">
        <v>4</v>
      </c>
      <c r="G2298" s="6">
        <f>100*D2298/(D2298+E2298)</f>
        <v>35.205992509363298</v>
      </c>
      <c r="H2298" s="6">
        <f>100*E2298/(D2298+E2298)</f>
        <v>64.794007490636702</v>
      </c>
    </row>
    <row r="2299" spans="1:8" x14ac:dyDescent="0.15">
      <c r="A2299" t="s">
        <v>12011</v>
      </c>
      <c r="B2299" t="s">
        <v>7099</v>
      </c>
      <c r="C2299" t="s">
        <v>9686</v>
      </c>
      <c r="D2299">
        <v>3118</v>
      </c>
      <c r="E2299">
        <v>3755</v>
      </c>
      <c r="F2299" s="1" t="s">
        <v>4</v>
      </c>
      <c r="G2299" s="6">
        <f>100*D2299/(D2299+E2299)</f>
        <v>45.365924632620398</v>
      </c>
      <c r="H2299" s="6">
        <f>100*E2299/(D2299+E2299)</f>
        <v>54.634075367379602</v>
      </c>
    </row>
    <row r="2300" spans="1:8" x14ac:dyDescent="0.15">
      <c r="A2300" t="s">
        <v>12012</v>
      </c>
      <c r="B2300" t="s">
        <v>12013</v>
      </c>
      <c r="C2300" t="s">
        <v>9686</v>
      </c>
      <c r="D2300">
        <v>3190</v>
      </c>
      <c r="E2300">
        <v>3592</v>
      </c>
      <c r="F2300" s="1" t="s">
        <v>4</v>
      </c>
      <c r="G2300" s="6">
        <f>100*D2300/(D2300+E2300)</f>
        <v>47.036272485992335</v>
      </c>
      <c r="H2300" s="6">
        <f>100*E2300/(D2300+E2300)</f>
        <v>52.963727514007665</v>
      </c>
    </row>
    <row r="2301" spans="1:8" x14ac:dyDescent="0.15">
      <c r="A2301" t="s">
        <v>16076</v>
      </c>
      <c r="B2301" t="s">
        <v>16077</v>
      </c>
      <c r="C2301" t="s">
        <v>16078</v>
      </c>
      <c r="F2301"/>
    </row>
    <row r="2302" spans="1:8" x14ac:dyDescent="0.15">
      <c r="A2302" t="s">
        <v>16079</v>
      </c>
      <c r="B2302" t="s">
        <v>16080</v>
      </c>
      <c r="C2302" t="s">
        <v>16078</v>
      </c>
      <c r="F2302"/>
    </row>
    <row r="2303" spans="1:8" x14ac:dyDescent="0.15">
      <c r="A2303" t="s">
        <v>16081</v>
      </c>
      <c r="B2303" t="s">
        <v>16082</v>
      </c>
      <c r="C2303" t="s">
        <v>16078</v>
      </c>
      <c r="F2303"/>
    </row>
    <row r="2304" spans="1:8" x14ac:dyDescent="0.15">
      <c r="A2304" t="s">
        <v>16083</v>
      </c>
      <c r="B2304" t="s">
        <v>16084</v>
      </c>
      <c r="C2304" t="s">
        <v>16078</v>
      </c>
      <c r="F2304"/>
    </row>
    <row r="2305" spans="1:6" x14ac:dyDescent="0.15">
      <c r="A2305" t="s">
        <v>16085</v>
      </c>
      <c r="B2305" t="s">
        <v>16086</v>
      </c>
      <c r="C2305" t="s">
        <v>16078</v>
      </c>
      <c r="F2305"/>
    </row>
    <row r="2306" spans="1:6" x14ac:dyDescent="0.15">
      <c r="A2306" t="s">
        <v>16087</v>
      </c>
      <c r="B2306" t="s">
        <v>16088</v>
      </c>
      <c r="C2306" t="s">
        <v>16078</v>
      </c>
      <c r="F2306"/>
    </row>
    <row r="2307" spans="1:6" x14ac:dyDescent="0.15">
      <c r="A2307" t="s">
        <v>16089</v>
      </c>
      <c r="B2307" t="s">
        <v>16090</v>
      </c>
      <c r="C2307" t="s">
        <v>16078</v>
      </c>
      <c r="F2307"/>
    </row>
    <row r="2308" spans="1:6" x14ac:dyDescent="0.15">
      <c r="A2308" t="s">
        <v>16091</v>
      </c>
      <c r="B2308" t="s">
        <v>1958</v>
      </c>
      <c r="C2308" t="s">
        <v>16078</v>
      </c>
      <c r="F2308"/>
    </row>
    <row r="2309" spans="1:6" x14ac:dyDescent="0.15">
      <c r="A2309" t="s">
        <v>16092</v>
      </c>
      <c r="B2309" t="s">
        <v>16093</v>
      </c>
      <c r="C2309" t="s">
        <v>16078</v>
      </c>
      <c r="F2309"/>
    </row>
    <row r="2310" spans="1:6" x14ac:dyDescent="0.15">
      <c r="A2310" t="s">
        <v>16096</v>
      </c>
      <c r="B2310" t="s">
        <v>16097</v>
      </c>
      <c r="C2310" t="s">
        <v>16078</v>
      </c>
      <c r="F2310"/>
    </row>
    <row r="2311" spans="1:6" x14ac:dyDescent="0.15">
      <c r="A2311" t="s">
        <v>16098</v>
      </c>
      <c r="B2311" t="s">
        <v>16099</v>
      </c>
      <c r="C2311" t="s">
        <v>16078</v>
      </c>
      <c r="F2311"/>
    </row>
    <row r="2312" spans="1:6" x14ac:dyDescent="0.15">
      <c r="A2312" t="s">
        <v>16094</v>
      </c>
      <c r="B2312" t="s">
        <v>16095</v>
      </c>
      <c r="C2312" t="s">
        <v>16078</v>
      </c>
      <c r="F2312"/>
    </row>
    <row r="2313" spans="1:6" x14ac:dyDescent="0.15">
      <c r="A2313" t="s">
        <v>16100</v>
      </c>
      <c r="B2313" t="s">
        <v>16101</v>
      </c>
      <c r="C2313" t="s">
        <v>16078</v>
      </c>
      <c r="F2313"/>
    </row>
    <row r="2314" spans="1:6" x14ac:dyDescent="0.15">
      <c r="A2314" t="s">
        <v>16102</v>
      </c>
      <c r="B2314" t="s">
        <v>16103</v>
      </c>
      <c r="C2314" t="s">
        <v>16078</v>
      </c>
      <c r="F2314"/>
    </row>
    <row r="2315" spans="1:6" x14ac:dyDescent="0.15">
      <c r="A2315" t="s">
        <v>16104</v>
      </c>
      <c r="B2315" t="s">
        <v>16105</v>
      </c>
      <c r="C2315" t="s">
        <v>16078</v>
      </c>
      <c r="F2315"/>
    </row>
    <row r="2316" spans="1:6" x14ac:dyDescent="0.15">
      <c r="A2316" t="s">
        <v>1692</v>
      </c>
      <c r="B2316" t="s">
        <v>1693</v>
      </c>
      <c r="C2316" t="s">
        <v>1694</v>
      </c>
      <c r="F2316"/>
    </row>
    <row r="2317" spans="1:6" x14ac:dyDescent="0.15">
      <c r="A2317" t="s">
        <v>1695</v>
      </c>
      <c r="B2317" t="s">
        <v>1696</v>
      </c>
      <c r="C2317" t="s">
        <v>1694</v>
      </c>
      <c r="F2317"/>
    </row>
    <row r="2318" spans="1:6" x14ac:dyDescent="0.15">
      <c r="A2318" t="s">
        <v>1697</v>
      </c>
      <c r="B2318" t="s">
        <v>278</v>
      </c>
      <c r="C2318" t="s">
        <v>1694</v>
      </c>
      <c r="F2318"/>
    </row>
    <row r="2319" spans="1:6" x14ac:dyDescent="0.15">
      <c r="A2319" t="s">
        <v>1698</v>
      </c>
      <c r="B2319" t="s">
        <v>1699</v>
      </c>
      <c r="C2319" t="s">
        <v>1694</v>
      </c>
      <c r="F2319"/>
    </row>
    <row r="2320" spans="1:6" x14ac:dyDescent="0.15">
      <c r="A2320" t="s">
        <v>1700</v>
      </c>
      <c r="B2320" t="s">
        <v>1701</v>
      </c>
      <c r="C2320" t="s">
        <v>1694</v>
      </c>
      <c r="F2320"/>
    </row>
    <row r="2321" spans="1:6" x14ac:dyDescent="0.15">
      <c r="A2321" t="s">
        <v>1702</v>
      </c>
      <c r="B2321" t="s">
        <v>1703</v>
      </c>
      <c r="C2321" t="s">
        <v>1694</v>
      </c>
      <c r="F2321"/>
    </row>
    <row r="2322" spans="1:6" x14ac:dyDescent="0.15">
      <c r="A2322" t="s">
        <v>1704</v>
      </c>
      <c r="B2322" t="s">
        <v>1705</v>
      </c>
      <c r="C2322" t="s">
        <v>1694</v>
      </c>
      <c r="F2322"/>
    </row>
    <row r="2323" spans="1:6" x14ac:dyDescent="0.15">
      <c r="A2323" t="s">
        <v>1706</v>
      </c>
      <c r="B2323" t="s">
        <v>1707</v>
      </c>
      <c r="C2323" t="s">
        <v>1694</v>
      </c>
      <c r="F2323"/>
    </row>
    <row r="2324" spans="1:6" x14ac:dyDescent="0.15">
      <c r="A2324" t="s">
        <v>1708</v>
      </c>
      <c r="B2324" t="s">
        <v>1709</v>
      </c>
      <c r="C2324" t="s">
        <v>1694</v>
      </c>
      <c r="F2324"/>
    </row>
    <row r="2325" spans="1:6" x14ac:dyDescent="0.15">
      <c r="A2325" t="s">
        <v>1710</v>
      </c>
      <c r="B2325" t="s">
        <v>1493</v>
      </c>
      <c r="C2325" t="s">
        <v>1694</v>
      </c>
      <c r="F2325"/>
    </row>
    <row r="2326" spans="1:6" x14ac:dyDescent="0.15">
      <c r="A2326" t="s">
        <v>1711</v>
      </c>
      <c r="B2326" t="s">
        <v>1712</v>
      </c>
      <c r="C2326" t="s">
        <v>1694</v>
      </c>
      <c r="F2326"/>
    </row>
    <row r="2327" spans="1:6" x14ac:dyDescent="0.15">
      <c r="A2327" t="s">
        <v>1713</v>
      </c>
      <c r="B2327" t="s">
        <v>1714</v>
      </c>
      <c r="C2327" t="s">
        <v>1694</v>
      </c>
      <c r="F2327"/>
    </row>
    <row r="2328" spans="1:6" x14ac:dyDescent="0.15">
      <c r="A2328" t="s">
        <v>1715</v>
      </c>
      <c r="B2328" t="s">
        <v>1716</v>
      </c>
      <c r="C2328" t="s">
        <v>1694</v>
      </c>
      <c r="F2328"/>
    </row>
    <row r="2329" spans="1:6" x14ac:dyDescent="0.15">
      <c r="A2329" t="s">
        <v>1717</v>
      </c>
      <c r="B2329" t="s">
        <v>1718</v>
      </c>
      <c r="C2329" t="s">
        <v>1694</v>
      </c>
      <c r="F2329"/>
    </row>
    <row r="2330" spans="1:6" x14ac:dyDescent="0.15">
      <c r="A2330" t="s">
        <v>1719</v>
      </c>
      <c r="B2330" t="s">
        <v>1720</v>
      </c>
      <c r="C2330" t="s">
        <v>1694</v>
      </c>
      <c r="F2330"/>
    </row>
    <row r="2331" spans="1:6" x14ac:dyDescent="0.15">
      <c r="A2331" t="s">
        <v>1721</v>
      </c>
      <c r="B2331" t="s">
        <v>1722</v>
      </c>
      <c r="C2331" t="s">
        <v>1694</v>
      </c>
      <c r="F2331"/>
    </row>
    <row r="2332" spans="1:6" x14ac:dyDescent="0.15">
      <c r="A2332" t="s">
        <v>1723</v>
      </c>
      <c r="B2332" t="s">
        <v>1724</v>
      </c>
      <c r="C2332" t="s">
        <v>1694</v>
      </c>
      <c r="F2332"/>
    </row>
    <row r="2333" spans="1:6" x14ac:dyDescent="0.15">
      <c r="A2333" t="s">
        <v>1725</v>
      </c>
      <c r="B2333" t="s">
        <v>1726</v>
      </c>
      <c r="C2333" t="s">
        <v>1694</v>
      </c>
      <c r="F2333"/>
    </row>
    <row r="2334" spans="1:6" x14ac:dyDescent="0.15">
      <c r="A2334" t="s">
        <v>9215</v>
      </c>
      <c r="B2334" t="s">
        <v>8193</v>
      </c>
      <c r="C2334" t="s">
        <v>9216</v>
      </c>
      <c r="F2334"/>
    </row>
    <row r="2335" spans="1:6" x14ac:dyDescent="0.15">
      <c r="A2335" t="s">
        <v>9217</v>
      </c>
      <c r="B2335" t="s">
        <v>9218</v>
      </c>
      <c r="C2335" t="s">
        <v>9216</v>
      </c>
      <c r="F2335"/>
    </row>
    <row r="2336" spans="1:6" x14ac:dyDescent="0.15">
      <c r="A2336" t="s">
        <v>9219</v>
      </c>
      <c r="B2336" t="s">
        <v>9220</v>
      </c>
      <c r="C2336" t="s">
        <v>9216</v>
      </c>
      <c r="F2336"/>
    </row>
    <row r="2337" spans="1:6" x14ac:dyDescent="0.15">
      <c r="A2337" t="s">
        <v>9221</v>
      </c>
      <c r="B2337" t="s">
        <v>9222</v>
      </c>
      <c r="C2337" t="s">
        <v>9216</v>
      </c>
      <c r="F2337"/>
    </row>
    <row r="2338" spans="1:6" x14ac:dyDescent="0.15">
      <c r="A2338" t="s">
        <v>9223</v>
      </c>
      <c r="B2338" t="s">
        <v>4708</v>
      </c>
      <c r="C2338" t="s">
        <v>9216</v>
      </c>
      <c r="F2338"/>
    </row>
    <row r="2339" spans="1:6" x14ac:dyDescent="0.15">
      <c r="A2339" t="s">
        <v>9224</v>
      </c>
      <c r="B2339" t="s">
        <v>9225</v>
      </c>
      <c r="C2339" t="s">
        <v>9216</v>
      </c>
      <c r="F2339"/>
    </row>
    <row r="2340" spans="1:6" x14ac:dyDescent="0.15">
      <c r="A2340" t="s">
        <v>9226</v>
      </c>
      <c r="B2340" t="s">
        <v>9227</v>
      </c>
      <c r="C2340" t="s">
        <v>9216</v>
      </c>
      <c r="F2340"/>
    </row>
    <row r="2341" spans="1:6" x14ac:dyDescent="0.15">
      <c r="A2341" t="s">
        <v>9228</v>
      </c>
      <c r="B2341" t="s">
        <v>9229</v>
      </c>
      <c r="C2341" t="s">
        <v>9216</v>
      </c>
      <c r="F2341"/>
    </row>
    <row r="2342" spans="1:6" x14ac:dyDescent="0.15">
      <c r="A2342" t="s">
        <v>9230</v>
      </c>
      <c r="B2342" t="s">
        <v>9231</v>
      </c>
      <c r="C2342" t="s">
        <v>9216</v>
      </c>
      <c r="F2342"/>
    </row>
    <row r="2343" spans="1:6" x14ac:dyDescent="0.15">
      <c r="A2343" t="s">
        <v>9232</v>
      </c>
      <c r="B2343" t="s">
        <v>9233</v>
      </c>
      <c r="C2343" t="s">
        <v>9216</v>
      </c>
      <c r="F2343"/>
    </row>
    <row r="2344" spans="1:6" x14ac:dyDescent="0.15">
      <c r="A2344" t="s">
        <v>9234</v>
      </c>
      <c r="B2344" t="s">
        <v>9235</v>
      </c>
      <c r="C2344" t="s">
        <v>9216</v>
      </c>
      <c r="F2344"/>
    </row>
    <row r="2345" spans="1:6" x14ac:dyDescent="0.15">
      <c r="A2345" t="s">
        <v>9236</v>
      </c>
      <c r="B2345" t="s">
        <v>9237</v>
      </c>
      <c r="C2345" t="s">
        <v>9216</v>
      </c>
      <c r="F2345"/>
    </row>
    <row r="2346" spans="1:6" x14ac:dyDescent="0.15">
      <c r="A2346" t="s">
        <v>9238</v>
      </c>
      <c r="B2346" t="s">
        <v>9239</v>
      </c>
      <c r="C2346" t="s">
        <v>9216</v>
      </c>
      <c r="F2346"/>
    </row>
    <row r="2347" spans="1:6" x14ac:dyDescent="0.15">
      <c r="A2347" t="s">
        <v>9240</v>
      </c>
      <c r="B2347" t="s">
        <v>9241</v>
      </c>
      <c r="C2347" t="s">
        <v>9216</v>
      </c>
      <c r="F2347"/>
    </row>
    <row r="2348" spans="1:6" x14ac:dyDescent="0.15">
      <c r="A2348" t="s">
        <v>9242</v>
      </c>
      <c r="B2348" t="s">
        <v>9243</v>
      </c>
      <c r="C2348" t="s">
        <v>9216</v>
      </c>
      <c r="F2348"/>
    </row>
    <row r="2349" spans="1:6" x14ac:dyDescent="0.15">
      <c r="A2349" t="s">
        <v>9244</v>
      </c>
      <c r="B2349" t="s">
        <v>6678</v>
      </c>
      <c r="C2349" t="s">
        <v>9216</v>
      </c>
      <c r="F2349"/>
    </row>
    <row r="2350" spans="1:6" x14ac:dyDescent="0.15">
      <c r="A2350" t="s">
        <v>9245</v>
      </c>
      <c r="B2350" t="s">
        <v>9246</v>
      </c>
      <c r="C2350" t="s">
        <v>9216</v>
      </c>
      <c r="F2350"/>
    </row>
    <row r="2351" spans="1:6" x14ac:dyDescent="0.15">
      <c r="A2351" t="s">
        <v>9247</v>
      </c>
      <c r="B2351" t="s">
        <v>9248</v>
      </c>
      <c r="C2351" t="s">
        <v>9216</v>
      </c>
      <c r="F2351"/>
    </row>
    <row r="2352" spans="1:6" x14ac:dyDescent="0.15">
      <c r="A2352" t="s">
        <v>9249</v>
      </c>
      <c r="B2352" t="s">
        <v>9250</v>
      </c>
      <c r="C2352" t="s">
        <v>9216</v>
      </c>
      <c r="F2352"/>
    </row>
    <row r="2353" spans="1:8" x14ac:dyDescent="0.15">
      <c r="A2353" t="s">
        <v>14555</v>
      </c>
      <c r="B2353" t="s">
        <v>14556</v>
      </c>
      <c r="C2353" t="s">
        <v>14557</v>
      </c>
      <c r="D2353">
        <v>3850</v>
      </c>
      <c r="E2353">
        <v>2167</v>
      </c>
      <c r="F2353" s="1" t="s">
        <v>4</v>
      </c>
      <c r="G2353" s="6">
        <f>100*D2353/(D2353+E2353)</f>
        <v>63.985374771480807</v>
      </c>
      <c r="H2353" s="6">
        <f>100*E2353/(D2353+E2353)</f>
        <v>36.014625228519193</v>
      </c>
    </row>
    <row r="2354" spans="1:8" x14ac:dyDescent="0.15">
      <c r="A2354" t="s">
        <v>14558</v>
      </c>
      <c r="B2354" t="s">
        <v>14559</v>
      </c>
      <c r="C2354" t="s">
        <v>14557</v>
      </c>
      <c r="D2354">
        <v>2347</v>
      </c>
      <c r="E2354">
        <v>3730</v>
      </c>
      <c r="F2354" s="1" t="s">
        <v>4</v>
      </c>
      <c r="G2354" s="6">
        <f>100*D2354/(D2354+E2354)</f>
        <v>38.621030113542865</v>
      </c>
      <c r="H2354" s="6">
        <f>100*E2354/(D2354+E2354)</f>
        <v>61.378969886457135</v>
      </c>
    </row>
    <row r="2355" spans="1:8" x14ac:dyDescent="0.15">
      <c r="A2355" t="s">
        <v>14560</v>
      </c>
      <c r="B2355" t="s">
        <v>14561</v>
      </c>
      <c r="C2355" t="s">
        <v>14557</v>
      </c>
      <c r="D2355">
        <v>2649</v>
      </c>
      <c r="E2355">
        <v>2667</v>
      </c>
      <c r="F2355" s="1" t="s">
        <v>4</v>
      </c>
      <c r="G2355" s="6">
        <f>100*D2355/(D2355+E2355)</f>
        <v>49.830699774266364</v>
      </c>
      <c r="H2355" s="6">
        <f>100*E2355/(D2355+E2355)</f>
        <v>50.169300225733636</v>
      </c>
    </row>
    <row r="2356" spans="1:8" x14ac:dyDescent="0.15">
      <c r="A2356" t="s">
        <v>14562</v>
      </c>
      <c r="B2356" t="s">
        <v>14563</v>
      </c>
      <c r="C2356" t="s">
        <v>14557</v>
      </c>
      <c r="D2356">
        <v>1876</v>
      </c>
      <c r="E2356">
        <v>3713</v>
      </c>
      <c r="F2356" s="1" t="s">
        <v>4</v>
      </c>
      <c r="G2356" s="6">
        <f>100*D2356/(D2356+E2356)</f>
        <v>33.565933082841298</v>
      </c>
      <c r="H2356" s="6">
        <f>100*E2356/(D2356+E2356)</f>
        <v>66.434066917158702</v>
      </c>
    </row>
    <row r="2357" spans="1:8" x14ac:dyDescent="0.15">
      <c r="A2357" t="s">
        <v>14564</v>
      </c>
      <c r="B2357" t="s">
        <v>14565</v>
      </c>
      <c r="C2357" t="s">
        <v>14557</v>
      </c>
      <c r="D2357">
        <v>1591</v>
      </c>
      <c r="E2357">
        <v>3033</v>
      </c>
      <c r="F2357" s="1" t="s">
        <v>4</v>
      </c>
      <c r="G2357" s="6">
        <f>100*D2357/(D2357+E2357)</f>
        <v>34.40743944636678</v>
      </c>
      <c r="H2357" s="6">
        <f>100*E2357/(D2357+E2357)</f>
        <v>65.59256055363322</v>
      </c>
    </row>
    <row r="2358" spans="1:8" x14ac:dyDescent="0.15">
      <c r="A2358" t="s">
        <v>14566</v>
      </c>
      <c r="B2358" t="s">
        <v>14567</v>
      </c>
      <c r="C2358" t="s">
        <v>14557</v>
      </c>
      <c r="D2358">
        <v>3025</v>
      </c>
      <c r="E2358">
        <v>2816</v>
      </c>
      <c r="F2358" s="1" t="s">
        <v>4</v>
      </c>
      <c r="G2358" s="6">
        <f>100*D2358/(D2358+E2358)</f>
        <v>51.789077212806028</v>
      </c>
      <c r="H2358" s="6">
        <f>100*E2358/(D2358+E2358)</f>
        <v>48.210922787193972</v>
      </c>
    </row>
    <row r="2359" spans="1:8" x14ac:dyDescent="0.15">
      <c r="A2359" t="s">
        <v>14568</v>
      </c>
      <c r="B2359" t="s">
        <v>10299</v>
      </c>
      <c r="C2359" t="s">
        <v>14557</v>
      </c>
      <c r="D2359">
        <v>2609</v>
      </c>
      <c r="E2359">
        <v>2370</v>
      </c>
      <c r="F2359" s="1" t="s">
        <v>4</v>
      </c>
      <c r="G2359" s="6">
        <f>100*D2359/(D2359+E2359)</f>
        <v>52.400080337417151</v>
      </c>
      <c r="H2359" s="6">
        <f>100*E2359/(D2359+E2359)</f>
        <v>47.599919662582849</v>
      </c>
    </row>
    <row r="2360" spans="1:8" x14ac:dyDescent="0.15">
      <c r="A2360" t="s">
        <v>14569</v>
      </c>
      <c r="B2360" t="s">
        <v>14570</v>
      </c>
      <c r="C2360" t="s">
        <v>14557</v>
      </c>
      <c r="D2360">
        <v>2147</v>
      </c>
      <c r="E2360">
        <v>3388</v>
      </c>
      <c r="F2360" s="1" t="s">
        <v>4</v>
      </c>
      <c r="G2360" s="6">
        <f>100*D2360/(D2360+E2360)</f>
        <v>38.789521228545617</v>
      </c>
      <c r="H2360" s="6">
        <f>100*E2360/(D2360+E2360)</f>
        <v>61.210478771454383</v>
      </c>
    </row>
    <row r="2361" spans="1:8" x14ac:dyDescent="0.15">
      <c r="A2361" t="s">
        <v>14575</v>
      </c>
      <c r="B2361" t="s">
        <v>14576</v>
      </c>
      <c r="C2361" t="s">
        <v>14557</v>
      </c>
      <c r="D2361">
        <v>1748</v>
      </c>
      <c r="E2361">
        <v>3653</v>
      </c>
      <c r="F2361" s="1" t="s">
        <v>4</v>
      </c>
      <c r="G2361" s="6">
        <f>100*D2361/(D2361+E2361)</f>
        <v>32.364376967228289</v>
      </c>
      <c r="H2361" s="6">
        <f>100*E2361/(D2361+E2361)</f>
        <v>67.635623032771704</v>
      </c>
    </row>
    <row r="2362" spans="1:8" x14ac:dyDescent="0.15">
      <c r="A2362" t="s">
        <v>14577</v>
      </c>
      <c r="B2362" t="s">
        <v>14578</v>
      </c>
      <c r="C2362" t="s">
        <v>14557</v>
      </c>
      <c r="D2362">
        <v>1931</v>
      </c>
      <c r="E2362">
        <v>3566</v>
      </c>
      <c r="F2362" s="1" t="s">
        <v>4</v>
      </c>
      <c r="G2362" s="6">
        <f>100*D2362/(D2362+E2362)</f>
        <v>35.128251773694743</v>
      </c>
      <c r="H2362" s="6">
        <f>100*E2362/(D2362+E2362)</f>
        <v>64.871748226305257</v>
      </c>
    </row>
    <row r="2363" spans="1:8" x14ac:dyDescent="0.15">
      <c r="A2363" t="s">
        <v>14571</v>
      </c>
      <c r="B2363" t="s">
        <v>14572</v>
      </c>
      <c r="C2363" t="s">
        <v>14557</v>
      </c>
      <c r="D2363">
        <v>2001</v>
      </c>
      <c r="E2363">
        <v>3975</v>
      </c>
      <c r="F2363" s="1" t="s">
        <v>4</v>
      </c>
      <c r="G2363" s="6">
        <f>100*D2363/(D2363+E2363)</f>
        <v>33.483935742971887</v>
      </c>
      <c r="H2363" s="6">
        <f>100*E2363/(D2363+E2363)</f>
        <v>66.516064257028106</v>
      </c>
    </row>
    <row r="2364" spans="1:8" x14ac:dyDescent="0.15">
      <c r="A2364" t="s">
        <v>14573</v>
      </c>
      <c r="B2364" t="s">
        <v>14574</v>
      </c>
      <c r="C2364" t="s">
        <v>14557</v>
      </c>
      <c r="D2364">
        <v>1882</v>
      </c>
      <c r="E2364">
        <v>3385</v>
      </c>
      <c r="F2364" s="1" t="s">
        <v>4</v>
      </c>
      <c r="G2364" s="6">
        <f>100*D2364/(D2364+E2364)</f>
        <v>35.731915701537879</v>
      </c>
      <c r="H2364" s="6">
        <f>100*E2364/(D2364+E2364)</f>
        <v>64.268084298462128</v>
      </c>
    </row>
    <row r="2365" spans="1:8" x14ac:dyDescent="0.15">
      <c r="A2365" t="s">
        <v>14579</v>
      </c>
      <c r="B2365" t="s">
        <v>12938</v>
      </c>
      <c r="C2365" t="s">
        <v>14557</v>
      </c>
      <c r="D2365">
        <v>2382</v>
      </c>
      <c r="E2365">
        <v>3369</v>
      </c>
      <c r="F2365" s="1" t="s">
        <v>4</v>
      </c>
      <c r="G2365" s="6">
        <f>100*D2365/(D2365+E2365)</f>
        <v>41.418883672404796</v>
      </c>
      <c r="H2365" s="6">
        <f>100*E2365/(D2365+E2365)</f>
        <v>58.581116327595204</v>
      </c>
    </row>
    <row r="2366" spans="1:8" x14ac:dyDescent="0.15">
      <c r="A2366" t="s">
        <v>14580</v>
      </c>
      <c r="B2366" t="s">
        <v>533</v>
      </c>
      <c r="C2366" t="s">
        <v>14557</v>
      </c>
      <c r="D2366">
        <v>1695</v>
      </c>
      <c r="E2366">
        <v>2784</v>
      </c>
      <c r="F2366" s="1" t="s">
        <v>4</v>
      </c>
      <c r="G2366" s="6">
        <f>100*D2366/(D2366+E2366)</f>
        <v>37.843268586738112</v>
      </c>
      <c r="H2366" s="6">
        <f>100*E2366/(D2366+E2366)</f>
        <v>62.156731413261888</v>
      </c>
    </row>
    <row r="2367" spans="1:8" x14ac:dyDescent="0.15">
      <c r="A2367" t="s">
        <v>14585</v>
      </c>
      <c r="B2367" t="s">
        <v>7105</v>
      </c>
      <c r="C2367" t="s">
        <v>14557</v>
      </c>
      <c r="D2367">
        <v>2939</v>
      </c>
      <c r="E2367">
        <v>3642</v>
      </c>
      <c r="F2367" s="1" t="s">
        <v>4</v>
      </c>
      <c r="G2367" s="6">
        <f>100*D2367/(D2367+E2367)</f>
        <v>44.658866433672692</v>
      </c>
      <c r="H2367" s="6">
        <f>100*E2367/(D2367+E2367)</f>
        <v>55.341133566327308</v>
      </c>
    </row>
    <row r="2368" spans="1:8" x14ac:dyDescent="0.15">
      <c r="A2368" t="s">
        <v>14581</v>
      </c>
      <c r="B2368" t="s">
        <v>14582</v>
      </c>
      <c r="C2368" t="s">
        <v>14557</v>
      </c>
      <c r="D2368">
        <v>2791</v>
      </c>
      <c r="E2368">
        <v>2876</v>
      </c>
      <c r="F2368" s="1" t="s">
        <v>4</v>
      </c>
      <c r="G2368" s="6">
        <f>100*D2368/(D2368+E2368)</f>
        <v>49.250044115052056</v>
      </c>
      <c r="H2368" s="6">
        <f>100*E2368/(D2368+E2368)</f>
        <v>50.749955884947944</v>
      </c>
    </row>
    <row r="2369" spans="1:8" x14ac:dyDescent="0.15">
      <c r="A2369" t="s">
        <v>14583</v>
      </c>
      <c r="B2369" t="s">
        <v>14584</v>
      </c>
      <c r="C2369" t="s">
        <v>14557</v>
      </c>
      <c r="D2369">
        <v>1885</v>
      </c>
      <c r="E2369">
        <v>3388</v>
      </c>
      <c r="F2369" s="1" t="s">
        <v>4</v>
      </c>
      <c r="G2369" s="6">
        <f>100*D2369/(D2369+E2369)</f>
        <v>35.748150957709086</v>
      </c>
      <c r="H2369" s="6">
        <f>100*E2369/(D2369+E2369)</f>
        <v>64.251849042290914</v>
      </c>
    </row>
    <row r="2370" spans="1:8" x14ac:dyDescent="0.15">
      <c r="A2370" t="s">
        <v>15992</v>
      </c>
      <c r="B2370" t="s">
        <v>15993</v>
      </c>
      <c r="C2370" t="s">
        <v>15994</v>
      </c>
      <c r="F2370"/>
    </row>
    <row r="2371" spans="1:8" x14ac:dyDescent="0.15">
      <c r="A2371" t="s">
        <v>15995</v>
      </c>
      <c r="B2371" t="s">
        <v>15996</v>
      </c>
      <c r="C2371" t="s">
        <v>15994</v>
      </c>
      <c r="F2371"/>
    </row>
    <row r="2372" spans="1:8" x14ac:dyDescent="0.15">
      <c r="A2372" t="s">
        <v>15997</v>
      </c>
      <c r="B2372" t="s">
        <v>15998</v>
      </c>
      <c r="C2372" t="s">
        <v>15994</v>
      </c>
      <c r="F2372"/>
    </row>
    <row r="2373" spans="1:8" x14ac:dyDescent="0.15">
      <c r="A2373" t="s">
        <v>15999</v>
      </c>
      <c r="B2373" t="s">
        <v>16000</v>
      </c>
      <c r="C2373" t="s">
        <v>15994</v>
      </c>
      <c r="F2373"/>
    </row>
    <row r="2374" spans="1:8" x14ac:dyDescent="0.15">
      <c r="A2374" t="s">
        <v>16001</v>
      </c>
      <c r="B2374" t="s">
        <v>16002</v>
      </c>
      <c r="C2374" t="s">
        <v>15994</v>
      </c>
      <c r="F2374"/>
    </row>
    <row r="2375" spans="1:8" x14ac:dyDescent="0.15">
      <c r="A2375" t="s">
        <v>16003</v>
      </c>
      <c r="B2375" t="s">
        <v>16004</v>
      </c>
      <c r="C2375" t="s">
        <v>15994</v>
      </c>
      <c r="F2375"/>
    </row>
    <row r="2376" spans="1:8" x14ac:dyDescent="0.15">
      <c r="A2376" t="s">
        <v>16005</v>
      </c>
      <c r="B2376" t="s">
        <v>16006</v>
      </c>
      <c r="C2376" t="s">
        <v>15994</v>
      </c>
      <c r="F2376"/>
    </row>
    <row r="2377" spans="1:8" x14ac:dyDescent="0.15">
      <c r="A2377" t="s">
        <v>16007</v>
      </c>
      <c r="B2377" t="s">
        <v>16008</v>
      </c>
      <c r="C2377" t="s">
        <v>15994</v>
      </c>
      <c r="F2377"/>
    </row>
    <row r="2378" spans="1:8" x14ac:dyDescent="0.15">
      <c r="A2378" t="s">
        <v>16009</v>
      </c>
      <c r="B2378" t="s">
        <v>16010</v>
      </c>
      <c r="C2378" t="s">
        <v>15994</v>
      </c>
      <c r="F2378"/>
    </row>
    <row r="2379" spans="1:8" x14ac:dyDescent="0.15">
      <c r="A2379" t="s">
        <v>16011</v>
      </c>
      <c r="B2379" t="s">
        <v>16012</v>
      </c>
      <c r="C2379" t="s">
        <v>15994</v>
      </c>
      <c r="F2379"/>
    </row>
    <row r="2380" spans="1:8" x14ac:dyDescent="0.15">
      <c r="A2380" t="s">
        <v>16013</v>
      </c>
      <c r="B2380" t="s">
        <v>16014</v>
      </c>
      <c r="C2380" t="s">
        <v>15994</v>
      </c>
      <c r="F2380"/>
    </row>
    <row r="2381" spans="1:8" x14ac:dyDescent="0.15">
      <c r="A2381" t="s">
        <v>16015</v>
      </c>
      <c r="B2381" t="s">
        <v>16016</v>
      </c>
      <c r="C2381" t="s">
        <v>15994</v>
      </c>
      <c r="F2381"/>
    </row>
    <row r="2382" spans="1:8" x14ac:dyDescent="0.15">
      <c r="A2382" t="s">
        <v>16017</v>
      </c>
      <c r="B2382" t="s">
        <v>16018</v>
      </c>
      <c r="C2382" t="s">
        <v>15994</v>
      </c>
      <c r="F2382"/>
    </row>
    <row r="2383" spans="1:8" x14ac:dyDescent="0.15">
      <c r="A2383" t="s">
        <v>16019</v>
      </c>
      <c r="B2383" t="s">
        <v>16020</v>
      </c>
      <c r="C2383" t="s">
        <v>15994</v>
      </c>
      <c r="F2383"/>
    </row>
    <row r="2384" spans="1:8" x14ac:dyDescent="0.15">
      <c r="A2384" t="s">
        <v>16021</v>
      </c>
      <c r="B2384" t="s">
        <v>16022</v>
      </c>
      <c r="C2384" t="s">
        <v>15994</v>
      </c>
      <c r="F2384"/>
    </row>
    <row r="2385" spans="1:8" x14ac:dyDescent="0.15">
      <c r="A2385" t="s">
        <v>16023</v>
      </c>
      <c r="B2385" t="s">
        <v>16024</v>
      </c>
      <c r="C2385" t="s">
        <v>15994</v>
      </c>
      <c r="F2385"/>
    </row>
    <row r="2386" spans="1:8" x14ac:dyDescent="0.15">
      <c r="A2386" t="s">
        <v>16025</v>
      </c>
      <c r="B2386" t="s">
        <v>16026</v>
      </c>
      <c r="C2386" t="s">
        <v>15994</v>
      </c>
      <c r="F2386"/>
    </row>
    <row r="2387" spans="1:8" x14ac:dyDescent="0.15">
      <c r="A2387" t="s">
        <v>16027</v>
      </c>
      <c r="B2387" t="s">
        <v>16028</v>
      </c>
      <c r="C2387" t="s">
        <v>15994</v>
      </c>
      <c r="F2387"/>
    </row>
    <row r="2388" spans="1:8" x14ac:dyDescent="0.15">
      <c r="A2388" t="s">
        <v>16029</v>
      </c>
      <c r="B2388" t="s">
        <v>16030</v>
      </c>
      <c r="C2388" t="s">
        <v>15994</v>
      </c>
      <c r="F2388"/>
    </row>
    <row r="2389" spans="1:8" x14ac:dyDescent="0.15">
      <c r="A2389" t="s">
        <v>16031</v>
      </c>
      <c r="B2389" t="s">
        <v>16032</v>
      </c>
      <c r="C2389" t="s">
        <v>15994</v>
      </c>
      <c r="F2389"/>
    </row>
    <row r="2390" spans="1:8" x14ac:dyDescent="0.15">
      <c r="A2390" t="s">
        <v>9530</v>
      </c>
      <c r="B2390" t="s">
        <v>9531</v>
      </c>
      <c r="C2390" t="s">
        <v>9532</v>
      </c>
      <c r="D2390">
        <v>2167</v>
      </c>
      <c r="E2390">
        <v>3658</v>
      </c>
      <c r="F2390" s="1" t="s">
        <v>4</v>
      </c>
      <c r="G2390" s="6">
        <f>100*D2390/(D2390+E2390)</f>
        <v>37.201716738197426</v>
      </c>
      <c r="H2390" s="6">
        <f>100*E2390/(D2390+E2390)</f>
        <v>62.798283261802574</v>
      </c>
    </row>
    <row r="2391" spans="1:8" x14ac:dyDescent="0.15">
      <c r="A2391" t="s">
        <v>9533</v>
      </c>
      <c r="B2391" t="s">
        <v>9534</v>
      </c>
      <c r="C2391" t="s">
        <v>9532</v>
      </c>
      <c r="D2391">
        <v>1694</v>
      </c>
      <c r="E2391">
        <v>3026</v>
      </c>
      <c r="F2391" s="1" t="s">
        <v>4</v>
      </c>
      <c r="G2391" s="6">
        <f>100*D2391/(D2391+E2391)</f>
        <v>35.889830508474574</v>
      </c>
      <c r="H2391" s="6">
        <f>100*E2391/(D2391+E2391)</f>
        <v>64.110169491525426</v>
      </c>
    </row>
    <row r="2392" spans="1:8" x14ac:dyDescent="0.15">
      <c r="A2392" t="s">
        <v>9535</v>
      </c>
      <c r="B2392" t="s">
        <v>9536</v>
      </c>
      <c r="C2392" t="s">
        <v>9532</v>
      </c>
      <c r="D2392">
        <v>2243</v>
      </c>
      <c r="E2392">
        <v>4511</v>
      </c>
      <c r="F2392" s="1" t="s">
        <v>4</v>
      </c>
      <c r="G2392" s="6">
        <f>100*D2392/(D2392+E2392)</f>
        <v>33.20994965946106</v>
      </c>
      <c r="H2392" s="6">
        <f>100*E2392/(D2392+E2392)</f>
        <v>66.79005034053894</v>
      </c>
    </row>
    <row r="2393" spans="1:8" x14ac:dyDescent="0.15">
      <c r="A2393" t="s">
        <v>9537</v>
      </c>
      <c r="B2393" t="s">
        <v>9538</v>
      </c>
      <c r="C2393" t="s">
        <v>9532</v>
      </c>
      <c r="D2393">
        <v>2598</v>
      </c>
      <c r="E2393">
        <v>4361</v>
      </c>
      <c r="F2393" s="1" t="s">
        <v>4</v>
      </c>
      <c r="G2393" s="6">
        <f>100*D2393/(D2393+E2393)</f>
        <v>37.332950136513865</v>
      </c>
      <c r="H2393" s="6">
        <f>100*E2393/(D2393+E2393)</f>
        <v>62.667049863486135</v>
      </c>
    </row>
    <row r="2394" spans="1:8" x14ac:dyDescent="0.15">
      <c r="A2394" t="s">
        <v>9539</v>
      </c>
      <c r="B2394" t="s">
        <v>9540</v>
      </c>
      <c r="C2394" t="s">
        <v>9532</v>
      </c>
      <c r="D2394">
        <v>2393</v>
      </c>
      <c r="E2394">
        <v>3481</v>
      </c>
      <c r="F2394" s="1" t="s">
        <v>4</v>
      </c>
      <c r="G2394" s="6">
        <f>100*D2394/(D2394+E2394)</f>
        <v>40.738849165815459</v>
      </c>
      <c r="H2394" s="6">
        <f>100*E2394/(D2394+E2394)</f>
        <v>59.261150834184541</v>
      </c>
    </row>
    <row r="2395" spans="1:8" x14ac:dyDescent="0.15">
      <c r="A2395" t="s">
        <v>9541</v>
      </c>
      <c r="B2395" t="s">
        <v>9542</v>
      </c>
      <c r="C2395" t="s">
        <v>9532</v>
      </c>
      <c r="D2395">
        <v>1626</v>
      </c>
      <c r="E2395">
        <v>3435</v>
      </c>
      <c r="F2395" s="1" t="s">
        <v>4</v>
      </c>
      <c r="G2395" s="6">
        <f>100*D2395/(D2395+E2395)</f>
        <v>32.128037937166567</v>
      </c>
      <c r="H2395" s="6">
        <f>100*E2395/(D2395+E2395)</f>
        <v>67.871962062833433</v>
      </c>
    </row>
    <row r="2396" spans="1:8" x14ac:dyDescent="0.15">
      <c r="A2396" t="s">
        <v>9543</v>
      </c>
      <c r="B2396" t="s">
        <v>9544</v>
      </c>
      <c r="C2396" t="s">
        <v>9532</v>
      </c>
      <c r="D2396">
        <v>1811</v>
      </c>
      <c r="E2396">
        <v>4035</v>
      </c>
      <c r="F2396" s="1" t="s">
        <v>4</v>
      </c>
      <c r="G2396" s="6">
        <f>100*D2396/(D2396+E2396)</f>
        <v>30.978446801231613</v>
      </c>
      <c r="H2396" s="6">
        <f>100*E2396/(D2396+E2396)</f>
        <v>69.021553198768387</v>
      </c>
    </row>
    <row r="2397" spans="1:8" x14ac:dyDescent="0.15">
      <c r="A2397" t="s">
        <v>9545</v>
      </c>
      <c r="B2397" t="s">
        <v>7051</v>
      </c>
      <c r="C2397" t="s">
        <v>9532</v>
      </c>
      <c r="D2397">
        <v>2259</v>
      </c>
      <c r="E2397">
        <v>5703</v>
      </c>
      <c r="F2397" s="1" t="s">
        <v>4</v>
      </c>
      <c r="G2397" s="6">
        <f>100*D2397/(D2397+E2397)</f>
        <v>28.37226827430294</v>
      </c>
      <c r="H2397" s="6">
        <f>100*E2397/(D2397+E2397)</f>
        <v>71.62773172569706</v>
      </c>
    </row>
    <row r="2398" spans="1:8" x14ac:dyDescent="0.15">
      <c r="A2398" t="s">
        <v>9546</v>
      </c>
      <c r="B2398" t="s">
        <v>9199</v>
      </c>
      <c r="C2398" t="s">
        <v>9532</v>
      </c>
      <c r="D2398">
        <v>1661</v>
      </c>
      <c r="E2398">
        <v>3234</v>
      </c>
      <c r="F2398" s="1" t="s">
        <v>4</v>
      </c>
      <c r="G2398" s="6">
        <f>100*D2398/(D2398+E2398)</f>
        <v>33.932584269662918</v>
      </c>
      <c r="H2398" s="6">
        <f>100*E2398/(D2398+E2398)</f>
        <v>66.067415730337075</v>
      </c>
    </row>
    <row r="2399" spans="1:8" x14ac:dyDescent="0.15">
      <c r="A2399" t="s">
        <v>9547</v>
      </c>
      <c r="B2399" t="s">
        <v>9548</v>
      </c>
      <c r="C2399" t="s">
        <v>9532</v>
      </c>
      <c r="D2399">
        <v>3206</v>
      </c>
      <c r="E2399">
        <v>4187</v>
      </c>
      <c r="F2399" s="1" t="s">
        <v>4</v>
      </c>
      <c r="G2399" s="6">
        <f>100*D2399/(D2399+E2399)</f>
        <v>43.365345597186526</v>
      </c>
      <c r="H2399" s="6">
        <f>100*E2399/(D2399+E2399)</f>
        <v>56.634654402813474</v>
      </c>
    </row>
    <row r="2400" spans="1:8" x14ac:dyDescent="0.15">
      <c r="A2400" t="s">
        <v>9549</v>
      </c>
      <c r="B2400" t="s">
        <v>9550</v>
      </c>
      <c r="C2400" t="s">
        <v>9532</v>
      </c>
      <c r="D2400">
        <v>1862</v>
      </c>
      <c r="E2400">
        <v>3531</v>
      </c>
      <c r="F2400" s="1" t="s">
        <v>4</v>
      </c>
      <c r="G2400" s="6">
        <f>100*D2400/(D2400+E2400)</f>
        <v>34.526237715557201</v>
      </c>
      <c r="H2400" s="6">
        <f>100*E2400/(D2400+E2400)</f>
        <v>65.473762284442799</v>
      </c>
    </row>
    <row r="2401" spans="1:8" x14ac:dyDescent="0.15">
      <c r="A2401" t="s">
        <v>9551</v>
      </c>
      <c r="B2401" t="s">
        <v>9552</v>
      </c>
      <c r="C2401" t="s">
        <v>9532</v>
      </c>
      <c r="D2401">
        <v>2528</v>
      </c>
      <c r="E2401">
        <v>5175</v>
      </c>
      <c r="F2401" s="1" t="s">
        <v>4</v>
      </c>
      <c r="G2401" s="6">
        <f>100*D2401/(D2401+E2401)</f>
        <v>32.818382448396726</v>
      </c>
      <c r="H2401" s="6">
        <f>100*E2401/(D2401+E2401)</f>
        <v>67.181617551603267</v>
      </c>
    </row>
    <row r="2402" spans="1:8" x14ac:dyDescent="0.15">
      <c r="A2402" t="s">
        <v>9553</v>
      </c>
      <c r="B2402" t="s">
        <v>421</v>
      </c>
      <c r="C2402" t="s">
        <v>9532</v>
      </c>
      <c r="D2402">
        <v>1860</v>
      </c>
      <c r="E2402">
        <v>2601</v>
      </c>
      <c r="F2402" s="1" t="s">
        <v>4</v>
      </c>
      <c r="G2402" s="6">
        <f>100*D2402/(D2402+E2402)</f>
        <v>41.694687289845326</v>
      </c>
      <c r="H2402" s="6">
        <f>100*E2402/(D2402+E2402)</f>
        <v>58.305312710154674</v>
      </c>
    </row>
    <row r="2403" spans="1:8" x14ac:dyDescent="0.15">
      <c r="A2403" t="s">
        <v>9554</v>
      </c>
      <c r="B2403" t="s">
        <v>9555</v>
      </c>
      <c r="C2403" t="s">
        <v>9532</v>
      </c>
      <c r="D2403">
        <v>2337</v>
      </c>
      <c r="E2403">
        <v>3146</v>
      </c>
      <c r="F2403" s="1" t="s">
        <v>4</v>
      </c>
      <c r="G2403" s="6">
        <f>100*D2403/(D2403+E2403)</f>
        <v>42.622651832938175</v>
      </c>
      <c r="H2403" s="6">
        <f>100*E2403/(D2403+E2403)</f>
        <v>57.377348167061825</v>
      </c>
    </row>
    <row r="2404" spans="1:8" x14ac:dyDescent="0.15">
      <c r="A2404" t="s">
        <v>9556</v>
      </c>
      <c r="B2404" t="s">
        <v>9557</v>
      </c>
      <c r="C2404" t="s">
        <v>9532</v>
      </c>
      <c r="D2404">
        <v>2959</v>
      </c>
      <c r="E2404">
        <v>4596</v>
      </c>
      <c r="F2404" s="1" t="s">
        <v>4</v>
      </c>
      <c r="G2404" s="6">
        <f>100*D2404/(D2404+E2404)</f>
        <v>39.166115155526143</v>
      </c>
      <c r="H2404" s="6">
        <f>100*E2404/(D2404+E2404)</f>
        <v>60.833884844473857</v>
      </c>
    </row>
    <row r="2405" spans="1:8" x14ac:dyDescent="0.15">
      <c r="A2405" t="s">
        <v>9558</v>
      </c>
      <c r="B2405" t="s">
        <v>9559</v>
      </c>
      <c r="C2405" t="s">
        <v>9532</v>
      </c>
      <c r="D2405">
        <v>2856</v>
      </c>
      <c r="E2405">
        <v>3395</v>
      </c>
      <c r="F2405" s="1" t="s">
        <v>4</v>
      </c>
      <c r="G2405" s="6">
        <f>100*D2405/(D2405+E2405)</f>
        <v>45.688689809630461</v>
      </c>
      <c r="H2405" s="6">
        <f>100*E2405/(D2405+E2405)</f>
        <v>54.311310190369539</v>
      </c>
    </row>
    <row r="2406" spans="1:8" x14ac:dyDescent="0.15">
      <c r="A2406" t="s">
        <v>9560</v>
      </c>
      <c r="B2406" t="s">
        <v>9561</v>
      </c>
      <c r="C2406" t="s">
        <v>9532</v>
      </c>
      <c r="D2406">
        <v>2741</v>
      </c>
      <c r="E2406">
        <v>4834</v>
      </c>
      <c r="F2406" s="1" t="s">
        <v>4</v>
      </c>
      <c r="G2406" s="6">
        <f>100*D2406/(D2406+E2406)</f>
        <v>36.184818481848183</v>
      </c>
      <c r="H2406" s="6">
        <f>100*E2406/(D2406+E2406)</f>
        <v>63.815181518151817</v>
      </c>
    </row>
    <row r="2407" spans="1:8" x14ac:dyDescent="0.15">
      <c r="A2407" t="s">
        <v>9562</v>
      </c>
      <c r="B2407" t="s">
        <v>9563</v>
      </c>
      <c r="C2407" t="s">
        <v>9532</v>
      </c>
      <c r="D2407">
        <v>2767</v>
      </c>
      <c r="E2407">
        <v>5471</v>
      </c>
      <c r="F2407" s="1" t="s">
        <v>4</v>
      </c>
      <c r="G2407" s="6">
        <f>100*D2407/(D2407+E2407)</f>
        <v>33.588249575139599</v>
      </c>
      <c r="H2407" s="6">
        <f>100*E2407/(D2407+E2407)</f>
        <v>66.411750424860401</v>
      </c>
    </row>
    <row r="2408" spans="1:8" x14ac:dyDescent="0.15">
      <c r="A2408" t="s">
        <v>9564</v>
      </c>
      <c r="B2408" t="s">
        <v>9565</v>
      </c>
      <c r="C2408" t="s">
        <v>9532</v>
      </c>
      <c r="D2408">
        <v>2020</v>
      </c>
      <c r="E2408">
        <v>4925</v>
      </c>
      <c r="F2408" s="1" t="s">
        <v>4</v>
      </c>
      <c r="G2408" s="6">
        <f>100*D2408/(D2408+E2408)</f>
        <v>29.085673146148309</v>
      </c>
      <c r="H2408" s="6">
        <f>100*E2408/(D2408+E2408)</f>
        <v>70.914326853851691</v>
      </c>
    </row>
    <row r="2409" spans="1:8" x14ac:dyDescent="0.15">
      <c r="A2409" t="s">
        <v>9566</v>
      </c>
      <c r="B2409" t="s">
        <v>9567</v>
      </c>
      <c r="C2409" t="s">
        <v>9532</v>
      </c>
      <c r="D2409">
        <v>1954</v>
      </c>
      <c r="E2409">
        <v>4753</v>
      </c>
      <c r="F2409" s="1" t="s">
        <v>4</v>
      </c>
      <c r="G2409" s="6">
        <f>100*D2409/(D2409+E2409)</f>
        <v>29.133740867750113</v>
      </c>
      <c r="H2409" s="6">
        <f>100*E2409/(D2409+E2409)</f>
        <v>70.866259132249894</v>
      </c>
    </row>
    <row r="2410" spans="1:8" x14ac:dyDescent="0.15">
      <c r="A2410" t="s">
        <v>9568</v>
      </c>
      <c r="B2410" t="s">
        <v>9569</v>
      </c>
      <c r="C2410" t="s">
        <v>9532</v>
      </c>
      <c r="D2410">
        <v>1855</v>
      </c>
      <c r="E2410">
        <v>3284</v>
      </c>
      <c r="F2410" s="1" t="s">
        <v>4</v>
      </c>
      <c r="G2410" s="6">
        <f>100*D2410/(D2410+E2410)</f>
        <v>36.096516832068495</v>
      </c>
      <c r="H2410" s="6">
        <f>100*E2410/(D2410+E2410)</f>
        <v>63.903483167931505</v>
      </c>
    </row>
    <row r="2411" spans="1:8" x14ac:dyDescent="0.15">
      <c r="A2411" t="s">
        <v>9570</v>
      </c>
      <c r="B2411" t="s">
        <v>4832</v>
      </c>
      <c r="C2411" t="s">
        <v>9532</v>
      </c>
      <c r="D2411">
        <v>2492</v>
      </c>
      <c r="E2411">
        <v>3655</v>
      </c>
      <c r="F2411" s="1" t="s">
        <v>4</v>
      </c>
      <c r="G2411" s="6">
        <f>100*D2411/(D2411+E2411)</f>
        <v>40.540100862209208</v>
      </c>
      <c r="H2411" s="6">
        <f>100*E2411/(D2411+E2411)</f>
        <v>59.459899137790792</v>
      </c>
    </row>
    <row r="2412" spans="1:8" x14ac:dyDescent="0.15">
      <c r="A2412" t="s">
        <v>1727</v>
      </c>
      <c r="B2412" t="s">
        <v>1728</v>
      </c>
      <c r="C2412" t="s">
        <v>1729</v>
      </c>
      <c r="D2412">
        <v>2419</v>
      </c>
      <c r="E2412">
        <v>2713</v>
      </c>
      <c r="F2412" s="1" t="s">
        <v>4</v>
      </c>
      <c r="G2412" s="6">
        <f>100*D2412/(D2412+E2412)</f>
        <v>47.135619641465318</v>
      </c>
      <c r="H2412" s="6">
        <f>100*E2412/(D2412+E2412)</f>
        <v>52.864380358534682</v>
      </c>
    </row>
    <row r="2413" spans="1:8" x14ac:dyDescent="0.15">
      <c r="A2413" t="s">
        <v>1730</v>
      </c>
      <c r="B2413" t="s">
        <v>1731</v>
      </c>
      <c r="C2413" t="s">
        <v>1729</v>
      </c>
      <c r="F2413"/>
    </row>
    <row r="2414" spans="1:8" x14ac:dyDescent="0.15">
      <c r="A2414" t="s">
        <v>1732</v>
      </c>
      <c r="B2414" t="s">
        <v>1733</v>
      </c>
      <c r="C2414" t="s">
        <v>1729</v>
      </c>
      <c r="D2414">
        <v>1051</v>
      </c>
      <c r="E2414">
        <v>1467</v>
      </c>
      <c r="F2414" s="1" t="s">
        <v>4</v>
      </c>
      <c r="G2414" s="6">
        <f>100*D2414/(D2414+E2414)</f>
        <v>41.739475774424143</v>
      </c>
      <c r="H2414" s="6">
        <f>100*E2414/(D2414+E2414)</f>
        <v>58.260524225575857</v>
      </c>
    </row>
    <row r="2415" spans="1:8" x14ac:dyDescent="0.15">
      <c r="A2415" t="s">
        <v>1734</v>
      </c>
      <c r="B2415" t="s">
        <v>1735</v>
      </c>
      <c r="C2415" t="s">
        <v>1729</v>
      </c>
      <c r="D2415">
        <v>1076</v>
      </c>
      <c r="E2415">
        <v>1293</v>
      </c>
      <c r="F2415" s="1" t="s">
        <v>4</v>
      </c>
      <c r="G2415" s="6">
        <f>100*D2415/(D2415+E2415)</f>
        <v>45.420008442380748</v>
      </c>
      <c r="H2415" s="6">
        <f>100*E2415/(D2415+E2415)</f>
        <v>54.579991557619252</v>
      </c>
    </row>
    <row r="2416" spans="1:8" x14ac:dyDescent="0.15">
      <c r="A2416" t="s">
        <v>1736</v>
      </c>
      <c r="B2416" t="s">
        <v>1737</v>
      </c>
      <c r="C2416" t="s">
        <v>1729</v>
      </c>
      <c r="D2416">
        <v>956</v>
      </c>
      <c r="E2416">
        <v>1318</v>
      </c>
      <c r="F2416" s="1" t="s">
        <v>4</v>
      </c>
      <c r="G2416" s="6">
        <f>100*D2416/(D2416+E2416)</f>
        <v>42.040457343887425</v>
      </c>
      <c r="H2416" s="6">
        <f>100*E2416/(D2416+E2416)</f>
        <v>57.959542656112575</v>
      </c>
    </row>
    <row r="2417" spans="1:8" x14ac:dyDescent="0.15">
      <c r="A2417" t="s">
        <v>1738</v>
      </c>
      <c r="B2417" t="s">
        <v>1739</v>
      </c>
      <c r="C2417" t="s">
        <v>1729</v>
      </c>
      <c r="D2417">
        <v>1507</v>
      </c>
      <c r="E2417">
        <v>1994</v>
      </c>
      <c r="F2417" s="1" t="s">
        <v>4</v>
      </c>
      <c r="G2417" s="6">
        <f>100*D2417/(D2417+E2417)</f>
        <v>43.044844330191374</v>
      </c>
      <c r="H2417" s="6">
        <f>100*E2417/(D2417+E2417)</f>
        <v>56.955155669808626</v>
      </c>
    </row>
    <row r="2418" spans="1:8" x14ac:dyDescent="0.15">
      <c r="A2418" t="s">
        <v>1740</v>
      </c>
      <c r="B2418" t="s">
        <v>1741</v>
      </c>
      <c r="C2418" t="s">
        <v>1729</v>
      </c>
      <c r="D2418">
        <v>1374</v>
      </c>
      <c r="E2418">
        <v>1155</v>
      </c>
      <c r="F2418" s="1" t="s">
        <v>4</v>
      </c>
      <c r="G2418" s="6">
        <f>100*D2418/(D2418+E2418)</f>
        <v>54.329774614472122</v>
      </c>
      <c r="H2418" s="6">
        <f>100*E2418/(D2418+E2418)</f>
        <v>45.670225385527878</v>
      </c>
    </row>
    <row r="2419" spans="1:8" x14ac:dyDescent="0.15">
      <c r="A2419" t="s">
        <v>1742</v>
      </c>
      <c r="B2419" t="s">
        <v>1743</v>
      </c>
      <c r="C2419" t="s">
        <v>1729</v>
      </c>
      <c r="F2419"/>
    </row>
    <row r="2420" spans="1:8" x14ac:dyDescent="0.15">
      <c r="A2420" t="s">
        <v>1744</v>
      </c>
      <c r="B2420" t="s">
        <v>1745</v>
      </c>
      <c r="C2420" t="s">
        <v>1729</v>
      </c>
      <c r="D2420">
        <v>653</v>
      </c>
      <c r="E2420">
        <v>1167</v>
      </c>
      <c r="F2420" s="1" t="s">
        <v>4</v>
      </c>
      <c r="G2420" s="6">
        <f>100*D2420/(D2420+E2420)</f>
        <v>35.879120879120876</v>
      </c>
      <c r="H2420" s="6">
        <f>100*E2420/(D2420+E2420)</f>
        <v>64.120879120879124</v>
      </c>
    </row>
    <row r="2421" spans="1:8" x14ac:dyDescent="0.15">
      <c r="A2421" t="s">
        <v>1746</v>
      </c>
      <c r="B2421" t="s">
        <v>1747</v>
      </c>
      <c r="C2421" t="s">
        <v>1729</v>
      </c>
      <c r="D2421">
        <v>1480</v>
      </c>
      <c r="E2421">
        <v>2099</v>
      </c>
      <c r="F2421" s="1" t="s">
        <v>4</v>
      </c>
      <c r="G2421" s="6">
        <f>100*D2421/(D2421+E2421)</f>
        <v>41.352333053925676</v>
      </c>
      <c r="H2421" s="6">
        <f>100*E2421/(D2421+E2421)</f>
        <v>58.647666946074324</v>
      </c>
    </row>
    <row r="2422" spans="1:8" x14ac:dyDescent="0.15">
      <c r="A2422" t="s">
        <v>1748</v>
      </c>
      <c r="B2422" t="s">
        <v>1749</v>
      </c>
      <c r="C2422" t="s">
        <v>1729</v>
      </c>
      <c r="D2422">
        <v>1914</v>
      </c>
      <c r="E2422">
        <v>2054</v>
      </c>
      <c r="F2422" s="1" t="s">
        <v>4</v>
      </c>
      <c r="G2422" s="6">
        <f>100*D2422/(D2422+E2422)</f>
        <v>48.235887096774192</v>
      </c>
      <c r="H2422" s="6">
        <f>100*E2422/(D2422+E2422)</f>
        <v>51.764112903225808</v>
      </c>
    </row>
    <row r="2423" spans="1:8" x14ac:dyDescent="0.15">
      <c r="A2423" t="s">
        <v>1750</v>
      </c>
      <c r="B2423" t="s">
        <v>1751</v>
      </c>
      <c r="C2423" t="s">
        <v>1729</v>
      </c>
      <c r="D2423">
        <v>1967</v>
      </c>
      <c r="E2423">
        <v>1806</v>
      </c>
      <c r="F2423" s="1" t="s">
        <v>4</v>
      </c>
      <c r="G2423" s="6">
        <f>100*D2423/(D2423+E2423)</f>
        <v>52.13358070500928</v>
      </c>
      <c r="H2423" s="6">
        <f>100*E2423/(D2423+E2423)</f>
        <v>47.86641929499072</v>
      </c>
    </row>
    <row r="2424" spans="1:8" x14ac:dyDescent="0.15">
      <c r="A2424" t="s">
        <v>1752</v>
      </c>
      <c r="B2424" t="s">
        <v>1753</v>
      </c>
      <c r="C2424" t="s">
        <v>1729</v>
      </c>
      <c r="D2424">
        <v>1492</v>
      </c>
      <c r="E2424">
        <v>1977</v>
      </c>
      <c r="F2424" s="1" t="s">
        <v>4</v>
      </c>
      <c r="G2424" s="6">
        <f>100*D2424/(D2424+E2424)</f>
        <v>43.009512827904295</v>
      </c>
      <c r="H2424" s="6">
        <f>100*E2424/(D2424+E2424)</f>
        <v>56.990487172095705</v>
      </c>
    </row>
    <row r="2425" spans="1:8" x14ac:dyDescent="0.15">
      <c r="A2425" t="s">
        <v>1754</v>
      </c>
      <c r="B2425" t="s">
        <v>1755</v>
      </c>
      <c r="C2425" t="s">
        <v>1729</v>
      </c>
      <c r="D2425">
        <v>1066</v>
      </c>
      <c r="E2425">
        <v>1432</v>
      </c>
      <c r="F2425" s="1" t="s">
        <v>4</v>
      </c>
      <c r="G2425" s="6">
        <f>100*D2425/(D2425+E2425)</f>
        <v>42.67413931144916</v>
      </c>
      <c r="H2425" s="6">
        <f>100*E2425/(D2425+E2425)</f>
        <v>57.32586068855084</v>
      </c>
    </row>
    <row r="2426" spans="1:8" x14ac:dyDescent="0.15">
      <c r="A2426" t="s">
        <v>1756</v>
      </c>
      <c r="B2426" t="s">
        <v>1757</v>
      </c>
      <c r="C2426" t="s">
        <v>1729</v>
      </c>
      <c r="D2426">
        <v>1211</v>
      </c>
      <c r="E2426">
        <v>2133</v>
      </c>
      <c r="F2426" s="1" t="s">
        <v>4</v>
      </c>
      <c r="G2426" s="6">
        <f>100*D2426/(D2426+E2426)</f>
        <v>36.214114832535884</v>
      </c>
      <c r="H2426" s="6">
        <f>100*E2426/(D2426+E2426)</f>
        <v>63.785885167464116</v>
      </c>
    </row>
    <row r="2427" spans="1:8" x14ac:dyDescent="0.15">
      <c r="A2427" t="s">
        <v>1758</v>
      </c>
      <c r="B2427" t="s">
        <v>1759</v>
      </c>
      <c r="C2427" t="s">
        <v>1729</v>
      </c>
      <c r="D2427">
        <v>3516</v>
      </c>
      <c r="E2427">
        <v>2797</v>
      </c>
      <c r="F2427" s="1" t="s">
        <v>4</v>
      </c>
      <c r="G2427" s="6">
        <f>100*D2427/(D2427+E2427)</f>
        <v>55.694598447647714</v>
      </c>
      <c r="H2427" s="6">
        <f>100*E2427/(D2427+E2427)</f>
        <v>44.305401552352286</v>
      </c>
    </row>
    <row r="2428" spans="1:8" x14ac:dyDescent="0.15">
      <c r="A2428" t="s">
        <v>1760</v>
      </c>
      <c r="B2428" t="s">
        <v>1761</v>
      </c>
      <c r="C2428" t="s">
        <v>1729</v>
      </c>
      <c r="D2428">
        <v>1923</v>
      </c>
      <c r="E2428">
        <v>3037</v>
      </c>
      <c r="F2428" s="1" t="s">
        <v>4</v>
      </c>
      <c r="G2428" s="6">
        <f>100*D2428/(D2428+E2428)</f>
        <v>38.770161290322584</v>
      </c>
      <c r="H2428" s="6">
        <f>100*E2428/(D2428+E2428)</f>
        <v>61.229838709677416</v>
      </c>
    </row>
    <row r="2429" spans="1:8" x14ac:dyDescent="0.15">
      <c r="A2429" t="s">
        <v>1762</v>
      </c>
      <c r="B2429" t="s">
        <v>1763</v>
      </c>
      <c r="C2429" t="s">
        <v>1729</v>
      </c>
      <c r="D2429">
        <v>1105</v>
      </c>
      <c r="E2429">
        <v>1451</v>
      </c>
      <c r="F2429" s="1" t="s">
        <v>4</v>
      </c>
      <c r="G2429" s="6">
        <f>100*D2429/(D2429+E2429)</f>
        <v>43.231611893583725</v>
      </c>
      <c r="H2429" s="6">
        <f>100*E2429/(D2429+E2429)</f>
        <v>56.768388106416275</v>
      </c>
    </row>
    <row r="2430" spans="1:8" x14ac:dyDescent="0.15">
      <c r="A2430" t="s">
        <v>16929</v>
      </c>
      <c r="B2430" t="s">
        <v>16930</v>
      </c>
      <c r="C2430" t="s">
        <v>16931</v>
      </c>
      <c r="F2430"/>
    </row>
    <row r="2431" spans="1:8" x14ac:dyDescent="0.15">
      <c r="A2431" t="s">
        <v>16932</v>
      </c>
      <c r="B2431" t="s">
        <v>932</v>
      </c>
      <c r="C2431" t="s">
        <v>16931</v>
      </c>
      <c r="F2431"/>
    </row>
    <row r="2432" spans="1:8" x14ac:dyDescent="0.15">
      <c r="A2432" t="s">
        <v>16933</v>
      </c>
      <c r="B2432" t="s">
        <v>16934</v>
      </c>
      <c r="C2432" t="s">
        <v>16931</v>
      </c>
      <c r="F2432"/>
    </row>
    <row r="2433" spans="1:6" x14ac:dyDescent="0.15">
      <c r="A2433" t="s">
        <v>16935</v>
      </c>
      <c r="B2433" t="s">
        <v>16936</v>
      </c>
      <c r="C2433" t="s">
        <v>16931</v>
      </c>
      <c r="F2433"/>
    </row>
    <row r="2434" spans="1:6" x14ac:dyDescent="0.15">
      <c r="A2434" t="s">
        <v>16937</v>
      </c>
      <c r="B2434" t="s">
        <v>16938</v>
      </c>
      <c r="C2434" t="s">
        <v>16931</v>
      </c>
      <c r="F2434"/>
    </row>
    <row r="2435" spans="1:6" x14ac:dyDescent="0.15">
      <c r="A2435" t="s">
        <v>16940</v>
      </c>
      <c r="B2435" t="s">
        <v>16941</v>
      </c>
      <c r="C2435" t="s">
        <v>16931</v>
      </c>
      <c r="F2435"/>
    </row>
    <row r="2436" spans="1:6" x14ac:dyDescent="0.15">
      <c r="A2436" t="s">
        <v>16942</v>
      </c>
      <c r="B2436" t="s">
        <v>16943</v>
      </c>
      <c r="C2436" t="s">
        <v>16931</v>
      </c>
      <c r="F2436"/>
    </row>
    <row r="2437" spans="1:6" x14ac:dyDescent="0.15">
      <c r="A2437" t="s">
        <v>16944</v>
      </c>
      <c r="B2437" t="s">
        <v>16945</v>
      </c>
      <c r="C2437" t="s">
        <v>16931</v>
      </c>
      <c r="F2437"/>
    </row>
    <row r="2438" spans="1:6" x14ac:dyDescent="0.15">
      <c r="A2438" t="s">
        <v>16946</v>
      </c>
      <c r="B2438" t="s">
        <v>16947</v>
      </c>
      <c r="C2438" t="s">
        <v>16931</v>
      </c>
      <c r="F2438"/>
    </row>
    <row r="2439" spans="1:6" x14ac:dyDescent="0.15">
      <c r="A2439" t="s">
        <v>16948</v>
      </c>
      <c r="B2439" t="s">
        <v>11978</v>
      </c>
      <c r="C2439" t="s">
        <v>16931</v>
      </c>
      <c r="F2439"/>
    </row>
    <row r="2440" spans="1:6" x14ac:dyDescent="0.15">
      <c r="A2440" t="s">
        <v>16949</v>
      </c>
      <c r="B2440" t="s">
        <v>16950</v>
      </c>
      <c r="C2440" t="s">
        <v>16931</v>
      </c>
      <c r="F2440"/>
    </row>
    <row r="2441" spans="1:6" x14ac:dyDescent="0.15">
      <c r="A2441" t="s">
        <v>16951</v>
      </c>
      <c r="B2441" t="s">
        <v>16952</v>
      </c>
      <c r="C2441" t="s">
        <v>16931</v>
      </c>
      <c r="F2441"/>
    </row>
    <row r="2442" spans="1:6" x14ac:dyDescent="0.15">
      <c r="A2442" t="s">
        <v>16953</v>
      </c>
      <c r="B2442" t="s">
        <v>16954</v>
      </c>
      <c r="C2442" t="s">
        <v>16931</v>
      </c>
      <c r="F2442"/>
    </row>
    <row r="2443" spans="1:6" x14ac:dyDescent="0.15">
      <c r="A2443" t="s">
        <v>16955</v>
      </c>
      <c r="B2443" t="s">
        <v>16956</v>
      </c>
      <c r="C2443" t="s">
        <v>16931</v>
      </c>
      <c r="F2443"/>
    </row>
    <row r="2444" spans="1:6" x14ac:dyDescent="0.15">
      <c r="A2444" t="s">
        <v>16957</v>
      </c>
      <c r="B2444" t="s">
        <v>16958</v>
      </c>
      <c r="C2444" t="s">
        <v>16931</v>
      </c>
      <c r="F2444"/>
    </row>
    <row r="2445" spans="1:6" x14ac:dyDescent="0.15">
      <c r="A2445" t="s">
        <v>16959</v>
      </c>
      <c r="B2445" t="s">
        <v>16960</v>
      </c>
      <c r="C2445" t="s">
        <v>16931</v>
      </c>
      <c r="F2445"/>
    </row>
    <row r="2446" spans="1:6" x14ac:dyDescent="0.15">
      <c r="A2446" t="s">
        <v>16961</v>
      </c>
      <c r="B2446" t="s">
        <v>7808</v>
      </c>
      <c r="C2446" t="s">
        <v>16931</v>
      </c>
      <c r="F2446"/>
    </row>
    <row r="2447" spans="1:6" x14ac:dyDescent="0.15">
      <c r="A2447" t="s">
        <v>16962</v>
      </c>
      <c r="B2447" t="s">
        <v>16963</v>
      </c>
      <c r="C2447" t="s">
        <v>16931</v>
      </c>
      <c r="F2447"/>
    </row>
    <row r="2448" spans="1:6" x14ac:dyDescent="0.15">
      <c r="A2448" t="s">
        <v>16964</v>
      </c>
      <c r="B2448" t="s">
        <v>16965</v>
      </c>
      <c r="C2448" t="s">
        <v>16931</v>
      </c>
      <c r="F2448"/>
    </row>
    <row r="2449" spans="1:6" x14ac:dyDescent="0.15">
      <c r="A2449" t="s">
        <v>16966</v>
      </c>
      <c r="B2449" t="s">
        <v>16967</v>
      </c>
      <c r="C2449" t="s">
        <v>16931</v>
      </c>
      <c r="F2449"/>
    </row>
    <row r="2450" spans="1:6" x14ac:dyDescent="0.15">
      <c r="A2450" t="s">
        <v>16970</v>
      </c>
      <c r="B2450" t="s">
        <v>6768</v>
      </c>
      <c r="C2450" t="s">
        <v>16931</v>
      </c>
      <c r="F2450"/>
    </row>
    <row r="2451" spans="1:6" x14ac:dyDescent="0.15">
      <c r="A2451" t="s">
        <v>16968</v>
      </c>
      <c r="B2451" t="s">
        <v>16969</v>
      </c>
      <c r="C2451" t="s">
        <v>16931</v>
      </c>
      <c r="F2451"/>
    </row>
    <row r="2452" spans="1:6" x14ac:dyDescent="0.15">
      <c r="A2452" t="s">
        <v>16971</v>
      </c>
      <c r="B2452" t="s">
        <v>16972</v>
      </c>
      <c r="C2452" t="s">
        <v>16931</v>
      </c>
      <c r="F2452"/>
    </row>
    <row r="2453" spans="1:6" x14ac:dyDescent="0.15">
      <c r="A2453" t="s">
        <v>16973</v>
      </c>
      <c r="B2453" t="s">
        <v>16974</v>
      </c>
      <c r="C2453" t="s">
        <v>16931</v>
      </c>
      <c r="F2453"/>
    </row>
    <row r="2454" spans="1:6" x14ac:dyDescent="0.15">
      <c r="A2454" t="s">
        <v>16975</v>
      </c>
      <c r="B2454" t="s">
        <v>16976</v>
      </c>
      <c r="C2454" t="s">
        <v>16931</v>
      </c>
      <c r="F2454"/>
    </row>
    <row r="2455" spans="1:6" x14ac:dyDescent="0.15">
      <c r="A2455" t="s">
        <v>16977</v>
      </c>
      <c r="B2455" t="s">
        <v>16978</v>
      </c>
      <c r="C2455" t="s">
        <v>16931</v>
      </c>
      <c r="F2455"/>
    </row>
    <row r="2456" spans="1:6" x14ac:dyDescent="0.15">
      <c r="A2456" t="s">
        <v>16979</v>
      </c>
      <c r="B2456" t="s">
        <v>16980</v>
      </c>
      <c r="C2456" t="s">
        <v>16931</v>
      </c>
      <c r="F2456"/>
    </row>
    <row r="2457" spans="1:6" x14ac:dyDescent="0.15">
      <c r="A2457" t="s">
        <v>16981</v>
      </c>
      <c r="B2457" t="s">
        <v>16982</v>
      </c>
      <c r="C2457" t="s">
        <v>16931</v>
      </c>
      <c r="F2457"/>
    </row>
    <row r="2458" spans="1:6" x14ac:dyDescent="0.15">
      <c r="A2458" t="s">
        <v>16983</v>
      </c>
      <c r="B2458" t="s">
        <v>533</v>
      </c>
      <c r="C2458" t="s">
        <v>16931</v>
      </c>
      <c r="F2458"/>
    </row>
    <row r="2459" spans="1:6" x14ac:dyDescent="0.15">
      <c r="A2459" t="s">
        <v>16984</v>
      </c>
      <c r="B2459" t="s">
        <v>4611</v>
      </c>
      <c r="C2459" t="s">
        <v>16931</v>
      </c>
      <c r="F2459"/>
    </row>
    <row r="2460" spans="1:6" x14ac:dyDescent="0.15">
      <c r="A2460" t="s">
        <v>12281</v>
      </c>
      <c r="B2460" t="s">
        <v>787</v>
      </c>
      <c r="C2460" t="s">
        <v>12282</v>
      </c>
      <c r="F2460"/>
    </row>
    <row r="2461" spans="1:6" x14ac:dyDescent="0.15">
      <c r="A2461" t="s">
        <v>12283</v>
      </c>
      <c r="B2461" t="s">
        <v>12284</v>
      </c>
      <c r="C2461" t="s">
        <v>12282</v>
      </c>
      <c r="F2461"/>
    </row>
    <row r="2462" spans="1:6" x14ac:dyDescent="0.15">
      <c r="A2462" t="s">
        <v>12285</v>
      </c>
      <c r="B2462" t="s">
        <v>12286</v>
      </c>
      <c r="C2462" t="s">
        <v>12282</v>
      </c>
      <c r="F2462"/>
    </row>
    <row r="2463" spans="1:6" x14ac:dyDescent="0.15">
      <c r="A2463" t="s">
        <v>12287</v>
      </c>
      <c r="B2463" t="s">
        <v>2449</v>
      </c>
      <c r="C2463" t="s">
        <v>12282</v>
      </c>
      <c r="F2463"/>
    </row>
    <row r="2464" spans="1:6" x14ac:dyDescent="0.15">
      <c r="A2464" t="s">
        <v>12288</v>
      </c>
      <c r="B2464" t="s">
        <v>12289</v>
      </c>
      <c r="C2464" t="s">
        <v>12282</v>
      </c>
      <c r="F2464"/>
    </row>
    <row r="2465" spans="1:6" x14ac:dyDescent="0.15">
      <c r="A2465" t="s">
        <v>12290</v>
      </c>
      <c r="B2465" t="s">
        <v>12291</v>
      </c>
      <c r="C2465" t="s">
        <v>12282</v>
      </c>
      <c r="F2465"/>
    </row>
    <row r="2466" spans="1:6" x14ac:dyDescent="0.15">
      <c r="A2466" t="s">
        <v>12292</v>
      </c>
      <c r="B2466" t="s">
        <v>12293</v>
      </c>
      <c r="C2466" t="s">
        <v>12282</v>
      </c>
      <c r="F2466"/>
    </row>
    <row r="2467" spans="1:6" x14ac:dyDescent="0.15">
      <c r="A2467" t="s">
        <v>12294</v>
      </c>
      <c r="B2467" t="s">
        <v>9097</v>
      </c>
      <c r="C2467" t="s">
        <v>12282</v>
      </c>
      <c r="F2467"/>
    </row>
    <row r="2468" spans="1:6" x14ac:dyDescent="0.15">
      <c r="A2468" t="s">
        <v>12295</v>
      </c>
      <c r="B2468" t="s">
        <v>12296</v>
      </c>
      <c r="C2468" t="s">
        <v>12282</v>
      </c>
      <c r="F2468"/>
    </row>
    <row r="2469" spans="1:6" x14ac:dyDescent="0.15">
      <c r="A2469" t="s">
        <v>12297</v>
      </c>
      <c r="B2469" t="s">
        <v>710</v>
      </c>
      <c r="C2469" t="s">
        <v>12282</v>
      </c>
      <c r="F2469"/>
    </row>
    <row r="2470" spans="1:6" x14ac:dyDescent="0.15">
      <c r="A2470" t="s">
        <v>12298</v>
      </c>
      <c r="B2470" t="s">
        <v>12299</v>
      </c>
      <c r="C2470" t="s">
        <v>12282</v>
      </c>
      <c r="F2470"/>
    </row>
    <row r="2471" spans="1:6" x14ac:dyDescent="0.15">
      <c r="A2471" t="s">
        <v>12300</v>
      </c>
      <c r="B2471" t="s">
        <v>12301</v>
      </c>
      <c r="C2471" t="s">
        <v>12282</v>
      </c>
      <c r="F2471"/>
    </row>
    <row r="2472" spans="1:6" x14ac:dyDescent="0.15">
      <c r="A2472" t="s">
        <v>12302</v>
      </c>
      <c r="B2472" t="s">
        <v>12303</v>
      </c>
      <c r="C2472" t="s">
        <v>12282</v>
      </c>
      <c r="F2472"/>
    </row>
    <row r="2473" spans="1:6" x14ac:dyDescent="0.15">
      <c r="A2473" t="s">
        <v>12304</v>
      </c>
      <c r="B2473" t="s">
        <v>812</v>
      </c>
      <c r="C2473" t="s">
        <v>12282</v>
      </c>
      <c r="F2473"/>
    </row>
    <row r="2474" spans="1:6" x14ac:dyDescent="0.15">
      <c r="A2474" t="s">
        <v>12305</v>
      </c>
      <c r="B2474" t="s">
        <v>12306</v>
      </c>
      <c r="C2474" t="s">
        <v>12282</v>
      </c>
      <c r="F2474"/>
    </row>
    <row r="2475" spans="1:6" x14ac:dyDescent="0.15">
      <c r="A2475" t="s">
        <v>12307</v>
      </c>
      <c r="B2475" t="s">
        <v>12308</v>
      </c>
      <c r="C2475" t="s">
        <v>12282</v>
      </c>
      <c r="F2475"/>
    </row>
    <row r="2476" spans="1:6" x14ac:dyDescent="0.15">
      <c r="A2476" t="s">
        <v>17613</v>
      </c>
      <c r="B2476" t="s">
        <v>17614</v>
      </c>
      <c r="C2476" t="s">
        <v>17615</v>
      </c>
      <c r="F2476"/>
    </row>
    <row r="2477" spans="1:6" x14ac:dyDescent="0.15">
      <c r="A2477" t="s">
        <v>17616</v>
      </c>
      <c r="B2477" t="s">
        <v>1222</v>
      </c>
      <c r="C2477" t="s">
        <v>17615</v>
      </c>
      <c r="F2477"/>
    </row>
    <row r="2478" spans="1:6" x14ac:dyDescent="0.15">
      <c r="A2478" t="s">
        <v>17617</v>
      </c>
      <c r="B2478" t="s">
        <v>17618</v>
      </c>
      <c r="C2478" t="s">
        <v>17615</v>
      </c>
      <c r="F2478"/>
    </row>
    <row r="2479" spans="1:6" x14ac:dyDescent="0.15">
      <c r="A2479" t="s">
        <v>17619</v>
      </c>
      <c r="B2479" t="s">
        <v>17620</v>
      </c>
      <c r="C2479" t="s">
        <v>17615</v>
      </c>
      <c r="F2479"/>
    </row>
    <row r="2480" spans="1:6" x14ac:dyDescent="0.15">
      <c r="A2480" t="s">
        <v>17621</v>
      </c>
      <c r="B2480" t="s">
        <v>17622</v>
      </c>
      <c r="C2480" t="s">
        <v>17615</v>
      </c>
      <c r="F2480"/>
    </row>
    <row r="2481" spans="1:6" x14ac:dyDescent="0.15">
      <c r="A2481" t="s">
        <v>17623</v>
      </c>
      <c r="B2481" t="s">
        <v>17624</v>
      </c>
      <c r="C2481" t="s">
        <v>17615</v>
      </c>
      <c r="F2481"/>
    </row>
    <row r="2482" spans="1:6" x14ac:dyDescent="0.15">
      <c r="A2482" t="s">
        <v>17625</v>
      </c>
      <c r="B2482" t="s">
        <v>17626</v>
      </c>
      <c r="C2482" t="s">
        <v>17615</v>
      </c>
      <c r="F2482"/>
    </row>
    <row r="2483" spans="1:6" x14ac:dyDescent="0.15">
      <c r="A2483" t="s">
        <v>17627</v>
      </c>
      <c r="B2483" t="s">
        <v>17628</v>
      </c>
      <c r="C2483" t="s">
        <v>17615</v>
      </c>
      <c r="F2483"/>
    </row>
    <row r="2484" spans="1:6" x14ac:dyDescent="0.15">
      <c r="A2484" t="s">
        <v>17629</v>
      </c>
      <c r="B2484" t="s">
        <v>17630</v>
      </c>
      <c r="C2484" t="s">
        <v>17615</v>
      </c>
      <c r="F2484"/>
    </row>
    <row r="2485" spans="1:6" x14ac:dyDescent="0.15">
      <c r="A2485" t="s">
        <v>17631</v>
      </c>
      <c r="B2485" t="s">
        <v>17632</v>
      </c>
      <c r="C2485" t="s">
        <v>17615</v>
      </c>
      <c r="F2485"/>
    </row>
    <row r="2486" spans="1:6" x14ac:dyDescent="0.15">
      <c r="A2486" t="s">
        <v>17633</v>
      </c>
      <c r="B2486" t="s">
        <v>17634</v>
      </c>
      <c r="C2486" t="s">
        <v>17615</v>
      </c>
      <c r="F2486"/>
    </row>
    <row r="2487" spans="1:6" x14ac:dyDescent="0.15">
      <c r="A2487" t="s">
        <v>17635</v>
      </c>
      <c r="B2487" t="s">
        <v>17636</v>
      </c>
      <c r="C2487" t="s">
        <v>17615</v>
      </c>
      <c r="F2487"/>
    </row>
    <row r="2488" spans="1:6" x14ac:dyDescent="0.15">
      <c r="A2488" t="s">
        <v>17637</v>
      </c>
      <c r="B2488" t="s">
        <v>17638</v>
      </c>
      <c r="C2488" t="s">
        <v>17615</v>
      </c>
      <c r="F2488"/>
    </row>
    <row r="2489" spans="1:6" x14ac:dyDescent="0.15">
      <c r="A2489" t="s">
        <v>17639</v>
      </c>
      <c r="B2489" t="s">
        <v>17640</v>
      </c>
      <c r="C2489" t="s">
        <v>17615</v>
      </c>
      <c r="F2489"/>
    </row>
    <row r="2490" spans="1:6" x14ac:dyDescent="0.15">
      <c r="A2490" t="s">
        <v>17641</v>
      </c>
      <c r="B2490" t="s">
        <v>17642</v>
      </c>
      <c r="C2490" t="s">
        <v>17615</v>
      </c>
      <c r="F2490"/>
    </row>
    <row r="2491" spans="1:6" x14ac:dyDescent="0.15">
      <c r="A2491" t="s">
        <v>17643</v>
      </c>
      <c r="B2491" t="s">
        <v>17644</v>
      </c>
      <c r="C2491" t="s">
        <v>17615</v>
      </c>
      <c r="F2491"/>
    </row>
    <row r="2492" spans="1:6" x14ac:dyDescent="0.15">
      <c r="A2492" t="s">
        <v>17645</v>
      </c>
      <c r="B2492" t="s">
        <v>17646</v>
      </c>
      <c r="C2492" t="s">
        <v>17615</v>
      </c>
      <c r="F2492"/>
    </row>
    <row r="2493" spans="1:6" x14ac:dyDescent="0.15">
      <c r="A2493" t="s">
        <v>17647</v>
      </c>
      <c r="B2493" t="s">
        <v>17648</v>
      </c>
      <c r="C2493" t="s">
        <v>17615</v>
      </c>
      <c r="F2493"/>
    </row>
    <row r="2494" spans="1:6" x14ac:dyDescent="0.15">
      <c r="A2494" t="s">
        <v>17649</v>
      </c>
      <c r="B2494" t="s">
        <v>1120</v>
      </c>
      <c r="C2494" t="s">
        <v>17615</v>
      </c>
      <c r="F2494"/>
    </row>
    <row r="2495" spans="1:6" x14ac:dyDescent="0.15">
      <c r="A2495" t="s">
        <v>17650</v>
      </c>
      <c r="B2495" t="s">
        <v>710</v>
      </c>
      <c r="C2495" t="s">
        <v>17615</v>
      </c>
      <c r="F2495"/>
    </row>
    <row r="2496" spans="1:6" x14ac:dyDescent="0.15">
      <c r="A2496" t="s">
        <v>17651</v>
      </c>
      <c r="B2496" t="s">
        <v>17652</v>
      </c>
      <c r="C2496" t="s">
        <v>17615</v>
      </c>
      <c r="F2496"/>
    </row>
    <row r="2497" spans="1:6" x14ac:dyDescent="0.15">
      <c r="A2497" t="s">
        <v>17653</v>
      </c>
      <c r="B2497" t="s">
        <v>17654</v>
      </c>
      <c r="C2497" t="s">
        <v>17615</v>
      </c>
      <c r="F2497"/>
    </row>
    <row r="2498" spans="1:6" x14ac:dyDescent="0.15">
      <c r="A2498" t="s">
        <v>17655</v>
      </c>
      <c r="B2498" t="s">
        <v>17656</v>
      </c>
      <c r="C2498" t="s">
        <v>17615</v>
      </c>
      <c r="F2498"/>
    </row>
    <row r="2499" spans="1:6" x14ac:dyDescent="0.15">
      <c r="A2499" t="s">
        <v>17719</v>
      </c>
      <c r="B2499" t="s">
        <v>17720</v>
      </c>
      <c r="C2499" t="s">
        <v>16939</v>
      </c>
      <c r="F2499"/>
    </row>
    <row r="2500" spans="1:6" x14ac:dyDescent="0.15">
      <c r="A2500" t="s">
        <v>17721</v>
      </c>
      <c r="B2500" t="s">
        <v>17722</v>
      </c>
      <c r="C2500" t="s">
        <v>16939</v>
      </c>
      <c r="F2500"/>
    </row>
    <row r="2501" spans="1:6" x14ac:dyDescent="0.15">
      <c r="A2501" t="s">
        <v>17723</v>
      </c>
      <c r="B2501" t="s">
        <v>17724</v>
      </c>
      <c r="C2501" t="s">
        <v>16939</v>
      </c>
      <c r="F2501"/>
    </row>
    <row r="2502" spans="1:6" x14ac:dyDescent="0.15">
      <c r="A2502" t="s">
        <v>17725</v>
      </c>
      <c r="B2502" t="s">
        <v>17726</v>
      </c>
      <c r="C2502" t="s">
        <v>16939</v>
      </c>
      <c r="F2502"/>
    </row>
    <row r="2503" spans="1:6" x14ac:dyDescent="0.15">
      <c r="A2503" t="s">
        <v>17727</v>
      </c>
      <c r="B2503" t="s">
        <v>17728</v>
      </c>
      <c r="C2503" t="s">
        <v>16939</v>
      </c>
      <c r="F2503"/>
    </row>
    <row r="2504" spans="1:6" x14ac:dyDescent="0.15">
      <c r="A2504" t="s">
        <v>17729</v>
      </c>
      <c r="B2504" t="s">
        <v>17730</v>
      </c>
      <c r="C2504" t="s">
        <v>16939</v>
      </c>
      <c r="F2504"/>
    </row>
    <row r="2505" spans="1:6" x14ac:dyDescent="0.15">
      <c r="A2505" t="s">
        <v>17731</v>
      </c>
      <c r="B2505" t="s">
        <v>17732</v>
      </c>
      <c r="C2505" t="s">
        <v>16939</v>
      </c>
      <c r="F2505"/>
    </row>
    <row r="2506" spans="1:6" x14ac:dyDescent="0.15">
      <c r="A2506" t="s">
        <v>17733</v>
      </c>
      <c r="B2506" t="s">
        <v>17734</v>
      </c>
      <c r="C2506" t="s">
        <v>16939</v>
      </c>
      <c r="F2506"/>
    </row>
    <row r="2507" spans="1:6" x14ac:dyDescent="0.15">
      <c r="A2507" t="s">
        <v>17735</v>
      </c>
      <c r="B2507" t="s">
        <v>17736</v>
      </c>
      <c r="C2507" t="s">
        <v>16939</v>
      </c>
      <c r="F2507"/>
    </row>
    <row r="2508" spans="1:6" x14ac:dyDescent="0.15">
      <c r="A2508" t="s">
        <v>17737</v>
      </c>
      <c r="B2508" t="s">
        <v>17738</v>
      </c>
      <c r="C2508" t="s">
        <v>16939</v>
      </c>
      <c r="F2508"/>
    </row>
    <row r="2509" spans="1:6" x14ac:dyDescent="0.15">
      <c r="A2509" t="s">
        <v>17739</v>
      </c>
      <c r="B2509" t="s">
        <v>78</v>
      </c>
      <c r="C2509" t="s">
        <v>16939</v>
      </c>
      <c r="F2509"/>
    </row>
    <row r="2510" spans="1:6" x14ac:dyDescent="0.15">
      <c r="A2510" t="s">
        <v>17740</v>
      </c>
      <c r="B2510" t="s">
        <v>17741</v>
      </c>
      <c r="C2510" t="s">
        <v>16939</v>
      </c>
      <c r="F2510"/>
    </row>
    <row r="2511" spans="1:6" x14ac:dyDescent="0.15">
      <c r="A2511" t="s">
        <v>17742</v>
      </c>
      <c r="B2511" t="s">
        <v>14192</v>
      </c>
      <c r="C2511" t="s">
        <v>16939</v>
      </c>
      <c r="F2511"/>
    </row>
    <row r="2512" spans="1:6" x14ac:dyDescent="0.15">
      <c r="A2512" t="s">
        <v>17743</v>
      </c>
      <c r="B2512" t="s">
        <v>17744</v>
      </c>
      <c r="C2512" t="s">
        <v>16939</v>
      </c>
      <c r="F2512"/>
    </row>
    <row r="2513" spans="1:8" x14ac:dyDescent="0.15">
      <c r="A2513" t="s">
        <v>17745</v>
      </c>
      <c r="B2513" t="s">
        <v>17746</v>
      </c>
      <c r="C2513" t="s">
        <v>16939</v>
      </c>
      <c r="F2513"/>
    </row>
    <row r="2514" spans="1:8" x14ac:dyDescent="0.15">
      <c r="A2514" t="s">
        <v>17747</v>
      </c>
      <c r="B2514" t="s">
        <v>17748</v>
      </c>
      <c r="C2514" t="s">
        <v>16939</v>
      </c>
      <c r="F2514"/>
    </row>
    <row r="2515" spans="1:8" x14ac:dyDescent="0.15">
      <c r="A2515" t="s">
        <v>17749</v>
      </c>
      <c r="B2515" t="s">
        <v>17750</v>
      </c>
      <c r="C2515" t="s">
        <v>16939</v>
      </c>
      <c r="F2515"/>
    </row>
    <row r="2516" spans="1:8" x14ac:dyDescent="0.15">
      <c r="A2516" t="s">
        <v>17751</v>
      </c>
      <c r="B2516" t="s">
        <v>17752</v>
      </c>
      <c r="C2516" t="s">
        <v>16939</v>
      </c>
      <c r="F2516"/>
    </row>
    <row r="2517" spans="1:8" x14ac:dyDescent="0.15">
      <c r="A2517" t="s">
        <v>17753</v>
      </c>
      <c r="B2517" t="s">
        <v>17754</v>
      </c>
      <c r="C2517" t="s">
        <v>16939</v>
      </c>
      <c r="F2517"/>
    </row>
    <row r="2518" spans="1:8" x14ac:dyDescent="0.15">
      <c r="A2518" t="s">
        <v>17755</v>
      </c>
      <c r="B2518" t="s">
        <v>17756</v>
      </c>
      <c r="C2518" t="s">
        <v>16939</v>
      </c>
      <c r="F2518"/>
    </row>
    <row r="2519" spans="1:8" x14ac:dyDescent="0.15">
      <c r="A2519" t="s">
        <v>17757</v>
      </c>
      <c r="B2519" t="s">
        <v>17758</v>
      </c>
      <c r="C2519" t="s">
        <v>16939</v>
      </c>
      <c r="F2519"/>
    </row>
    <row r="2520" spans="1:8" x14ac:dyDescent="0.15">
      <c r="A2520" t="s">
        <v>17759</v>
      </c>
      <c r="B2520" t="s">
        <v>17760</v>
      </c>
      <c r="C2520" t="s">
        <v>16939</v>
      </c>
      <c r="F2520"/>
    </row>
    <row r="2521" spans="1:8" x14ac:dyDescent="0.15">
      <c r="A2521" t="s">
        <v>17761</v>
      </c>
      <c r="B2521" t="s">
        <v>17762</v>
      </c>
      <c r="C2521" t="s">
        <v>16939</v>
      </c>
      <c r="F2521"/>
    </row>
    <row r="2522" spans="1:8" x14ac:dyDescent="0.15">
      <c r="A2522" t="s">
        <v>17763</v>
      </c>
      <c r="B2522" t="s">
        <v>17764</v>
      </c>
      <c r="C2522" t="s">
        <v>16939</v>
      </c>
      <c r="F2522"/>
    </row>
    <row r="2523" spans="1:8" x14ac:dyDescent="0.15">
      <c r="A2523" t="s">
        <v>17765</v>
      </c>
      <c r="B2523" t="s">
        <v>17766</v>
      </c>
      <c r="C2523" t="s">
        <v>16939</v>
      </c>
      <c r="F2523"/>
    </row>
    <row r="2524" spans="1:8" x14ac:dyDescent="0.15">
      <c r="A2524" t="s">
        <v>2083</v>
      </c>
      <c r="B2524" t="s">
        <v>2084</v>
      </c>
      <c r="C2524" t="s">
        <v>2085</v>
      </c>
      <c r="F2524"/>
    </row>
    <row r="2525" spans="1:8" x14ac:dyDescent="0.15">
      <c r="A2525" t="s">
        <v>2086</v>
      </c>
      <c r="B2525" t="s">
        <v>2087</v>
      </c>
      <c r="C2525" t="s">
        <v>2085</v>
      </c>
      <c r="F2525"/>
    </row>
    <row r="2526" spans="1:8" x14ac:dyDescent="0.15">
      <c r="A2526" t="s">
        <v>2088</v>
      </c>
      <c r="B2526" t="s">
        <v>2089</v>
      </c>
      <c r="C2526" t="s">
        <v>2085</v>
      </c>
      <c r="D2526">
        <v>4568</v>
      </c>
      <c r="E2526">
        <v>2885</v>
      </c>
      <c r="F2526" s="1" t="s">
        <v>4</v>
      </c>
      <c r="G2526" s="6">
        <f>100*D2526/(D2526+E2526)</f>
        <v>61.290755400509859</v>
      </c>
      <c r="H2526" s="6">
        <f>100*E2526/(D2526+E2526)</f>
        <v>38.709244599490141</v>
      </c>
    </row>
    <row r="2527" spans="1:8" x14ac:dyDescent="0.15">
      <c r="A2527" t="s">
        <v>2090</v>
      </c>
      <c r="B2527" t="s">
        <v>2091</v>
      </c>
      <c r="C2527" t="s">
        <v>2085</v>
      </c>
      <c r="D2527">
        <v>6528</v>
      </c>
      <c r="E2527">
        <v>1922</v>
      </c>
      <c r="F2527" s="1" t="s">
        <v>4</v>
      </c>
      <c r="G2527" s="6">
        <f>100*D2527/(D2527+E2527)</f>
        <v>77.254437869822482</v>
      </c>
      <c r="H2527" s="6">
        <f>100*E2527/(D2527+E2527)</f>
        <v>22.745562130177515</v>
      </c>
    </row>
    <row r="2528" spans="1:8" x14ac:dyDescent="0.15">
      <c r="A2528" t="s">
        <v>2092</v>
      </c>
      <c r="B2528" t="s">
        <v>2093</v>
      </c>
      <c r="C2528" t="s">
        <v>2085</v>
      </c>
      <c r="D2528">
        <v>4255</v>
      </c>
      <c r="E2528">
        <v>3326</v>
      </c>
      <c r="F2528" s="1" t="s">
        <v>4</v>
      </c>
      <c r="G2528" s="6">
        <f>100*D2528/(D2528+E2528)</f>
        <v>56.127160005276352</v>
      </c>
      <c r="H2528" s="6">
        <f>100*E2528/(D2528+E2528)</f>
        <v>43.872839994723648</v>
      </c>
    </row>
    <row r="2529" spans="1:8" x14ac:dyDescent="0.15">
      <c r="A2529" t="s">
        <v>2094</v>
      </c>
      <c r="B2529" t="s">
        <v>2095</v>
      </c>
      <c r="C2529" t="s">
        <v>2085</v>
      </c>
      <c r="D2529">
        <v>6972</v>
      </c>
      <c r="E2529">
        <v>1791</v>
      </c>
      <c r="F2529" s="1" t="s">
        <v>4</v>
      </c>
      <c r="G2529" s="6">
        <f>100*D2529/(D2529+E2529)</f>
        <v>79.561793906196513</v>
      </c>
      <c r="H2529" s="6">
        <f>100*E2529/(D2529+E2529)</f>
        <v>20.43820609380349</v>
      </c>
    </row>
    <row r="2530" spans="1:8" x14ac:dyDescent="0.15">
      <c r="A2530" t="s">
        <v>2096</v>
      </c>
      <c r="B2530" t="s">
        <v>2097</v>
      </c>
      <c r="C2530" t="s">
        <v>2085</v>
      </c>
      <c r="D2530">
        <v>4890</v>
      </c>
      <c r="E2530">
        <v>2557</v>
      </c>
      <c r="F2530" s="1" t="s">
        <v>4</v>
      </c>
      <c r="G2530" s="6">
        <f>100*D2530/(D2530+E2530)</f>
        <v>65.664025782194173</v>
      </c>
      <c r="H2530" s="6">
        <f>100*E2530/(D2530+E2530)</f>
        <v>34.335974217805827</v>
      </c>
    </row>
    <row r="2531" spans="1:8" x14ac:dyDescent="0.15">
      <c r="A2531" t="s">
        <v>2100</v>
      </c>
      <c r="B2531" t="s">
        <v>2101</v>
      </c>
      <c r="C2531" t="s">
        <v>2085</v>
      </c>
      <c r="D2531">
        <v>4216</v>
      </c>
      <c r="E2531">
        <v>2847</v>
      </c>
      <c r="F2531" s="1" t="s">
        <v>4</v>
      </c>
      <c r="G2531" s="6">
        <f>100*D2531/(D2531+E2531)</f>
        <v>59.691349285006375</v>
      </c>
      <c r="H2531" s="6">
        <f>100*E2531/(D2531+E2531)</f>
        <v>40.308650714993625</v>
      </c>
    </row>
    <row r="2532" spans="1:8" x14ac:dyDescent="0.15">
      <c r="A2532" t="s">
        <v>2102</v>
      </c>
      <c r="B2532" t="s">
        <v>2103</v>
      </c>
      <c r="C2532" t="s">
        <v>2085</v>
      </c>
      <c r="F2532"/>
    </row>
    <row r="2533" spans="1:8" x14ac:dyDescent="0.15">
      <c r="A2533" t="s">
        <v>2104</v>
      </c>
      <c r="B2533" t="s">
        <v>2105</v>
      </c>
      <c r="C2533" t="s">
        <v>2085</v>
      </c>
      <c r="D2533">
        <v>5097</v>
      </c>
      <c r="E2533">
        <v>3390</v>
      </c>
      <c r="F2533" s="1" t="s">
        <v>4</v>
      </c>
      <c r="G2533" s="6">
        <f>100*D2533/(D2533+E2533)</f>
        <v>60.056557087310004</v>
      </c>
      <c r="H2533" s="6">
        <f>100*E2533/(D2533+E2533)</f>
        <v>39.943442912689996</v>
      </c>
    </row>
    <row r="2534" spans="1:8" x14ac:dyDescent="0.15">
      <c r="A2534" t="s">
        <v>2106</v>
      </c>
      <c r="B2534" t="s">
        <v>2107</v>
      </c>
      <c r="C2534" t="s">
        <v>2085</v>
      </c>
      <c r="D2534">
        <v>7263</v>
      </c>
      <c r="E2534">
        <v>1638</v>
      </c>
      <c r="F2534" s="1" t="s">
        <v>4</v>
      </c>
      <c r="G2534" s="6">
        <f>100*D2534/(D2534+E2534)</f>
        <v>81.597573306370066</v>
      </c>
      <c r="H2534" s="6">
        <f>100*E2534/(D2534+E2534)</f>
        <v>18.402426693629931</v>
      </c>
    </row>
    <row r="2535" spans="1:8" x14ac:dyDescent="0.15">
      <c r="A2535" t="s">
        <v>2108</v>
      </c>
      <c r="B2535" t="s">
        <v>1493</v>
      </c>
      <c r="C2535" t="s">
        <v>2085</v>
      </c>
      <c r="D2535">
        <v>5260</v>
      </c>
      <c r="E2535">
        <v>2008</v>
      </c>
      <c r="F2535" s="1" t="s">
        <v>4</v>
      </c>
      <c r="G2535" s="6">
        <f>100*D2535/(D2535+E2535)</f>
        <v>72.372041827187672</v>
      </c>
      <c r="H2535" s="6">
        <f>100*E2535/(D2535+E2535)</f>
        <v>27.627958172812328</v>
      </c>
    </row>
    <row r="2536" spans="1:8" x14ac:dyDescent="0.15">
      <c r="A2536" t="s">
        <v>2109</v>
      </c>
      <c r="B2536" t="s">
        <v>2110</v>
      </c>
      <c r="C2536" t="s">
        <v>2085</v>
      </c>
      <c r="F2536"/>
    </row>
    <row r="2537" spans="1:8" x14ac:dyDescent="0.15">
      <c r="A2537" t="s">
        <v>2111</v>
      </c>
      <c r="B2537" t="s">
        <v>2112</v>
      </c>
      <c r="C2537" t="s">
        <v>2085</v>
      </c>
      <c r="D2537">
        <v>4950</v>
      </c>
      <c r="E2537">
        <v>3097</v>
      </c>
      <c r="F2537" s="1" t="s">
        <v>4</v>
      </c>
      <c r="G2537" s="6">
        <f>100*D2537/(D2537+E2537)</f>
        <v>61.51360755561079</v>
      </c>
      <c r="H2537" s="6">
        <f>100*E2537/(D2537+E2537)</f>
        <v>38.48639244438921</v>
      </c>
    </row>
    <row r="2538" spans="1:8" x14ac:dyDescent="0.15">
      <c r="A2538" t="s">
        <v>2115</v>
      </c>
      <c r="B2538" t="s">
        <v>2116</v>
      </c>
      <c r="C2538" t="s">
        <v>2085</v>
      </c>
      <c r="D2538">
        <v>7211</v>
      </c>
      <c r="E2538">
        <v>1837</v>
      </c>
      <c r="F2538" s="1" t="s">
        <v>4</v>
      </c>
      <c r="G2538" s="6">
        <f>100*D2538/(D2538+E2538)</f>
        <v>79.697170645446505</v>
      </c>
      <c r="H2538" s="6">
        <f>100*E2538/(D2538+E2538)</f>
        <v>20.302829354553491</v>
      </c>
    </row>
    <row r="2539" spans="1:8" x14ac:dyDescent="0.15">
      <c r="A2539" t="s">
        <v>2113</v>
      </c>
      <c r="B2539" t="s">
        <v>2114</v>
      </c>
      <c r="C2539" t="s">
        <v>2085</v>
      </c>
      <c r="F2539"/>
    </row>
    <row r="2540" spans="1:8" x14ac:dyDescent="0.15">
      <c r="A2540" t="s">
        <v>2098</v>
      </c>
      <c r="B2540" t="s">
        <v>2099</v>
      </c>
      <c r="C2540" t="s">
        <v>2085</v>
      </c>
      <c r="F2540"/>
    </row>
    <row r="2541" spans="1:8" x14ac:dyDescent="0.15">
      <c r="A2541" t="s">
        <v>2117</v>
      </c>
      <c r="B2541" t="s">
        <v>2118</v>
      </c>
      <c r="C2541" t="s">
        <v>2085</v>
      </c>
      <c r="F2541"/>
    </row>
    <row r="2542" spans="1:8" x14ac:dyDescent="0.15">
      <c r="A2542" t="s">
        <v>2119</v>
      </c>
      <c r="B2542" t="s">
        <v>2120</v>
      </c>
      <c r="C2542" t="s">
        <v>2085</v>
      </c>
      <c r="F2542"/>
    </row>
    <row r="2543" spans="1:8" x14ac:dyDescent="0.15">
      <c r="A2543" t="s">
        <v>2121</v>
      </c>
      <c r="B2543" t="s">
        <v>2122</v>
      </c>
      <c r="C2543" t="s">
        <v>2085</v>
      </c>
      <c r="D2543">
        <v>6124</v>
      </c>
      <c r="E2543">
        <v>2411</v>
      </c>
      <c r="F2543" s="1" t="s">
        <v>4</v>
      </c>
      <c r="G2543" s="6">
        <f>100*D2543/(D2543+E2543)</f>
        <v>71.751611013473934</v>
      </c>
      <c r="H2543" s="6">
        <f>100*E2543/(D2543+E2543)</f>
        <v>28.24838898652607</v>
      </c>
    </row>
    <row r="2544" spans="1:8" x14ac:dyDescent="0.15">
      <c r="A2544" t="s">
        <v>2123</v>
      </c>
      <c r="B2544" t="s">
        <v>2124</v>
      </c>
      <c r="C2544" t="s">
        <v>2085</v>
      </c>
      <c r="F2544"/>
    </row>
    <row r="2545" spans="1:8" x14ac:dyDescent="0.15">
      <c r="A2545" t="s">
        <v>12046</v>
      </c>
      <c r="B2545" t="s">
        <v>12047</v>
      </c>
      <c r="C2545" t="s">
        <v>12048</v>
      </c>
      <c r="D2545">
        <v>2778</v>
      </c>
      <c r="E2545">
        <v>4969</v>
      </c>
      <c r="F2545" s="1" t="s">
        <v>4</v>
      </c>
      <c r="G2545" s="6">
        <f>100*D2545/(D2545+E2545)</f>
        <v>35.859042209887697</v>
      </c>
      <c r="H2545" s="6">
        <f>100*E2545/(D2545+E2545)</f>
        <v>64.140957790112296</v>
      </c>
    </row>
    <row r="2546" spans="1:8" x14ac:dyDescent="0.15">
      <c r="A2546" t="s">
        <v>12049</v>
      </c>
      <c r="B2546" t="s">
        <v>12050</v>
      </c>
      <c r="C2546" t="s">
        <v>12048</v>
      </c>
      <c r="D2546">
        <v>3766</v>
      </c>
      <c r="E2546">
        <v>2830</v>
      </c>
      <c r="F2546" s="1" t="s">
        <v>4</v>
      </c>
      <c r="G2546" s="6">
        <f>100*D2546/(D2546+E2546)</f>
        <v>57.095209217707705</v>
      </c>
      <c r="H2546" s="6">
        <f>100*E2546/(D2546+E2546)</f>
        <v>42.904790782292295</v>
      </c>
    </row>
    <row r="2547" spans="1:8" x14ac:dyDescent="0.15">
      <c r="A2547" t="s">
        <v>12051</v>
      </c>
      <c r="B2547" t="s">
        <v>12052</v>
      </c>
      <c r="C2547" t="s">
        <v>12048</v>
      </c>
      <c r="D2547">
        <v>2382</v>
      </c>
      <c r="E2547">
        <v>4496</v>
      </c>
      <c r="F2547" s="1" t="s">
        <v>4</v>
      </c>
      <c r="G2547" s="6">
        <f>100*D2547/(D2547+E2547)</f>
        <v>34.632160511776682</v>
      </c>
      <c r="H2547" s="6">
        <f>100*E2547/(D2547+E2547)</f>
        <v>65.367839488223325</v>
      </c>
    </row>
    <row r="2548" spans="1:8" x14ac:dyDescent="0.15">
      <c r="A2548" t="s">
        <v>12053</v>
      </c>
      <c r="B2548" t="s">
        <v>12054</v>
      </c>
      <c r="C2548" t="s">
        <v>12048</v>
      </c>
      <c r="D2548">
        <v>2748</v>
      </c>
      <c r="E2548">
        <v>4572</v>
      </c>
      <c r="F2548" s="1" t="s">
        <v>4</v>
      </c>
      <c r="G2548" s="6">
        <f>100*D2548/(D2548+E2548)</f>
        <v>37.540983606557376</v>
      </c>
      <c r="H2548" s="6">
        <f>100*E2548/(D2548+E2548)</f>
        <v>62.459016393442624</v>
      </c>
    </row>
    <row r="2549" spans="1:8" x14ac:dyDescent="0.15">
      <c r="A2549" t="s">
        <v>12055</v>
      </c>
      <c r="B2549" t="s">
        <v>12056</v>
      </c>
      <c r="C2549" t="s">
        <v>12048</v>
      </c>
      <c r="D2549">
        <v>2761</v>
      </c>
      <c r="E2549">
        <v>4565</v>
      </c>
      <c r="F2549" s="1" t="s">
        <v>4</v>
      </c>
      <c r="G2549" s="6">
        <f>100*D2549/(D2549+E2549)</f>
        <v>37.687687687687685</v>
      </c>
      <c r="H2549" s="6">
        <f>100*E2549/(D2549+E2549)</f>
        <v>62.312312312312315</v>
      </c>
    </row>
    <row r="2550" spans="1:8" x14ac:dyDescent="0.15">
      <c r="A2550" t="s">
        <v>12057</v>
      </c>
      <c r="B2550" t="s">
        <v>12058</v>
      </c>
      <c r="C2550" t="s">
        <v>12048</v>
      </c>
      <c r="D2550">
        <v>3322</v>
      </c>
      <c r="E2550">
        <v>4349</v>
      </c>
      <c r="F2550" s="1" t="s">
        <v>4</v>
      </c>
      <c r="G2550" s="6">
        <f>100*D2550/(D2550+E2550)</f>
        <v>43.305957502281316</v>
      </c>
      <c r="H2550" s="6">
        <f>100*E2550/(D2550+E2550)</f>
        <v>56.694042497718684</v>
      </c>
    </row>
    <row r="2551" spans="1:8" x14ac:dyDescent="0.15">
      <c r="A2551" t="s">
        <v>12059</v>
      </c>
      <c r="B2551" t="s">
        <v>12060</v>
      </c>
      <c r="C2551" t="s">
        <v>12048</v>
      </c>
      <c r="D2551">
        <v>3457</v>
      </c>
      <c r="E2551">
        <v>3176</v>
      </c>
      <c r="F2551" s="1" t="s">
        <v>4</v>
      </c>
      <c r="G2551" s="6">
        <f>100*D2551/(D2551+E2551)</f>
        <v>52.118196894316299</v>
      </c>
      <c r="H2551" s="6">
        <f>100*E2551/(D2551+E2551)</f>
        <v>47.881803105683701</v>
      </c>
    </row>
    <row r="2552" spans="1:8" x14ac:dyDescent="0.15">
      <c r="A2552" t="s">
        <v>12061</v>
      </c>
      <c r="B2552" t="s">
        <v>12062</v>
      </c>
      <c r="C2552" t="s">
        <v>12048</v>
      </c>
      <c r="D2552">
        <v>2599</v>
      </c>
      <c r="E2552">
        <v>4163</v>
      </c>
      <c r="F2552" s="1" t="s">
        <v>4</v>
      </c>
      <c r="G2552" s="6">
        <f>100*D2552/(D2552+E2552)</f>
        <v>38.435374149659864</v>
      </c>
      <c r="H2552" s="6">
        <f>100*E2552/(D2552+E2552)</f>
        <v>61.564625850340136</v>
      </c>
    </row>
    <row r="2553" spans="1:8" x14ac:dyDescent="0.15">
      <c r="A2553" t="s">
        <v>12063</v>
      </c>
      <c r="B2553" t="s">
        <v>12064</v>
      </c>
      <c r="C2553" t="s">
        <v>12048</v>
      </c>
      <c r="D2553">
        <v>2730</v>
      </c>
      <c r="E2553">
        <v>4580</v>
      </c>
      <c r="F2553" s="1" t="s">
        <v>4</v>
      </c>
      <c r="G2553" s="6">
        <f>100*D2553/(D2553+E2553)</f>
        <v>37.346101231190147</v>
      </c>
      <c r="H2553" s="6">
        <f>100*E2553/(D2553+E2553)</f>
        <v>62.653898768809853</v>
      </c>
    </row>
    <row r="2554" spans="1:8" x14ac:dyDescent="0.15">
      <c r="A2554" t="s">
        <v>12065</v>
      </c>
      <c r="B2554" t="s">
        <v>10299</v>
      </c>
      <c r="C2554" t="s">
        <v>12048</v>
      </c>
      <c r="D2554">
        <v>3471</v>
      </c>
      <c r="E2554">
        <v>3832</v>
      </c>
      <c r="F2554" s="1" t="s">
        <v>4</v>
      </c>
      <c r="G2554" s="6">
        <f>100*D2554/(D2554+E2554)</f>
        <v>47.528412980966728</v>
      </c>
      <c r="H2554" s="6">
        <f>100*E2554/(D2554+E2554)</f>
        <v>52.471587019033272</v>
      </c>
    </row>
    <row r="2555" spans="1:8" x14ac:dyDescent="0.15">
      <c r="A2555" t="s">
        <v>12066</v>
      </c>
      <c r="B2555" t="s">
        <v>2514</v>
      </c>
      <c r="C2555" t="s">
        <v>12048</v>
      </c>
      <c r="D2555">
        <v>2226</v>
      </c>
      <c r="E2555">
        <v>4752</v>
      </c>
      <c r="F2555" s="1" t="s">
        <v>4</v>
      </c>
      <c r="G2555" s="6">
        <f>100*D2555/(D2555+E2555)</f>
        <v>31.900257953568357</v>
      </c>
      <c r="H2555" s="6">
        <f>100*E2555/(D2555+E2555)</f>
        <v>68.099742046431643</v>
      </c>
    </row>
    <row r="2556" spans="1:8" x14ac:dyDescent="0.15">
      <c r="A2556" t="s">
        <v>12067</v>
      </c>
      <c r="B2556" t="s">
        <v>12068</v>
      </c>
      <c r="C2556" t="s">
        <v>12048</v>
      </c>
      <c r="D2556">
        <v>2411</v>
      </c>
      <c r="E2556">
        <v>5503</v>
      </c>
      <c r="F2556" s="1" t="s">
        <v>4</v>
      </c>
      <c r="G2556" s="6">
        <f>100*D2556/(D2556+E2556)</f>
        <v>30.464998736416476</v>
      </c>
      <c r="H2556" s="6">
        <f>100*E2556/(D2556+E2556)</f>
        <v>69.535001263583524</v>
      </c>
    </row>
    <row r="2557" spans="1:8" x14ac:dyDescent="0.15">
      <c r="A2557" t="s">
        <v>12069</v>
      </c>
      <c r="B2557" t="s">
        <v>12070</v>
      </c>
      <c r="C2557" t="s">
        <v>12048</v>
      </c>
      <c r="D2557">
        <v>3558</v>
      </c>
      <c r="E2557">
        <v>2754</v>
      </c>
      <c r="F2557" s="1" t="s">
        <v>4</v>
      </c>
      <c r="G2557" s="6">
        <f>100*D2557/(D2557+E2557)</f>
        <v>56.368821292775664</v>
      </c>
      <c r="H2557" s="6">
        <f>100*E2557/(D2557+E2557)</f>
        <v>43.631178707224336</v>
      </c>
    </row>
    <row r="2558" spans="1:8" x14ac:dyDescent="0.15">
      <c r="A2558" t="s">
        <v>12071</v>
      </c>
      <c r="B2558" t="s">
        <v>6351</v>
      </c>
      <c r="C2558" t="s">
        <v>12048</v>
      </c>
      <c r="D2558">
        <v>3175</v>
      </c>
      <c r="E2558">
        <v>2795</v>
      </c>
      <c r="F2558" s="1" t="s">
        <v>4</v>
      </c>
      <c r="G2558" s="6">
        <f>100*D2558/(D2558+E2558)</f>
        <v>53.18257956448911</v>
      </c>
      <c r="H2558" s="6">
        <f>100*E2558/(D2558+E2558)</f>
        <v>46.81742043551089</v>
      </c>
    </row>
    <row r="2559" spans="1:8" x14ac:dyDescent="0.15">
      <c r="A2559" t="s">
        <v>14525</v>
      </c>
      <c r="B2559" t="s">
        <v>14526</v>
      </c>
      <c r="C2559" t="s">
        <v>14527</v>
      </c>
      <c r="F2559"/>
    </row>
    <row r="2560" spans="1:8" x14ac:dyDescent="0.15">
      <c r="A2560" t="s">
        <v>14528</v>
      </c>
      <c r="B2560" t="s">
        <v>14529</v>
      </c>
      <c r="C2560" t="s">
        <v>14527</v>
      </c>
      <c r="F2560"/>
    </row>
    <row r="2561" spans="1:6" x14ac:dyDescent="0.15">
      <c r="A2561" t="s">
        <v>14530</v>
      </c>
      <c r="B2561" t="s">
        <v>14531</v>
      </c>
      <c r="C2561" t="s">
        <v>14527</v>
      </c>
      <c r="F2561"/>
    </row>
    <row r="2562" spans="1:6" x14ac:dyDescent="0.15">
      <c r="A2562" t="s">
        <v>14532</v>
      </c>
      <c r="B2562" t="s">
        <v>14533</v>
      </c>
      <c r="C2562" t="s">
        <v>14527</v>
      </c>
      <c r="F2562"/>
    </row>
    <row r="2563" spans="1:6" x14ac:dyDescent="0.15">
      <c r="A2563" t="s">
        <v>14534</v>
      </c>
      <c r="B2563" t="s">
        <v>14535</v>
      </c>
      <c r="C2563" t="s">
        <v>14527</v>
      </c>
      <c r="F2563"/>
    </row>
    <row r="2564" spans="1:6" x14ac:dyDescent="0.15">
      <c r="A2564" t="s">
        <v>14536</v>
      </c>
      <c r="B2564" t="s">
        <v>14537</v>
      </c>
      <c r="C2564" t="s">
        <v>14527</v>
      </c>
      <c r="F2564"/>
    </row>
    <row r="2565" spans="1:6" x14ac:dyDescent="0.15">
      <c r="A2565" t="s">
        <v>14538</v>
      </c>
      <c r="B2565" t="s">
        <v>14539</v>
      </c>
      <c r="C2565" t="s">
        <v>14527</v>
      </c>
      <c r="F2565"/>
    </row>
    <row r="2566" spans="1:6" x14ac:dyDescent="0.15">
      <c r="A2566" t="s">
        <v>14540</v>
      </c>
      <c r="B2566" t="s">
        <v>7986</v>
      </c>
      <c r="C2566" t="s">
        <v>14527</v>
      </c>
      <c r="F2566"/>
    </row>
    <row r="2567" spans="1:6" x14ac:dyDescent="0.15">
      <c r="A2567" t="s">
        <v>14541</v>
      </c>
      <c r="B2567" t="s">
        <v>14542</v>
      </c>
      <c r="C2567" t="s">
        <v>14527</v>
      </c>
      <c r="F2567"/>
    </row>
    <row r="2568" spans="1:6" x14ac:dyDescent="0.15">
      <c r="A2568" t="s">
        <v>14543</v>
      </c>
      <c r="B2568" t="s">
        <v>14544</v>
      </c>
      <c r="C2568" t="s">
        <v>14527</v>
      </c>
      <c r="F2568"/>
    </row>
    <row r="2569" spans="1:6" x14ac:dyDescent="0.15">
      <c r="A2569" t="s">
        <v>14545</v>
      </c>
      <c r="B2569" t="s">
        <v>14546</v>
      </c>
      <c r="C2569" t="s">
        <v>14527</v>
      </c>
      <c r="F2569"/>
    </row>
    <row r="2570" spans="1:6" x14ac:dyDescent="0.15">
      <c r="A2570" t="s">
        <v>14547</v>
      </c>
      <c r="B2570" t="s">
        <v>12311</v>
      </c>
      <c r="C2570" t="s">
        <v>14527</v>
      </c>
      <c r="F2570"/>
    </row>
    <row r="2571" spans="1:6" x14ac:dyDescent="0.15">
      <c r="A2571" t="s">
        <v>14548</v>
      </c>
      <c r="B2571" t="s">
        <v>4772</v>
      </c>
      <c r="C2571" t="s">
        <v>14527</v>
      </c>
      <c r="F2571"/>
    </row>
    <row r="2572" spans="1:6" x14ac:dyDescent="0.15">
      <c r="A2572" t="s">
        <v>14549</v>
      </c>
      <c r="B2572" t="s">
        <v>14550</v>
      </c>
      <c r="C2572" t="s">
        <v>14527</v>
      </c>
      <c r="F2572"/>
    </row>
    <row r="2573" spans="1:6" x14ac:dyDescent="0.15">
      <c r="A2573" t="s">
        <v>14551</v>
      </c>
      <c r="B2573" t="s">
        <v>14552</v>
      </c>
      <c r="C2573" t="s">
        <v>14527</v>
      </c>
      <c r="F2573"/>
    </row>
    <row r="2574" spans="1:6" x14ac:dyDescent="0.15">
      <c r="A2574" t="s">
        <v>14553</v>
      </c>
      <c r="B2574" t="s">
        <v>14554</v>
      </c>
      <c r="C2574" t="s">
        <v>14527</v>
      </c>
      <c r="F2574"/>
    </row>
    <row r="2575" spans="1:6" x14ac:dyDescent="0.15">
      <c r="A2575" t="s">
        <v>3664</v>
      </c>
      <c r="B2575" t="s">
        <v>3665</v>
      </c>
      <c r="C2575" t="s">
        <v>3666</v>
      </c>
      <c r="F2575"/>
    </row>
    <row r="2576" spans="1:6" x14ac:dyDescent="0.15">
      <c r="A2576" t="s">
        <v>3669</v>
      </c>
      <c r="B2576" t="s">
        <v>3670</v>
      </c>
      <c r="C2576" t="s">
        <v>3666</v>
      </c>
      <c r="F2576"/>
    </row>
    <row r="2577" spans="1:6" x14ac:dyDescent="0.15">
      <c r="A2577" t="s">
        <v>3667</v>
      </c>
      <c r="B2577" t="s">
        <v>3668</v>
      </c>
      <c r="C2577" t="s">
        <v>3666</v>
      </c>
      <c r="F2577"/>
    </row>
    <row r="2578" spans="1:6" x14ac:dyDescent="0.15">
      <c r="A2578" t="s">
        <v>3671</v>
      </c>
      <c r="B2578" t="s">
        <v>3672</v>
      </c>
      <c r="C2578" t="s">
        <v>3666</v>
      </c>
      <c r="F2578"/>
    </row>
    <row r="2579" spans="1:6" x14ac:dyDescent="0.15">
      <c r="A2579" t="s">
        <v>3673</v>
      </c>
      <c r="B2579" t="s">
        <v>3674</v>
      </c>
      <c r="C2579" t="s">
        <v>3666</v>
      </c>
      <c r="F2579"/>
    </row>
    <row r="2580" spans="1:6" x14ac:dyDescent="0.15">
      <c r="A2580" t="s">
        <v>3675</v>
      </c>
      <c r="B2580" t="s">
        <v>3676</v>
      </c>
      <c r="C2580" t="s">
        <v>3666</v>
      </c>
      <c r="F2580"/>
    </row>
    <row r="2581" spans="1:6" x14ac:dyDescent="0.15">
      <c r="A2581" t="s">
        <v>3677</v>
      </c>
      <c r="B2581" t="s">
        <v>3678</v>
      </c>
      <c r="C2581" t="s">
        <v>3666</v>
      </c>
      <c r="F2581"/>
    </row>
    <row r="2582" spans="1:6" x14ac:dyDescent="0.15">
      <c r="A2582" t="s">
        <v>3679</v>
      </c>
      <c r="B2582" t="s">
        <v>278</v>
      </c>
      <c r="C2582" t="s">
        <v>3666</v>
      </c>
      <c r="F2582"/>
    </row>
    <row r="2583" spans="1:6" x14ac:dyDescent="0.15">
      <c r="A2583" t="s">
        <v>3680</v>
      </c>
      <c r="B2583" t="s">
        <v>3681</v>
      </c>
      <c r="C2583" t="s">
        <v>3666</v>
      </c>
      <c r="F2583"/>
    </row>
    <row r="2584" spans="1:6" x14ac:dyDescent="0.15">
      <c r="A2584" t="s">
        <v>3682</v>
      </c>
      <c r="B2584" t="s">
        <v>3683</v>
      </c>
      <c r="C2584" t="s">
        <v>3666</v>
      </c>
      <c r="F2584"/>
    </row>
    <row r="2585" spans="1:6" x14ac:dyDescent="0.15">
      <c r="A2585" t="s">
        <v>3684</v>
      </c>
      <c r="B2585" t="s">
        <v>3685</v>
      </c>
      <c r="C2585" t="s">
        <v>3666</v>
      </c>
      <c r="F2585"/>
    </row>
    <row r="2586" spans="1:6" x14ac:dyDescent="0.15">
      <c r="A2586" t="s">
        <v>3686</v>
      </c>
      <c r="B2586" t="s">
        <v>3687</v>
      </c>
      <c r="C2586" t="s">
        <v>3666</v>
      </c>
      <c r="F2586"/>
    </row>
    <row r="2587" spans="1:6" x14ac:dyDescent="0.15">
      <c r="A2587" t="s">
        <v>3688</v>
      </c>
      <c r="B2587" t="s">
        <v>3689</v>
      </c>
      <c r="C2587" t="s">
        <v>3666</v>
      </c>
      <c r="F2587"/>
    </row>
    <row r="2588" spans="1:6" x14ac:dyDescent="0.15">
      <c r="A2588" t="s">
        <v>3690</v>
      </c>
      <c r="B2588" t="s">
        <v>3691</v>
      </c>
      <c r="C2588" t="s">
        <v>3666</v>
      </c>
      <c r="F2588"/>
    </row>
    <row r="2589" spans="1:6" x14ac:dyDescent="0.15">
      <c r="A2589" t="s">
        <v>3692</v>
      </c>
      <c r="B2589" t="s">
        <v>3693</v>
      </c>
      <c r="C2589" t="s">
        <v>3666</v>
      </c>
      <c r="F2589"/>
    </row>
    <row r="2590" spans="1:6" x14ac:dyDescent="0.15">
      <c r="A2590" t="s">
        <v>3694</v>
      </c>
      <c r="B2590" t="s">
        <v>3695</v>
      </c>
      <c r="C2590" t="s">
        <v>3666</v>
      </c>
      <c r="F2590"/>
    </row>
    <row r="2591" spans="1:6" x14ac:dyDescent="0.15">
      <c r="A2591" t="s">
        <v>3696</v>
      </c>
      <c r="B2591" t="s">
        <v>3697</v>
      </c>
      <c r="C2591" t="s">
        <v>3666</v>
      </c>
      <c r="F2591"/>
    </row>
    <row r="2592" spans="1:6" x14ac:dyDescent="0.15">
      <c r="A2592" t="s">
        <v>3698</v>
      </c>
      <c r="B2592" t="s">
        <v>3699</v>
      </c>
      <c r="C2592" t="s">
        <v>3666</v>
      </c>
      <c r="F2592"/>
    </row>
    <row r="2593" spans="1:6" x14ac:dyDescent="0.15">
      <c r="A2593" t="s">
        <v>3700</v>
      </c>
      <c r="B2593" t="s">
        <v>3701</v>
      </c>
      <c r="C2593" t="s">
        <v>3666</v>
      </c>
      <c r="F2593"/>
    </row>
    <row r="2594" spans="1:6" x14ac:dyDescent="0.15">
      <c r="A2594" t="s">
        <v>3702</v>
      </c>
      <c r="B2594" t="s">
        <v>3703</v>
      </c>
      <c r="C2594" t="s">
        <v>3666</v>
      </c>
      <c r="F2594"/>
    </row>
    <row r="2595" spans="1:6" x14ac:dyDescent="0.15">
      <c r="A2595" t="s">
        <v>3704</v>
      </c>
      <c r="B2595" t="s">
        <v>3705</v>
      </c>
      <c r="C2595" t="s">
        <v>3666</v>
      </c>
      <c r="F2595"/>
    </row>
    <row r="2596" spans="1:6" x14ac:dyDescent="0.15">
      <c r="A2596" t="s">
        <v>3706</v>
      </c>
      <c r="B2596" t="s">
        <v>3707</v>
      </c>
      <c r="C2596" t="s">
        <v>3666</v>
      </c>
      <c r="F2596"/>
    </row>
    <row r="2597" spans="1:6" x14ac:dyDescent="0.15">
      <c r="A2597" t="s">
        <v>3710</v>
      </c>
      <c r="B2597" t="s">
        <v>3711</v>
      </c>
      <c r="C2597" t="s">
        <v>3666</v>
      </c>
      <c r="F2597"/>
    </row>
    <row r="2598" spans="1:6" x14ac:dyDescent="0.15">
      <c r="A2598" t="s">
        <v>3708</v>
      </c>
      <c r="B2598" t="s">
        <v>3709</v>
      </c>
      <c r="C2598" t="s">
        <v>3666</v>
      </c>
      <c r="F2598"/>
    </row>
    <row r="2599" spans="1:6" x14ac:dyDescent="0.15">
      <c r="A2599" t="s">
        <v>3712</v>
      </c>
      <c r="B2599" t="s">
        <v>3713</v>
      </c>
      <c r="C2599" t="s">
        <v>3666</v>
      </c>
      <c r="F2599"/>
    </row>
    <row r="2600" spans="1:6" x14ac:dyDescent="0.15">
      <c r="A2600" t="s">
        <v>18009</v>
      </c>
      <c r="B2600" t="s">
        <v>787</v>
      </c>
      <c r="C2600" t="s">
        <v>18010</v>
      </c>
      <c r="F2600"/>
    </row>
    <row r="2601" spans="1:6" x14ac:dyDescent="0.15">
      <c r="A2601" t="s">
        <v>18011</v>
      </c>
      <c r="B2601" t="s">
        <v>18012</v>
      </c>
      <c r="C2601" t="s">
        <v>18010</v>
      </c>
      <c r="F2601"/>
    </row>
    <row r="2602" spans="1:6" x14ac:dyDescent="0.15">
      <c r="A2602" t="s">
        <v>18013</v>
      </c>
      <c r="B2602" t="s">
        <v>18014</v>
      </c>
      <c r="C2602" t="s">
        <v>18010</v>
      </c>
      <c r="F2602"/>
    </row>
    <row r="2603" spans="1:6" x14ac:dyDescent="0.15">
      <c r="A2603" t="s">
        <v>18015</v>
      </c>
      <c r="B2603" t="s">
        <v>18016</v>
      </c>
      <c r="C2603" t="s">
        <v>18010</v>
      </c>
      <c r="F2603"/>
    </row>
    <row r="2604" spans="1:6" x14ac:dyDescent="0.15">
      <c r="A2604" t="s">
        <v>18017</v>
      </c>
      <c r="B2604" t="s">
        <v>18018</v>
      </c>
      <c r="C2604" t="s">
        <v>18010</v>
      </c>
      <c r="F2604"/>
    </row>
    <row r="2605" spans="1:6" x14ac:dyDescent="0.15">
      <c r="A2605" t="s">
        <v>18019</v>
      </c>
      <c r="B2605" t="s">
        <v>18020</v>
      </c>
      <c r="C2605" t="s">
        <v>18010</v>
      </c>
      <c r="F2605"/>
    </row>
    <row r="2606" spans="1:6" x14ac:dyDescent="0.15">
      <c r="A2606" t="s">
        <v>18021</v>
      </c>
      <c r="B2606" t="s">
        <v>18022</v>
      </c>
      <c r="C2606" t="s">
        <v>18010</v>
      </c>
      <c r="F2606"/>
    </row>
    <row r="2607" spans="1:6" x14ac:dyDescent="0.15">
      <c r="A2607" t="s">
        <v>18023</v>
      </c>
      <c r="B2607" t="s">
        <v>18024</v>
      </c>
      <c r="C2607" t="s">
        <v>18010</v>
      </c>
      <c r="F2607"/>
    </row>
    <row r="2608" spans="1:6" x14ac:dyDescent="0.15">
      <c r="A2608" t="s">
        <v>18025</v>
      </c>
      <c r="B2608" t="s">
        <v>18026</v>
      </c>
      <c r="C2608" t="s">
        <v>18010</v>
      </c>
      <c r="F2608"/>
    </row>
    <row r="2609" spans="1:6" x14ac:dyDescent="0.15">
      <c r="A2609" t="s">
        <v>18027</v>
      </c>
      <c r="B2609" t="s">
        <v>18028</v>
      </c>
      <c r="C2609" t="s">
        <v>18010</v>
      </c>
      <c r="F2609"/>
    </row>
    <row r="2610" spans="1:6" x14ac:dyDescent="0.15">
      <c r="A2610" t="s">
        <v>18029</v>
      </c>
      <c r="B2610" t="s">
        <v>18030</v>
      </c>
      <c r="C2610" t="s">
        <v>18010</v>
      </c>
      <c r="F2610"/>
    </row>
    <row r="2611" spans="1:6" x14ac:dyDescent="0.15">
      <c r="A2611" t="s">
        <v>18031</v>
      </c>
      <c r="B2611" t="s">
        <v>18032</v>
      </c>
      <c r="C2611" t="s">
        <v>18010</v>
      </c>
      <c r="F2611"/>
    </row>
    <row r="2612" spans="1:6" x14ac:dyDescent="0.15">
      <c r="A2612" t="s">
        <v>18033</v>
      </c>
      <c r="B2612" t="s">
        <v>18034</v>
      </c>
      <c r="C2612" t="s">
        <v>18010</v>
      </c>
      <c r="F2612"/>
    </row>
    <row r="2613" spans="1:6" x14ac:dyDescent="0.15">
      <c r="A2613" t="s">
        <v>18035</v>
      </c>
      <c r="B2613" t="s">
        <v>18036</v>
      </c>
      <c r="C2613" t="s">
        <v>18010</v>
      </c>
      <c r="F2613"/>
    </row>
    <row r="2614" spans="1:6" x14ac:dyDescent="0.15">
      <c r="A2614" t="s">
        <v>18037</v>
      </c>
      <c r="B2614" t="s">
        <v>9231</v>
      </c>
      <c r="C2614" t="s">
        <v>18010</v>
      </c>
      <c r="F2614"/>
    </row>
    <row r="2615" spans="1:6" x14ac:dyDescent="0.15">
      <c r="A2615" t="s">
        <v>18038</v>
      </c>
      <c r="B2615" t="s">
        <v>18039</v>
      </c>
      <c r="C2615" t="s">
        <v>18010</v>
      </c>
      <c r="F2615"/>
    </row>
    <row r="2616" spans="1:6" x14ac:dyDescent="0.15">
      <c r="A2616" t="s">
        <v>18040</v>
      </c>
      <c r="B2616" t="s">
        <v>18041</v>
      </c>
      <c r="C2616" t="s">
        <v>18010</v>
      </c>
      <c r="F2616"/>
    </row>
    <row r="2617" spans="1:6" x14ac:dyDescent="0.15">
      <c r="A2617" t="s">
        <v>18042</v>
      </c>
      <c r="B2617" t="s">
        <v>18043</v>
      </c>
      <c r="C2617" t="s">
        <v>18010</v>
      </c>
      <c r="F2617"/>
    </row>
    <row r="2618" spans="1:6" x14ac:dyDescent="0.15">
      <c r="A2618" t="s">
        <v>18044</v>
      </c>
      <c r="B2618" t="s">
        <v>18045</v>
      </c>
      <c r="C2618" t="s">
        <v>18010</v>
      </c>
      <c r="F2618"/>
    </row>
    <row r="2619" spans="1:6" x14ac:dyDescent="0.15">
      <c r="A2619" t="s">
        <v>18046</v>
      </c>
      <c r="B2619" t="s">
        <v>18047</v>
      </c>
      <c r="C2619" t="s">
        <v>18010</v>
      </c>
      <c r="F2619"/>
    </row>
    <row r="2620" spans="1:6" x14ac:dyDescent="0.15">
      <c r="A2620" t="s">
        <v>18048</v>
      </c>
      <c r="B2620" t="s">
        <v>18049</v>
      </c>
      <c r="C2620" t="s">
        <v>18010</v>
      </c>
      <c r="F2620"/>
    </row>
    <row r="2621" spans="1:6" x14ac:dyDescent="0.15">
      <c r="A2621" t="s">
        <v>18050</v>
      </c>
      <c r="B2621" t="s">
        <v>18051</v>
      </c>
      <c r="C2621" t="s">
        <v>18010</v>
      </c>
      <c r="F2621"/>
    </row>
    <row r="2622" spans="1:6" x14ac:dyDescent="0.15">
      <c r="A2622" t="s">
        <v>18052</v>
      </c>
      <c r="B2622" t="s">
        <v>18053</v>
      </c>
      <c r="C2622" t="s">
        <v>18010</v>
      </c>
      <c r="F2622"/>
    </row>
    <row r="2623" spans="1:6" x14ac:dyDescent="0.15">
      <c r="A2623" t="s">
        <v>18054</v>
      </c>
      <c r="B2623" t="s">
        <v>18055</v>
      </c>
      <c r="C2623" t="s">
        <v>18010</v>
      </c>
      <c r="F2623"/>
    </row>
    <row r="2624" spans="1:6" x14ac:dyDescent="0.15">
      <c r="A2624" t="s">
        <v>18060</v>
      </c>
      <c r="B2624" t="s">
        <v>853</v>
      </c>
      <c r="C2624" t="s">
        <v>18010</v>
      </c>
      <c r="F2624"/>
    </row>
    <row r="2625" spans="1:8" x14ac:dyDescent="0.15">
      <c r="A2625" t="s">
        <v>18056</v>
      </c>
      <c r="B2625" t="s">
        <v>18057</v>
      </c>
      <c r="C2625" t="s">
        <v>18010</v>
      </c>
      <c r="F2625"/>
    </row>
    <row r="2626" spans="1:8" x14ac:dyDescent="0.15">
      <c r="A2626" t="s">
        <v>18058</v>
      </c>
      <c r="B2626" t="s">
        <v>18059</v>
      </c>
      <c r="C2626" t="s">
        <v>18010</v>
      </c>
      <c r="F2626"/>
    </row>
    <row r="2627" spans="1:8" x14ac:dyDescent="0.15">
      <c r="A2627" t="s">
        <v>18061</v>
      </c>
      <c r="B2627" t="s">
        <v>18062</v>
      </c>
      <c r="C2627" t="s">
        <v>18010</v>
      </c>
      <c r="F2627"/>
    </row>
    <row r="2628" spans="1:8" x14ac:dyDescent="0.15">
      <c r="A2628" t="s">
        <v>2577</v>
      </c>
      <c r="B2628" t="s">
        <v>787</v>
      </c>
      <c r="C2628" t="s">
        <v>2578</v>
      </c>
      <c r="D2628">
        <v>3107</v>
      </c>
      <c r="E2628">
        <v>1642</v>
      </c>
      <c r="F2628" s="1" t="s">
        <v>4</v>
      </c>
      <c r="G2628" s="6">
        <f>100*D2628/(D2628+E2628)</f>
        <v>65.424299852600541</v>
      </c>
      <c r="H2628" s="6">
        <f>100*E2628/(D2628+E2628)</f>
        <v>34.575700147399452</v>
      </c>
    </row>
    <row r="2629" spans="1:8" x14ac:dyDescent="0.15">
      <c r="A2629" t="s">
        <v>2579</v>
      </c>
      <c r="B2629" t="s">
        <v>2580</v>
      </c>
      <c r="C2629" t="s">
        <v>2578</v>
      </c>
      <c r="D2629">
        <v>2721</v>
      </c>
      <c r="E2629">
        <v>1116</v>
      </c>
      <c r="F2629" s="1" t="s">
        <v>4</v>
      </c>
      <c r="G2629" s="6">
        <f>100*D2629/(D2629+E2629)</f>
        <v>70.914777169663793</v>
      </c>
      <c r="H2629" s="6">
        <f>100*E2629/(D2629+E2629)</f>
        <v>29.0852228303362</v>
      </c>
    </row>
    <row r="2630" spans="1:8" x14ac:dyDescent="0.15">
      <c r="A2630" t="s">
        <v>2581</v>
      </c>
      <c r="B2630" t="s">
        <v>1153</v>
      </c>
      <c r="C2630" t="s">
        <v>2578</v>
      </c>
      <c r="D2630">
        <v>3337</v>
      </c>
      <c r="E2630">
        <v>774</v>
      </c>
      <c r="F2630" s="1" t="s">
        <v>4</v>
      </c>
      <c r="G2630" s="6">
        <f>100*D2630/(D2630+E2630)</f>
        <v>81.17246412065191</v>
      </c>
      <c r="H2630" s="6">
        <f>100*E2630/(D2630+E2630)</f>
        <v>18.82753587934809</v>
      </c>
    </row>
    <row r="2631" spans="1:8" x14ac:dyDescent="0.15">
      <c r="A2631" t="s">
        <v>2582</v>
      </c>
      <c r="B2631" t="s">
        <v>2583</v>
      </c>
      <c r="C2631" t="s">
        <v>2578</v>
      </c>
      <c r="D2631">
        <v>2050</v>
      </c>
      <c r="E2631">
        <v>1396</v>
      </c>
      <c r="F2631" s="1" t="s">
        <v>4</v>
      </c>
      <c r="G2631" s="6">
        <f>100*D2631/(D2631+E2631)</f>
        <v>59.489262913522928</v>
      </c>
      <c r="H2631" s="6">
        <f>100*E2631/(D2631+E2631)</f>
        <v>40.510737086477072</v>
      </c>
    </row>
    <row r="2632" spans="1:8" x14ac:dyDescent="0.15">
      <c r="A2632" t="s">
        <v>2584</v>
      </c>
      <c r="B2632" t="s">
        <v>2585</v>
      </c>
      <c r="C2632" t="s">
        <v>2578</v>
      </c>
      <c r="D2632">
        <v>3918</v>
      </c>
      <c r="E2632">
        <v>1397</v>
      </c>
      <c r="F2632" s="1" t="s">
        <v>4</v>
      </c>
      <c r="G2632" s="6">
        <f>100*D2632/(D2632+E2632)</f>
        <v>73.715898400752593</v>
      </c>
      <c r="H2632" s="6">
        <f>100*E2632/(D2632+E2632)</f>
        <v>26.284101599247414</v>
      </c>
    </row>
    <row r="2633" spans="1:8" x14ac:dyDescent="0.15">
      <c r="A2633" t="s">
        <v>2586</v>
      </c>
      <c r="B2633" t="s">
        <v>2587</v>
      </c>
      <c r="C2633" t="s">
        <v>2578</v>
      </c>
      <c r="D2633">
        <v>3701</v>
      </c>
      <c r="E2633">
        <v>1621</v>
      </c>
      <c r="F2633" s="1" t="s">
        <v>4</v>
      </c>
      <c r="G2633" s="6">
        <f>100*D2633/(D2633+E2633)</f>
        <v>69.541525742202182</v>
      </c>
      <c r="H2633" s="6">
        <f>100*E2633/(D2633+E2633)</f>
        <v>30.458474257797821</v>
      </c>
    </row>
    <row r="2634" spans="1:8" x14ac:dyDescent="0.15">
      <c r="A2634" t="s">
        <v>2588</v>
      </c>
      <c r="B2634" t="s">
        <v>2589</v>
      </c>
      <c r="C2634" t="s">
        <v>2578</v>
      </c>
      <c r="D2634">
        <v>1599</v>
      </c>
      <c r="E2634">
        <v>1321</v>
      </c>
      <c r="F2634" s="1" t="s">
        <v>4</v>
      </c>
      <c r="G2634" s="6">
        <f>100*D2634/(D2634+E2634)</f>
        <v>54.760273972602739</v>
      </c>
      <c r="H2634" s="6">
        <f>100*E2634/(D2634+E2634)</f>
        <v>45.239726027397261</v>
      </c>
    </row>
    <row r="2635" spans="1:8" x14ac:dyDescent="0.15">
      <c r="A2635" t="s">
        <v>2590</v>
      </c>
      <c r="B2635" t="s">
        <v>2591</v>
      </c>
      <c r="C2635" t="s">
        <v>2578</v>
      </c>
      <c r="D2635">
        <v>2074</v>
      </c>
      <c r="E2635">
        <v>287</v>
      </c>
      <c r="F2635" s="1" t="s">
        <v>4</v>
      </c>
      <c r="G2635" s="6">
        <f>100*D2635/(D2635+E2635)</f>
        <v>87.844133841592551</v>
      </c>
      <c r="H2635" s="6">
        <f>100*E2635/(D2635+E2635)</f>
        <v>12.155866158407454</v>
      </c>
    </row>
    <row r="2636" spans="1:8" x14ac:dyDescent="0.15">
      <c r="A2636" t="s">
        <v>2592</v>
      </c>
      <c r="B2636" t="s">
        <v>1185</v>
      </c>
      <c r="C2636" t="s">
        <v>2578</v>
      </c>
      <c r="D2636">
        <v>3380</v>
      </c>
      <c r="E2636">
        <v>816</v>
      </c>
      <c r="F2636" s="1" t="s">
        <v>4</v>
      </c>
      <c r="G2636" s="6">
        <f>100*D2636/(D2636+E2636)</f>
        <v>80.552907530981884</v>
      </c>
      <c r="H2636" s="6">
        <f>100*E2636/(D2636+E2636)</f>
        <v>19.447092469018113</v>
      </c>
    </row>
    <row r="2637" spans="1:8" x14ac:dyDescent="0.15">
      <c r="A2637" t="s">
        <v>2593</v>
      </c>
      <c r="B2637" t="s">
        <v>2594</v>
      </c>
      <c r="C2637" t="s">
        <v>2578</v>
      </c>
      <c r="D2637">
        <v>3518</v>
      </c>
      <c r="E2637">
        <v>827</v>
      </c>
      <c r="F2637" s="1" t="s">
        <v>4</v>
      </c>
      <c r="G2637" s="6">
        <f>100*D2637/(D2637+E2637)</f>
        <v>80.966628308400459</v>
      </c>
      <c r="H2637" s="6">
        <f>100*E2637/(D2637+E2637)</f>
        <v>19.033371691599541</v>
      </c>
    </row>
    <row r="2638" spans="1:8" x14ac:dyDescent="0.15">
      <c r="A2638" t="s">
        <v>2595</v>
      </c>
      <c r="B2638" t="s">
        <v>2596</v>
      </c>
      <c r="C2638" t="s">
        <v>2578</v>
      </c>
      <c r="D2638">
        <v>2702</v>
      </c>
      <c r="E2638">
        <v>905</v>
      </c>
      <c r="F2638" s="1" t="s">
        <v>4</v>
      </c>
      <c r="G2638" s="6">
        <f>100*D2638/(D2638+E2638)</f>
        <v>74.909897421680071</v>
      </c>
      <c r="H2638" s="6">
        <f>100*E2638/(D2638+E2638)</f>
        <v>25.090102578319932</v>
      </c>
    </row>
    <row r="2639" spans="1:8" x14ac:dyDescent="0.15">
      <c r="A2639" t="s">
        <v>2598</v>
      </c>
      <c r="B2639" t="s">
        <v>2599</v>
      </c>
      <c r="C2639" t="s">
        <v>2578</v>
      </c>
      <c r="D2639">
        <v>3912</v>
      </c>
      <c r="E2639">
        <v>1149</v>
      </c>
      <c r="F2639" s="1" t="s">
        <v>4</v>
      </c>
      <c r="G2639" s="6">
        <f>100*D2639/(D2639+E2639)</f>
        <v>77.296976882039118</v>
      </c>
      <c r="H2639" s="6">
        <f>100*E2639/(D2639+E2639)</f>
        <v>22.703023117960878</v>
      </c>
    </row>
    <row r="2640" spans="1:8" x14ac:dyDescent="0.15">
      <c r="A2640" t="s">
        <v>2600</v>
      </c>
      <c r="B2640" t="s">
        <v>2601</v>
      </c>
      <c r="C2640" t="s">
        <v>2578</v>
      </c>
      <c r="D2640">
        <v>3224</v>
      </c>
      <c r="E2640">
        <v>961</v>
      </c>
      <c r="F2640" s="1" t="s">
        <v>4</v>
      </c>
      <c r="G2640" s="6">
        <f>100*D2640/(D2640+E2640)</f>
        <v>77.037037037037038</v>
      </c>
      <c r="H2640" s="6">
        <f>100*E2640/(D2640+E2640)</f>
        <v>22.962962962962962</v>
      </c>
    </row>
    <row r="2641" spans="1:8" x14ac:dyDescent="0.15">
      <c r="A2641" t="s">
        <v>2602</v>
      </c>
      <c r="B2641" t="s">
        <v>2603</v>
      </c>
      <c r="C2641" t="s">
        <v>2578</v>
      </c>
      <c r="D2641">
        <v>3439</v>
      </c>
      <c r="E2641">
        <v>905</v>
      </c>
      <c r="F2641" s="1" t="s">
        <v>4</v>
      </c>
      <c r="G2641" s="6">
        <f>100*D2641/(D2641+E2641)</f>
        <v>79.166666666666671</v>
      </c>
      <c r="H2641" s="6">
        <f>100*E2641/(D2641+E2641)</f>
        <v>20.833333333333332</v>
      </c>
    </row>
    <row r="2642" spans="1:8" x14ac:dyDescent="0.15">
      <c r="A2642" t="s">
        <v>5465</v>
      </c>
      <c r="B2642" t="s">
        <v>5466</v>
      </c>
      <c r="C2642" t="s">
        <v>5467</v>
      </c>
      <c r="F2642"/>
    </row>
    <row r="2643" spans="1:8" x14ac:dyDescent="0.15">
      <c r="A2643" t="s">
        <v>5468</v>
      </c>
      <c r="B2643" t="s">
        <v>5469</v>
      </c>
      <c r="C2643" t="s">
        <v>5467</v>
      </c>
      <c r="F2643"/>
    </row>
    <row r="2644" spans="1:8" x14ac:dyDescent="0.15">
      <c r="A2644" t="s">
        <v>5470</v>
      </c>
      <c r="B2644" t="s">
        <v>5471</v>
      </c>
      <c r="C2644" t="s">
        <v>5467</v>
      </c>
      <c r="F2644"/>
    </row>
    <row r="2645" spans="1:8" x14ac:dyDescent="0.15">
      <c r="A2645" t="s">
        <v>5472</v>
      </c>
      <c r="B2645" t="s">
        <v>5473</v>
      </c>
      <c r="C2645" t="s">
        <v>5467</v>
      </c>
      <c r="F2645"/>
    </row>
    <row r="2646" spans="1:8" x14ac:dyDescent="0.15">
      <c r="A2646" t="s">
        <v>5474</v>
      </c>
      <c r="B2646" t="s">
        <v>5475</v>
      </c>
      <c r="C2646" t="s">
        <v>5467</v>
      </c>
      <c r="F2646"/>
    </row>
    <row r="2647" spans="1:8" x14ac:dyDescent="0.15">
      <c r="A2647" t="s">
        <v>5476</v>
      </c>
      <c r="B2647" t="s">
        <v>5477</v>
      </c>
      <c r="C2647" t="s">
        <v>5467</v>
      </c>
      <c r="F2647"/>
    </row>
    <row r="2648" spans="1:8" x14ac:dyDescent="0.15">
      <c r="A2648" t="s">
        <v>5478</v>
      </c>
      <c r="B2648" t="s">
        <v>5479</v>
      </c>
      <c r="C2648" t="s">
        <v>5467</v>
      </c>
      <c r="F2648"/>
    </row>
    <row r="2649" spans="1:8" x14ac:dyDescent="0.15">
      <c r="A2649" t="s">
        <v>5480</v>
      </c>
      <c r="B2649" t="s">
        <v>5481</v>
      </c>
      <c r="C2649" t="s">
        <v>5467</v>
      </c>
      <c r="F2649"/>
    </row>
    <row r="2650" spans="1:8" x14ac:dyDescent="0.15">
      <c r="A2650" t="s">
        <v>5482</v>
      </c>
      <c r="B2650" t="s">
        <v>5483</v>
      </c>
      <c r="C2650" t="s">
        <v>5467</v>
      </c>
      <c r="F2650"/>
    </row>
    <row r="2651" spans="1:8" x14ac:dyDescent="0.15">
      <c r="A2651" t="s">
        <v>5484</v>
      </c>
      <c r="B2651" t="s">
        <v>5485</v>
      </c>
      <c r="C2651" t="s">
        <v>5467</v>
      </c>
      <c r="F2651"/>
    </row>
    <row r="2652" spans="1:8" x14ac:dyDescent="0.15">
      <c r="A2652" t="s">
        <v>5486</v>
      </c>
      <c r="B2652" t="s">
        <v>5487</v>
      </c>
      <c r="C2652" t="s">
        <v>5467</v>
      </c>
      <c r="F2652"/>
    </row>
    <row r="2653" spans="1:8" x14ac:dyDescent="0.15">
      <c r="A2653" t="s">
        <v>5488</v>
      </c>
      <c r="B2653" t="s">
        <v>5489</v>
      </c>
      <c r="C2653" t="s">
        <v>5467</v>
      </c>
      <c r="F2653"/>
    </row>
    <row r="2654" spans="1:8" x14ac:dyDescent="0.15">
      <c r="A2654" t="s">
        <v>5490</v>
      </c>
      <c r="B2654" t="s">
        <v>5491</v>
      </c>
      <c r="C2654" t="s">
        <v>5467</v>
      </c>
      <c r="F2654"/>
    </row>
    <row r="2655" spans="1:8" x14ac:dyDescent="0.15">
      <c r="A2655" t="s">
        <v>5492</v>
      </c>
      <c r="B2655" t="s">
        <v>5493</v>
      </c>
      <c r="C2655" t="s">
        <v>5467</v>
      </c>
      <c r="F2655"/>
    </row>
    <row r="2656" spans="1:8" x14ac:dyDescent="0.15">
      <c r="A2656" t="s">
        <v>5494</v>
      </c>
      <c r="B2656" t="s">
        <v>5495</v>
      </c>
      <c r="C2656" t="s">
        <v>5467</v>
      </c>
      <c r="F2656"/>
    </row>
    <row r="2657" spans="1:8" x14ac:dyDescent="0.15">
      <c r="A2657" t="s">
        <v>5496</v>
      </c>
      <c r="B2657" t="s">
        <v>5497</v>
      </c>
      <c r="C2657" t="s">
        <v>5467</v>
      </c>
      <c r="F2657"/>
    </row>
    <row r="2658" spans="1:8" x14ac:dyDescent="0.15">
      <c r="A2658" t="s">
        <v>5498</v>
      </c>
      <c r="B2658" t="s">
        <v>5499</v>
      </c>
      <c r="C2658" t="s">
        <v>5467</v>
      </c>
      <c r="F2658"/>
    </row>
    <row r="2659" spans="1:8" x14ac:dyDescent="0.15">
      <c r="A2659" t="s">
        <v>5500</v>
      </c>
      <c r="B2659" t="s">
        <v>1056</v>
      </c>
      <c r="C2659" t="s">
        <v>5467</v>
      </c>
      <c r="F2659"/>
    </row>
    <row r="2660" spans="1:8" x14ac:dyDescent="0.15">
      <c r="A2660" t="s">
        <v>5501</v>
      </c>
      <c r="B2660" t="s">
        <v>5502</v>
      </c>
      <c r="C2660" t="s">
        <v>5467</v>
      </c>
      <c r="F2660"/>
    </row>
    <row r="2661" spans="1:8" x14ac:dyDescent="0.15">
      <c r="A2661" t="s">
        <v>8136</v>
      </c>
      <c r="B2661" t="s">
        <v>1315</v>
      </c>
      <c r="C2661" t="s">
        <v>8135</v>
      </c>
      <c r="F2661"/>
    </row>
    <row r="2662" spans="1:8" x14ac:dyDescent="0.15">
      <c r="A2662" t="s">
        <v>8143</v>
      </c>
      <c r="B2662" t="s">
        <v>8144</v>
      </c>
      <c r="C2662" t="s">
        <v>8135</v>
      </c>
      <c r="F2662"/>
    </row>
    <row r="2663" spans="1:8" x14ac:dyDescent="0.15">
      <c r="A2663" t="s">
        <v>8147</v>
      </c>
      <c r="B2663" t="s">
        <v>8148</v>
      </c>
      <c r="C2663" t="s">
        <v>8135</v>
      </c>
      <c r="F2663"/>
    </row>
    <row r="2664" spans="1:8" x14ac:dyDescent="0.15">
      <c r="A2664" t="s">
        <v>8151</v>
      </c>
      <c r="B2664" t="s">
        <v>8152</v>
      </c>
      <c r="C2664" t="s">
        <v>8135</v>
      </c>
      <c r="F2664"/>
    </row>
    <row r="2665" spans="1:8" x14ac:dyDescent="0.15">
      <c r="A2665" t="s">
        <v>8153</v>
      </c>
      <c r="B2665" t="s">
        <v>8154</v>
      </c>
      <c r="C2665" t="s">
        <v>8135</v>
      </c>
      <c r="F2665"/>
    </row>
    <row r="2666" spans="1:8" x14ac:dyDescent="0.15">
      <c r="A2666" t="s">
        <v>8170</v>
      </c>
      <c r="B2666" t="s">
        <v>4357</v>
      </c>
      <c r="C2666" t="s">
        <v>8135</v>
      </c>
      <c r="F2666"/>
    </row>
    <row r="2667" spans="1:8" x14ac:dyDescent="0.15">
      <c r="A2667" t="s">
        <v>8173</v>
      </c>
      <c r="B2667" t="s">
        <v>8174</v>
      </c>
      <c r="C2667" t="s">
        <v>8135</v>
      </c>
      <c r="F2667"/>
    </row>
    <row r="2668" spans="1:8" x14ac:dyDescent="0.15">
      <c r="A2668" t="s">
        <v>8163</v>
      </c>
      <c r="B2668" t="s">
        <v>8164</v>
      </c>
      <c r="C2668" t="s">
        <v>8135</v>
      </c>
      <c r="F2668"/>
    </row>
    <row r="2669" spans="1:8" x14ac:dyDescent="0.15">
      <c r="A2669" t="s">
        <v>8179</v>
      </c>
      <c r="B2669" t="s">
        <v>8180</v>
      </c>
      <c r="C2669" t="s">
        <v>8135</v>
      </c>
      <c r="F2669"/>
    </row>
    <row r="2670" spans="1:8" x14ac:dyDescent="0.15">
      <c r="A2670" t="s">
        <v>8187</v>
      </c>
      <c r="B2670" t="s">
        <v>8188</v>
      </c>
      <c r="C2670" t="s">
        <v>8135</v>
      </c>
      <c r="F2670"/>
    </row>
    <row r="2671" spans="1:8" x14ac:dyDescent="0.15">
      <c r="A2671" t="s">
        <v>13727</v>
      </c>
      <c r="B2671" t="s">
        <v>13728</v>
      </c>
      <c r="C2671" t="s">
        <v>2597</v>
      </c>
      <c r="D2671">
        <v>1506</v>
      </c>
      <c r="E2671">
        <v>1087</v>
      </c>
      <c r="F2671" s="1" t="s">
        <v>4</v>
      </c>
      <c r="G2671" s="6">
        <f>100*D2671/(D2671+E2671)</f>
        <v>58.079444658696488</v>
      </c>
      <c r="H2671" s="6">
        <f>100*E2671/(D2671+E2671)</f>
        <v>41.920555341303512</v>
      </c>
    </row>
    <row r="2672" spans="1:8" x14ac:dyDescent="0.15">
      <c r="A2672" t="s">
        <v>13729</v>
      </c>
      <c r="B2672" t="s">
        <v>13730</v>
      </c>
      <c r="C2672" t="s">
        <v>2597</v>
      </c>
      <c r="D2672">
        <v>1412</v>
      </c>
      <c r="E2672">
        <v>1138</v>
      </c>
      <c r="F2672" s="1" t="s">
        <v>4</v>
      </c>
      <c r="G2672" s="6">
        <f>100*D2672/(D2672+E2672)</f>
        <v>55.372549019607845</v>
      </c>
      <c r="H2672" s="6">
        <f>100*E2672/(D2672+E2672)</f>
        <v>44.627450980392155</v>
      </c>
    </row>
    <row r="2673" spans="1:8" x14ac:dyDescent="0.15">
      <c r="A2673" t="s">
        <v>13731</v>
      </c>
      <c r="B2673" t="s">
        <v>2672</v>
      </c>
      <c r="C2673" t="s">
        <v>2597</v>
      </c>
      <c r="F2673"/>
    </row>
    <row r="2674" spans="1:8" x14ac:dyDescent="0.15">
      <c r="A2674" t="s">
        <v>13732</v>
      </c>
      <c r="B2674" t="s">
        <v>13733</v>
      </c>
      <c r="C2674" t="s">
        <v>2597</v>
      </c>
      <c r="F2674"/>
    </row>
    <row r="2675" spans="1:8" x14ac:dyDescent="0.15">
      <c r="A2675" t="s">
        <v>13734</v>
      </c>
      <c r="B2675" t="s">
        <v>13735</v>
      </c>
      <c r="C2675" t="s">
        <v>2597</v>
      </c>
      <c r="F2675"/>
    </row>
    <row r="2676" spans="1:8" x14ac:dyDescent="0.15">
      <c r="A2676" t="s">
        <v>13736</v>
      </c>
      <c r="B2676" t="s">
        <v>13737</v>
      </c>
      <c r="C2676" t="s">
        <v>2597</v>
      </c>
      <c r="F2676"/>
    </row>
    <row r="2677" spans="1:8" x14ac:dyDescent="0.15">
      <c r="A2677" t="s">
        <v>13738</v>
      </c>
      <c r="B2677" t="s">
        <v>13739</v>
      </c>
      <c r="C2677" t="s">
        <v>2597</v>
      </c>
      <c r="F2677"/>
    </row>
    <row r="2678" spans="1:8" x14ac:dyDescent="0.15">
      <c r="A2678" t="s">
        <v>13740</v>
      </c>
      <c r="B2678" t="s">
        <v>13741</v>
      </c>
      <c r="C2678" t="s">
        <v>2597</v>
      </c>
      <c r="F2678"/>
    </row>
    <row r="2679" spans="1:8" x14ac:dyDescent="0.15">
      <c r="A2679" t="s">
        <v>13742</v>
      </c>
      <c r="B2679" t="s">
        <v>13743</v>
      </c>
      <c r="C2679" t="s">
        <v>2597</v>
      </c>
      <c r="F2679"/>
    </row>
    <row r="2680" spans="1:8" x14ac:dyDescent="0.15">
      <c r="A2680" t="s">
        <v>13744</v>
      </c>
      <c r="B2680" t="s">
        <v>13745</v>
      </c>
      <c r="C2680" t="s">
        <v>2597</v>
      </c>
      <c r="F2680"/>
    </row>
    <row r="2681" spans="1:8" x14ac:dyDescent="0.15">
      <c r="A2681" t="s">
        <v>13746</v>
      </c>
      <c r="B2681" t="s">
        <v>13747</v>
      </c>
      <c r="C2681" t="s">
        <v>2597</v>
      </c>
      <c r="F2681"/>
    </row>
    <row r="2682" spans="1:8" x14ac:dyDescent="0.15">
      <c r="A2682" t="s">
        <v>13748</v>
      </c>
      <c r="B2682" t="s">
        <v>13749</v>
      </c>
      <c r="C2682" t="s">
        <v>2597</v>
      </c>
      <c r="F2682"/>
    </row>
    <row r="2683" spans="1:8" x14ac:dyDescent="0.15">
      <c r="A2683" t="s">
        <v>13750</v>
      </c>
      <c r="B2683" t="s">
        <v>13751</v>
      </c>
      <c r="C2683" t="s">
        <v>2597</v>
      </c>
      <c r="F2683"/>
    </row>
    <row r="2684" spans="1:8" x14ac:dyDescent="0.15">
      <c r="A2684" t="s">
        <v>13752</v>
      </c>
      <c r="B2684" t="s">
        <v>13753</v>
      </c>
      <c r="C2684" t="s">
        <v>2597</v>
      </c>
      <c r="F2684"/>
    </row>
    <row r="2685" spans="1:8" x14ac:dyDescent="0.15">
      <c r="A2685" t="s">
        <v>13754</v>
      </c>
      <c r="B2685" t="s">
        <v>13755</v>
      </c>
      <c r="C2685" t="s">
        <v>2597</v>
      </c>
      <c r="F2685"/>
    </row>
    <row r="2686" spans="1:8" x14ac:dyDescent="0.15">
      <c r="A2686" t="s">
        <v>13756</v>
      </c>
      <c r="B2686" t="s">
        <v>13757</v>
      </c>
      <c r="C2686" t="s">
        <v>2597</v>
      </c>
      <c r="F2686"/>
    </row>
    <row r="2687" spans="1:8" x14ac:dyDescent="0.15">
      <c r="A2687" t="s">
        <v>13758</v>
      </c>
      <c r="B2687" t="s">
        <v>13759</v>
      </c>
      <c r="C2687" t="s">
        <v>2597</v>
      </c>
      <c r="D2687">
        <v>3559</v>
      </c>
      <c r="E2687">
        <v>1577</v>
      </c>
      <c r="F2687" s="1" t="s">
        <v>4</v>
      </c>
      <c r="G2687" s="6">
        <f>100*D2687/(D2687+E2687)</f>
        <v>69.295171339563865</v>
      </c>
      <c r="H2687" s="6">
        <f>100*E2687/(D2687+E2687)</f>
        <v>30.704828660436139</v>
      </c>
    </row>
    <row r="2688" spans="1:8" x14ac:dyDescent="0.15">
      <c r="A2688" t="s">
        <v>13760</v>
      </c>
      <c r="B2688" t="s">
        <v>13761</v>
      </c>
      <c r="C2688" t="s">
        <v>2597</v>
      </c>
      <c r="D2688">
        <v>1469</v>
      </c>
      <c r="E2688">
        <v>959</v>
      </c>
      <c r="F2688" s="1" t="s">
        <v>4</v>
      </c>
      <c r="G2688" s="6">
        <f>100*D2688/(D2688+E2688)</f>
        <v>60.502471169686984</v>
      </c>
      <c r="H2688" s="6">
        <f>100*E2688/(D2688+E2688)</f>
        <v>39.497528830313016</v>
      </c>
    </row>
    <row r="2689" spans="1:8" x14ac:dyDescent="0.15">
      <c r="A2689" t="s">
        <v>13762</v>
      </c>
      <c r="B2689" t="s">
        <v>13763</v>
      </c>
      <c r="C2689" t="s">
        <v>2597</v>
      </c>
      <c r="F2689"/>
    </row>
    <row r="2690" spans="1:8" x14ac:dyDescent="0.15">
      <c r="A2690" t="s">
        <v>13764</v>
      </c>
      <c r="B2690" t="s">
        <v>13765</v>
      </c>
      <c r="C2690" t="s">
        <v>2597</v>
      </c>
      <c r="F2690"/>
    </row>
    <row r="2691" spans="1:8" x14ac:dyDescent="0.15">
      <c r="A2691" t="s">
        <v>13766</v>
      </c>
      <c r="B2691" t="s">
        <v>13767</v>
      </c>
      <c r="C2691" t="s">
        <v>2597</v>
      </c>
      <c r="F2691"/>
    </row>
    <row r="2692" spans="1:8" x14ac:dyDescent="0.15">
      <c r="A2692" t="s">
        <v>13768</v>
      </c>
      <c r="B2692" t="s">
        <v>10299</v>
      </c>
      <c r="C2692" t="s">
        <v>2597</v>
      </c>
      <c r="F2692"/>
    </row>
    <row r="2693" spans="1:8" x14ac:dyDescent="0.15">
      <c r="A2693" t="s">
        <v>13769</v>
      </c>
      <c r="B2693" t="s">
        <v>13770</v>
      </c>
      <c r="C2693" t="s">
        <v>2597</v>
      </c>
      <c r="F2693"/>
    </row>
    <row r="2694" spans="1:8" x14ac:dyDescent="0.15">
      <c r="A2694" t="s">
        <v>13771</v>
      </c>
      <c r="B2694" t="s">
        <v>13772</v>
      </c>
      <c r="C2694" t="s">
        <v>2597</v>
      </c>
      <c r="F2694"/>
    </row>
    <row r="2695" spans="1:8" x14ac:dyDescent="0.15">
      <c r="A2695" t="s">
        <v>13773</v>
      </c>
      <c r="B2695" t="s">
        <v>13774</v>
      </c>
      <c r="C2695" t="s">
        <v>2597</v>
      </c>
      <c r="D2695">
        <v>3925</v>
      </c>
      <c r="E2695">
        <v>3085</v>
      </c>
      <c r="F2695" s="1" t="s">
        <v>4</v>
      </c>
      <c r="G2695" s="6">
        <f>100*D2695/(D2695+E2695)</f>
        <v>55.991440798858775</v>
      </c>
      <c r="H2695" s="6">
        <f>100*E2695/(D2695+E2695)</f>
        <v>44.008559201141225</v>
      </c>
    </row>
    <row r="2696" spans="1:8" x14ac:dyDescent="0.15">
      <c r="A2696" t="s">
        <v>13775</v>
      </c>
      <c r="B2696" t="s">
        <v>13776</v>
      </c>
      <c r="C2696" t="s">
        <v>2597</v>
      </c>
      <c r="D2696">
        <v>1883</v>
      </c>
      <c r="E2696">
        <v>1235</v>
      </c>
      <c r="F2696" s="1" t="s">
        <v>4</v>
      </c>
      <c r="G2696" s="6">
        <f>100*D2696/(D2696+E2696)</f>
        <v>60.391276459268759</v>
      </c>
      <c r="H2696" s="6">
        <f>100*E2696/(D2696+E2696)</f>
        <v>39.608723540731241</v>
      </c>
    </row>
    <row r="2697" spans="1:8" x14ac:dyDescent="0.15">
      <c r="A2697" t="s">
        <v>13777</v>
      </c>
      <c r="B2697" t="s">
        <v>13778</v>
      </c>
      <c r="C2697" t="s">
        <v>2597</v>
      </c>
      <c r="F2697"/>
    </row>
    <row r="2698" spans="1:8" x14ac:dyDescent="0.15">
      <c r="A2698" t="s">
        <v>13779</v>
      </c>
      <c r="B2698" t="s">
        <v>13780</v>
      </c>
      <c r="C2698" t="s">
        <v>2597</v>
      </c>
      <c r="F2698"/>
    </row>
    <row r="2699" spans="1:8" x14ac:dyDescent="0.15">
      <c r="A2699" t="s">
        <v>13781</v>
      </c>
      <c r="B2699" t="s">
        <v>13782</v>
      </c>
      <c r="C2699" t="s">
        <v>2597</v>
      </c>
      <c r="F2699"/>
    </row>
    <row r="2700" spans="1:8" x14ac:dyDescent="0.15">
      <c r="A2700" t="s">
        <v>13783</v>
      </c>
      <c r="B2700" t="s">
        <v>13784</v>
      </c>
      <c r="C2700" t="s">
        <v>2597</v>
      </c>
      <c r="F2700"/>
    </row>
    <row r="2701" spans="1:8" x14ac:dyDescent="0.15">
      <c r="A2701" t="s">
        <v>13785</v>
      </c>
      <c r="B2701" t="s">
        <v>13786</v>
      </c>
      <c r="C2701" t="s">
        <v>2597</v>
      </c>
      <c r="F2701"/>
    </row>
    <row r="2702" spans="1:8" x14ac:dyDescent="0.15">
      <c r="A2702" t="s">
        <v>13787</v>
      </c>
      <c r="B2702" t="s">
        <v>13788</v>
      </c>
      <c r="C2702" t="s">
        <v>2597</v>
      </c>
      <c r="F2702"/>
    </row>
    <row r="2703" spans="1:8" x14ac:dyDescent="0.15">
      <c r="A2703" t="s">
        <v>13789</v>
      </c>
      <c r="B2703" t="s">
        <v>13790</v>
      </c>
      <c r="C2703" t="s">
        <v>2597</v>
      </c>
      <c r="F2703"/>
    </row>
    <row r="2704" spans="1:8" x14ac:dyDescent="0.15">
      <c r="A2704" t="s">
        <v>13791</v>
      </c>
      <c r="B2704" t="s">
        <v>13792</v>
      </c>
      <c r="C2704" t="s">
        <v>2597</v>
      </c>
      <c r="F2704"/>
    </row>
    <row r="2705" spans="1:6" x14ac:dyDescent="0.15">
      <c r="A2705" t="s">
        <v>97</v>
      </c>
      <c r="B2705" t="s">
        <v>98</v>
      </c>
      <c r="C2705" t="s">
        <v>99</v>
      </c>
      <c r="F2705"/>
    </row>
    <row r="2706" spans="1:6" x14ac:dyDescent="0.15">
      <c r="A2706" t="s">
        <v>100</v>
      </c>
      <c r="B2706" t="s">
        <v>101</v>
      </c>
      <c r="C2706" t="s">
        <v>99</v>
      </c>
      <c r="F2706"/>
    </row>
    <row r="2707" spans="1:6" x14ac:dyDescent="0.15">
      <c r="A2707" t="s">
        <v>102</v>
      </c>
      <c r="B2707" t="s">
        <v>103</v>
      </c>
      <c r="C2707" t="s">
        <v>99</v>
      </c>
      <c r="F2707"/>
    </row>
    <row r="2708" spans="1:6" x14ac:dyDescent="0.15">
      <c r="A2708" t="s">
        <v>104</v>
      </c>
      <c r="B2708" t="s">
        <v>105</v>
      </c>
      <c r="C2708" t="s">
        <v>99</v>
      </c>
      <c r="F2708"/>
    </row>
    <row r="2709" spans="1:6" x14ac:dyDescent="0.15">
      <c r="A2709" t="s">
        <v>106</v>
      </c>
      <c r="B2709" t="s">
        <v>107</v>
      </c>
      <c r="C2709" t="s">
        <v>99</v>
      </c>
      <c r="F2709"/>
    </row>
    <row r="2710" spans="1:6" x14ac:dyDescent="0.15">
      <c r="A2710" t="s">
        <v>108</v>
      </c>
      <c r="B2710" t="s">
        <v>109</v>
      </c>
      <c r="C2710" t="s">
        <v>99</v>
      </c>
      <c r="F2710"/>
    </row>
    <row r="2711" spans="1:6" x14ac:dyDescent="0.15">
      <c r="A2711" t="s">
        <v>110</v>
      </c>
      <c r="B2711" t="s">
        <v>111</v>
      </c>
      <c r="C2711" t="s">
        <v>99</v>
      </c>
      <c r="F2711"/>
    </row>
    <row r="2712" spans="1:6" x14ac:dyDescent="0.15">
      <c r="A2712" t="s">
        <v>113</v>
      </c>
      <c r="B2712" t="s">
        <v>114</v>
      </c>
      <c r="C2712" t="s">
        <v>99</v>
      </c>
      <c r="F2712"/>
    </row>
    <row r="2713" spans="1:6" x14ac:dyDescent="0.15">
      <c r="A2713" t="s">
        <v>115</v>
      </c>
      <c r="B2713" t="s">
        <v>116</v>
      </c>
      <c r="C2713" t="s">
        <v>99</v>
      </c>
      <c r="F2713"/>
    </row>
    <row r="2714" spans="1:6" x14ac:dyDescent="0.15">
      <c r="A2714" t="s">
        <v>117</v>
      </c>
      <c r="B2714" t="s">
        <v>118</v>
      </c>
      <c r="C2714" t="s">
        <v>99</v>
      </c>
      <c r="F2714"/>
    </row>
    <row r="2715" spans="1:6" x14ac:dyDescent="0.15">
      <c r="A2715" t="s">
        <v>119</v>
      </c>
      <c r="B2715" t="s">
        <v>120</v>
      </c>
      <c r="C2715" t="s">
        <v>99</v>
      </c>
      <c r="F2715"/>
    </row>
    <row r="2716" spans="1:6" x14ac:dyDescent="0.15">
      <c r="A2716" t="s">
        <v>121</v>
      </c>
      <c r="B2716" t="s">
        <v>122</v>
      </c>
      <c r="C2716" t="s">
        <v>99</v>
      </c>
      <c r="F2716"/>
    </row>
    <row r="2717" spans="1:6" x14ac:dyDescent="0.15">
      <c r="A2717" t="s">
        <v>123</v>
      </c>
      <c r="B2717" t="s">
        <v>124</v>
      </c>
      <c r="C2717" t="s">
        <v>99</v>
      </c>
      <c r="F2717"/>
    </row>
    <row r="2718" spans="1:6" x14ac:dyDescent="0.15">
      <c r="A2718" t="s">
        <v>125</v>
      </c>
      <c r="B2718" t="s">
        <v>126</v>
      </c>
      <c r="C2718" t="s">
        <v>99</v>
      </c>
      <c r="F2718"/>
    </row>
    <row r="2719" spans="1:6" x14ac:dyDescent="0.15">
      <c r="A2719" t="s">
        <v>127</v>
      </c>
      <c r="B2719" t="s">
        <v>128</v>
      </c>
      <c r="C2719" t="s">
        <v>99</v>
      </c>
      <c r="F2719"/>
    </row>
    <row r="2720" spans="1:6" x14ac:dyDescent="0.15">
      <c r="A2720" t="s">
        <v>129</v>
      </c>
      <c r="B2720" t="s">
        <v>130</v>
      </c>
      <c r="C2720" t="s">
        <v>99</v>
      </c>
      <c r="F2720"/>
    </row>
    <row r="2721" spans="1:8" x14ac:dyDescent="0.15">
      <c r="A2721" t="s">
        <v>131</v>
      </c>
      <c r="B2721" t="s">
        <v>132</v>
      </c>
      <c r="C2721" t="s">
        <v>99</v>
      </c>
      <c r="F2721"/>
    </row>
    <row r="2722" spans="1:8" x14ac:dyDescent="0.15">
      <c r="A2722" t="s">
        <v>133</v>
      </c>
      <c r="B2722" t="s">
        <v>134</v>
      </c>
      <c r="C2722" t="s">
        <v>99</v>
      </c>
      <c r="F2722"/>
    </row>
    <row r="2723" spans="1:8" x14ac:dyDescent="0.15">
      <c r="A2723" t="s">
        <v>135</v>
      </c>
      <c r="B2723" t="s">
        <v>136</v>
      </c>
      <c r="C2723" t="s">
        <v>99</v>
      </c>
      <c r="F2723"/>
    </row>
    <row r="2724" spans="1:8" x14ac:dyDescent="0.15">
      <c r="A2724" t="s">
        <v>137</v>
      </c>
      <c r="B2724" t="s">
        <v>138</v>
      </c>
      <c r="C2724" t="s">
        <v>99</v>
      </c>
      <c r="F2724"/>
    </row>
    <row r="2725" spans="1:8" x14ac:dyDescent="0.15">
      <c r="A2725" t="s">
        <v>145</v>
      </c>
      <c r="B2725" t="s">
        <v>146</v>
      </c>
      <c r="C2725" t="s">
        <v>99</v>
      </c>
      <c r="F2725"/>
    </row>
    <row r="2726" spans="1:8" x14ac:dyDescent="0.15">
      <c r="A2726" t="s">
        <v>147</v>
      </c>
      <c r="B2726" t="s">
        <v>148</v>
      </c>
      <c r="C2726" t="s">
        <v>99</v>
      </c>
      <c r="F2726"/>
    </row>
    <row r="2727" spans="1:8" x14ac:dyDescent="0.15">
      <c r="A2727" t="s">
        <v>139</v>
      </c>
      <c r="B2727" t="s">
        <v>140</v>
      </c>
      <c r="C2727" t="s">
        <v>99</v>
      </c>
      <c r="F2727"/>
    </row>
    <row r="2728" spans="1:8" x14ac:dyDescent="0.15">
      <c r="A2728" t="s">
        <v>141</v>
      </c>
      <c r="B2728" t="s">
        <v>142</v>
      </c>
      <c r="C2728" t="s">
        <v>99</v>
      </c>
      <c r="F2728"/>
    </row>
    <row r="2729" spans="1:8" x14ac:dyDescent="0.15">
      <c r="A2729" t="s">
        <v>143</v>
      </c>
      <c r="B2729" t="s">
        <v>144</v>
      </c>
      <c r="C2729" t="s">
        <v>99</v>
      </c>
      <c r="F2729"/>
    </row>
    <row r="2730" spans="1:8" x14ac:dyDescent="0.15">
      <c r="A2730" t="s">
        <v>149</v>
      </c>
      <c r="B2730" t="s">
        <v>150</v>
      </c>
      <c r="C2730" t="s">
        <v>99</v>
      </c>
      <c r="F2730"/>
    </row>
    <row r="2731" spans="1:8" x14ac:dyDescent="0.15">
      <c r="A2731" t="s">
        <v>151</v>
      </c>
      <c r="B2731" t="s">
        <v>152</v>
      </c>
      <c r="C2731" t="s">
        <v>99</v>
      </c>
      <c r="F2731"/>
    </row>
    <row r="2732" spans="1:8" x14ac:dyDescent="0.15">
      <c r="A2732" t="s">
        <v>153</v>
      </c>
      <c r="B2732" t="s">
        <v>154</v>
      </c>
      <c r="C2732" t="s">
        <v>99</v>
      </c>
      <c r="F2732"/>
    </row>
    <row r="2733" spans="1:8" x14ac:dyDescent="0.15">
      <c r="A2733" t="s">
        <v>155</v>
      </c>
      <c r="B2733" t="s">
        <v>156</v>
      </c>
      <c r="C2733" t="s">
        <v>99</v>
      </c>
      <c r="F2733"/>
    </row>
    <row r="2734" spans="1:8" x14ac:dyDescent="0.15">
      <c r="A2734" t="s">
        <v>157</v>
      </c>
      <c r="B2734" t="s">
        <v>158</v>
      </c>
      <c r="C2734" t="s">
        <v>99</v>
      </c>
      <c r="F2734"/>
    </row>
    <row r="2735" spans="1:8" x14ac:dyDescent="0.15">
      <c r="A2735" t="s">
        <v>159</v>
      </c>
      <c r="B2735" t="s">
        <v>160</v>
      </c>
      <c r="C2735" t="s">
        <v>99</v>
      </c>
      <c r="F2735"/>
    </row>
    <row r="2736" spans="1:8" x14ac:dyDescent="0.15">
      <c r="A2736" t="s">
        <v>904</v>
      </c>
      <c r="B2736" t="s">
        <v>905</v>
      </c>
      <c r="C2736" t="s">
        <v>906</v>
      </c>
      <c r="D2736">
        <v>286</v>
      </c>
      <c r="E2736">
        <v>753</v>
      </c>
      <c r="F2736" s="1" t="s">
        <v>164</v>
      </c>
      <c r="G2736" s="6">
        <f>100*D2736/(D2736+E2736)</f>
        <v>27.526467757459095</v>
      </c>
      <c r="H2736" s="6">
        <f>100*E2736/(D2736+E2736)</f>
        <v>72.473532242540898</v>
      </c>
    </row>
    <row r="2737" spans="1:8" x14ac:dyDescent="0.15">
      <c r="A2737" t="s">
        <v>907</v>
      </c>
      <c r="B2737" t="s">
        <v>278</v>
      </c>
      <c r="C2737" t="s">
        <v>906</v>
      </c>
      <c r="D2737">
        <v>410</v>
      </c>
      <c r="E2737">
        <v>953</v>
      </c>
      <c r="F2737" s="1" t="s">
        <v>164</v>
      </c>
      <c r="G2737" s="6">
        <f>100*D2737/(D2737+E2737)</f>
        <v>30.080704328686721</v>
      </c>
      <c r="H2737" s="6">
        <f>100*E2737/(D2737+E2737)</f>
        <v>69.919295671313279</v>
      </c>
    </row>
    <row r="2738" spans="1:8" x14ac:dyDescent="0.15">
      <c r="A2738" t="s">
        <v>908</v>
      </c>
      <c r="B2738" t="s">
        <v>909</v>
      </c>
      <c r="C2738" t="s">
        <v>906</v>
      </c>
      <c r="D2738">
        <v>1288</v>
      </c>
      <c r="E2738">
        <v>1839</v>
      </c>
      <c r="F2738" s="1" t="s">
        <v>164</v>
      </c>
      <c r="G2738" s="6">
        <f>100*D2738/(D2738+E2738)</f>
        <v>41.189638631275983</v>
      </c>
      <c r="H2738" s="6">
        <f>100*E2738/(D2738+E2738)</f>
        <v>58.810361368724017</v>
      </c>
    </row>
    <row r="2739" spans="1:8" x14ac:dyDescent="0.15">
      <c r="A2739" t="s">
        <v>910</v>
      </c>
      <c r="B2739" t="s">
        <v>911</v>
      </c>
      <c r="C2739" t="s">
        <v>906</v>
      </c>
      <c r="D2739">
        <v>1256</v>
      </c>
      <c r="E2739">
        <v>1698</v>
      </c>
      <c r="F2739" s="1" t="s">
        <v>164</v>
      </c>
      <c r="G2739" s="6">
        <f>100*D2739/(D2739+E2739)</f>
        <v>42.518618821936357</v>
      </c>
      <c r="H2739" s="6">
        <f>100*E2739/(D2739+E2739)</f>
        <v>57.481381178063643</v>
      </c>
    </row>
    <row r="2740" spans="1:8" x14ac:dyDescent="0.15">
      <c r="A2740" t="s">
        <v>912</v>
      </c>
      <c r="B2740" t="s">
        <v>913</v>
      </c>
      <c r="C2740" t="s">
        <v>906</v>
      </c>
      <c r="D2740">
        <v>1187</v>
      </c>
      <c r="E2740">
        <v>1501</v>
      </c>
      <c r="F2740" s="1" t="s">
        <v>164</v>
      </c>
      <c r="G2740" s="6">
        <f>100*D2740/(D2740+E2740)</f>
        <v>44.15922619047619</v>
      </c>
      <c r="H2740" s="6">
        <f>100*E2740/(D2740+E2740)</f>
        <v>55.84077380952381</v>
      </c>
    </row>
    <row r="2741" spans="1:8" x14ac:dyDescent="0.15">
      <c r="A2741" t="s">
        <v>914</v>
      </c>
      <c r="B2741" t="s">
        <v>915</v>
      </c>
      <c r="C2741" t="s">
        <v>906</v>
      </c>
      <c r="D2741">
        <v>784</v>
      </c>
      <c r="E2741">
        <v>1386</v>
      </c>
      <c r="F2741" s="1" t="s">
        <v>164</v>
      </c>
      <c r="G2741" s="6">
        <f>100*D2741/(D2741+E2741)</f>
        <v>36.12903225806452</v>
      </c>
      <c r="H2741" s="6">
        <f>100*E2741/(D2741+E2741)</f>
        <v>63.87096774193548</v>
      </c>
    </row>
    <row r="2742" spans="1:8" x14ac:dyDescent="0.15">
      <c r="A2742" t="s">
        <v>916</v>
      </c>
      <c r="B2742" t="s">
        <v>917</v>
      </c>
      <c r="C2742" t="s">
        <v>906</v>
      </c>
      <c r="D2742">
        <v>1226</v>
      </c>
      <c r="E2742">
        <v>1542</v>
      </c>
      <c r="F2742" s="1" t="s">
        <v>164</v>
      </c>
      <c r="G2742" s="6">
        <f>100*D2742/(D2742+E2742)</f>
        <v>44.29190751445087</v>
      </c>
      <c r="H2742" s="6">
        <f>100*E2742/(D2742+E2742)</f>
        <v>55.70809248554913</v>
      </c>
    </row>
    <row r="2743" spans="1:8" x14ac:dyDescent="0.15">
      <c r="A2743" t="s">
        <v>918</v>
      </c>
      <c r="B2743" t="s">
        <v>919</v>
      </c>
      <c r="C2743" t="s">
        <v>906</v>
      </c>
      <c r="D2743">
        <v>918</v>
      </c>
      <c r="E2743">
        <v>1664</v>
      </c>
      <c r="F2743" s="1" t="s">
        <v>164</v>
      </c>
      <c r="G2743" s="6">
        <f>100*D2743/(D2743+E2743)</f>
        <v>35.553834237025562</v>
      </c>
      <c r="H2743" s="6">
        <f>100*E2743/(D2743+E2743)</f>
        <v>64.446165762974445</v>
      </c>
    </row>
    <row r="2744" spans="1:8" x14ac:dyDescent="0.15">
      <c r="A2744" t="s">
        <v>920</v>
      </c>
      <c r="B2744" t="s">
        <v>921</v>
      </c>
      <c r="C2744" t="s">
        <v>906</v>
      </c>
      <c r="D2744">
        <v>1138</v>
      </c>
      <c r="E2744">
        <v>1475</v>
      </c>
      <c r="F2744" s="1" t="s">
        <v>164</v>
      </c>
      <c r="G2744" s="6">
        <f>100*D2744/(D2744+E2744)</f>
        <v>43.551473402219671</v>
      </c>
      <c r="H2744" s="6">
        <f>100*E2744/(D2744+E2744)</f>
        <v>56.448526597780329</v>
      </c>
    </row>
    <row r="2745" spans="1:8" x14ac:dyDescent="0.15">
      <c r="A2745" t="s">
        <v>922</v>
      </c>
      <c r="B2745" t="s">
        <v>923</v>
      </c>
      <c r="C2745" t="s">
        <v>906</v>
      </c>
      <c r="D2745">
        <v>868</v>
      </c>
      <c r="E2745">
        <v>1710</v>
      </c>
      <c r="F2745" s="1" t="s">
        <v>164</v>
      </c>
      <c r="G2745" s="6">
        <f>100*D2745/(D2745+E2745)</f>
        <v>33.669511249030258</v>
      </c>
      <c r="H2745" s="6">
        <f>100*E2745/(D2745+E2745)</f>
        <v>66.330488750969749</v>
      </c>
    </row>
    <row r="2746" spans="1:8" x14ac:dyDescent="0.15">
      <c r="A2746" t="s">
        <v>924</v>
      </c>
      <c r="B2746" t="s">
        <v>925</v>
      </c>
      <c r="C2746" t="s">
        <v>906</v>
      </c>
      <c r="D2746">
        <v>1166</v>
      </c>
      <c r="E2746">
        <v>1504</v>
      </c>
      <c r="F2746" s="1" t="s">
        <v>164</v>
      </c>
      <c r="G2746" s="6">
        <f>100*D2746/(D2746+E2746)</f>
        <v>43.670411985018724</v>
      </c>
      <c r="H2746" s="6">
        <f>100*E2746/(D2746+E2746)</f>
        <v>56.329588014981276</v>
      </c>
    </row>
    <row r="2747" spans="1:8" x14ac:dyDescent="0.15">
      <c r="A2747" t="s">
        <v>926</v>
      </c>
      <c r="B2747" t="s">
        <v>927</v>
      </c>
      <c r="C2747" t="s">
        <v>906</v>
      </c>
      <c r="D2747">
        <v>903</v>
      </c>
      <c r="E2747">
        <v>1799</v>
      </c>
      <c r="F2747" s="1" t="s">
        <v>164</v>
      </c>
      <c r="G2747" s="6">
        <f>100*D2747/(D2747+E2747)</f>
        <v>33.419689119170982</v>
      </c>
      <c r="H2747" s="6">
        <f>100*E2747/(D2747+E2747)</f>
        <v>66.580310880829018</v>
      </c>
    </row>
    <row r="2748" spans="1:8" x14ac:dyDescent="0.15">
      <c r="A2748" t="s">
        <v>928</v>
      </c>
      <c r="B2748" t="s">
        <v>929</v>
      </c>
      <c r="C2748" t="s">
        <v>906</v>
      </c>
      <c r="D2748">
        <v>982</v>
      </c>
      <c r="E2748">
        <v>1666</v>
      </c>
      <c r="F2748" s="1" t="s">
        <v>164</v>
      </c>
      <c r="G2748" s="6">
        <f>100*D2748/(D2748+E2748)</f>
        <v>37.084592145015108</v>
      </c>
      <c r="H2748" s="6">
        <f>100*E2748/(D2748+E2748)</f>
        <v>62.915407854984892</v>
      </c>
    </row>
    <row r="2749" spans="1:8" x14ac:dyDescent="0.15">
      <c r="A2749" t="s">
        <v>2770</v>
      </c>
      <c r="B2749" t="s">
        <v>2771</v>
      </c>
      <c r="C2749" t="s">
        <v>2772</v>
      </c>
      <c r="F2749"/>
    </row>
    <row r="2750" spans="1:8" x14ac:dyDescent="0.15">
      <c r="A2750" t="s">
        <v>2773</v>
      </c>
      <c r="B2750" t="s">
        <v>2774</v>
      </c>
      <c r="C2750" t="s">
        <v>2772</v>
      </c>
      <c r="F2750"/>
    </row>
    <row r="2751" spans="1:8" x14ac:dyDescent="0.15">
      <c r="A2751" t="s">
        <v>2775</v>
      </c>
      <c r="B2751" t="s">
        <v>2776</v>
      </c>
      <c r="C2751" t="s">
        <v>2772</v>
      </c>
      <c r="F2751"/>
    </row>
    <row r="2752" spans="1:8" x14ac:dyDescent="0.15">
      <c r="A2752" t="s">
        <v>2777</v>
      </c>
      <c r="B2752" t="s">
        <v>1315</v>
      </c>
      <c r="C2752" t="s">
        <v>2772</v>
      </c>
      <c r="F2752"/>
    </row>
    <row r="2753" spans="1:6" x14ac:dyDescent="0.15">
      <c r="A2753" t="s">
        <v>2778</v>
      </c>
      <c r="B2753" t="s">
        <v>2779</v>
      </c>
      <c r="C2753" t="s">
        <v>2772</v>
      </c>
      <c r="F2753"/>
    </row>
    <row r="2754" spans="1:6" x14ac:dyDescent="0.15">
      <c r="A2754" t="s">
        <v>2780</v>
      </c>
      <c r="B2754" t="s">
        <v>1153</v>
      </c>
      <c r="C2754" t="s">
        <v>2772</v>
      </c>
      <c r="F2754"/>
    </row>
    <row r="2755" spans="1:6" x14ac:dyDescent="0.15">
      <c r="A2755" t="s">
        <v>2781</v>
      </c>
      <c r="B2755" t="s">
        <v>2782</v>
      </c>
      <c r="C2755" t="s">
        <v>2772</v>
      </c>
      <c r="F2755"/>
    </row>
    <row r="2756" spans="1:6" x14ac:dyDescent="0.15">
      <c r="A2756" t="s">
        <v>2783</v>
      </c>
      <c r="B2756" t="s">
        <v>2784</v>
      </c>
      <c r="C2756" t="s">
        <v>2772</v>
      </c>
      <c r="F2756"/>
    </row>
    <row r="2757" spans="1:6" x14ac:dyDescent="0.15">
      <c r="A2757" t="s">
        <v>2785</v>
      </c>
      <c r="B2757" t="s">
        <v>2786</v>
      </c>
      <c r="C2757" t="s">
        <v>2772</v>
      </c>
      <c r="F2757"/>
    </row>
    <row r="2758" spans="1:6" x14ac:dyDescent="0.15">
      <c r="A2758" t="s">
        <v>2787</v>
      </c>
      <c r="B2758" t="s">
        <v>2788</v>
      </c>
      <c r="C2758" t="s">
        <v>2772</v>
      </c>
      <c r="F2758"/>
    </row>
    <row r="2759" spans="1:6" x14ac:dyDescent="0.15">
      <c r="A2759" t="s">
        <v>2789</v>
      </c>
      <c r="B2759" t="s">
        <v>2790</v>
      </c>
      <c r="C2759" t="s">
        <v>2772</v>
      </c>
      <c r="F2759"/>
    </row>
    <row r="2760" spans="1:6" x14ac:dyDescent="0.15">
      <c r="A2760" t="s">
        <v>2791</v>
      </c>
      <c r="B2760" t="s">
        <v>2792</v>
      </c>
      <c r="C2760" t="s">
        <v>2772</v>
      </c>
      <c r="F2760"/>
    </row>
    <row r="2761" spans="1:6" x14ac:dyDescent="0.15">
      <c r="A2761" t="s">
        <v>2793</v>
      </c>
      <c r="B2761" t="s">
        <v>2794</v>
      </c>
      <c r="C2761" t="s">
        <v>2772</v>
      </c>
      <c r="F2761"/>
    </row>
    <row r="2762" spans="1:6" x14ac:dyDescent="0.15">
      <c r="A2762" t="s">
        <v>2795</v>
      </c>
      <c r="B2762" t="s">
        <v>2796</v>
      </c>
      <c r="C2762" t="s">
        <v>2772</v>
      </c>
      <c r="F2762"/>
    </row>
    <row r="2763" spans="1:6" x14ac:dyDescent="0.15">
      <c r="A2763" t="s">
        <v>2797</v>
      </c>
      <c r="B2763" t="s">
        <v>2798</v>
      </c>
      <c r="C2763" t="s">
        <v>2772</v>
      </c>
      <c r="F2763"/>
    </row>
    <row r="2764" spans="1:6" x14ac:dyDescent="0.15">
      <c r="A2764" t="s">
        <v>2799</v>
      </c>
      <c r="B2764" t="s">
        <v>2800</v>
      </c>
      <c r="C2764" t="s">
        <v>2772</v>
      </c>
      <c r="F2764"/>
    </row>
    <row r="2765" spans="1:6" x14ac:dyDescent="0.15">
      <c r="A2765" t="s">
        <v>2801</v>
      </c>
      <c r="B2765" t="s">
        <v>2802</v>
      </c>
      <c r="C2765" t="s">
        <v>2772</v>
      </c>
      <c r="F2765"/>
    </row>
    <row r="2766" spans="1:6" x14ac:dyDescent="0.15">
      <c r="A2766" t="s">
        <v>2803</v>
      </c>
      <c r="B2766" t="s">
        <v>2804</v>
      </c>
      <c r="C2766" t="s">
        <v>2772</v>
      </c>
      <c r="F2766"/>
    </row>
    <row r="2767" spans="1:6" x14ac:dyDescent="0.15">
      <c r="A2767" t="s">
        <v>2805</v>
      </c>
      <c r="B2767" t="s">
        <v>2806</v>
      </c>
      <c r="C2767" t="s">
        <v>2772</v>
      </c>
      <c r="F2767"/>
    </row>
    <row r="2768" spans="1:6" x14ac:dyDescent="0.15">
      <c r="A2768" t="s">
        <v>2807</v>
      </c>
      <c r="B2768" t="s">
        <v>2808</v>
      </c>
      <c r="C2768" t="s">
        <v>2772</v>
      </c>
      <c r="F2768"/>
    </row>
    <row r="2769" spans="1:6" x14ac:dyDescent="0.15">
      <c r="A2769" t="s">
        <v>2809</v>
      </c>
      <c r="B2769" t="s">
        <v>2810</v>
      </c>
      <c r="C2769" t="s">
        <v>2772</v>
      </c>
      <c r="F2769"/>
    </row>
    <row r="2770" spans="1:6" x14ac:dyDescent="0.15">
      <c r="A2770" t="s">
        <v>2811</v>
      </c>
      <c r="B2770" t="s">
        <v>2812</v>
      </c>
      <c r="C2770" t="s">
        <v>2772</v>
      </c>
      <c r="F2770"/>
    </row>
    <row r="2771" spans="1:6" x14ac:dyDescent="0.15">
      <c r="A2771" t="s">
        <v>4079</v>
      </c>
      <c r="B2771" t="s">
        <v>4080</v>
      </c>
      <c r="C2771" t="s">
        <v>112</v>
      </c>
      <c r="F2771"/>
    </row>
    <row r="2772" spans="1:6" x14ac:dyDescent="0.15">
      <c r="A2772" t="s">
        <v>4081</v>
      </c>
      <c r="B2772" t="s">
        <v>4082</v>
      </c>
      <c r="C2772" t="s">
        <v>112</v>
      </c>
      <c r="F2772"/>
    </row>
    <row r="2773" spans="1:6" x14ac:dyDescent="0.15">
      <c r="A2773" t="s">
        <v>4083</v>
      </c>
      <c r="B2773" t="s">
        <v>4084</v>
      </c>
      <c r="C2773" t="s">
        <v>112</v>
      </c>
      <c r="F2773"/>
    </row>
    <row r="2774" spans="1:6" x14ac:dyDescent="0.15">
      <c r="A2774" t="s">
        <v>4085</v>
      </c>
      <c r="B2774" t="s">
        <v>4086</v>
      </c>
      <c r="C2774" t="s">
        <v>112</v>
      </c>
      <c r="F2774"/>
    </row>
    <row r="2775" spans="1:6" x14ac:dyDescent="0.15">
      <c r="A2775" t="s">
        <v>4087</v>
      </c>
      <c r="B2775" t="s">
        <v>4088</v>
      </c>
      <c r="C2775" t="s">
        <v>112</v>
      </c>
      <c r="F2775"/>
    </row>
    <row r="2776" spans="1:6" x14ac:dyDescent="0.15">
      <c r="A2776" t="s">
        <v>4089</v>
      </c>
      <c r="B2776" t="s">
        <v>4090</v>
      </c>
      <c r="C2776" t="s">
        <v>112</v>
      </c>
      <c r="F2776"/>
    </row>
    <row r="2777" spans="1:6" x14ac:dyDescent="0.15">
      <c r="A2777" t="s">
        <v>4091</v>
      </c>
      <c r="B2777" t="s">
        <v>4092</v>
      </c>
      <c r="C2777" t="s">
        <v>112</v>
      </c>
      <c r="F2777"/>
    </row>
    <row r="2778" spans="1:6" x14ac:dyDescent="0.15">
      <c r="A2778" t="s">
        <v>4093</v>
      </c>
      <c r="B2778" t="s">
        <v>4094</v>
      </c>
      <c r="C2778" t="s">
        <v>112</v>
      </c>
      <c r="F2778"/>
    </row>
    <row r="2779" spans="1:6" x14ac:dyDescent="0.15">
      <c r="A2779" t="s">
        <v>4095</v>
      </c>
      <c r="B2779" t="s">
        <v>4096</v>
      </c>
      <c r="C2779" t="s">
        <v>112</v>
      </c>
      <c r="F2779"/>
    </row>
    <row r="2780" spans="1:6" x14ac:dyDescent="0.15">
      <c r="A2780" t="s">
        <v>4097</v>
      </c>
      <c r="B2780" t="s">
        <v>4098</v>
      </c>
      <c r="C2780" t="s">
        <v>112</v>
      </c>
      <c r="F2780"/>
    </row>
    <row r="2781" spans="1:6" x14ac:dyDescent="0.15">
      <c r="A2781" t="s">
        <v>4099</v>
      </c>
      <c r="B2781" t="s">
        <v>4100</v>
      </c>
      <c r="C2781" t="s">
        <v>112</v>
      </c>
      <c r="F2781"/>
    </row>
    <row r="2782" spans="1:6" x14ac:dyDescent="0.15">
      <c r="A2782" t="s">
        <v>4101</v>
      </c>
      <c r="B2782" t="s">
        <v>4102</v>
      </c>
      <c r="C2782" t="s">
        <v>112</v>
      </c>
      <c r="F2782"/>
    </row>
    <row r="2783" spans="1:6" x14ac:dyDescent="0.15">
      <c r="A2783" t="s">
        <v>4103</v>
      </c>
      <c r="B2783" t="s">
        <v>4104</v>
      </c>
      <c r="C2783" t="s">
        <v>112</v>
      </c>
      <c r="F2783"/>
    </row>
    <row r="2784" spans="1:6" x14ac:dyDescent="0.15">
      <c r="A2784" t="s">
        <v>4105</v>
      </c>
      <c r="B2784" t="s">
        <v>4106</v>
      </c>
      <c r="C2784" t="s">
        <v>112</v>
      </c>
      <c r="F2784"/>
    </row>
    <row r="2785" spans="1:6" x14ac:dyDescent="0.15">
      <c r="A2785" t="s">
        <v>4107</v>
      </c>
      <c r="B2785" t="s">
        <v>4108</v>
      </c>
      <c r="C2785" t="s">
        <v>112</v>
      </c>
      <c r="F2785"/>
    </row>
    <row r="2786" spans="1:6" x14ac:dyDescent="0.15">
      <c r="A2786" t="s">
        <v>4109</v>
      </c>
      <c r="B2786" t="s">
        <v>4110</v>
      </c>
      <c r="C2786" t="s">
        <v>112</v>
      </c>
      <c r="F2786"/>
    </row>
    <row r="2787" spans="1:6" x14ac:dyDescent="0.15">
      <c r="A2787" t="s">
        <v>4111</v>
      </c>
      <c r="B2787" t="s">
        <v>4112</v>
      </c>
      <c r="C2787" t="s">
        <v>112</v>
      </c>
      <c r="F2787"/>
    </row>
    <row r="2788" spans="1:6" x14ac:dyDescent="0.15">
      <c r="A2788" t="s">
        <v>4113</v>
      </c>
      <c r="B2788" t="s">
        <v>706</v>
      </c>
      <c r="C2788" t="s">
        <v>112</v>
      </c>
      <c r="F2788"/>
    </row>
    <row r="2789" spans="1:6" x14ac:dyDescent="0.15">
      <c r="A2789" t="s">
        <v>4114</v>
      </c>
      <c r="B2789" t="s">
        <v>4115</v>
      </c>
      <c r="C2789" t="s">
        <v>112</v>
      </c>
      <c r="F2789"/>
    </row>
    <row r="2790" spans="1:6" x14ac:dyDescent="0.15">
      <c r="A2790" t="s">
        <v>4116</v>
      </c>
      <c r="B2790" t="s">
        <v>4117</v>
      </c>
      <c r="C2790" t="s">
        <v>112</v>
      </c>
      <c r="F2790"/>
    </row>
    <row r="2791" spans="1:6" x14ac:dyDescent="0.15">
      <c r="A2791" t="s">
        <v>4118</v>
      </c>
      <c r="B2791" t="s">
        <v>4119</v>
      </c>
      <c r="C2791" t="s">
        <v>112</v>
      </c>
      <c r="F2791"/>
    </row>
    <row r="2792" spans="1:6" x14ac:dyDescent="0.15">
      <c r="A2792" t="s">
        <v>4120</v>
      </c>
      <c r="B2792" t="s">
        <v>3701</v>
      </c>
      <c r="C2792" t="s">
        <v>112</v>
      </c>
      <c r="F2792"/>
    </row>
    <row r="2793" spans="1:6" x14ac:dyDescent="0.15">
      <c r="A2793" t="s">
        <v>4125</v>
      </c>
      <c r="B2793" t="s">
        <v>4126</v>
      </c>
      <c r="C2793" t="s">
        <v>112</v>
      </c>
      <c r="F2793"/>
    </row>
    <row r="2794" spans="1:6" x14ac:dyDescent="0.15">
      <c r="A2794" t="s">
        <v>4121</v>
      </c>
      <c r="B2794" t="s">
        <v>4122</v>
      </c>
      <c r="C2794" t="s">
        <v>112</v>
      </c>
      <c r="F2794"/>
    </row>
    <row r="2795" spans="1:6" x14ac:dyDescent="0.15">
      <c r="A2795" t="s">
        <v>4123</v>
      </c>
      <c r="B2795" t="s">
        <v>4124</v>
      </c>
      <c r="C2795" t="s">
        <v>112</v>
      </c>
      <c r="F2795"/>
    </row>
    <row r="2796" spans="1:6" x14ac:dyDescent="0.15">
      <c r="A2796" t="s">
        <v>6051</v>
      </c>
      <c r="B2796" t="s">
        <v>6052</v>
      </c>
      <c r="C2796" t="s">
        <v>2941</v>
      </c>
      <c r="F2796"/>
    </row>
    <row r="2797" spans="1:6" x14ac:dyDescent="0.15">
      <c r="A2797" t="s">
        <v>6053</v>
      </c>
      <c r="B2797" t="s">
        <v>6054</v>
      </c>
      <c r="C2797" t="s">
        <v>2941</v>
      </c>
      <c r="F2797"/>
    </row>
    <row r="2798" spans="1:6" x14ac:dyDescent="0.15">
      <c r="A2798" t="s">
        <v>6055</v>
      </c>
      <c r="B2798" t="s">
        <v>6056</v>
      </c>
      <c r="C2798" t="s">
        <v>2941</v>
      </c>
      <c r="F2798"/>
    </row>
    <row r="2799" spans="1:6" x14ac:dyDescent="0.15">
      <c r="A2799" t="s">
        <v>6057</v>
      </c>
      <c r="B2799" t="s">
        <v>6058</v>
      </c>
      <c r="C2799" t="s">
        <v>2941</v>
      </c>
      <c r="F2799"/>
    </row>
    <row r="2800" spans="1:6" x14ac:dyDescent="0.15">
      <c r="A2800" t="s">
        <v>6059</v>
      </c>
      <c r="B2800" t="s">
        <v>6060</v>
      </c>
      <c r="C2800" t="s">
        <v>2941</v>
      </c>
      <c r="F2800"/>
    </row>
    <row r="2801" spans="1:6" x14ac:dyDescent="0.15">
      <c r="A2801" t="s">
        <v>6061</v>
      </c>
      <c r="B2801" t="s">
        <v>6062</v>
      </c>
      <c r="C2801" t="s">
        <v>2941</v>
      </c>
      <c r="F2801"/>
    </row>
    <row r="2802" spans="1:6" x14ac:dyDescent="0.15">
      <c r="A2802" t="s">
        <v>6063</v>
      </c>
      <c r="B2802" t="s">
        <v>6064</v>
      </c>
      <c r="C2802" t="s">
        <v>2941</v>
      </c>
      <c r="F2802"/>
    </row>
    <row r="2803" spans="1:6" x14ac:dyDescent="0.15">
      <c r="A2803" t="s">
        <v>6065</v>
      </c>
      <c r="B2803" t="s">
        <v>6066</v>
      </c>
      <c r="C2803" t="s">
        <v>2941</v>
      </c>
      <c r="F2803"/>
    </row>
    <row r="2804" spans="1:6" x14ac:dyDescent="0.15">
      <c r="A2804" t="s">
        <v>6067</v>
      </c>
      <c r="B2804" t="s">
        <v>6068</v>
      </c>
      <c r="C2804" t="s">
        <v>2941</v>
      </c>
      <c r="F2804"/>
    </row>
    <row r="2805" spans="1:6" x14ac:dyDescent="0.15">
      <c r="A2805" t="s">
        <v>6069</v>
      </c>
      <c r="B2805" t="s">
        <v>6070</v>
      </c>
      <c r="C2805" t="s">
        <v>2941</v>
      </c>
      <c r="F2805"/>
    </row>
    <row r="2806" spans="1:6" x14ac:dyDescent="0.15">
      <c r="A2806" t="s">
        <v>6071</v>
      </c>
      <c r="B2806" t="s">
        <v>6072</v>
      </c>
      <c r="C2806" t="s">
        <v>2941</v>
      </c>
      <c r="F2806"/>
    </row>
    <row r="2807" spans="1:6" x14ac:dyDescent="0.15">
      <c r="A2807" t="s">
        <v>6073</v>
      </c>
      <c r="B2807" t="s">
        <v>6074</v>
      </c>
      <c r="C2807" t="s">
        <v>2941</v>
      </c>
      <c r="F2807"/>
    </row>
    <row r="2808" spans="1:6" x14ac:dyDescent="0.15">
      <c r="A2808" t="s">
        <v>6075</v>
      </c>
      <c r="B2808" t="s">
        <v>6076</v>
      </c>
      <c r="C2808" t="s">
        <v>2941</v>
      </c>
      <c r="F2808"/>
    </row>
    <row r="2809" spans="1:6" x14ac:dyDescent="0.15">
      <c r="A2809" t="s">
        <v>6077</v>
      </c>
      <c r="B2809" t="s">
        <v>6078</v>
      </c>
      <c r="C2809" t="s">
        <v>2941</v>
      </c>
      <c r="F2809"/>
    </row>
    <row r="2810" spans="1:6" x14ac:dyDescent="0.15">
      <c r="A2810" t="s">
        <v>6079</v>
      </c>
      <c r="B2810" t="s">
        <v>6080</v>
      </c>
      <c r="C2810" t="s">
        <v>2941</v>
      </c>
      <c r="F2810"/>
    </row>
    <row r="2811" spans="1:6" x14ac:dyDescent="0.15">
      <c r="A2811" t="s">
        <v>6081</v>
      </c>
      <c r="B2811" t="s">
        <v>6082</v>
      </c>
      <c r="C2811" t="s">
        <v>2941</v>
      </c>
      <c r="F2811"/>
    </row>
    <row r="2812" spans="1:6" x14ac:dyDescent="0.15">
      <c r="A2812" t="s">
        <v>6083</v>
      </c>
      <c r="B2812" t="s">
        <v>6084</v>
      </c>
      <c r="C2812" t="s">
        <v>2941</v>
      </c>
      <c r="F2812"/>
    </row>
    <row r="2813" spans="1:6" x14ac:dyDescent="0.15">
      <c r="A2813" t="s">
        <v>6085</v>
      </c>
      <c r="B2813" t="s">
        <v>6086</v>
      </c>
      <c r="C2813" t="s">
        <v>2941</v>
      </c>
      <c r="F2813"/>
    </row>
    <row r="2814" spans="1:6" x14ac:dyDescent="0.15">
      <c r="A2814" t="s">
        <v>6087</v>
      </c>
      <c r="B2814" t="s">
        <v>6088</v>
      </c>
      <c r="C2814" t="s">
        <v>2941</v>
      </c>
      <c r="F2814"/>
    </row>
    <row r="2815" spans="1:6" x14ac:dyDescent="0.15">
      <c r="A2815" t="s">
        <v>6089</v>
      </c>
      <c r="B2815" t="s">
        <v>6090</v>
      </c>
      <c r="C2815" t="s">
        <v>2941</v>
      </c>
      <c r="F2815"/>
    </row>
    <row r="2816" spans="1:6" x14ac:dyDescent="0.15">
      <c r="A2816" t="s">
        <v>6091</v>
      </c>
      <c r="B2816" t="s">
        <v>6092</v>
      </c>
      <c r="C2816" t="s">
        <v>2941</v>
      </c>
      <c r="F2816"/>
    </row>
    <row r="2817" spans="1:8" x14ac:dyDescent="0.15">
      <c r="A2817" t="s">
        <v>6093</v>
      </c>
      <c r="B2817" t="s">
        <v>6094</v>
      </c>
      <c r="C2817" t="s">
        <v>2941</v>
      </c>
      <c r="F2817"/>
    </row>
    <row r="2818" spans="1:8" x14ac:dyDescent="0.15">
      <c r="A2818" t="s">
        <v>6095</v>
      </c>
      <c r="B2818" t="s">
        <v>6096</v>
      </c>
      <c r="C2818" t="s">
        <v>2941</v>
      </c>
      <c r="F2818"/>
    </row>
    <row r="2819" spans="1:8" x14ac:dyDescent="0.15">
      <c r="A2819" t="s">
        <v>6097</v>
      </c>
      <c r="B2819" t="s">
        <v>6098</v>
      </c>
      <c r="C2819" t="s">
        <v>2941</v>
      </c>
      <c r="F2819"/>
    </row>
    <row r="2820" spans="1:8" x14ac:dyDescent="0.15">
      <c r="A2820" t="s">
        <v>6099</v>
      </c>
      <c r="B2820" t="s">
        <v>6100</v>
      </c>
      <c r="C2820" t="s">
        <v>2941</v>
      </c>
      <c r="F2820"/>
    </row>
    <row r="2821" spans="1:8" x14ac:dyDescent="0.15">
      <c r="A2821" t="s">
        <v>6101</v>
      </c>
      <c r="B2821" t="s">
        <v>6102</v>
      </c>
      <c r="C2821" t="s">
        <v>2941</v>
      </c>
      <c r="F2821"/>
    </row>
    <row r="2822" spans="1:8" x14ac:dyDescent="0.15">
      <c r="A2822" t="s">
        <v>6103</v>
      </c>
      <c r="B2822" t="s">
        <v>6104</v>
      </c>
      <c r="C2822" t="s">
        <v>2941</v>
      </c>
      <c r="F2822"/>
    </row>
    <row r="2823" spans="1:8" x14ac:dyDescent="0.15">
      <c r="A2823" t="s">
        <v>6105</v>
      </c>
      <c r="B2823" t="s">
        <v>6106</v>
      </c>
      <c r="C2823" t="s">
        <v>2941</v>
      </c>
      <c r="F2823"/>
    </row>
    <row r="2824" spans="1:8" x14ac:dyDescent="0.15">
      <c r="A2824" t="s">
        <v>6107</v>
      </c>
      <c r="B2824" t="s">
        <v>6108</v>
      </c>
      <c r="C2824" t="s">
        <v>2941</v>
      </c>
      <c r="F2824"/>
    </row>
    <row r="2825" spans="1:8" x14ac:dyDescent="0.15">
      <c r="A2825" t="s">
        <v>6109</v>
      </c>
      <c r="B2825" t="s">
        <v>6110</v>
      </c>
      <c r="C2825" t="s">
        <v>2941</v>
      </c>
      <c r="F2825"/>
    </row>
    <row r="2826" spans="1:8" x14ac:dyDescent="0.15">
      <c r="A2826" t="s">
        <v>14024</v>
      </c>
      <c r="B2826" t="s">
        <v>14025</v>
      </c>
      <c r="C2826" t="s">
        <v>14026</v>
      </c>
      <c r="D2826">
        <v>934</v>
      </c>
      <c r="E2826">
        <v>682</v>
      </c>
      <c r="F2826" s="1" t="s">
        <v>4</v>
      </c>
      <c r="G2826" s="6">
        <f>100*D2826/(D2826+E2826)</f>
        <v>57.797029702970299</v>
      </c>
      <c r="H2826" s="6">
        <f>100*E2826/(D2826+E2826)</f>
        <v>42.202970297029701</v>
      </c>
    </row>
    <row r="2827" spans="1:8" x14ac:dyDescent="0.15">
      <c r="A2827" t="s">
        <v>14027</v>
      </c>
      <c r="B2827" t="s">
        <v>14028</v>
      </c>
      <c r="C2827" t="s">
        <v>14026</v>
      </c>
      <c r="F2827"/>
    </row>
    <row r="2828" spans="1:8" x14ac:dyDescent="0.15">
      <c r="A2828" t="s">
        <v>14029</v>
      </c>
      <c r="B2828" t="s">
        <v>9951</v>
      </c>
      <c r="C2828" t="s">
        <v>14026</v>
      </c>
      <c r="F2828"/>
    </row>
    <row r="2829" spans="1:8" x14ac:dyDescent="0.15">
      <c r="A2829" t="s">
        <v>14030</v>
      </c>
      <c r="B2829" t="s">
        <v>14031</v>
      </c>
      <c r="C2829" t="s">
        <v>14026</v>
      </c>
      <c r="F2829"/>
    </row>
    <row r="2830" spans="1:8" x14ac:dyDescent="0.15">
      <c r="A2830" t="s">
        <v>14032</v>
      </c>
      <c r="B2830" t="s">
        <v>14033</v>
      </c>
      <c r="C2830" t="s">
        <v>14026</v>
      </c>
      <c r="F2830"/>
    </row>
    <row r="2831" spans="1:8" x14ac:dyDescent="0.15">
      <c r="A2831" t="s">
        <v>14034</v>
      </c>
      <c r="B2831" t="s">
        <v>14035</v>
      </c>
      <c r="C2831" t="s">
        <v>14026</v>
      </c>
      <c r="F2831"/>
    </row>
    <row r="2832" spans="1:8" x14ac:dyDescent="0.15">
      <c r="A2832" t="s">
        <v>14036</v>
      </c>
      <c r="B2832" t="s">
        <v>14037</v>
      </c>
      <c r="C2832" t="s">
        <v>14026</v>
      </c>
      <c r="F2832"/>
    </row>
    <row r="2833" spans="1:8" x14ac:dyDescent="0.15">
      <c r="A2833" t="s">
        <v>14038</v>
      </c>
      <c r="B2833" t="s">
        <v>14039</v>
      </c>
      <c r="C2833" t="s">
        <v>14026</v>
      </c>
      <c r="F2833"/>
    </row>
    <row r="2834" spans="1:8" x14ac:dyDescent="0.15">
      <c r="A2834" t="s">
        <v>14040</v>
      </c>
      <c r="B2834" t="s">
        <v>14041</v>
      </c>
      <c r="C2834" t="s">
        <v>14026</v>
      </c>
      <c r="F2834"/>
    </row>
    <row r="2835" spans="1:8" x14ac:dyDescent="0.15">
      <c r="A2835" t="s">
        <v>14042</v>
      </c>
      <c r="B2835" t="s">
        <v>14043</v>
      </c>
      <c r="C2835" t="s">
        <v>14026</v>
      </c>
      <c r="F2835"/>
    </row>
    <row r="2836" spans="1:8" x14ac:dyDescent="0.15">
      <c r="A2836" t="s">
        <v>14044</v>
      </c>
      <c r="B2836" t="s">
        <v>14045</v>
      </c>
      <c r="C2836" t="s">
        <v>14026</v>
      </c>
      <c r="F2836"/>
    </row>
    <row r="2837" spans="1:8" x14ac:dyDescent="0.15">
      <c r="A2837" t="s">
        <v>14046</v>
      </c>
      <c r="B2837" t="s">
        <v>14047</v>
      </c>
      <c r="C2837" t="s">
        <v>14026</v>
      </c>
      <c r="F2837"/>
    </row>
    <row r="2838" spans="1:8" x14ac:dyDescent="0.15">
      <c r="A2838" t="s">
        <v>14048</v>
      </c>
      <c r="B2838" t="s">
        <v>14049</v>
      </c>
      <c r="C2838" t="s">
        <v>14026</v>
      </c>
      <c r="F2838"/>
    </row>
    <row r="2839" spans="1:8" x14ac:dyDescent="0.15">
      <c r="A2839" t="s">
        <v>14050</v>
      </c>
      <c r="B2839" t="s">
        <v>14051</v>
      </c>
      <c r="C2839" t="s">
        <v>14026</v>
      </c>
      <c r="D2839">
        <v>993</v>
      </c>
      <c r="E2839">
        <v>1122</v>
      </c>
      <c r="F2839" s="1" t="s">
        <v>4</v>
      </c>
      <c r="G2839" s="6">
        <f>100*D2839/(D2839+E2839)</f>
        <v>46.950354609929079</v>
      </c>
      <c r="H2839" s="6">
        <f>100*E2839/(D2839+E2839)</f>
        <v>53.049645390070921</v>
      </c>
    </row>
    <row r="2840" spans="1:8" x14ac:dyDescent="0.15">
      <c r="A2840" t="s">
        <v>14052</v>
      </c>
      <c r="B2840" t="s">
        <v>14053</v>
      </c>
      <c r="C2840" t="s">
        <v>14026</v>
      </c>
      <c r="F2840"/>
    </row>
    <row r="2841" spans="1:8" x14ac:dyDescent="0.15">
      <c r="A2841" t="s">
        <v>14054</v>
      </c>
      <c r="B2841" t="s">
        <v>14055</v>
      </c>
      <c r="C2841" t="s">
        <v>14026</v>
      </c>
      <c r="F2841"/>
    </row>
    <row r="2842" spans="1:8" x14ac:dyDescent="0.15">
      <c r="A2842" t="s">
        <v>14056</v>
      </c>
      <c r="B2842" t="s">
        <v>14057</v>
      </c>
      <c r="C2842" t="s">
        <v>14026</v>
      </c>
      <c r="D2842">
        <v>1136</v>
      </c>
      <c r="E2842">
        <v>948</v>
      </c>
      <c r="F2842" s="1" t="s">
        <v>4</v>
      </c>
      <c r="G2842" s="6">
        <f>100*D2842/(D2842+E2842)</f>
        <v>54.510556621881001</v>
      </c>
      <c r="H2842" s="6">
        <f>100*E2842/(D2842+E2842)</f>
        <v>45.489443378118999</v>
      </c>
    </row>
    <row r="2843" spans="1:8" x14ac:dyDescent="0.15">
      <c r="A2843" t="s">
        <v>14058</v>
      </c>
      <c r="B2843" t="s">
        <v>14059</v>
      </c>
      <c r="C2843" t="s">
        <v>14026</v>
      </c>
      <c r="F2843"/>
    </row>
    <row r="2844" spans="1:8" x14ac:dyDescent="0.15">
      <c r="A2844" t="s">
        <v>14060</v>
      </c>
      <c r="B2844" t="s">
        <v>14061</v>
      </c>
      <c r="C2844" t="s">
        <v>14026</v>
      </c>
      <c r="F2844"/>
    </row>
    <row r="2845" spans="1:8" x14ac:dyDescent="0.15">
      <c r="A2845" t="s">
        <v>14062</v>
      </c>
      <c r="B2845" t="s">
        <v>14063</v>
      </c>
      <c r="C2845" t="s">
        <v>14026</v>
      </c>
      <c r="F2845"/>
    </row>
    <row r="2846" spans="1:8" x14ac:dyDescent="0.15">
      <c r="A2846" t="s">
        <v>14064</v>
      </c>
      <c r="B2846" t="s">
        <v>14065</v>
      </c>
      <c r="C2846" t="s">
        <v>14026</v>
      </c>
      <c r="D2846">
        <v>1038</v>
      </c>
      <c r="E2846">
        <v>877</v>
      </c>
      <c r="F2846" s="1" t="s">
        <v>4</v>
      </c>
      <c r="G2846" s="6">
        <f>100*D2846/(D2846+E2846)</f>
        <v>54.203655352480418</v>
      </c>
      <c r="H2846" s="6">
        <f>100*E2846/(D2846+E2846)</f>
        <v>45.796344647519582</v>
      </c>
    </row>
    <row r="2847" spans="1:8" x14ac:dyDescent="0.15">
      <c r="A2847" t="s">
        <v>14066</v>
      </c>
      <c r="B2847" t="s">
        <v>14067</v>
      </c>
      <c r="C2847" t="s">
        <v>14026</v>
      </c>
      <c r="D2847">
        <v>1064</v>
      </c>
      <c r="E2847">
        <v>1052</v>
      </c>
      <c r="F2847" s="1" t="s">
        <v>4</v>
      </c>
      <c r="G2847" s="6">
        <f>100*D2847/(D2847+E2847)</f>
        <v>50.283553875236294</v>
      </c>
      <c r="H2847" s="6">
        <f>100*E2847/(D2847+E2847)</f>
        <v>49.716446124763706</v>
      </c>
    </row>
    <row r="2848" spans="1:8" x14ac:dyDescent="0.15">
      <c r="A2848" t="s">
        <v>14068</v>
      </c>
      <c r="B2848" t="s">
        <v>14069</v>
      </c>
      <c r="C2848" t="s">
        <v>14026</v>
      </c>
      <c r="F2848"/>
    </row>
    <row r="2849" spans="1:6" x14ac:dyDescent="0.15">
      <c r="A2849" t="s">
        <v>14070</v>
      </c>
      <c r="B2849" t="s">
        <v>14071</v>
      </c>
      <c r="C2849" t="s">
        <v>14026</v>
      </c>
      <c r="F2849"/>
    </row>
    <row r="2850" spans="1:6" x14ac:dyDescent="0.15">
      <c r="A2850" t="s">
        <v>14072</v>
      </c>
      <c r="B2850" t="s">
        <v>14073</v>
      </c>
      <c r="C2850" t="s">
        <v>14026</v>
      </c>
      <c r="F2850"/>
    </row>
    <row r="2851" spans="1:6" x14ac:dyDescent="0.15">
      <c r="A2851" t="s">
        <v>14074</v>
      </c>
      <c r="B2851" t="s">
        <v>14075</v>
      </c>
      <c r="C2851" t="s">
        <v>14026</v>
      </c>
      <c r="F2851"/>
    </row>
    <row r="2852" spans="1:6" x14ac:dyDescent="0.15">
      <c r="A2852" t="s">
        <v>14076</v>
      </c>
      <c r="B2852" t="s">
        <v>14077</v>
      </c>
      <c r="C2852" t="s">
        <v>14026</v>
      </c>
      <c r="F2852"/>
    </row>
    <row r="2853" spans="1:6" x14ac:dyDescent="0.15">
      <c r="A2853" t="s">
        <v>14078</v>
      </c>
      <c r="B2853" t="s">
        <v>14079</v>
      </c>
      <c r="C2853" t="s">
        <v>14026</v>
      </c>
      <c r="F2853"/>
    </row>
    <row r="2854" spans="1:6" x14ac:dyDescent="0.15">
      <c r="A2854" t="s">
        <v>14080</v>
      </c>
      <c r="B2854" t="s">
        <v>14081</v>
      </c>
      <c r="C2854" t="s">
        <v>14026</v>
      </c>
      <c r="F2854"/>
    </row>
    <row r="2855" spans="1:6" x14ac:dyDescent="0.15">
      <c r="A2855" t="s">
        <v>14082</v>
      </c>
      <c r="B2855" t="s">
        <v>14083</v>
      </c>
      <c r="C2855" t="s">
        <v>14026</v>
      </c>
      <c r="F2855"/>
    </row>
    <row r="2856" spans="1:6" x14ac:dyDescent="0.15">
      <c r="A2856" t="s">
        <v>14084</v>
      </c>
      <c r="B2856" t="s">
        <v>14085</v>
      </c>
      <c r="C2856" t="s">
        <v>14026</v>
      </c>
      <c r="F2856"/>
    </row>
    <row r="2857" spans="1:6" x14ac:dyDescent="0.15">
      <c r="A2857" t="s">
        <v>14086</v>
      </c>
      <c r="B2857" t="s">
        <v>14087</v>
      </c>
      <c r="C2857" t="s">
        <v>14026</v>
      </c>
      <c r="F2857"/>
    </row>
    <row r="2858" spans="1:6" x14ac:dyDescent="0.15">
      <c r="A2858" t="s">
        <v>14088</v>
      </c>
      <c r="B2858" t="s">
        <v>14089</v>
      </c>
      <c r="C2858" t="s">
        <v>14026</v>
      </c>
      <c r="F2858"/>
    </row>
    <row r="2859" spans="1:6" x14ac:dyDescent="0.15">
      <c r="A2859" t="s">
        <v>14090</v>
      </c>
      <c r="B2859" t="s">
        <v>14091</v>
      </c>
      <c r="C2859" t="s">
        <v>14026</v>
      </c>
      <c r="F2859"/>
    </row>
    <row r="2860" spans="1:6" x14ac:dyDescent="0.15">
      <c r="A2860" t="s">
        <v>14092</v>
      </c>
      <c r="B2860" t="s">
        <v>14093</v>
      </c>
      <c r="C2860" t="s">
        <v>14026</v>
      </c>
      <c r="F2860"/>
    </row>
    <row r="2861" spans="1:6" x14ac:dyDescent="0.15">
      <c r="A2861" t="s">
        <v>14094</v>
      </c>
      <c r="B2861" t="s">
        <v>14095</v>
      </c>
      <c r="C2861" t="s">
        <v>14026</v>
      </c>
      <c r="F2861"/>
    </row>
    <row r="2862" spans="1:6" x14ac:dyDescent="0.15">
      <c r="A2862" t="s">
        <v>14096</v>
      </c>
      <c r="B2862" t="s">
        <v>14097</v>
      </c>
      <c r="C2862" t="s">
        <v>14026</v>
      </c>
      <c r="F2862"/>
    </row>
    <row r="2863" spans="1:6" x14ac:dyDescent="0.15">
      <c r="A2863" t="s">
        <v>14098</v>
      </c>
      <c r="B2863" t="s">
        <v>14099</v>
      </c>
      <c r="C2863" t="s">
        <v>14026</v>
      </c>
      <c r="F2863"/>
    </row>
    <row r="2864" spans="1:6" x14ac:dyDescent="0.15">
      <c r="A2864" t="s">
        <v>14100</v>
      </c>
      <c r="B2864" t="s">
        <v>14101</v>
      </c>
      <c r="C2864" t="s">
        <v>14026</v>
      </c>
      <c r="F2864"/>
    </row>
    <row r="2865" spans="1:8" x14ac:dyDescent="0.15">
      <c r="A2865" t="s">
        <v>14102</v>
      </c>
      <c r="B2865" t="s">
        <v>14103</v>
      </c>
      <c r="C2865" t="s">
        <v>14026</v>
      </c>
      <c r="F2865"/>
    </row>
    <row r="2866" spans="1:8" x14ac:dyDescent="0.15">
      <c r="A2866" t="s">
        <v>14104</v>
      </c>
      <c r="B2866" t="s">
        <v>14105</v>
      </c>
      <c r="C2866" t="s">
        <v>14026</v>
      </c>
      <c r="F2866"/>
    </row>
    <row r="2867" spans="1:8" x14ac:dyDescent="0.15">
      <c r="A2867" t="s">
        <v>14106</v>
      </c>
      <c r="B2867" t="s">
        <v>14107</v>
      </c>
      <c r="C2867" t="s">
        <v>14026</v>
      </c>
      <c r="F2867"/>
    </row>
    <row r="2868" spans="1:8" x14ac:dyDescent="0.15">
      <c r="A2868" t="s">
        <v>14108</v>
      </c>
      <c r="B2868" t="s">
        <v>14109</v>
      </c>
      <c r="C2868" t="s">
        <v>14026</v>
      </c>
      <c r="F2868"/>
    </row>
    <row r="2869" spans="1:8" x14ac:dyDescent="0.15">
      <c r="A2869" t="s">
        <v>14110</v>
      </c>
      <c r="B2869" t="s">
        <v>14111</v>
      </c>
      <c r="C2869" t="s">
        <v>14026</v>
      </c>
      <c r="F2869"/>
    </row>
    <row r="2870" spans="1:8" x14ac:dyDescent="0.15">
      <c r="A2870" t="s">
        <v>14112</v>
      </c>
      <c r="B2870" t="s">
        <v>14113</v>
      </c>
      <c r="C2870" t="s">
        <v>14026</v>
      </c>
      <c r="F2870"/>
    </row>
    <row r="2871" spans="1:8" x14ac:dyDescent="0.15">
      <c r="A2871" t="s">
        <v>161</v>
      </c>
      <c r="B2871" t="s">
        <v>162</v>
      </c>
      <c r="C2871" t="s">
        <v>163</v>
      </c>
      <c r="F2871"/>
    </row>
    <row r="2872" spans="1:8" x14ac:dyDescent="0.15">
      <c r="A2872" t="s">
        <v>165</v>
      </c>
      <c r="B2872" t="s">
        <v>166</v>
      </c>
      <c r="C2872" t="s">
        <v>163</v>
      </c>
      <c r="F2872"/>
    </row>
    <row r="2873" spans="1:8" x14ac:dyDescent="0.15">
      <c r="A2873" t="s">
        <v>168</v>
      </c>
      <c r="B2873" t="s">
        <v>169</v>
      </c>
      <c r="C2873" t="s">
        <v>163</v>
      </c>
      <c r="F2873"/>
    </row>
    <row r="2874" spans="1:8" x14ac:dyDescent="0.15">
      <c r="A2874" t="s">
        <v>170</v>
      </c>
      <c r="B2874" t="s">
        <v>171</v>
      </c>
      <c r="C2874" t="s">
        <v>163</v>
      </c>
      <c r="F2874"/>
    </row>
    <row r="2875" spans="1:8" x14ac:dyDescent="0.15">
      <c r="A2875" t="s">
        <v>172</v>
      </c>
      <c r="B2875" t="s">
        <v>173</v>
      </c>
      <c r="C2875" t="s">
        <v>163</v>
      </c>
      <c r="F2875"/>
    </row>
    <row r="2876" spans="1:8" x14ac:dyDescent="0.15">
      <c r="A2876" t="s">
        <v>176</v>
      </c>
      <c r="B2876" t="s">
        <v>177</v>
      </c>
      <c r="C2876" t="s">
        <v>163</v>
      </c>
      <c r="D2876">
        <v>626</v>
      </c>
      <c r="E2876">
        <v>1536</v>
      </c>
      <c r="F2876" s="1" t="s">
        <v>164</v>
      </c>
      <c r="G2876" s="6">
        <f>100*D2876/(D2876+E2876)</f>
        <v>28.954671600370027</v>
      </c>
      <c r="H2876" s="6">
        <f>100*E2876/(D2876+E2876)</f>
        <v>71.045328399629966</v>
      </c>
    </row>
    <row r="2877" spans="1:8" x14ac:dyDescent="0.15">
      <c r="A2877" t="s">
        <v>178</v>
      </c>
      <c r="B2877" t="s">
        <v>179</v>
      </c>
      <c r="C2877" t="s">
        <v>163</v>
      </c>
      <c r="F2877"/>
    </row>
    <row r="2878" spans="1:8" x14ac:dyDescent="0.15">
      <c r="A2878" t="s">
        <v>182</v>
      </c>
      <c r="B2878" t="s">
        <v>183</v>
      </c>
      <c r="C2878" t="s">
        <v>163</v>
      </c>
      <c r="F2878"/>
    </row>
    <row r="2879" spans="1:8" x14ac:dyDescent="0.15">
      <c r="A2879" t="s">
        <v>184</v>
      </c>
      <c r="B2879" t="s">
        <v>185</v>
      </c>
      <c r="C2879" t="s">
        <v>163</v>
      </c>
      <c r="F2879"/>
    </row>
    <row r="2880" spans="1:8" x14ac:dyDescent="0.15">
      <c r="A2880" t="s">
        <v>188</v>
      </c>
      <c r="B2880" t="s">
        <v>189</v>
      </c>
      <c r="C2880" t="s">
        <v>163</v>
      </c>
      <c r="D2880">
        <v>771</v>
      </c>
      <c r="E2880">
        <v>1692</v>
      </c>
      <c r="F2880" s="1" t="s">
        <v>164</v>
      </c>
      <c r="G2880" s="6">
        <f>100*D2880/(D2880+E2880)</f>
        <v>31.303288672350792</v>
      </c>
      <c r="H2880" s="6">
        <f>100*E2880/(D2880+E2880)</f>
        <v>68.696711327649211</v>
      </c>
    </row>
    <row r="2881" spans="1:8" x14ac:dyDescent="0.15">
      <c r="A2881" t="s">
        <v>190</v>
      </c>
      <c r="B2881" t="s">
        <v>191</v>
      </c>
      <c r="C2881" t="s">
        <v>163</v>
      </c>
      <c r="F2881"/>
    </row>
    <row r="2882" spans="1:8" x14ac:dyDescent="0.15">
      <c r="A2882" t="s">
        <v>194</v>
      </c>
      <c r="B2882" t="s">
        <v>195</v>
      </c>
      <c r="C2882" t="s">
        <v>163</v>
      </c>
      <c r="D2882">
        <v>471</v>
      </c>
      <c r="E2882">
        <v>1470</v>
      </c>
      <c r="F2882" s="1" t="s">
        <v>164</v>
      </c>
      <c r="G2882" s="6">
        <f>100*D2882/(D2882+E2882)</f>
        <v>24.265842349304481</v>
      </c>
      <c r="H2882" s="6">
        <f>100*E2882/(D2882+E2882)</f>
        <v>75.734157650695522</v>
      </c>
    </row>
    <row r="2883" spans="1:8" x14ac:dyDescent="0.15">
      <c r="A2883" t="s">
        <v>196</v>
      </c>
      <c r="B2883" t="s">
        <v>197</v>
      </c>
      <c r="C2883" t="s">
        <v>163</v>
      </c>
      <c r="D2883">
        <v>1152</v>
      </c>
      <c r="E2883">
        <v>2470</v>
      </c>
      <c r="F2883" s="1" t="s">
        <v>164</v>
      </c>
      <c r="G2883" s="6">
        <f>100*D2883/(D2883+E2883)</f>
        <v>31.80563224737714</v>
      </c>
      <c r="H2883" s="6">
        <f>100*E2883/(D2883+E2883)</f>
        <v>68.194367752622867</v>
      </c>
    </row>
    <row r="2884" spans="1:8" x14ac:dyDescent="0.15">
      <c r="A2884" t="s">
        <v>198</v>
      </c>
      <c r="B2884" t="s">
        <v>199</v>
      </c>
      <c r="C2884" t="s">
        <v>163</v>
      </c>
      <c r="D2884">
        <v>737</v>
      </c>
      <c r="E2884">
        <v>1547</v>
      </c>
      <c r="F2884" s="1" t="s">
        <v>164</v>
      </c>
      <c r="G2884" s="6">
        <f>100*D2884/(D2884+E2884)</f>
        <v>32.267950963222418</v>
      </c>
      <c r="H2884" s="6">
        <f>100*E2884/(D2884+E2884)</f>
        <v>67.732049036777582</v>
      </c>
    </row>
    <row r="2885" spans="1:8" x14ac:dyDescent="0.15">
      <c r="A2885" t="s">
        <v>202</v>
      </c>
      <c r="B2885" t="s">
        <v>203</v>
      </c>
      <c r="C2885" t="s">
        <v>163</v>
      </c>
      <c r="F2885"/>
    </row>
    <row r="2886" spans="1:8" x14ac:dyDescent="0.15">
      <c r="A2886" t="s">
        <v>204</v>
      </c>
      <c r="B2886" t="s">
        <v>205</v>
      </c>
      <c r="C2886" t="s">
        <v>163</v>
      </c>
      <c r="F2886"/>
    </row>
    <row r="2887" spans="1:8" x14ac:dyDescent="0.15">
      <c r="A2887" t="s">
        <v>206</v>
      </c>
      <c r="B2887" t="s">
        <v>207</v>
      </c>
      <c r="C2887" t="s">
        <v>163</v>
      </c>
      <c r="F2887"/>
    </row>
    <row r="2888" spans="1:8" x14ac:dyDescent="0.15">
      <c r="A2888" t="s">
        <v>208</v>
      </c>
      <c r="B2888" t="s">
        <v>209</v>
      </c>
      <c r="C2888" t="s">
        <v>163</v>
      </c>
      <c r="D2888">
        <v>481</v>
      </c>
      <c r="E2888">
        <v>632</v>
      </c>
      <c r="F2888" s="1" t="s">
        <v>164</v>
      </c>
      <c r="G2888" s="6">
        <f>100*D2888/(D2888+E2888)</f>
        <v>43.21653189577718</v>
      </c>
      <c r="H2888" s="6">
        <f>100*E2888/(D2888+E2888)</f>
        <v>56.78346810422282</v>
      </c>
    </row>
    <row r="2889" spans="1:8" x14ac:dyDescent="0.15">
      <c r="A2889" t="s">
        <v>1579</v>
      </c>
      <c r="B2889" t="s">
        <v>1580</v>
      </c>
      <c r="C2889" t="s">
        <v>1581</v>
      </c>
      <c r="F2889"/>
    </row>
    <row r="2890" spans="1:8" x14ac:dyDescent="0.15">
      <c r="A2890" t="s">
        <v>1582</v>
      </c>
      <c r="B2890" t="s">
        <v>1583</v>
      </c>
      <c r="C2890" t="s">
        <v>1581</v>
      </c>
      <c r="F2890"/>
    </row>
    <row r="2891" spans="1:8" x14ac:dyDescent="0.15">
      <c r="A2891" t="s">
        <v>1584</v>
      </c>
      <c r="B2891" t="s">
        <v>1585</v>
      </c>
      <c r="C2891" t="s">
        <v>1581</v>
      </c>
      <c r="F2891"/>
    </row>
    <row r="2892" spans="1:8" x14ac:dyDescent="0.15">
      <c r="A2892" t="s">
        <v>1586</v>
      </c>
      <c r="B2892" t="s">
        <v>1587</v>
      </c>
      <c r="C2892" t="s">
        <v>1581</v>
      </c>
      <c r="F2892"/>
    </row>
    <row r="2893" spans="1:8" x14ac:dyDescent="0.15">
      <c r="A2893" t="s">
        <v>1588</v>
      </c>
      <c r="B2893" t="s">
        <v>1589</v>
      </c>
      <c r="C2893" t="s">
        <v>1581</v>
      </c>
      <c r="F2893"/>
    </row>
    <row r="2894" spans="1:8" x14ac:dyDescent="0.15">
      <c r="A2894" t="s">
        <v>1590</v>
      </c>
      <c r="B2894" t="s">
        <v>1591</v>
      </c>
      <c r="C2894" t="s">
        <v>1581</v>
      </c>
      <c r="F2894"/>
    </row>
    <row r="2895" spans="1:8" x14ac:dyDescent="0.15">
      <c r="A2895" t="s">
        <v>1592</v>
      </c>
      <c r="B2895" t="s">
        <v>1593</v>
      </c>
      <c r="C2895" t="s">
        <v>1581</v>
      </c>
      <c r="F2895"/>
    </row>
    <row r="2896" spans="1:8" x14ac:dyDescent="0.15">
      <c r="A2896" t="s">
        <v>1596</v>
      </c>
      <c r="B2896" t="s">
        <v>1597</v>
      </c>
      <c r="C2896" t="s">
        <v>1581</v>
      </c>
      <c r="F2896"/>
    </row>
    <row r="2897" spans="1:6" x14ac:dyDescent="0.15">
      <c r="A2897" t="s">
        <v>1598</v>
      </c>
      <c r="B2897" t="s">
        <v>1599</v>
      </c>
      <c r="C2897" t="s">
        <v>1581</v>
      </c>
      <c r="F2897"/>
    </row>
    <row r="2898" spans="1:6" x14ac:dyDescent="0.15">
      <c r="A2898" t="s">
        <v>1600</v>
      </c>
      <c r="B2898" t="s">
        <v>1601</v>
      </c>
      <c r="C2898" t="s">
        <v>1581</v>
      </c>
      <c r="F2898"/>
    </row>
    <row r="2899" spans="1:6" x14ac:dyDescent="0.15">
      <c r="A2899" t="s">
        <v>1602</v>
      </c>
      <c r="B2899" t="s">
        <v>1603</v>
      </c>
      <c r="C2899" t="s">
        <v>1581</v>
      </c>
      <c r="F2899"/>
    </row>
    <row r="2900" spans="1:6" x14ac:dyDescent="0.15">
      <c r="A2900" t="s">
        <v>1604</v>
      </c>
      <c r="B2900" t="s">
        <v>1605</v>
      </c>
      <c r="C2900" t="s">
        <v>1581</v>
      </c>
      <c r="F2900"/>
    </row>
    <row r="2901" spans="1:6" x14ac:dyDescent="0.15">
      <c r="A2901" t="s">
        <v>1606</v>
      </c>
      <c r="B2901" t="s">
        <v>1607</v>
      </c>
      <c r="C2901" t="s">
        <v>1581</v>
      </c>
      <c r="F2901"/>
    </row>
    <row r="2902" spans="1:6" x14ac:dyDescent="0.15">
      <c r="A2902" t="s">
        <v>1608</v>
      </c>
      <c r="B2902" t="s">
        <v>1609</v>
      </c>
      <c r="C2902" t="s">
        <v>1581</v>
      </c>
      <c r="F2902"/>
    </row>
    <row r="2903" spans="1:6" x14ac:dyDescent="0.15">
      <c r="A2903" t="s">
        <v>1610</v>
      </c>
      <c r="B2903" t="s">
        <v>1611</v>
      </c>
      <c r="C2903" t="s">
        <v>1581</v>
      </c>
      <c r="F2903"/>
    </row>
    <row r="2904" spans="1:6" x14ac:dyDescent="0.15">
      <c r="A2904" t="s">
        <v>1612</v>
      </c>
      <c r="B2904" t="s">
        <v>1613</v>
      </c>
      <c r="C2904" t="s">
        <v>1581</v>
      </c>
      <c r="F2904"/>
    </row>
    <row r="2905" spans="1:6" x14ac:dyDescent="0.15">
      <c r="A2905" t="s">
        <v>1614</v>
      </c>
      <c r="B2905" t="s">
        <v>1615</v>
      </c>
      <c r="C2905" t="s">
        <v>1581</v>
      </c>
      <c r="F2905"/>
    </row>
    <row r="2906" spans="1:6" x14ac:dyDescent="0.15">
      <c r="A2906" t="s">
        <v>1616</v>
      </c>
      <c r="B2906" t="s">
        <v>1617</v>
      </c>
      <c r="C2906" t="s">
        <v>1581</v>
      </c>
      <c r="F2906"/>
    </row>
    <row r="2907" spans="1:6" x14ac:dyDescent="0.15">
      <c r="A2907" t="s">
        <v>3569</v>
      </c>
      <c r="B2907" t="s">
        <v>3570</v>
      </c>
      <c r="C2907" t="s">
        <v>3572</v>
      </c>
      <c r="F2907"/>
    </row>
    <row r="2908" spans="1:6" x14ac:dyDescent="0.15">
      <c r="A2908" t="s">
        <v>3573</v>
      </c>
      <c r="B2908" t="s">
        <v>3574</v>
      </c>
      <c r="C2908" t="s">
        <v>3572</v>
      </c>
      <c r="F2908"/>
    </row>
    <row r="2909" spans="1:6" x14ac:dyDescent="0.15">
      <c r="A2909" t="s">
        <v>3575</v>
      </c>
      <c r="B2909" t="s">
        <v>3576</v>
      </c>
      <c r="C2909" t="s">
        <v>3572</v>
      </c>
      <c r="F2909"/>
    </row>
    <row r="2910" spans="1:6" x14ac:dyDescent="0.15">
      <c r="A2910" t="s">
        <v>3577</v>
      </c>
      <c r="B2910" t="s">
        <v>3578</v>
      </c>
      <c r="C2910" t="s">
        <v>3572</v>
      </c>
      <c r="F2910"/>
    </row>
    <row r="2911" spans="1:6" x14ac:dyDescent="0.15">
      <c r="A2911" t="s">
        <v>3579</v>
      </c>
      <c r="B2911" t="s">
        <v>3580</v>
      </c>
      <c r="C2911" t="s">
        <v>3572</v>
      </c>
      <c r="F2911"/>
    </row>
    <row r="2912" spans="1:6" x14ac:dyDescent="0.15">
      <c r="A2912" t="s">
        <v>3581</v>
      </c>
      <c r="B2912" t="s">
        <v>3582</v>
      </c>
      <c r="C2912" t="s">
        <v>3572</v>
      </c>
      <c r="F2912"/>
    </row>
    <row r="2913" spans="1:6" x14ac:dyDescent="0.15">
      <c r="A2913" t="s">
        <v>3583</v>
      </c>
      <c r="B2913" t="s">
        <v>3584</v>
      </c>
      <c r="C2913" t="s">
        <v>3572</v>
      </c>
      <c r="F2913"/>
    </row>
    <row r="2914" spans="1:6" x14ac:dyDescent="0.15">
      <c r="A2914" t="s">
        <v>3585</v>
      </c>
      <c r="B2914" t="s">
        <v>3586</v>
      </c>
      <c r="C2914" t="s">
        <v>3572</v>
      </c>
      <c r="F2914"/>
    </row>
    <row r="2915" spans="1:6" x14ac:dyDescent="0.15">
      <c r="A2915" t="s">
        <v>3587</v>
      </c>
      <c r="B2915" t="s">
        <v>3588</v>
      </c>
      <c r="C2915" t="s">
        <v>3572</v>
      </c>
      <c r="F2915"/>
    </row>
    <row r="2916" spans="1:6" x14ac:dyDescent="0.15">
      <c r="A2916" t="s">
        <v>3589</v>
      </c>
      <c r="B2916" t="s">
        <v>3590</v>
      </c>
      <c r="C2916" t="s">
        <v>3572</v>
      </c>
      <c r="F2916"/>
    </row>
    <row r="2917" spans="1:6" x14ac:dyDescent="0.15">
      <c r="A2917" t="s">
        <v>3591</v>
      </c>
      <c r="B2917" t="s">
        <v>3592</v>
      </c>
      <c r="C2917" t="s">
        <v>3572</v>
      </c>
      <c r="F2917"/>
    </row>
    <row r="2918" spans="1:6" x14ac:dyDescent="0.15">
      <c r="A2918" t="s">
        <v>3593</v>
      </c>
      <c r="B2918" t="s">
        <v>3594</v>
      </c>
      <c r="C2918" t="s">
        <v>3572</v>
      </c>
      <c r="F2918"/>
    </row>
    <row r="2919" spans="1:6" x14ac:dyDescent="0.15">
      <c r="A2919" t="s">
        <v>3595</v>
      </c>
      <c r="B2919" t="s">
        <v>3596</v>
      </c>
      <c r="C2919" t="s">
        <v>3572</v>
      </c>
      <c r="F2919"/>
    </row>
    <row r="2920" spans="1:6" x14ac:dyDescent="0.15">
      <c r="A2920" t="s">
        <v>3597</v>
      </c>
      <c r="B2920" t="s">
        <v>3598</v>
      </c>
      <c r="C2920" t="s">
        <v>3572</v>
      </c>
      <c r="F2920"/>
    </row>
    <row r="2921" spans="1:6" x14ac:dyDescent="0.15">
      <c r="A2921" t="s">
        <v>3599</v>
      </c>
      <c r="B2921" t="s">
        <v>3600</v>
      </c>
      <c r="C2921" t="s">
        <v>3572</v>
      </c>
      <c r="F2921"/>
    </row>
    <row r="2922" spans="1:6" x14ac:dyDescent="0.15">
      <c r="A2922" t="s">
        <v>3601</v>
      </c>
      <c r="B2922" t="s">
        <v>3602</v>
      </c>
      <c r="C2922" t="s">
        <v>3572</v>
      </c>
      <c r="F2922"/>
    </row>
    <row r="2923" spans="1:6" x14ac:dyDescent="0.15">
      <c r="A2923" t="s">
        <v>3603</v>
      </c>
      <c r="B2923" t="s">
        <v>3604</v>
      </c>
      <c r="C2923" t="s">
        <v>3572</v>
      </c>
      <c r="F2923"/>
    </row>
    <row r="2924" spans="1:6" x14ac:dyDescent="0.15">
      <c r="A2924" t="s">
        <v>3605</v>
      </c>
      <c r="B2924" t="s">
        <v>3606</v>
      </c>
      <c r="C2924" t="s">
        <v>3572</v>
      </c>
      <c r="F2924"/>
    </row>
    <row r="2925" spans="1:6" x14ac:dyDescent="0.15">
      <c r="A2925" t="s">
        <v>3607</v>
      </c>
      <c r="B2925" t="s">
        <v>1687</v>
      </c>
      <c r="C2925" t="s">
        <v>3572</v>
      </c>
      <c r="F2925"/>
    </row>
    <row r="2926" spans="1:6" x14ac:dyDescent="0.15">
      <c r="A2926" t="s">
        <v>5031</v>
      </c>
      <c r="B2926" t="s">
        <v>5032</v>
      </c>
      <c r="C2926" t="s">
        <v>167</v>
      </c>
      <c r="F2926"/>
    </row>
    <row r="2927" spans="1:6" x14ac:dyDescent="0.15">
      <c r="A2927" t="s">
        <v>5033</v>
      </c>
      <c r="B2927" t="s">
        <v>5034</v>
      </c>
      <c r="C2927" t="s">
        <v>167</v>
      </c>
      <c r="F2927"/>
    </row>
    <row r="2928" spans="1:6" x14ac:dyDescent="0.15">
      <c r="A2928" t="s">
        <v>5035</v>
      </c>
      <c r="B2928" t="s">
        <v>5036</v>
      </c>
      <c r="C2928" t="s">
        <v>167</v>
      </c>
      <c r="F2928"/>
    </row>
    <row r="2929" spans="1:6" x14ac:dyDescent="0.15">
      <c r="A2929" t="s">
        <v>5037</v>
      </c>
      <c r="B2929" t="s">
        <v>5038</v>
      </c>
      <c r="C2929" t="s">
        <v>167</v>
      </c>
      <c r="F2929"/>
    </row>
    <row r="2930" spans="1:6" x14ac:dyDescent="0.15">
      <c r="A2930" t="s">
        <v>5039</v>
      </c>
      <c r="B2930" t="s">
        <v>5040</v>
      </c>
      <c r="C2930" t="s">
        <v>167</v>
      </c>
      <c r="F2930"/>
    </row>
    <row r="2931" spans="1:6" x14ac:dyDescent="0.15">
      <c r="A2931" t="s">
        <v>5041</v>
      </c>
      <c r="B2931" t="s">
        <v>5042</v>
      </c>
      <c r="C2931" t="s">
        <v>167</v>
      </c>
      <c r="F2931"/>
    </row>
    <row r="2932" spans="1:6" x14ac:dyDescent="0.15">
      <c r="A2932" t="s">
        <v>5043</v>
      </c>
      <c r="B2932" t="s">
        <v>5044</v>
      </c>
      <c r="C2932" t="s">
        <v>167</v>
      </c>
      <c r="F2932"/>
    </row>
    <row r="2933" spans="1:6" x14ac:dyDescent="0.15">
      <c r="A2933" t="s">
        <v>5045</v>
      </c>
      <c r="B2933" t="s">
        <v>5046</v>
      </c>
      <c r="C2933" t="s">
        <v>167</v>
      </c>
      <c r="F2933"/>
    </row>
    <row r="2934" spans="1:6" x14ac:dyDescent="0.15">
      <c r="A2934" t="s">
        <v>5047</v>
      </c>
      <c r="B2934" t="s">
        <v>5048</v>
      </c>
      <c r="C2934" t="s">
        <v>167</v>
      </c>
      <c r="F2934"/>
    </row>
    <row r="2935" spans="1:6" x14ac:dyDescent="0.15">
      <c r="A2935" t="s">
        <v>5049</v>
      </c>
      <c r="B2935" t="s">
        <v>5050</v>
      </c>
      <c r="C2935" t="s">
        <v>167</v>
      </c>
      <c r="F2935"/>
    </row>
    <row r="2936" spans="1:6" x14ac:dyDescent="0.15">
      <c r="A2936" t="s">
        <v>5051</v>
      </c>
      <c r="B2936" t="s">
        <v>5052</v>
      </c>
      <c r="C2936" t="s">
        <v>167</v>
      </c>
      <c r="F2936"/>
    </row>
    <row r="2937" spans="1:6" x14ac:dyDescent="0.15">
      <c r="A2937" t="s">
        <v>5053</v>
      </c>
      <c r="B2937" t="s">
        <v>5054</v>
      </c>
      <c r="C2937" t="s">
        <v>167</v>
      </c>
      <c r="F2937"/>
    </row>
    <row r="2938" spans="1:6" x14ac:dyDescent="0.15">
      <c r="A2938" t="s">
        <v>5055</v>
      </c>
      <c r="B2938" t="s">
        <v>5056</v>
      </c>
      <c r="C2938" t="s">
        <v>167</v>
      </c>
      <c r="F2938"/>
    </row>
    <row r="2939" spans="1:6" x14ac:dyDescent="0.15">
      <c r="A2939" t="s">
        <v>5057</v>
      </c>
      <c r="B2939" t="s">
        <v>5058</v>
      </c>
      <c r="C2939" t="s">
        <v>167</v>
      </c>
      <c r="F2939"/>
    </row>
    <row r="2940" spans="1:6" x14ac:dyDescent="0.15">
      <c r="A2940" t="s">
        <v>5059</v>
      </c>
      <c r="B2940" t="s">
        <v>5060</v>
      </c>
      <c r="C2940" t="s">
        <v>167</v>
      </c>
      <c r="F2940"/>
    </row>
    <row r="2941" spans="1:6" x14ac:dyDescent="0.15">
      <c r="A2941" t="s">
        <v>5061</v>
      </c>
      <c r="B2941" t="s">
        <v>5062</v>
      </c>
      <c r="C2941" t="s">
        <v>167</v>
      </c>
      <c r="F2941"/>
    </row>
    <row r="2942" spans="1:6" x14ac:dyDescent="0.15">
      <c r="A2942" t="s">
        <v>5063</v>
      </c>
      <c r="B2942" t="s">
        <v>5064</v>
      </c>
      <c r="C2942" t="s">
        <v>167</v>
      </c>
      <c r="F2942"/>
    </row>
    <row r="2943" spans="1:6" x14ac:dyDescent="0.15">
      <c r="A2943" t="s">
        <v>5065</v>
      </c>
      <c r="B2943" t="s">
        <v>5066</v>
      </c>
      <c r="C2943" t="s">
        <v>167</v>
      </c>
      <c r="F2943"/>
    </row>
    <row r="2944" spans="1:6" x14ac:dyDescent="0.15">
      <c r="A2944" t="s">
        <v>5067</v>
      </c>
      <c r="B2944" t="s">
        <v>5068</v>
      </c>
      <c r="C2944" t="s">
        <v>167</v>
      </c>
      <c r="F2944"/>
    </row>
    <row r="2945" spans="1:6" x14ac:dyDescent="0.15">
      <c r="A2945" t="s">
        <v>5069</v>
      </c>
      <c r="B2945" t="s">
        <v>5070</v>
      </c>
      <c r="C2945" t="s">
        <v>167</v>
      </c>
      <c r="F2945"/>
    </row>
    <row r="2946" spans="1:6" x14ac:dyDescent="0.15">
      <c r="A2946" t="s">
        <v>5071</v>
      </c>
      <c r="B2946" t="s">
        <v>4762</v>
      </c>
      <c r="C2946" t="s">
        <v>167</v>
      </c>
      <c r="F2946"/>
    </row>
    <row r="2947" spans="1:6" x14ac:dyDescent="0.15">
      <c r="A2947" t="s">
        <v>5072</v>
      </c>
      <c r="B2947" t="s">
        <v>5073</v>
      </c>
      <c r="C2947" t="s">
        <v>167</v>
      </c>
      <c r="F2947"/>
    </row>
    <row r="2948" spans="1:6" x14ac:dyDescent="0.15">
      <c r="A2948" t="s">
        <v>5074</v>
      </c>
      <c r="B2948" t="s">
        <v>5075</v>
      </c>
      <c r="C2948" t="s">
        <v>167</v>
      </c>
      <c r="F2948"/>
    </row>
    <row r="2949" spans="1:6" x14ac:dyDescent="0.15">
      <c r="A2949" t="s">
        <v>5076</v>
      </c>
      <c r="B2949" t="s">
        <v>5077</v>
      </c>
      <c r="C2949" t="s">
        <v>167</v>
      </c>
      <c r="F2949"/>
    </row>
    <row r="2950" spans="1:6" x14ac:dyDescent="0.15">
      <c r="A2950" t="s">
        <v>5078</v>
      </c>
      <c r="B2950" t="s">
        <v>5079</v>
      </c>
      <c r="C2950" t="s">
        <v>167</v>
      </c>
      <c r="F2950"/>
    </row>
    <row r="2951" spans="1:6" x14ac:dyDescent="0.15">
      <c r="A2951" t="s">
        <v>10785</v>
      </c>
      <c r="B2951" t="s">
        <v>10786</v>
      </c>
      <c r="C2951" t="s">
        <v>3571</v>
      </c>
      <c r="F2951"/>
    </row>
    <row r="2952" spans="1:6" x14ac:dyDescent="0.15">
      <c r="A2952" t="s">
        <v>10787</v>
      </c>
      <c r="B2952" t="s">
        <v>10788</v>
      </c>
      <c r="C2952" t="s">
        <v>3571</v>
      </c>
      <c r="F2952"/>
    </row>
    <row r="2953" spans="1:6" x14ac:dyDescent="0.15">
      <c r="A2953" t="s">
        <v>10789</v>
      </c>
      <c r="B2953" t="s">
        <v>10790</v>
      </c>
      <c r="C2953" t="s">
        <v>3571</v>
      </c>
      <c r="F2953"/>
    </row>
    <row r="2954" spans="1:6" x14ac:dyDescent="0.15">
      <c r="A2954" t="s">
        <v>10791</v>
      </c>
      <c r="B2954" t="s">
        <v>10792</v>
      </c>
      <c r="C2954" t="s">
        <v>3571</v>
      </c>
      <c r="F2954"/>
    </row>
    <row r="2955" spans="1:6" x14ac:dyDescent="0.15">
      <c r="A2955" t="s">
        <v>10793</v>
      </c>
      <c r="B2955" t="s">
        <v>10794</v>
      </c>
      <c r="C2955" t="s">
        <v>3571</v>
      </c>
      <c r="F2955"/>
    </row>
    <row r="2956" spans="1:6" x14ac:dyDescent="0.15">
      <c r="A2956" t="s">
        <v>10795</v>
      </c>
      <c r="B2956" t="s">
        <v>10796</v>
      </c>
      <c r="C2956" t="s">
        <v>3571</v>
      </c>
      <c r="F2956"/>
    </row>
    <row r="2957" spans="1:6" x14ac:dyDescent="0.15">
      <c r="A2957" t="s">
        <v>10797</v>
      </c>
      <c r="B2957" t="s">
        <v>10798</v>
      </c>
      <c r="C2957" t="s">
        <v>3571</v>
      </c>
      <c r="F2957"/>
    </row>
    <row r="2958" spans="1:6" x14ac:dyDescent="0.15">
      <c r="A2958" t="s">
        <v>10799</v>
      </c>
      <c r="B2958" t="s">
        <v>10800</v>
      </c>
      <c r="C2958" t="s">
        <v>3571</v>
      </c>
      <c r="F2958"/>
    </row>
    <row r="2959" spans="1:6" x14ac:dyDescent="0.15">
      <c r="A2959" t="s">
        <v>10801</v>
      </c>
      <c r="B2959" t="s">
        <v>10802</v>
      </c>
      <c r="C2959" t="s">
        <v>3571</v>
      </c>
      <c r="F2959"/>
    </row>
    <row r="2960" spans="1:6" x14ac:dyDescent="0.15">
      <c r="A2960" t="s">
        <v>10803</v>
      </c>
      <c r="B2960" t="s">
        <v>10804</v>
      </c>
      <c r="C2960" t="s">
        <v>3571</v>
      </c>
      <c r="F2960"/>
    </row>
    <row r="2961" spans="1:6" x14ac:dyDescent="0.15">
      <c r="A2961" t="s">
        <v>10805</v>
      </c>
      <c r="B2961" t="s">
        <v>10806</v>
      </c>
      <c r="C2961" t="s">
        <v>3571</v>
      </c>
      <c r="F2961"/>
    </row>
    <row r="2962" spans="1:6" x14ac:dyDescent="0.15">
      <c r="A2962" t="s">
        <v>10807</v>
      </c>
      <c r="B2962" t="s">
        <v>10808</v>
      </c>
      <c r="C2962" t="s">
        <v>3571</v>
      </c>
      <c r="F2962"/>
    </row>
    <row r="2963" spans="1:6" x14ac:dyDescent="0.15">
      <c r="A2963" t="s">
        <v>10809</v>
      </c>
      <c r="B2963" t="s">
        <v>10810</v>
      </c>
      <c r="C2963" t="s">
        <v>3571</v>
      </c>
      <c r="F2963"/>
    </row>
    <row r="2964" spans="1:6" x14ac:dyDescent="0.15">
      <c r="A2964" t="s">
        <v>10811</v>
      </c>
      <c r="B2964" t="s">
        <v>10812</v>
      </c>
      <c r="C2964" t="s">
        <v>3571</v>
      </c>
      <c r="F2964"/>
    </row>
    <row r="2965" spans="1:6" x14ac:dyDescent="0.15">
      <c r="A2965" t="s">
        <v>10813</v>
      </c>
      <c r="B2965" t="s">
        <v>10814</v>
      </c>
      <c r="C2965" t="s">
        <v>3571</v>
      </c>
      <c r="F2965"/>
    </row>
    <row r="2966" spans="1:6" x14ac:dyDescent="0.15">
      <c r="A2966" t="s">
        <v>10815</v>
      </c>
      <c r="B2966" t="s">
        <v>10816</v>
      </c>
      <c r="C2966" t="s">
        <v>3571</v>
      </c>
      <c r="F2966"/>
    </row>
    <row r="2967" spans="1:6" x14ac:dyDescent="0.15">
      <c r="A2967" t="s">
        <v>10817</v>
      </c>
      <c r="B2967" t="s">
        <v>10818</v>
      </c>
      <c r="C2967" t="s">
        <v>3571</v>
      </c>
      <c r="F2967"/>
    </row>
    <row r="2968" spans="1:6" x14ac:dyDescent="0.15">
      <c r="A2968" t="s">
        <v>10819</v>
      </c>
      <c r="B2968" t="s">
        <v>10820</v>
      </c>
      <c r="C2968" t="s">
        <v>3571</v>
      </c>
      <c r="F2968"/>
    </row>
    <row r="2969" spans="1:6" x14ac:dyDescent="0.15">
      <c r="A2969" t="s">
        <v>10821</v>
      </c>
      <c r="B2969" t="s">
        <v>10822</v>
      </c>
      <c r="C2969" t="s">
        <v>3571</v>
      </c>
      <c r="F2969"/>
    </row>
    <row r="2970" spans="1:6" x14ac:dyDescent="0.15">
      <c r="A2970" t="s">
        <v>10823</v>
      </c>
      <c r="B2970" t="s">
        <v>10824</v>
      </c>
      <c r="C2970" t="s">
        <v>3571</v>
      </c>
      <c r="F2970"/>
    </row>
    <row r="2971" spans="1:6" x14ac:dyDescent="0.15">
      <c r="A2971" t="s">
        <v>10825</v>
      </c>
      <c r="B2971" t="s">
        <v>10826</v>
      </c>
      <c r="C2971" t="s">
        <v>3571</v>
      </c>
      <c r="F2971"/>
    </row>
    <row r="2972" spans="1:6" x14ac:dyDescent="0.15">
      <c r="A2972" t="s">
        <v>10827</v>
      </c>
      <c r="B2972" t="s">
        <v>1056</v>
      </c>
      <c r="C2972" t="s">
        <v>3571</v>
      </c>
      <c r="F2972"/>
    </row>
    <row r="2973" spans="1:6" x14ac:dyDescent="0.15">
      <c r="A2973" t="s">
        <v>10828</v>
      </c>
      <c r="B2973" t="s">
        <v>10829</v>
      </c>
      <c r="C2973" t="s">
        <v>3571</v>
      </c>
      <c r="F2973"/>
    </row>
    <row r="2974" spans="1:6" x14ac:dyDescent="0.15">
      <c r="A2974" t="s">
        <v>10830</v>
      </c>
      <c r="B2974" t="s">
        <v>10831</v>
      </c>
      <c r="C2974" t="s">
        <v>3571</v>
      </c>
      <c r="F2974"/>
    </row>
    <row r="2975" spans="1:6" x14ac:dyDescent="0.15">
      <c r="A2975" t="s">
        <v>10832</v>
      </c>
      <c r="B2975" t="s">
        <v>10833</v>
      </c>
      <c r="C2975" t="s">
        <v>3571</v>
      </c>
      <c r="F2975"/>
    </row>
    <row r="2976" spans="1:6" x14ac:dyDescent="0.15">
      <c r="A2976" t="s">
        <v>5503</v>
      </c>
      <c r="B2976" t="s">
        <v>5504</v>
      </c>
      <c r="C2976" t="s">
        <v>5505</v>
      </c>
      <c r="F2976"/>
    </row>
    <row r="2977" spans="1:6" x14ac:dyDescent="0.15">
      <c r="A2977" t="s">
        <v>5506</v>
      </c>
      <c r="B2977" t="s">
        <v>5507</v>
      </c>
      <c r="C2977" t="s">
        <v>5505</v>
      </c>
      <c r="F2977"/>
    </row>
    <row r="2978" spans="1:6" x14ac:dyDescent="0.15">
      <c r="A2978" t="s">
        <v>5508</v>
      </c>
      <c r="B2978" t="s">
        <v>5509</v>
      </c>
      <c r="C2978" t="s">
        <v>5505</v>
      </c>
      <c r="F2978"/>
    </row>
    <row r="2979" spans="1:6" x14ac:dyDescent="0.15">
      <c r="A2979" t="s">
        <v>5510</v>
      </c>
      <c r="B2979" t="s">
        <v>5511</v>
      </c>
      <c r="C2979" t="s">
        <v>5505</v>
      </c>
      <c r="F2979"/>
    </row>
    <row r="2980" spans="1:6" x14ac:dyDescent="0.15">
      <c r="A2980" t="s">
        <v>5512</v>
      </c>
      <c r="B2980" t="s">
        <v>5513</v>
      </c>
      <c r="C2980" t="s">
        <v>5505</v>
      </c>
      <c r="F2980"/>
    </row>
    <row r="2981" spans="1:6" x14ac:dyDescent="0.15">
      <c r="A2981" t="s">
        <v>5514</v>
      </c>
      <c r="B2981" t="s">
        <v>5515</v>
      </c>
      <c r="C2981" t="s">
        <v>5505</v>
      </c>
      <c r="F2981"/>
    </row>
    <row r="2982" spans="1:6" x14ac:dyDescent="0.15">
      <c r="A2982" t="s">
        <v>5516</v>
      </c>
      <c r="B2982" t="s">
        <v>5517</v>
      </c>
      <c r="C2982" t="s">
        <v>5505</v>
      </c>
      <c r="F2982"/>
    </row>
    <row r="2983" spans="1:6" x14ac:dyDescent="0.15">
      <c r="A2983" t="s">
        <v>5518</v>
      </c>
      <c r="B2983" t="s">
        <v>5519</v>
      </c>
      <c r="C2983" t="s">
        <v>5505</v>
      </c>
      <c r="F2983"/>
    </row>
    <row r="2984" spans="1:6" x14ac:dyDescent="0.15">
      <c r="A2984" t="s">
        <v>5520</v>
      </c>
      <c r="B2984" t="s">
        <v>5521</v>
      </c>
      <c r="C2984" t="s">
        <v>5505</v>
      </c>
      <c r="F2984"/>
    </row>
    <row r="2985" spans="1:6" x14ac:dyDescent="0.15">
      <c r="A2985" t="s">
        <v>5522</v>
      </c>
      <c r="B2985" t="s">
        <v>5523</v>
      </c>
      <c r="C2985" t="s">
        <v>5505</v>
      </c>
      <c r="F2985"/>
    </row>
    <row r="2986" spans="1:6" x14ac:dyDescent="0.15">
      <c r="A2986" t="s">
        <v>5524</v>
      </c>
      <c r="B2986" t="s">
        <v>5525</v>
      </c>
      <c r="C2986" t="s">
        <v>5505</v>
      </c>
      <c r="F2986"/>
    </row>
    <row r="2987" spans="1:6" x14ac:dyDescent="0.15">
      <c r="A2987" t="s">
        <v>5526</v>
      </c>
      <c r="B2987" t="s">
        <v>5527</v>
      </c>
      <c r="C2987" t="s">
        <v>5505</v>
      </c>
      <c r="F2987"/>
    </row>
    <row r="2988" spans="1:6" x14ac:dyDescent="0.15">
      <c r="A2988" t="s">
        <v>5528</v>
      </c>
      <c r="B2988" t="s">
        <v>5529</v>
      </c>
      <c r="C2988" t="s">
        <v>5505</v>
      </c>
      <c r="F2988"/>
    </row>
    <row r="2989" spans="1:6" x14ac:dyDescent="0.15">
      <c r="A2989" t="s">
        <v>5530</v>
      </c>
      <c r="B2989" t="s">
        <v>5531</v>
      </c>
      <c r="C2989" t="s">
        <v>5505</v>
      </c>
      <c r="F2989"/>
    </row>
    <row r="2990" spans="1:6" x14ac:dyDescent="0.15">
      <c r="A2990" t="s">
        <v>5536</v>
      </c>
      <c r="B2990" t="s">
        <v>5537</v>
      </c>
      <c r="C2990" t="s">
        <v>5505</v>
      </c>
      <c r="F2990"/>
    </row>
    <row r="2991" spans="1:6" x14ac:dyDescent="0.15">
      <c r="A2991" t="s">
        <v>5538</v>
      </c>
      <c r="B2991" t="s">
        <v>5539</v>
      </c>
      <c r="C2991" t="s">
        <v>5505</v>
      </c>
      <c r="F2991"/>
    </row>
    <row r="2992" spans="1:6" x14ac:dyDescent="0.15">
      <c r="A2992" t="s">
        <v>5540</v>
      </c>
      <c r="B2992" t="s">
        <v>5541</v>
      </c>
      <c r="C2992" t="s">
        <v>5505</v>
      </c>
      <c r="F2992"/>
    </row>
    <row r="2993" spans="1:6" x14ac:dyDescent="0.15">
      <c r="A2993" t="s">
        <v>5542</v>
      </c>
      <c r="B2993" t="s">
        <v>5543</v>
      </c>
      <c r="C2993" t="s">
        <v>5505</v>
      </c>
      <c r="F2993"/>
    </row>
    <row r="2994" spans="1:6" x14ac:dyDescent="0.15">
      <c r="A2994" t="s">
        <v>5546</v>
      </c>
      <c r="B2994" t="s">
        <v>5547</v>
      </c>
      <c r="C2994" t="s">
        <v>5505</v>
      </c>
      <c r="F2994"/>
    </row>
    <row r="2995" spans="1:6" x14ac:dyDescent="0.15">
      <c r="A2995" t="s">
        <v>5548</v>
      </c>
      <c r="B2995" t="s">
        <v>5549</v>
      </c>
      <c r="C2995" t="s">
        <v>5505</v>
      </c>
      <c r="F2995"/>
    </row>
    <row r="2996" spans="1:6" x14ac:dyDescent="0.15">
      <c r="A2996" t="s">
        <v>5550</v>
      </c>
      <c r="B2996" t="s">
        <v>140</v>
      </c>
      <c r="C2996" t="s">
        <v>5505</v>
      </c>
      <c r="F2996"/>
    </row>
    <row r="2997" spans="1:6" x14ac:dyDescent="0.15">
      <c r="A2997" t="s">
        <v>5551</v>
      </c>
      <c r="B2997" t="s">
        <v>5552</v>
      </c>
      <c r="C2997" t="s">
        <v>5505</v>
      </c>
      <c r="F2997"/>
    </row>
    <row r="2998" spans="1:6" x14ac:dyDescent="0.15">
      <c r="A2998" t="s">
        <v>5553</v>
      </c>
      <c r="B2998" t="s">
        <v>5554</v>
      </c>
      <c r="C2998" t="s">
        <v>5505</v>
      </c>
      <c r="F2998"/>
    </row>
    <row r="2999" spans="1:6" x14ac:dyDescent="0.15">
      <c r="A2999" t="s">
        <v>5555</v>
      </c>
      <c r="B2999" t="s">
        <v>5556</v>
      </c>
      <c r="C2999" t="s">
        <v>5505</v>
      </c>
      <c r="F2999"/>
    </row>
    <row r="3000" spans="1:6" x14ac:dyDescent="0.15">
      <c r="A3000" t="s">
        <v>5557</v>
      </c>
      <c r="B3000" t="s">
        <v>5558</v>
      </c>
      <c r="C3000" t="s">
        <v>5505</v>
      </c>
      <c r="F3000"/>
    </row>
    <row r="3001" spans="1:6" x14ac:dyDescent="0.15">
      <c r="A3001" t="s">
        <v>5559</v>
      </c>
      <c r="B3001" t="s">
        <v>1685</v>
      </c>
      <c r="C3001" t="s">
        <v>5505</v>
      </c>
      <c r="F3001"/>
    </row>
    <row r="3002" spans="1:6" x14ac:dyDescent="0.15">
      <c r="A3002" t="s">
        <v>5562</v>
      </c>
      <c r="B3002" t="s">
        <v>5563</v>
      </c>
      <c r="C3002" t="s">
        <v>5505</v>
      </c>
      <c r="F3002"/>
    </row>
    <row r="3003" spans="1:6" x14ac:dyDescent="0.15">
      <c r="A3003" t="s">
        <v>5564</v>
      </c>
      <c r="B3003" t="s">
        <v>5565</v>
      </c>
      <c r="C3003" t="s">
        <v>5505</v>
      </c>
      <c r="F3003"/>
    </row>
    <row r="3004" spans="1:6" x14ac:dyDescent="0.15">
      <c r="A3004" t="s">
        <v>6328</v>
      </c>
      <c r="B3004" t="s">
        <v>6329</v>
      </c>
      <c r="C3004" t="s">
        <v>6327</v>
      </c>
      <c r="F3004"/>
    </row>
    <row r="3005" spans="1:6" x14ac:dyDescent="0.15">
      <c r="A3005" t="s">
        <v>9731</v>
      </c>
      <c r="B3005" t="s">
        <v>9732</v>
      </c>
      <c r="C3005" t="s">
        <v>9730</v>
      </c>
      <c r="F3005"/>
    </row>
    <row r="3006" spans="1:6" x14ac:dyDescent="0.15">
      <c r="A3006" t="s">
        <v>9733</v>
      </c>
      <c r="B3006" t="s">
        <v>9734</v>
      </c>
      <c r="C3006" t="s">
        <v>9730</v>
      </c>
      <c r="F3006"/>
    </row>
    <row r="3007" spans="1:6" x14ac:dyDescent="0.15">
      <c r="A3007" t="s">
        <v>9735</v>
      </c>
      <c r="B3007" t="s">
        <v>9736</v>
      </c>
      <c r="C3007" t="s">
        <v>9730</v>
      </c>
      <c r="F3007"/>
    </row>
    <row r="3008" spans="1:6" x14ac:dyDescent="0.15">
      <c r="A3008" t="s">
        <v>9737</v>
      </c>
      <c r="B3008" t="s">
        <v>1153</v>
      </c>
      <c r="C3008" t="s">
        <v>9730</v>
      </c>
      <c r="F3008"/>
    </row>
    <row r="3009" spans="1:10" x14ac:dyDescent="0.15">
      <c r="A3009" t="s">
        <v>9738</v>
      </c>
      <c r="B3009" t="s">
        <v>9739</v>
      </c>
      <c r="C3009" t="s">
        <v>9730</v>
      </c>
      <c r="F3009"/>
    </row>
    <row r="3010" spans="1:10" x14ac:dyDescent="0.15">
      <c r="A3010" t="s">
        <v>9740</v>
      </c>
      <c r="B3010" t="s">
        <v>9741</v>
      </c>
      <c r="C3010" t="s">
        <v>9730</v>
      </c>
      <c r="F3010"/>
    </row>
    <row r="3011" spans="1:10" x14ac:dyDescent="0.15">
      <c r="A3011" t="s">
        <v>9742</v>
      </c>
      <c r="B3011" t="s">
        <v>9743</v>
      </c>
      <c r="C3011" t="s">
        <v>9730</v>
      </c>
      <c r="F3011"/>
    </row>
    <row r="3012" spans="1:10" x14ac:dyDescent="0.15">
      <c r="A3012" t="s">
        <v>9744</v>
      </c>
      <c r="B3012" t="s">
        <v>9745</v>
      </c>
      <c r="C3012" t="s">
        <v>9730</v>
      </c>
      <c r="F3012"/>
    </row>
    <row r="3013" spans="1:10" x14ac:dyDescent="0.15">
      <c r="A3013" t="s">
        <v>9746</v>
      </c>
      <c r="B3013" t="s">
        <v>9747</v>
      </c>
      <c r="C3013" t="s">
        <v>9730</v>
      </c>
      <c r="F3013"/>
    </row>
    <row r="3014" spans="1:10" x14ac:dyDescent="0.15">
      <c r="A3014" t="s">
        <v>9748</v>
      </c>
      <c r="B3014" t="s">
        <v>9749</v>
      </c>
      <c r="C3014" t="s">
        <v>9730</v>
      </c>
      <c r="F3014"/>
    </row>
    <row r="3015" spans="1:10" x14ac:dyDescent="0.15">
      <c r="A3015" t="s">
        <v>9750</v>
      </c>
      <c r="B3015" t="s">
        <v>9751</v>
      </c>
      <c r="C3015" t="s">
        <v>9730</v>
      </c>
      <c r="F3015"/>
    </row>
    <row r="3016" spans="1:10" x14ac:dyDescent="0.15">
      <c r="A3016" t="s">
        <v>9752</v>
      </c>
      <c r="B3016" t="s">
        <v>9753</v>
      </c>
      <c r="C3016" t="s">
        <v>9730</v>
      </c>
      <c r="F3016"/>
    </row>
    <row r="3017" spans="1:10" x14ac:dyDescent="0.15">
      <c r="A3017" t="s">
        <v>9754</v>
      </c>
      <c r="B3017" t="s">
        <v>9755</v>
      </c>
      <c r="C3017" t="s">
        <v>9730</v>
      </c>
      <c r="F3017"/>
    </row>
    <row r="3018" spans="1:10" x14ac:dyDescent="0.15">
      <c r="A3018" t="s">
        <v>9758</v>
      </c>
      <c r="B3018" t="s">
        <v>9759</v>
      </c>
      <c r="C3018" t="s">
        <v>9730</v>
      </c>
      <c r="F3018"/>
    </row>
    <row r="3019" spans="1:10" x14ac:dyDescent="0.15">
      <c r="A3019" t="s">
        <v>9760</v>
      </c>
      <c r="B3019" t="s">
        <v>9761</v>
      </c>
      <c r="C3019" t="s">
        <v>9730</v>
      </c>
      <c r="F3019"/>
    </row>
    <row r="3020" spans="1:10" x14ac:dyDescent="0.15">
      <c r="A3020" t="s">
        <v>9762</v>
      </c>
      <c r="B3020" t="s">
        <v>9763</v>
      </c>
      <c r="C3020" t="s">
        <v>9730</v>
      </c>
      <c r="F3020"/>
    </row>
    <row r="3021" spans="1:10" ht="14" x14ac:dyDescent="0.15">
      <c r="A3021" t="s">
        <v>9764</v>
      </c>
      <c r="B3021" t="s">
        <v>9765</v>
      </c>
      <c r="C3021" t="s">
        <v>9730</v>
      </c>
      <c r="F3021"/>
      <c r="J3021" s="8"/>
    </row>
    <row r="3022" spans="1:10" ht="14" x14ac:dyDescent="0.15">
      <c r="A3022" t="s">
        <v>9766</v>
      </c>
      <c r="B3022" t="s">
        <v>9767</v>
      </c>
      <c r="C3022" t="s">
        <v>9730</v>
      </c>
      <c r="F3022"/>
      <c r="J3022" s="8"/>
    </row>
    <row r="3023" spans="1:10" ht="14" x14ac:dyDescent="0.15">
      <c r="A3023" t="s">
        <v>9768</v>
      </c>
      <c r="B3023" t="s">
        <v>9769</v>
      </c>
      <c r="C3023" t="s">
        <v>9730</v>
      </c>
      <c r="F3023"/>
      <c r="J3023" s="8"/>
    </row>
    <row r="3024" spans="1:10" ht="14" x14ac:dyDescent="0.15">
      <c r="A3024" t="s">
        <v>9770</v>
      </c>
      <c r="B3024" t="s">
        <v>9771</v>
      </c>
      <c r="C3024" t="s">
        <v>9730</v>
      </c>
      <c r="F3024"/>
      <c r="J3024" s="8"/>
    </row>
    <row r="3025" spans="1:10" ht="14" x14ac:dyDescent="0.15">
      <c r="A3025" t="s">
        <v>9772</v>
      </c>
      <c r="B3025" t="s">
        <v>9773</v>
      </c>
      <c r="C3025" t="s">
        <v>9730</v>
      </c>
      <c r="F3025"/>
      <c r="J3025" s="8"/>
    </row>
    <row r="3026" spans="1:10" ht="14" x14ac:dyDescent="0.15">
      <c r="A3026" t="s">
        <v>10650</v>
      </c>
      <c r="B3026" t="s">
        <v>10651</v>
      </c>
      <c r="C3026" t="s">
        <v>10652</v>
      </c>
      <c r="F3026"/>
      <c r="J3026" s="8"/>
    </row>
    <row r="3027" spans="1:10" ht="14" x14ac:dyDescent="0.15">
      <c r="A3027" t="s">
        <v>10653</v>
      </c>
      <c r="B3027" t="s">
        <v>10654</v>
      </c>
      <c r="C3027" t="s">
        <v>10652</v>
      </c>
      <c r="F3027"/>
      <c r="J3027" s="8"/>
    </row>
    <row r="3028" spans="1:10" ht="14" x14ac:dyDescent="0.15">
      <c r="A3028" t="s">
        <v>10655</v>
      </c>
      <c r="B3028" t="s">
        <v>10656</v>
      </c>
      <c r="C3028" t="s">
        <v>10652</v>
      </c>
      <c r="F3028"/>
      <c r="J3028" s="8"/>
    </row>
    <row r="3029" spans="1:10" ht="14" x14ac:dyDescent="0.15">
      <c r="A3029" t="s">
        <v>10657</v>
      </c>
      <c r="B3029" t="s">
        <v>10658</v>
      </c>
      <c r="C3029" t="s">
        <v>10652</v>
      </c>
      <c r="F3029"/>
      <c r="J3029" s="8"/>
    </row>
    <row r="3030" spans="1:10" x14ac:dyDescent="0.15">
      <c r="A3030" t="s">
        <v>10659</v>
      </c>
      <c r="B3030" t="s">
        <v>10660</v>
      </c>
      <c r="C3030" t="s">
        <v>10652</v>
      </c>
      <c r="F3030"/>
    </row>
    <row r="3031" spans="1:10" x14ac:dyDescent="0.15">
      <c r="A3031" t="s">
        <v>10661</v>
      </c>
      <c r="B3031" t="s">
        <v>10662</v>
      </c>
      <c r="C3031" t="s">
        <v>10652</v>
      </c>
      <c r="F3031"/>
    </row>
    <row r="3032" spans="1:10" x14ac:dyDescent="0.15">
      <c r="A3032" t="s">
        <v>10665</v>
      </c>
      <c r="B3032" t="s">
        <v>10666</v>
      </c>
      <c r="C3032" t="s">
        <v>10652</v>
      </c>
      <c r="F3032"/>
    </row>
    <row r="3033" spans="1:10" x14ac:dyDescent="0.15">
      <c r="A3033" t="s">
        <v>10667</v>
      </c>
      <c r="B3033" t="s">
        <v>10668</v>
      </c>
      <c r="C3033" t="s">
        <v>10652</v>
      </c>
      <c r="F3033"/>
    </row>
    <row r="3034" spans="1:10" x14ac:dyDescent="0.15">
      <c r="A3034" t="s">
        <v>10669</v>
      </c>
      <c r="B3034" t="s">
        <v>10670</v>
      </c>
      <c r="C3034" t="s">
        <v>10652</v>
      </c>
      <c r="F3034"/>
    </row>
    <row r="3035" spans="1:10" x14ac:dyDescent="0.15">
      <c r="A3035" t="s">
        <v>10671</v>
      </c>
      <c r="B3035" t="s">
        <v>10672</v>
      </c>
      <c r="C3035" t="s">
        <v>10652</v>
      </c>
      <c r="F3035"/>
    </row>
    <row r="3036" spans="1:10" x14ac:dyDescent="0.15">
      <c r="A3036" t="s">
        <v>10673</v>
      </c>
      <c r="B3036" t="s">
        <v>10674</v>
      </c>
      <c r="C3036" t="s">
        <v>10652</v>
      </c>
      <c r="F3036"/>
    </row>
    <row r="3037" spans="1:10" x14ac:dyDescent="0.15">
      <c r="A3037" t="s">
        <v>10675</v>
      </c>
      <c r="B3037" t="s">
        <v>10676</v>
      </c>
      <c r="C3037" t="s">
        <v>10652</v>
      </c>
      <c r="F3037"/>
    </row>
    <row r="3038" spans="1:10" x14ac:dyDescent="0.15">
      <c r="A3038" t="s">
        <v>10677</v>
      </c>
      <c r="B3038" t="s">
        <v>10678</v>
      </c>
      <c r="C3038" t="s">
        <v>10652</v>
      </c>
      <c r="F3038"/>
    </row>
    <row r="3039" spans="1:10" x14ac:dyDescent="0.15">
      <c r="A3039" t="s">
        <v>10679</v>
      </c>
      <c r="B3039" t="s">
        <v>10680</v>
      </c>
      <c r="C3039" t="s">
        <v>10652</v>
      </c>
      <c r="F3039"/>
    </row>
    <row r="3040" spans="1:10" x14ac:dyDescent="0.15">
      <c r="A3040" t="s">
        <v>10681</v>
      </c>
      <c r="B3040" t="s">
        <v>10682</v>
      </c>
      <c r="C3040" t="s">
        <v>10652</v>
      </c>
      <c r="F3040"/>
    </row>
    <row r="3041" spans="1:6" x14ac:dyDescent="0.15">
      <c r="A3041" t="s">
        <v>10683</v>
      </c>
      <c r="B3041" t="s">
        <v>10684</v>
      </c>
      <c r="C3041" t="s">
        <v>10652</v>
      </c>
      <c r="F3041"/>
    </row>
    <row r="3042" spans="1:6" x14ac:dyDescent="0.15">
      <c r="A3042" t="s">
        <v>10687</v>
      </c>
      <c r="B3042" t="s">
        <v>805</v>
      </c>
      <c r="C3042" t="s">
        <v>10652</v>
      </c>
      <c r="F3042"/>
    </row>
    <row r="3043" spans="1:6" x14ac:dyDescent="0.15">
      <c r="A3043" t="s">
        <v>10688</v>
      </c>
      <c r="B3043" t="s">
        <v>10689</v>
      </c>
      <c r="C3043" t="s">
        <v>10652</v>
      </c>
      <c r="F3043"/>
    </row>
    <row r="3044" spans="1:6" x14ac:dyDescent="0.15">
      <c r="A3044" t="s">
        <v>10690</v>
      </c>
      <c r="B3044" t="s">
        <v>10691</v>
      </c>
      <c r="C3044" t="s">
        <v>10652</v>
      </c>
      <c r="F3044"/>
    </row>
    <row r="3045" spans="1:6" x14ac:dyDescent="0.15">
      <c r="A3045" t="s">
        <v>10692</v>
      </c>
      <c r="B3045" t="s">
        <v>9917</v>
      </c>
      <c r="C3045" t="s">
        <v>10652</v>
      </c>
      <c r="F3045"/>
    </row>
    <row r="3046" spans="1:6" x14ac:dyDescent="0.15">
      <c r="A3046" t="s">
        <v>10693</v>
      </c>
      <c r="B3046" t="s">
        <v>10694</v>
      </c>
      <c r="C3046" t="s">
        <v>10652</v>
      </c>
      <c r="F3046"/>
    </row>
    <row r="3047" spans="1:6" x14ac:dyDescent="0.15">
      <c r="A3047" t="s">
        <v>10695</v>
      </c>
      <c r="B3047" t="s">
        <v>10696</v>
      </c>
      <c r="C3047" t="s">
        <v>10652</v>
      </c>
      <c r="F3047"/>
    </row>
    <row r="3048" spans="1:6" x14ac:dyDescent="0.15">
      <c r="A3048" t="s">
        <v>10697</v>
      </c>
      <c r="B3048" t="s">
        <v>10698</v>
      </c>
      <c r="C3048" t="s">
        <v>10652</v>
      </c>
      <c r="F3048"/>
    </row>
    <row r="3049" spans="1:6" x14ac:dyDescent="0.15">
      <c r="A3049" t="s">
        <v>10699</v>
      </c>
      <c r="B3049" t="s">
        <v>10700</v>
      </c>
      <c r="C3049" t="s">
        <v>10652</v>
      </c>
      <c r="F3049"/>
    </row>
    <row r="3050" spans="1:6" x14ac:dyDescent="0.15">
      <c r="A3050" t="s">
        <v>10701</v>
      </c>
      <c r="B3050" t="s">
        <v>10702</v>
      </c>
      <c r="C3050" t="s">
        <v>10652</v>
      </c>
      <c r="F3050"/>
    </row>
    <row r="3051" spans="1:6" x14ac:dyDescent="0.15">
      <c r="A3051" t="s">
        <v>15669</v>
      </c>
      <c r="B3051" t="s">
        <v>15670</v>
      </c>
      <c r="C3051" t="s">
        <v>15668</v>
      </c>
      <c r="F3051"/>
    </row>
    <row r="3052" spans="1:6" x14ac:dyDescent="0.15">
      <c r="A3052" t="s">
        <v>15671</v>
      </c>
      <c r="B3052" t="s">
        <v>15672</v>
      </c>
      <c r="C3052" t="s">
        <v>15668</v>
      </c>
      <c r="F3052"/>
    </row>
    <row r="3053" spans="1:6" x14ac:dyDescent="0.15">
      <c r="A3053" t="s">
        <v>15673</v>
      </c>
      <c r="B3053" t="s">
        <v>15674</v>
      </c>
      <c r="C3053" t="s">
        <v>15668</v>
      </c>
      <c r="F3053"/>
    </row>
    <row r="3054" spans="1:6" x14ac:dyDescent="0.15">
      <c r="A3054" t="s">
        <v>15675</v>
      </c>
      <c r="B3054" t="s">
        <v>11883</v>
      </c>
      <c r="C3054" t="s">
        <v>15668</v>
      </c>
      <c r="F3054"/>
    </row>
    <row r="3055" spans="1:6" x14ac:dyDescent="0.15">
      <c r="A3055" t="s">
        <v>15676</v>
      </c>
      <c r="B3055" t="s">
        <v>15677</v>
      </c>
      <c r="C3055" t="s">
        <v>15668</v>
      </c>
      <c r="F3055"/>
    </row>
    <row r="3056" spans="1:6" x14ac:dyDescent="0.15">
      <c r="A3056" t="s">
        <v>15678</v>
      </c>
      <c r="B3056" t="s">
        <v>15679</v>
      </c>
      <c r="C3056" t="s">
        <v>15668</v>
      </c>
      <c r="F3056"/>
    </row>
    <row r="3057" spans="1:6" x14ac:dyDescent="0.15">
      <c r="A3057" t="s">
        <v>15680</v>
      </c>
      <c r="B3057" t="s">
        <v>15681</v>
      </c>
      <c r="C3057" t="s">
        <v>15668</v>
      </c>
      <c r="F3057"/>
    </row>
    <row r="3058" spans="1:6" x14ac:dyDescent="0.15">
      <c r="A3058" t="s">
        <v>15683</v>
      </c>
      <c r="B3058" t="s">
        <v>15684</v>
      </c>
      <c r="C3058" t="s">
        <v>15668</v>
      </c>
      <c r="F3058"/>
    </row>
    <row r="3059" spans="1:6" x14ac:dyDescent="0.15">
      <c r="A3059" t="s">
        <v>15685</v>
      </c>
      <c r="B3059" t="s">
        <v>15686</v>
      </c>
      <c r="C3059" t="s">
        <v>15668</v>
      </c>
      <c r="F3059"/>
    </row>
    <row r="3060" spans="1:6" x14ac:dyDescent="0.15">
      <c r="A3060" t="s">
        <v>15687</v>
      </c>
      <c r="B3060" t="s">
        <v>15688</v>
      </c>
      <c r="C3060" t="s">
        <v>15668</v>
      </c>
      <c r="F3060"/>
    </row>
    <row r="3061" spans="1:6" x14ac:dyDescent="0.15">
      <c r="A3061" t="s">
        <v>15689</v>
      </c>
      <c r="B3061" t="s">
        <v>15690</v>
      </c>
      <c r="C3061" t="s">
        <v>15668</v>
      </c>
      <c r="F3061"/>
    </row>
    <row r="3062" spans="1:6" x14ac:dyDescent="0.15">
      <c r="A3062" t="s">
        <v>15691</v>
      </c>
      <c r="B3062" t="s">
        <v>15692</v>
      </c>
      <c r="C3062" t="s">
        <v>15668</v>
      </c>
      <c r="F3062"/>
    </row>
    <row r="3063" spans="1:6" x14ac:dyDescent="0.15">
      <c r="A3063" t="s">
        <v>15693</v>
      </c>
      <c r="B3063" t="s">
        <v>15694</v>
      </c>
      <c r="C3063" t="s">
        <v>15668</v>
      </c>
      <c r="F3063"/>
    </row>
    <row r="3064" spans="1:6" x14ac:dyDescent="0.15">
      <c r="A3064" t="s">
        <v>15695</v>
      </c>
      <c r="B3064" t="s">
        <v>15696</v>
      </c>
      <c r="C3064" t="s">
        <v>15668</v>
      </c>
      <c r="F3064"/>
    </row>
    <row r="3065" spans="1:6" x14ac:dyDescent="0.15">
      <c r="A3065" t="s">
        <v>15697</v>
      </c>
      <c r="B3065" t="s">
        <v>15698</v>
      </c>
      <c r="C3065" t="s">
        <v>15668</v>
      </c>
      <c r="F3065"/>
    </row>
    <row r="3066" spans="1:6" x14ac:dyDescent="0.15">
      <c r="A3066" t="s">
        <v>15699</v>
      </c>
      <c r="B3066" t="s">
        <v>15700</v>
      </c>
      <c r="C3066" t="s">
        <v>15668</v>
      </c>
      <c r="F3066"/>
    </row>
    <row r="3067" spans="1:6" x14ac:dyDescent="0.15">
      <c r="A3067" t="s">
        <v>15701</v>
      </c>
      <c r="B3067" t="s">
        <v>9099</v>
      </c>
      <c r="C3067" t="s">
        <v>15668</v>
      </c>
      <c r="F3067"/>
    </row>
    <row r="3068" spans="1:6" x14ac:dyDescent="0.15">
      <c r="A3068" t="s">
        <v>15702</v>
      </c>
      <c r="B3068" t="s">
        <v>15703</v>
      </c>
      <c r="C3068" t="s">
        <v>15668</v>
      </c>
      <c r="F3068"/>
    </row>
    <row r="3069" spans="1:6" x14ac:dyDescent="0.15">
      <c r="A3069" t="s">
        <v>15706</v>
      </c>
      <c r="B3069" t="s">
        <v>15707</v>
      </c>
      <c r="C3069" t="s">
        <v>15668</v>
      </c>
      <c r="F3069"/>
    </row>
    <row r="3070" spans="1:6" x14ac:dyDescent="0.15">
      <c r="A3070" t="s">
        <v>15708</v>
      </c>
      <c r="B3070" t="s">
        <v>15709</v>
      </c>
      <c r="C3070" t="s">
        <v>15668</v>
      </c>
      <c r="F3070"/>
    </row>
    <row r="3071" spans="1:6" x14ac:dyDescent="0.15">
      <c r="A3071" t="s">
        <v>15710</v>
      </c>
      <c r="B3071" t="s">
        <v>15711</v>
      </c>
      <c r="C3071" t="s">
        <v>15668</v>
      </c>
      <c r="F3071"/>
    </row>
    <row r="3072" spans="1:6" x14ac:dyDescent="0.15">
      <c r="A3072" t="s">
        <v>15712</v>
      </c>
      <c r="B3072" t="s">
        <v>15713</v>
      </c>
      <c r="C3072" t="s">
        <v>15668</v>
      </c>
      <c r="F3072"/>
    </row>
    <row r="3073" spans="1:6" x14ac:dyDescent="0.15">
      <c r="A3073" t="s">
        <v>15704</v>
      </c>
      <c r="B3073" t="s">
        <v>15705</v>
      </c>
      <c r="C3073" t="s">
        <v>15668</v>
      </c>
      <c r="F3073"/>
    </row>
    <row r="3074" spans="1:6" x14ac:dyDescent="0.15">
      <c r="A3074" t="s">
        <v>16154</v>
      </c>
      <c r="B3074" t="s">
        <v>16155</v>
      </c>
      <c r="C3074" t="s">
        <v>16156</v>
      </c>
      <c r="F3074"/>
    </row>
    <row r="3075" spans="1:6" x14ac:dyDescent="0.15">
      <c r="A3075" t="s">
        <v>16157</v>
      </c>
      <c r="B3075" t="s">
        <v>16158</v>
      </c>
      <c r="C3075" t="s">
        <v>16156</v>
      </c>
      <c r="F3075"/>
    </row>
    <row r="3076" spans="1:6" x14ac:dyDescent="0.15">
      <c r="A3076" t="s">
        <v>16159</v>
      </c>
      <c r="B3076" t="s">
        <v>16160</v>
      </c>
      <c r="C3076" t="s">
        <v>16156</v>
      </c>
      <c r="F3076"/>
    </row>
    <row r="3077" spans="1:6" x14ac:dyDescent="0.15">
      <c r="A3077" t="s">
        <v>16161</v>
      </c>
      <c r="B3077" t="s">
        <v>16162</v>
      </c>
      <c r="C3077" t="s">
        <v>16156</v>
      </c>
      <c r="F3077"/>
    </row>
    <row r="3078" spans="1:6" x14ac:dyDescent="0.15">
      <c r="A3078" t="s">
        <v>16163</v>
      </c>
      <c r="B3078" t="s">
        <v>7295</v>
      </c>
      <c r="C3078" t="s">
        <v>16156</v>
      </c>
      <c r="F3078"/>
    </row>
    <row r="3079" spans="1:6" x14ac:dyDescent="0.15">
      <c r="A3079" t="s">
        <v>16164</v>
      </c>
      <c r="B3079" t="s">
        <v>16165</v>
      </c>
      <c r="C3079" t="s">
        <v>16156</v>
      </c>
      <c r="F3079"/>
    </row>
    <row r="3080" spans="1:6" x14ac:dyDescent="0.15">
      <c r="A3080" t="s">
        <v>16166</v>
      </c>
      <c r="B3080" t="s">
        <v>16167</v>
      </c>
      <c r="C3080" t="s">
        <v>16156</v>
      </c>
      <c r="F3080"/>
    </row>
    <row r="3081" spans="1:6" x14ac:dyDescent="0.15">
      <c r="A3081" t="s">
        <v>16168</v>
      </c>
      <c r="B3081" t="s">
        <v>16169</v>
      </c>
      <c r="C3081" t="s">
        <v>16156</v>
      </c>
      <c r="F3081"/>
    </row>
    <row r="3082" spans="1:6" x14ac:dyDescent="0.15">
      <c r="A3082" t="s">
        <v>16170</v>
      </c>
      <c r="B3082" t="s">
        <v>1441</v>
      </c>
      <c r="C3082" t="s">
        <v>16156</v>
      </c>
      <c r="F3082"/>
    </row>
    <row r="3083" spans="1:6" x14ac:dyDescent="0.15">
      <c r="A3083" t="s">
        <v>16171</v>
      </c>
      <c r="B3083" t="s">
        <v>16172</v>
      </c>
      <c r="C3083" t="s">
        <v>16156</v>
      </c>
      <c r="F3083"/>
    </row>
    <row r="3084" spans="1:6" x14ac:dyDescent="0.15">
      <c r="A3084" t="s">
        <v>16173</v>
      </c>
      <c r="B3084" t="s">
        <v>16174</v>
      </c>
      <c r="C3084" t="s">
        <v>16156</v>
      </c>
      <c r="F3084"/>
    </row>
    <row r="3085" spans="1:6" x14ac:dyDescent="0.15">
      <c r="A3085" t="s">
        <v>16175</v>
      </c>
      <c r="B3085" t="s">
        <v>16176</v>
      </c>
      <c r="C3085" t="s">
        <v>16156</v>
      </c>
      <c r="F3085"/>
    </row>
    <row r="3086" spans="1:6" x14ac:dyDescent="0.15">
      <c r="A3086" t="s">
        <v>16177</v>
      </c>
      <c r="B3086" t="s">
        <v>16178</v>
      </c>
      <c r="C3086" t="s">
        <v>16156</v>
      </c>
      <c r="F3086"/>
    </row>
    <row r="3087" spans="1:6" x14ac:dyDescent="0.15">
      <c r="A3087" t="s">
        <v>16179</v>
      </c>
      <c r="B3087" t="s">
        <v>16180</v>
      </c>
      <c r="C3087" t="s">
        <v>16156</v>
      </c>
      <c r="F3087"/>
    </row>
    <row r="3088" spans="1:6" x14ac:dyDescent="0.15">
      <c r="A3088" t="s">
        <v>16181</v>
      </c>
      <c r="B3088" t="s">
        <v>16182</v>
      </c>
      <c r="C3088" t="s">
        <v>16156</v>
      </c>
      <c r="F3088"/>
    </row>
    <row r="3089" spans="1:6" x14ac:dyDescent="0.15">
      <c r="A3089" t="s">
        <v>16183</v>
      </c>
      <c r="B3089" t="s">
        <v>16184</v>
      </c>
      <c r="C3089" t="s">
        <v>16156</v>
      </c>
      <c r="F3089"/>
    </row>
    <row r="3090" spans="1:6" x14ac:dyDescent="0.15">
      <c r="A3090" t="s">
        <v>16185</v>
      </c>
      <c r="B3090" t="s">
        <v>16186</v>
      </c>
      <c r="C3090" t="s">
        <v>16156</v>
      </c>
      <c r="F3090"/>
    </row>
    <row r="3091" spans="1:6" x14ac:dyDescent="0.15">
      <c r="A3091" t="s">
        <v>16187</v>
      </c>
      <c r="B3091" t="s">
        <v>16188</v>
      </c>
      <c r="C3091" t="s">
        <v>16156</v>
      </c>
      <c r="F3091"/>
    </row>
    <row r="3092" spans="1:6" x14ac:dyDescent="0.15">
      <c r="A3092" t="s">
        <v>16189</v>
      </c>
      <c r="B3092" t="s">
        <v>16190</v>
      </c>
      <c r="C3092" t="s">
        <v>16156</v>
      </c>
      <c r="F3092"/>
    </row>
    <row r="3093" spans="1:6" x14ac:dyDescent="0.15">
      <c r="A3093" t="s">
        <v>16191</v>
      </c>
      <c r="B3093" t="s">
        <v>16192</v>
      </c>
      <c r="C3093" t="s">
        <v>16156</v>
      </c>
      <c r="F3093"/>
    </row>
    <row r="3094" spans="1:6" x14ac:dyDescent="0.15">
      <c r="A3094" t="s">
        <v>16193</v>
      </c>
      <c r="B3094" t="s">
        <v>16194</v>
      </c>
      <c r="C3094" t="s">
        <v>16156</v>
      </c>
      <c r="F3094"/>
    </row>
    <row r="3095" spans="1:6" x14ac:dyDescent="0.15">
      <c r="A3095" t="s">
        <v>16195</v>
      </c>
      <c r="B3095" t="s">
        <v>16196</v>
      </c>
      <c r="C3095" t="s">
        <v>16156</v>
      </c>
      <c r="F3095"/>
    </row>
    <row r="3096" spans="1:6" x14ac:dyDescent="0.15">
      <c r="A3096" t="s">
        <v>16197</v>
      </c>
      <c r="B3096" t="s">
        <v>16198</v>
      </c>
      <c r="C3096" t="s">
        <v>16156</v>
      </c>
      <c r="F3096"/>
    </row>
    <row r="3097" spans="1:6" x14ac:dyDescent="0.15">
      <c r="A3097" t="s">
        <v>3756</v>
      </c>
      <c r="B3097" t="s">
        <v>3757</v>
      </c>
      <c r="C3097" t="s">
        <v>107</v>
      </c>
      <c r="F3097"/>
    </row>
    <row r="3098" spans="1:6" x14ac:dyDescent="0.15">
      <c r="A3098" t="s">
        <v>3758</v>
      </c>
      <c r="B3098" t="s">
        <v>702</v>
      </c>
      <c r="C3098" t="s">
        <v>107</v>
      </c>
      <c r="F3098"/>
    </row>
    <row r="3099" spans="1:6" x14ac:dyDescent="0.15">
      <c r="A3099" t="s">
        <v>3759</v>
      </c>
      <c r="B3099" t="s">
        <v>3760</v>
      </c>
      <c r="C3099" t="s">
        <v>107</v>
      </c>
      <c r="F3099"/>
    </row>
    <row r="3100" spans="1:6" x14ac:dyDescent="0.15">
      <c r="A3100" t="s">
        <v>3761</v>
      </c>
      <c r="B3100" t="s">
        <v>3762</v>
      </c>
      <c r="C3100" t="s">
        <v>107</v>
      </c>
      <c r="F3100"/>
    </row>
    <row r="3101" spans="1:6" x14ac:dyDescent="0.15">
      <c r="A3101" t="s">
        <v>3763</v>
      </c>
      <c r="B3101" t="s">
        <v>3764</v>
      </c>
      <c r="C3101" t="s">
        <v>107</v>
      </c>
      <c r="F3101"/>
    </row>
    <row r="3102" spans="1:6" x14ac:dyDescent="0.15">
      <c r="A3102" t="s">
        <v>3765</v>
      </c>
      <c r="B3102" t="s">
        <v>3766</v>
      </c>
      <c r="C3102" t="s">
        <v>107</v>
      </c>
      <c r="F3102"/>
    </row>
    <row r="3103" spans="1:6" x14ac:dyDescent="0.15">
      <c r="A3103" t="s">
        <v>3767</v>
      </c>
      <c r="B3103" t="s">
        <v>3768</v>
      </c>
      <c r="C3103" t="s">
        <v>107</v>
      </c>
      <c r="F3103"/>
    </row>
    <row r="3104" spans="1:6" x14ac:dyDescent="0.15">
      <c r="A3104" t="s">
        <v>3769</v>
      </c>
      <c r="B3104" t="s">
        <v>3770</v>
      </c>
      <c r="C3104" t="s">
        <v>107</v>
      </c>
      <c r="F3104"/>
    </row>
    <row r="3105" spans="1:6" x14ac:dyDescent="0.15">
      <c r="A3105" t="s">
        <v>3771</v>
      </c>
      <c r="B3105" t="s">
        <v>3772</v>
      </c>
      <c r="C3105" t="s">
        <v>107</v>
      </c>
      <c r="F3105"/>
    </row>
    <row r="3106" spans="1:6" x14ac:dyDescent="0.15">
      <c r="A3106" t="s">
        <v>3773</v>
      </c>
      <c r="B3106" t="s">
        <v>3774</v>
      </c>
      <c r="C3106" t="s">
        <v>107</v>
      </c>
      <c r="F3106"/>
    </row>
    <row r="3107" spans="1:6" x14ac:dyDescent="0.15">
      <c r="A3107" t="s">
        <v>3775</v>
      </c>
      <c r="B3107" t="s">
        <v>3776</v>
      </c>
      <c r="C3107" t="s">
        <v>107</v>
      </c>
      <c r="F3107"/>
    </row>
    <row r="3108" spans="1:6" x14ac:dyDescent="0.15">
      <c r="A3108" t="s">
        <v>17311</v>
      </c>
      <c r="B3108" t="s">
        <v>12602</v>
      </c>
      <c r="C3108" t="s">
        <v>17312</v>
      </c>
      <c r="F3108"/>
    </row>
    <row r="3109" spans="1:6" x14ac:dyDescent="0.15">
      <c r="A3109" t="s">
        <v>17313</v>
      </c>
      <c r="B3109" t="s">
        <v>17314</v>
      </c>
      <c r="C3109" t="s">
        <v>17312</v>
      </c>
      <c r="F3109"/>
    </row>
    <row r="3110" spans="1:6" x14ac:dyDescent="0.15">
      <c r="A3110" t="s">
        <v>17315</v>
      </c>
      <c r="B3110" t="s">
        <v>1958</v>
      </c>
      <c r="C3110" t="s">
        <v>17312</v>
      </c>
      <c r="F3110"/>
    </row>
    <row r="3111" spans="1:6" x14ac:dyDescent="0.15">
      <c r="A3111" t="s">
        <v>17316</v>
      </c>
      <c r="B3111" t="s">
        <v>17317</v>
      </c>
      <c r="C3111" t="s">
        <v>17312</v>
      </c>
      <c r="F3111"/>
    </row>
    <row r="3112" spans="1:6" x14ac:dyDescent="0.15">
      <c r="A3112" t="s">
        <v>17318</v>
      </c>
      <c r="B3112" t="s">
        <v>17319</v>
      </c>
      <c r="C3112" t="s">
        <v>17312</v>
      </c>
      <c r="F3112"/>
    </row>
    <row r="3113" spans="1:6" x14ac:dyDescent="0.15">
      <c r="A3113" t="s">
        <v>17320</v>
      </c>
      <c r="B3113" t="s">
        <v>17321</v>
      </c>
      <c r="C3113" t="s">
        <v>17312</v>
      </c>
      <c r="F3113"/>
    </row>
    <row r="3114" spans="1:6" x14ac:dyDescent="0.15">
      <c r="A3114" t="s">
        <v>17322</v>
      </c>
      <c r="B3114" t="s">
        <v>855</v>
      </c>
      <c r="C3114" t="s">
        <v>17312</v>
      </c>
      <c r="F3114"/>
    </row>
    <row r="3115" spans="1:6" x14ac:dyDescent="0.15">
      <c r="A3115" t="s">
        <v>17323</v>
      </c>
      <c r="B3115" t="s">
        <v>17324</v>
      </c>
      <c r="C3115" t="s">
        <v>17312</v>
      </c>
      <c r="F3115"/>
    </row>
    <row r="3116" spans="1:6" x14ac:dyDescent="0.15">
      <c r="A3116" t="s">
        <v>17325</v>
      </c>
      <c r="B3116" t="s">
        <v>17326</v>
      </c>
      <c r="C3116" t="s">
        <v>17312</v>
      </c>
      <c r="F3116"/>
    </row>
    <row r="3117" spans="1:6" x14ac:dyDescent="0.15">
      <c r="A3117" t="s">
        <v>17327</v>
      </c>
      <c r="B3117" t="s">
        <v>17328</v>
      </c>
      <c r="C3117" t="s">
        <v>17312</v>
      </c>
      <c r="F3117"/>
    </row>
    <row r="3118" spans="1:6" x14ac:dyDescent="0.15">
      <c r="A3118" t="s">
        <v>17329</v>
      </c>
      <c r="B3118" t="s">
        <v>17330</v>
      </c>
      <c r="C3118" t="s">
        <v>17312</v>
      </c>
      <c r="F3118"/>
    </row>
    <row r="3119" spans="1:6" x14ac:dyDescent="0.15">
      <c r="A3119" t="s">
        <v>17331</v>
      </c>
      <c r="B3119" t="s">
        <v>17332</v>
      </c>
      <c r="C3119" t="s">
        <v>17312</v>
      </c>
      <c r="F3119"/>
    </row>
    <row r="3120" spans="1:6" x14ac:dyDescent="0.15">
      <c r="A3120" t="s">
        <v>17333</v>
      </c>
      <c r="B3120" t="s">
        <v>17334</v>
      </c>
      <c r="C3120" t="s">
        <v>17312</v>
      </c>
      <c r="F3120"/>
    </row>
    <row r="3121" spans="1:6" x14ac:dyDescent="0.15">
      <c r="A3121" t="s">
        <v>17335</v>
      </c>
      <c r="B3121" t="s">
        <v>17336</v>
      </c>
      <c r="C3121" t="s">
        <v>17312</v>
      </c>
      <c r="F3121"/>
    </row>
    <row r="3122" spans="1:6" x14ac:dyDescent="0.15">
      <c r="A3122" t="s">
        <v>17337</v>
      </c>
      <c r="B3122" t="s">
        <v>17338</v>
      </c>
      <c r="C3122" t="s">
        <v>17312</v>
      </c>
      <c r="F3122"/>
    </row>
    <row r="3123" spans="1:6" x14ac:dyDescent="0.15">
      <c r="A3123" t="s">
        <v>5994</v>
      </c>
      <c r="B3123" t="s">
        <v>5995</v>
      </c>
      <c r="C3123" t="s">
        <v>4844</v>
      </c>
      <c r="F3123"/>
    </row>
    <row r="3124" spans="1:6" x14ac:dyDescent="0.15">
      <c r="A3124" t="s">
        <v>5996</v>
      </c>
      <c r="B3124" t="s">
        <v>5997</v>
      </c>
      <c r="C3124" t="s">
        <v>4844</v>
      </c>
      <c r="F3124"/>
    </row>
    <row r="3125" spans="1:6" x14ac:dyDescent="0.15">
      <c r="A3125" t="s">
        <v>5998</v>
      </c>
      <c r="B3125" t="s">
        <v>5999</v>
      </c>
      <c r="C3125" t="s">
        <v>4844</v>
      </c>
      <c r="F3125"/>
    </row>
    <row r="3126" spans="1:6" x14ac:dyDescent="0.15">
      <c r="A3126" t="s">
        <v>6000</v>
      </c>
      <c r="B3126" t="s">
        <v>6001</v>
      </c>
      <c r="C3126" t="s">
        <v>4844</v>
      </c>
      <c r="F3126"/>
    </row>
    <row r="3127" spans="1:6" x14ac:dyDescent="0.15">
      <c r="A3127" t="s">
        <v>6002</v>
      </c>
      <c r="B3127" t="s">
        <v>887</v>
      </c>
      <c r="C3127" t="s">
        <v>4844</v>
      </c>
      <c r="F3127"/>
    </row>
    <row r="3128" spans="1:6" x14ac:dyDescent="0.15">
      <c r="A3128" t="s">
        <v>6003</v>
      </c>
      <c r="B3128" t="s">
        <v>6004</v>
      </c>
      <c r="C3128" t="s">
        <v>4844</v>
      </c>
      <c r="F3128"/>
    </row>
    <row r="3129" spans="1:6" x14ac:dyDescent="0.15">
      <c r="A3129" t="s">
        <v>6007</v>
      </c>
      <c r="B3129" t="s">
        <v>6008</v>
      </c>
      <c r="C3129" t="s">
        <v>4844</v>
      </c>
      <c r="F3129"/>
    </row>
    <row r="3130" spans="1:6" x14ac:dyDescent="0.15">
      <c r="A3130" t="s">
        <v>6005</v>
      </c>
      <c r="B3130" t="s">
        <v>6006</v>
      </c>
      <c r="C3130" t="s">
        <v>4844</v>
      </c>
      <c r="F3130"/>
    </row>
    <row r="3131" spans="1:6" x14ac:dyDescent="0.15">
      <c r="A3131" t="s">
        <v>6009</v>
      </c>
      <c r="B3131" t="s">
        <v>6010</v>
      </c>
      <c r="C3131" t="s">
        <v>4844</v>
      </c>
      <c r="F3131"/>
    </row>
    <row r="3132" spans="1:6" x14ac:dyDescent="0.15">
      <c r="A3132" t="s">
        <v>7647</v>
      </c>
      <c r="B3132" t="s">
        <v>7648</v>
      </c>
      <c r="C3132" t="s">
        <v>7649</v>
      </c>
      <c r="F3132"/>
    </row>
    <row r="3133" spans="1:6" x14ac:dyDescent="0.15">
      <c r="A3133" t="s">
        <v>7650</v>
      </c>
      <c r="B3133" t="s">
        <v>7651</v>
      </c>
      <c r="C3133" t="s">
        <v>7649</v>
      </c>
      <c r="F3133"/>
    </row>
    <row r="3134" spans="1:6" x14ac:dyDescent="0.15">
      <c r="A3134" t="s">
        <v>7652</v>
      </c>
      <c r="B3134" t="s">
        <v>7653</v>
      </c>
      <c r="C3134" t="s">
        <v>7649</v>
      </c>
      <c r="F3134"/>
    </row>
    <row r="3135" spans="1:6" x14ac:dyDescent="0.15">
      <c r="A3135" t="s">
        <v>7654</v>
      </c>
      <c r="B3135" t="s">
        <v>1153</v>
      </c>
      <c r="C3135" t="s">
        <v>7649</v>
      </c>
      <c r="F3135"/>
    </row>
    <row r="3136" spans="1:6" x14ac:dyDescent="0.15">
      <c r="A3136" t="s">
        <v>7655</v>
      </c>
      <c r="B3136" t="s">
        <v>7656</v>
      </c>
      <c r="C3136" t="s">
        <v>7649</v>
      </c>
      <c r="F3136"/>
    </row>
    <row r="3137" spans="1:6" x14ac:dyDescent="0.15">
      <c r="A3137" t="s">
        <v>7657</v>
      </c>
      <c r="B3137" t="s">
        <v>7658</v>
      </c>
      <c r="C3137" t="s">
        <v>7649</v>
      </c>
      <c r="F3137"/>
    </row>
    <row r="3138" spans="1:6" x14ac:dyDescent="0.15">
      <c r="A3138" t="s">
        <v>7659</v>
      </c>
      <c r="B3138" t="s">
        <v>7660</v>
      </c>
      <c r="C3138" t="s">
        <v>7649</v>
      </c>
      <c r="F3138"/>
    </row>
    <row r="3139" spans="1:6" x14ac:dyDescent="0.15">
      <c r="A3139" t="s">
        <v>7661</v>
      </c>
      <c r="B3139" t="s">
        <v>7662</v>
      </c>
      <c r="C3139" t="s">
        <v>7649</v>
      </c>
      <c r="F3139"/>
    </row>
    <row r="3140" spans="1:6" x14ac:dyDescent="0.15">
      <c r="A3140" t="s">
        <v>7663</v>
      </c>
      <c r="B3140" t="s">
        <v>7664</v>
      </c>
      <c r="C3140" t="s">
        <v>7649</v>
      </c>
      <c r="F3140"/>
    </row>
    <row r="3141" spans="1:6" x14ac:dyDescent="0.15">
      <c r="A3141" t="s">
        <v>7665</v>
      </c>
      <c r="B3141" t="s">
        <v>7666</v>
      </c>
      <c r="C3141" t="s">
        <v>7649</v>
      </c>
      <c r="F3141"/>
    </row>
    <row r="3142" spans="1:6" x14ac:dyDescent="0.15">
      <c r="A3142" t="s">
        <v>7667</v>
      </c>
      <c r="B3142" t="s">
        <v>7668</v>
      </c>
      <c r="C3142" t="s">
        <v>7649</v>
      </c>
      <c r="F3142"/>
    </row>
    <row r="3143" spans="1:6" x14ac:dyDescent="0.15">
      <c r="A3143" t="s">
        <v>7671</v>
      </c>
      <c r="B3143" t="s">
        <v>897</v>
      </c>
      <c r="C3143" t="s">
        <v>7649</v>
      </c>
      <c r="F3143"/>
    </row>
    <row r="3144" spans="1:6" x14ac:dyDescent="0.15">
      <c r="A3144" t="s">
        <v>7669</v>
      </c>
      <c r="B3144" t="s">
        <v>7670</v>
      </c>
      <c r="C3144" t="s">
        <v>7649</v>
      </c>
      <c r="F3144"/>
    </row>
    <row r="3145" spans="1:6" x14ac:dyDescent="0.15">
      <c r="A3145" t="s">
        <v>7672</v>
      </c>
      <c r="B3145" t="s">
        <v>7673</v>
      </c>
      <c r="C3145" t="s">
        <v>7649</v>
      </c>
      <c r="F3145"/>
    </row>
    <row r="3146" spans="1:6" x14ac:dyDescent="0.15">
      <c r="A3146" t="s">
        <v>7674</v>
      </c>
      <c r="B3146" t="s">
        <v>7675</v>
      </c>
      <c r="C3146" t="s">
        <v>7649</v>
      </c>
      <c r="F3146"/>
    </row>
    <row r="3147" spans="1:6" x14ac:dyDescent="0.15">
      <c r="A3147" t="s">
        <v>7676</v>
      </c>
      <c r="B3147" t="s">
        <v>7677</v>
      </c>
      <c r="C3147" t="s">
        <v>7649</v>
      </c>
      <c r="F3147"/>
    </row>
    <row r="3148" spans="1:6" x14ac:dyDescent="0.15">
      <c r="A3148" t="s">
        <v>8936</v>
      </c>
      <c r="B3148" t="s">
        <v>8937</v>
      </c>
      <c r="C3148" t="s">
        <v>8938</v>
      </c>
      <c r="F3148"/>
    </row>
    <row r="3149" spans="1:6" x14ac:dyDescent="0.15">
      <c r="A3149" t="s">
        <v>8939</v>
      </c>
      <c r="B3149" t="s">
        <v>8940</v>
      </c>
      <c r="C3149" t="s">
        <v>8938</v>
      </c>
      <c r="F3149"/>
    </row>
    <row r="3150" spans="1:6" x14ac:dyDescent="0.15">
      <c r="A3150" t="s">
        <v>8941</v>
      </c>
      <c r="B3150" t="s">
        <v>8942</v>
      </c>
      <c r="C3150" t="s">
        <v>8938</v>
      </c>
      <c r="F3150"/>
    </row>
    <row r="3151" spans="1:6" x14ac:dyDescent="0.15">
      <c r="A3151" t="s">
        <v>8943</v>
      </c>
      <c r="B3151" t="s">
        <v>8944</v>
      </c>
      <c r="C3151" t="s">
        <v>8938</v>
      </c>
      <c r="F3151"/>
    </row>
    <row r="3152" spans="1:6" x14ac:dyDescent="0.15">
      <c r="A3152" t="s">
        <v>8945</v>
      </c>
      <c r="B3152" t="s">
        <v>8946</v>
      </c>
      <c r="C3152" t="s">
        <v>8938</v>
      </c>
      <c r="F3152"/>
    </row>
    <row r="3153" spans="1:6" x14ac:dyDescent="0.15">
      <c r="A3153" t="s">
        <v>8947</v>
      </c>
      <c r="B3153" t="s">
        <v>8948</v>
      </c>
      <c r="C3153" t="s">
        <v>8938</v>
      </c>
      <c r="F3153"/>
    </row>
    <row r="3154" spans="1:6" x14ac:dyDescent="0.15">
      <c r="A3154" t="s">
        <v>8949</v>
      </c>
      <c r="B3154" t="s">
        <v>8950</v>
      </c>
      <c r="C3154" t="s">
        <v>8938</v>
      </c>
      <c r="F3154"/>
    </row>
    <row r="3155" spans="1:6" x14ac:dyDescent="0.15">
      <c r="A3155" t="s">
        <v>8951</v>
      </c>
      <c r="B3155" t="s">
        <v>8952</v>
      </c>
      <c r="C3155" t="s">
        <v>8938</v>
      </c>
      <c r="F3155"/>
    </row>
    <row r="3156" spans="1:6" x14ac:dyDescent="0.15">
      <c r="A3156" t="s">
        <v>8953</v>
      </c>
      <c r="B3156" t="s">
        <v>8954</v>
      </c>
      <c r="C3156" t="s">
        <v>8938</v>
      </c>
      <c r="F3156"/>
    </row>
    <row r="3157" spans="1:6" x14ac:dyDescent="0.15">
      <c r="A3157" t="s">
        <v>8955</v>
      </c>
      <c r="B3157" t="s">
        <v>8956</v>
      </c>
      <c r="C3157" t="s">
        <v>8938</v>
      </c>
      <c r="F3157"/>
    </row>
    <row r="3158" spans="1:6" x14ac:dyDescent="0.15">
      <c r="A3158" t="s">
        <v>8957</v>
      </c>
      <c r="B3158" t="s">
        <v>8958</v>
      </c>
      <c r="C3158" t="s">
        <v>8938</v>
      </c>
      <c r="F3158"/>
    </row>
    <row r="3159" spans="1:6" x14ac:dyDescent="0.15">
      <c r="A3159" t="s">
        <v>8959</v>
      </c>
      <c r="B3159" t="s">
        <v>8960</v>
      </c>
      <c r="C3159" t="s">
        <v>8938</v>
      </c>
      <c r="F3159"/>
    </row>
    <row r="3160" spans="1:6" x14ac:dyDescent="0.15">
      <c r="A3160" t="s">
        <v>8961</v>
      </c>
      <c r="B3160" t="s">
        <v>8962</v>
      </c>
      <c r="C3160" t="s">
        <v>8938</v>
      </c>
      <c r="F3160"/>
    </row>
    <row r="3161" spans="1:6" x14ac:dyDescent="0.15">
      <c r="A3161" t="s">
        <v>8963</v>
      </c>
      <c r="B3161" t="s">
        <v>8964</v>
      </c>
      <c r="C3161" t="s">
        <v>8938</v>
      </c>
      <c r="F3161"/>
    </row>
    <row r="3162" spans="1:6" x14ac:dyDescent="0.15">
      <c r="A3162" t="s">
        <v>8965</v>
      </c>
      <c r="B3162" t="s">
        <v>8966</v>
      </c>
      <c r="C3162" t="s">
        <v>8938</v>
      </c>
      <c r="F3162"/>
    </row>
    <row r="3163" spans="1:6" x14ac:dyDescent="0.15">
      <c r="A3163" t="s">
        <v>8967</v>
      </c>
      <c r="B3163" t="s">
        <v>8968</v>
      </c>
      <c r="C3163" t="s">
        <v>8938</v>
      </c>
      <c r="F3163"/>
    </row>
    <row r="3164" spans="1:6" x14ac:dyDescent="0.15">
      <c r="A3164" t="s">
        <v>8969</v>
      </c>
      <c r="B3164" t="s">
        <v>8970</v>
      </c>
      <c r="C3164" t="s">
        <v>8938</v>
      </c>
      <c r="F3164"/>
    </row>
    <row r="3165" spans="1:6" x14ac:dyDescent="0.15">
      <c r="A3165" t="s">
        <v>8971</v>
      </c>
      <c r="B3165" t="s">
        <v>8972</v>
      </c>
      <c r="C3165" t="s">
        <v>8938</v>
      </c>
      <c r="F3165"/>
    </row>
    <row r="3166" spans="1:6" x14ac:dyDescent="0.15">
      <c r="A3166" t="s">
        <v>8973</v>
      </c>
      <c r="B3166" t="s">
        <v>8974</v>
      </c>
      <c r="C3166" t="s">
        <v>8938</v>
      </c>
      <c r="F3166"/>
    </row>
    <row r="3167" spans="1:6" x14ac:dyDescent="0.15">
      <c r="A3167" t="s">
        <v>8975</v>
      </c>
      <c r="B3167" t="s">
        <v>8976</v>
      </c>
      <c r="C3167" t="s">
        <v>8938</v>
      </c>
      <c r="F3167"/>
    </row>
    <row r="3168" spans="1:6" x14ac:dyDescent="0.15">
      <c r="A3168" t="s">
        <v>8977</v>
      </c>
      <c r="B3168" t="s">
        <v>8978</v>
      </c>
      <c r="C3168" t="s">
        <v>8938</v>
      </c>
      <c r="F3168"/>
    </row>
    <row r="3169" spans="1:6" x14ac:dyDescent="0.15">
      <c r="A3169" t="s">
        <v>12806</v>
      </c>
      <c r="B3169" t="s">
        <v>12807</v>
      </c>
      <c r="C3169" t="s">
        <v>3600</v>
      </c>
      <c r="F3169"/>
    </row>
    <row r="3170" spans="1:6" x14ac:dyDescent="0.15">
      <c r="A3170" t="s">
        <v>12808</v>
      </c>
      <c r="B3170" t="s">
        <v>12809</v>
      </c>
      <c r="C3170" t="s">
        <v>3600</v>
      </c>
      <c r="F3170"/>
    </row>
    <row r="3171" spans="1:6" x14ac:dyDescent="0.15">
      <c r="A3171" t="s">
        <v>12810</v>
      </c>
      <c r="B3171" t="s">
        <v>278</v>
      </c>
      <c r="C3171" t="s">
        <v>3600</v>
      </c>
      <c r="F3171"/>
    </row>
    <row r="3172" spans="1:6" x14ac:dyDescent="0.15">
      <c r="A3172" t="s">
        <v>12811</v>
      </c>
      <c r="B3172" t="s">
        <v>12812</v>
      </c>
      <c r="C3172" t="s">
        <v>3600</v>
      </c>
      <c r="F3172"/>
    </row>
    <row r="3173" spans="1:6" x14ac:dyDescent="0.15">
      <c r="A3173" t="s">
        <v>12813</v>
      </c>
      <c r="B3173" t="s">
        <v>12814</v>
      </c>
      <c r="C3173" t="s">
        <v>3600</v>
      </c>
      <c r="F3173"/>
    </row>
    <row r="3174" spans="1:6" x14ac:dyDescent="0.15">
      <c r="A3174" t="s">
        <v>12815</v>
      </c>
      <c r="B3174" t="s">
        <v>12816</v>
      </c>
      <c r="C3174" t="s">
        <v>3600</v>
      </c>
      <c r="F3174"/>
    </row>
    <row r="3175" spans="1:6" x14ac:dyDescent="0.15">
      <c r="A3175" t="s">
        <v>12817</v>
      </c>
      <c r="B3175" t="s">
        <v>12818</v>
      </c>
      <c r="C3175" t="s">
        <v>3600</v>
      </c>
      <c r="F3175"/>
    </row>
    <row r="3176" spans="1:6" x14ac:dyDescent="0.15">
      <c r="A3176" t="s">
        <v>12819</v>
      </c>
      <c r="B3176" t="s">
        <v>12820</v>
      </c>
      <c r="C3176" t="s">
        <v>3600</v>
      </c>
      <c r="F3176"/>
    </row>
    <row r="3177" spans="1:6" x14ac:dyDescent="0.15">
      <c r="A3177" t="s">
        <v>12821</v>
      </c>
      <c r="B3177" t="s">
        <v>12822</v>
      </c>
      <c r="C3177" t="s">
        <v>3600</v>
      </c>
      <c r="F3177"/>
    </row>
    <row r="3178" spans="1:6" x14ac:dyDescent="0.15">
      <c r="A3178" t="s">
        <v>12823</v>
      </c>
      <c r="B3178" t="s">
        <v>12824</v>
      </c>
      <c r="C3178" t="s">
        <v>3600</v>
      </c>
      <c r="F3178"/>
    </row>
    <row r="3179" spans="1:6" x14ac:dyDescent="0.15">
      <c r="A3179" t="s">
        <v>12825</v>
      </c>
      <c r="B3179" t="s">
        <v>887</v>
      </c>
      <c r="C3179" t="s">
        <v>3600</v>
      </c>
      <c r="F3179"/>
    </row>
    <row r="3180" spans="1:6" x14ac:dyDescent="0.15">
      <c r="A3180" t="s">
        <v>12826</v>
      </c>
      <c r="B3180" t="s">
        <v>12827</v>
      </c>
      <c r="C3180" t="s">
        <v>3600</v>
      </c>
      <c r="F3180"/>
    </row>
    <row r="3181" spans="1:6" x14ac:dyDescent="0.15">
      <c r="A3181" t="s">
        <v>12828</v>
      </c>
      <c r="B3181" t="s">
        <v>12829</v>
      </c>
      <c r="C3181" t="s">
        <v>3600</v>
      </c>
      <c r="F3181"/>
    </row>
    <row r="3182" spans="1:6" x14ac:dyDescent="0.15">
      <c r="A3182" t="s">
        <v>12830</v>
      </c>
      <c r="B3182" t="s">
        <v>12831</v>
      </c>
      <c r="C3182" t="s">
        <v>3600</v>
      </c>
      <c r="F3182"/>
    </row>
    <row r="3183" spans="1:6" x14ac:dyDescent="0.15">
      <c r="A3183" t="s">
        <v>12836</v>
      </c>
      <c r="B3183" t="s">
        <v>12837</v>
      </c>
      <c r="C3183" t="s">
        <v>3600</v>
      </c>
      <c r="F3183"/>
    </row>
    <row r="3184" spans="1:6" x14ac:dyDescent="0.15">
      <c r="A3184" t="s">
        <v>12838</v>
      </c>
      <c r="B3184" t="s">
        <v>523</v>
      </c>
      <c r="C3184" t="s">
        <v>3600</v>
      </c>
      <c r="F3184"/>
    </row>
    <row r="3185" spans="1:6" x14ac:dyDescent="0.15">
      <c r="A3185" t="s">
        <v>12839</v>
      </c>
      <c r="B3185" t="s">
        <v>12840</v>
      </c>
      <c r="C3185" t="s">
        <v>3600</v>
      </c>
      <c r="F3185"/>
    </row>
    <row r="3186" spans="1:6" x14ac:dyDescent="0.15">
      <c r="A3186" t="s">
        <v>12832</v>
      </c>
      <c r="B3186" t="s">
        <v>12833</v>
      </c>
      <c r="C3186" t="s">
        <v>3600</v>
      </c>
      <c r="F3186"/>
    </row>
    <row r="3187" spans="1:6" x14ac:dyDescent="0.15">
      <c r="A3187" t="s">
        <v>12834</v>
      </c>
      <c r="B3187" t="s">
        <v>12835</v>
      </c>
      <c r="C3187" t="s">
        <v>3600</v>
      </c>
      <c r="F3187"/>
    </row>
    <row r="3188" spans="1:6" x14ac:dyDescent="0.15">
      <c r="A3188" t="s">
        <v>12841</v>
      </c>
      <c r="B3188" t="s">
        <v>12842</v>
      </c>
      <c r="C3188" t="s">
        <v>3600</v>
      </c>
      <c r="F3188"/>
    </row>
    <row r="3189" spans="1:6" x14ac:dyDescent="0.15">
      <c r="A3189" t="s">
        <v>16797</v>
      </c>
      <c r="B3189" t="s">
        <v>16798</v>
      </c>
      <c r="C3189" t="s">
        <v>16799</v>
      </c>
      <c r="F3189"/>
    </row>
    <row r="3190" spans="1:6" x14ac:dyDescent="0.15">
      <c r="A3190" t="s">
        <v>16800</v>
      </c>
      <c r="B3190" t="s">
        <v>16801</v>
      </c>
      <c r="C3190" t="s">
        <v>16799</v>
      </c>
      <c r="F3190"/>
    </row>
    <row r="3191" spans="1:6" x14ac:dyDescent="0.15">
      <c r="A3191" t="s">
        <v>16802</v>
      </c>
      <c r="B3191" t="s">
        <v>16803</v>
      </c>
      <c r="C3191" t="s">
        <v>16799</v>
      </c>
      <c r="F3191"/>
    </row>
    <row r="3192" spans="1:6" x14ac:dyDescent="0.15">
      <c r="A3192" t="s">
        <v>16804</v>
      </c>
      <c r="B3192" t="s">
        <v>16805</v>
      </c>
      <c r="C3192" t="s">
        <v>16799</v>
      </c>
      <c r="F3192"/>
    </row>
    <row r="3193" spans="1:6" x14ac:dyDescent="0.15">
      <c r="A3193" t="s">
        <v>16806</v>
      </c>
      <c r="B3193" t="s">
        <v>16807</v>
      </c>
      <c r="C3193" t="s">
        <v>16799</v>
      </c>
      <c r="F3193"/>
    </row>
    <row r="3194" spans="1:6" x14ac:dyDescent="0.15">
      <c r="A3194" t="s">
        <v>16808</v>
      </c>
      <c r="B3194" t="s">
        <v>16809</v>
      </c>
      <c r="C3194" t="s">
        <v>16799</v>
      </c>
      <c r="F3194"/>
    </row>
    <row r="3195" spans="1:6" x14ac:dyDescent="0.15">
      <c r="A3195" t="s">
        <v>16810</v>
      </c>
      <c r="B3195" t="s">
        <v>16811</v>
      </c>
      <c r="C3195" t="s">
        <v>16799</v>
      </c>
      <c r="F3195"/>
    </row>
    <row r="3196" spans="1:6" x14ac:dyDescent="0.15">
      <c r="A3196" t="s">
        <v>16812</v>
      </c>
      <c r="B3196" t="s">
        <v>16813</v>
      </c>
      <c r="C3196" t="s">
        <v>16799</v>
      </c>
      <c r="F3196"/>
    </row>
    <row r="3197" spans="1:6" x14ac:dyDescent="0.15">
      <c r="A3197" t="s">
        <v>16814</v>
      </c>
      <c r="B3197" t="s">
        <v>16815</v>
      </c>
      <c r="C3197" t="s">
        <v>16799</v>
      </c>
      <c r="F3197"/>
    </row>
    <row r="3198" spans="1:6" x14ac:dyDescent="0.15">
      <c r="A3198" t="s">
        <v>16816</v>
      </c>
      <c r="B3198" t="s">
        <v>16817</v>
      </c>
      <c r="C3198" t="s">
        <v>16799</v>
      </c>
      <c r="F3198"/>
    </row>
    <row r="3199" spans="1:6" x14ac:dyDescent="0.15">
      <c r="A3199" t="s">
        <v>16818</v>
      </c>
      <c r="B3199" t="s">
        <v>16819</v>
      </c>
      <c r="C3199" t="s">
        <v>16799</v>
      </c>
      <c r="F3199"/>
    </row>
    <row r="3200" spans="1:6" x14ac:dyDescent="0.15">
      <c r="A3200" t="s">
        <v>16820</v>
      </c>
      <c r="B3200" t="s">
        <v>16821</v>
      </c>
      <c r="C3200" t="s">
        <v>16799</v>
      </c>
      <c r="F3200"/>
    </row>
    <row r="3201" spans="1:6" x14ac:dyDescent="0.15">
      <c r="A3201" t="s">
        <v>16822</v>
      </c>
      <c r="B3201" t="s">
        <v>16823</v>
      </c>
      <c r="C3201" t="s">
        <v>16799</v>
      </c>
      <c r="F3201"/>
    </row>
    <row r="3202" spans="1:6" x14ac:dyDescent="0.15">
      <c r="A3202" t="s">
        <v>16824</v>
      </c>
      <c r="B3202" t="s">
        <v>16825</v>
      </c>
      <c r="C3202" t="s">
        <v>16799</v>
      </c>
      <c r="F3202"/>
    </row>
    <row r="3203" spans="1:6" x14ac:dyDescent="0.15">
      <c r="A3203" t="s">
        <v>16826</v>
      </c>
      <c r="B3203" t="s">
        <v>16827</v>
      </c>
      <c r="C3203" t="s">
        <v>16799</v>
      </c>
      <c r="F3203"/>
    </row>
    <row r="3204" spans="1:6" x14ac:dyDescent="0.15">
      <c r="A3204" t="s">
        <v>16828</v>
      </c>
      <c r="B3204" t="s">
        <v>16829</v>
      </c>
      <c r="C3204" t="s">
        <v>16799</v>
      </c>
      <c r="F3204"/>
    </row>
    <row r="3205" spans="1:6" x14ac:dyDescent="0.15">
      <c r="A3205" t="s">
        <v>16830</v>
      </c>
      <c r="B3205" t="s">
        <v>16831</v>
      </c>
      <c r="C3205" t="s">
        <v>16799</v>
      </c>
      <c r="F3205"/>
    </row>
    <row r="3206" spans="1:6" x14ac:dyDescent="0.15">
      <c r="A3206" t="s">
        <v>16832</v>
      </c>
      <c r="B3206" t="s">
        <v>16833</v>
      </c>
      <c r="C3206" t="s">
        <v>16799</v>
      </c>
      <c r="F3206"/>
    </row>
    <row r="3207" spans="1:6" x14ac:dyDescent="0.15">
      <c r="A3207" t="s">
        <v>16834</v>
      </c>
      <c r="B3207" t="s">
        <v>16835</v>
      </c>
      <c r="C3207" t="s">
        <v>16799</v>
      </c>
      <c r="F3207"/>
    </row>
    <row r="3208" spans="1:6" x14ac:dyDescent="0.15">
      <c r="A3208" t="s">
        <v>16836</v>
      </c>
      <c r="B3208" t="s">
        <v>16837</v>
      </c>
      <c r="C3208" t="s">
        <v>16799</v>
      </c>
      <c r="F3208"/>
    </row>
    <row r="3209" spans="1:6" x14ac:dyDescent="0.15">
      <c r="A3209" t="s">
        <v>16838</v>
      </c>
      <c r="B3209" t="s">
        <v>16839</v>
      </c>
      <c r="C3209" t="s">
        <v>16799</v>
      </c>
      <c r="F3209"/>
    </row>
    <row r="3210" spans="1:6" x14ac:dyDescent="0.15">
      <c r="A3210" t="s">
        <v>16840</v>
      </c>
      <c r="B3210" t="s">
        <v>16841</v>
      </c>
      <c r="C3210" t="s">
        <v>16799</v>
      </c>
      <c r="F3210"/>
    </row>
    <row r="3211" spans="1:6" x14ac:dyDescent="0.15">
      <c r="A3211" t="s">
        <v>16842</v>
      </c>
      <c r="B3211" t="s">
        <v>16843</v>
      </c>
      <c r="C3211" t="s">
        <v>16799</v>
      </c>
      <c r="F3211"/>
    </row>
    <row r="3212" spans="1:6" x14ac:dyDescent="0.15">
      <c r="A3212" t="s">
        <v>16844</v>
      </c>
      <c r="B3212" t="s">
        <v>12336</v>
      </c>
      <c r="C3212" t="s">
        <v>16799</v>
      </c>
      <c r="F3212"/>
    </row>
    <row r="3213" spans="1:6" x14ac:dyDescent="0.15">
      <c r="A3213" t="s">
        <v>16845</v>
      </c>
      <c r="B3213" t="s">
        <v>16846</v>
      </c>
      <c r="C3213" t="s">
        <v>16799</v>
      </c>
      <c r="F3213"/>
    </row>
    <row r="3214" spans="1:6" x14ac:dyDescent="0.15">
      <c r="A3214" t="s">
        <v>16847</v>
      </c>
      <c r="B3214" t="s">
        <v>16848</v>
      </c>
      <c r="C3214" t="s">
        <v>16799</v>
      </c>
      <c r="F3214"/>
    </row>
    <row r="3215" spans="1:6" x14ac:dyDescent="0.15">
      <c r="A3215" t="s">
        <v>16849</v>
      </c>
      <c r="B3215" t="s">
        <v>16850</v>
      </c>
      <c r="C3215" t="s">
        <v>16799</v>
      </c>
      <c r="F3215"/>
    </row>
    <row r="3216" spans="1:6" x14ac:dyDescent="0.15">
      <c r="A3216" t="s">
        <v>16851</v>
      </c>
      <c r="B3216" t="s">
        <v>16852</v>
      </c>
      <c r="C3216" t="s">
        <v>16799</v>
      </c>
      <c r="F3216"/>
    </row>
    <row r="3217" spans="1:6" x14ac:dyDescent="0.15">
      <c r="A3217" t="s">
        <v>16853</v>
      </c>
      <c r="B3217" t="s">
        <v>16854</v>
      </c>
      <c r="C3217" t="s">
        <v>16799</v>
      </c>
      <c r="F3217"/>
    </row>
    <row r="3218" spans="1:6" x14ac:dyDescent="0.15">
      <c r="A3218" t="s">
        <v>16855</v>
      </c>
      <c r="B3218" t="s">
        <v>16856</v>
      </c>
      <c r="C3218" t="s">
        <v>16799</v>
      </c>
      <c r="F3218"/>
    </row>
    <row r="3219" spans="1:6" x14ac:dyDescent="0.15">
      <c r="A3219" t="s">
        <v>16857</v>
      </c>
      <c r="B3219" t="s">
        <v>16858</v>
      </c>
      <c r="C3219" t="s">
        <v>16799</v>
      </c>
      <c r="F3219"/>
    </row>
    <row r="3220" spans="1:6" x14ac:dyDescent="0.15">
      <c r="A3220" t="s">
        <v>16859</v>
      </c>
      <c r="B3220" t="s">
        <v>16860</v>
      </c>
      <c r="C3220" t="s">
        <v>16799</v>
      </c>
      <c r="F3220"/>
    </row>
    <row r="3221" spans="1:6" x14ac:dyDescent="0.15">
      <c r="A3221" t="s">
        <v>16861</v>
      </c>
      <c r="B3221" t="s">
        <v>16862</v>
      </c>
      <c r="C3221" t="s">
        <v>16799</v>
      </c>
      <c r="F3221"/>
    </row>
    <row r="3222" spans="1:6" x14ac:dyDescent="0.15">
      <c r="A3222" t="s">
        <v>16863</v>
      </c>
      <c r="B3222" t="s">
        <v>16864</v>
      </c>
      <c r="C3222" t="s">
        <v>16799</v>
      </c>
      <c r="F3222"/>
    </row>
    <row r="3223" spans="1:6" x14ac:dyDescent="0.15">
      <c r="A3223" t="s">
        <v>16865</v>
      </c>
      <c r="B3223" t="s">
        <v>16866</v>
      </c>
      <c r="C3223" t="s">
        <v>16799</v>
      </c>
      <c r="F3223"/>
    </row>
    <row r="3224" spans="1:6" x14ac:dyDescent="0.15">
      <c r="A3224" t="s">
        <v>930</v>
      </c>
      <c r="B3224" t="s">
        <v>931</v>
      </c>
      <c r="C3224" t="s">
        <v>932</v>
      </c>
      <c r="F3224"/>
    </row>
    <row r="3225" spans="1:6" x14ac:dyDescent="0.15">
      <c r="A3225" t="s">
        <v>933</v>
      </c>
      <c r="B3225" t="s">
        <v>934</v>
      </c>
      <c r="C3225" t="s">
        <v>932</v>
      </c>
      <c r="F3225"/>
    </row>
    <row r="3226" spans="1:6" x14ac:dyDescent="0.15">
      <c r="A3226" t="s">
        <v>935</v>
      </c>
      <c r="B3226" t="s">
        <v>936</v>
      </c>
      <c r="C3226" t="s">
        <v>932</v>
      </c>
      <c r="F3226"/>
    </row>
    <row r="3227" spans="1:6" x14ac:dyDescent="0.15">
      <c r="A3227" t="s">
        <v>937</v>
      </c>
      <c r="B3227" t="s">
        <v>938</v>
      </c>
      <c r="C3227" t="s">
        <v>932</v>
      </c>
      <c r="F3227"/>
    </row>
    <row r="3228" spans="1:6" x14ac:dyDescent="0.15">
      <c r="A3228" t="s">
        <v>939</v>
      </c>
      <c r="B3228" t="s">
        <v>940</v>
      </c>
      <c r="C3228" t="s">
        <v>932</v>
      </c>
      <c r="F3228"/>
    </row>
    <row r="3229" spans="1:6" x14ac:dyDescent="0.15">
      <c r="A3229" t="s">
        <v>941</v>
      </c>
      <c r="B3229" t="s">
        <v>942</v>
      </c>
      <c r="C3229" t="s">
        <v>932</v>
      </c>
      <c r="F3229"/>
    </row>
    <row r="3230" spans="1:6" x14ac:dyDescent="0.15">
      <c r="A3230" t="s">
        <v>943</v>
      </c>
      <c r="B3230" t="s">
        <v>944</v>
      </c>
      <c r="C3230" t="s">
        <v>932</v>
      </c>
      <c r="F3230"/>
    </row>
    <row r="3231" spans="1:6" x14ac:dyDescent="0.15">
      <c r="A3231" t="s">
        <v>945</v>
      </c>
      <c r="B3231" t="s">
        <v>946</v>
      </c>
      <c r="C3231" t="s">
        <v>932</v>
      </c>
      <c r="F3231"/>
    </row>
    <row r="3232" spans="1:6" x14ac:dyDescent="0.15">
      <c r="A3232" t="s">
        <v>947</v>
      </c>
      <c r="B3232" t="s">
        <v>948</v>
      </c>
      <c r="C3232" t="s">
        <v>932</v>
      </c>
      <c r="F3232"/>
    </row>
    <row r="3233" spans="1:6" x14ac:dyDescent="0.15">
      <c r="A3233" t="s">
        <v>949</v>
      </c>
      <c r="B3233" t="s">
        <v>950</v>
      </c>
      <c r="C3233" t="s">
        <v>932</v>
      </c>
      <c r="F3233"/>
    </row>
    <row r="3234" spans="1:6" x14ac:dyDescent="0.15">
      <c r="A3234" t="s">
        <v>951</v>
      </c>
      <c r="B3234" t="s">
        <v>952</v>
      </c>
      <c r="C3234" t="s">
        <v>932</v>
      </c>
      <c r="F3234"/>
    </row>
    <row r="3235" spans="1:6" x14ac:dyDescent="0.15">
      <c r="A3235" t="s">
        <v>953</v>
      </c>
      <c r="B3235" t="s">
        <v>954</v>
      </c>
      <c r="C3235" t="s">
        <v>932</v>
      </c>
      <c r="F3235"/>
    </row>
    <row r="3236" spans="1:6" x14ac:dyDescent="0.15">
      <c r="A3236" t="s">
        <v>955</v>
      </c>
      <c r="B3236" t="s">
        <v>956</v>
      </c>
      <c r="C3236" t="s">
        <v>932</v>
      </c>
      <c r="F3236"/>
    </row>
    <row r="3237" spans="1:6" x14ac:dyDescent="0.15">
      <c r="A3237" t="s">
        <v>957</v>
      </c>
      <c r="B3237" t="s">
        <v>958</v>
      </c>
      <c r="C3237" t="s">
        <v>932</v>
      </c>
      <c r="F3237"/>
    </row>
    <row r="3238" spans="1:6" x14ac:dyDescent="0.15">
      <c r="A3238" t="s">
        <v>959</v>
      </c>
      <c r="B3238" t="s">
        <v>960</v>
      </c>
      <c r="C3238" t="s">
        <v>932</v>
      </c>
      <c r="F3238"/>
    </row>
    <row r="3239" spans="1:6" x14ac:dyDescent="0.15">
      <c r="A3239" t="s">
        <v>961</v>
      </c>
      <c r="B3239" t="s">
        <v>962</v>
      </c>
      <c r="C3239" t="s">
        <v>932</v>
      </c>
      <c r="F3239"/>
    </row>
    <row r="3240" spans="1:6" x14ac:dyDescent="0.15">
      <c r="A3240" t="s">
        <v>1973</v>
      </c>
      <c r="B3240" t="s">
        <v>1974</v>
      </c>
      <c r="C3240" t="s">
        <v>1975</v>
      </c>
      <c r="F3240"/>
    </row>
    <row r="3241" spans="1:6" x14ac:dyDescent="0.15">
      <c r="A3241" t="s">
        <v>1976</v>
      </c>
      <c r="B3241" t="s">
        <v>1977</v>
      </c>
      <c r="C3241" t="s">
        <v>1975</v>
      </c>
      <c r="F3241"/>
    </row>
    <row r="3242" spans="1:6" x14ac:dyDescent="0.15">
      <c r="A3242" t="s">
        <v>1978</v>
      </c>
      <c r="B3242" t="s">
        <v>1979</v>
      </c>
      <c r="C3242" t="s">
        <v>1975</v>
      </c>
      <c r="F3242"/>
    </row>
    <row r="3243" spans="1:6" x14ac:dyDescent="0.15">
      <c r="A3243" t="s">
        <v>1980</v>
      </c>
      <c r="B3243" t="s">
        <v>1981</v>
      </c>
      <c r="C3243" t="s">
        <v>1975</v>
      </c>
      <c r="F3243"/>
    </row>
    <row r="3244" spans="1:6" x14ac:dyDescent="0.15">
      <c r="A3244" t="s">
        <v>1982</v>
      </c>
      <c r="B3244" t="s">
        <v>1983</v>
      </c>
      <c r="C3244" t="s">
        <v>1975</v>
      </c>
      <c r="F3244"/>
    </row>
    <row r="3245" spans="1:6" x14ac:dyDescent="0.15">
      <c r="A3245" t="s">
        <v>1984</v>
      </c>
      <c r="B3245" t="s">
        <v>1985</v>
      </c>
      <c r="C3245" t="s">
        <v>1975</v>
      </c>
      <c r="F3245"/>
    </row>
    <row r="3246" spans="1:6" x14ac:dyDescent="0.15">
      <c r="A3246" t="s">
        <v>1986</v>
      </c>
      <c r="B3246" t="s">
        <v>1987</v>
      </c>
      <c r="C3246" t="s">
        <v>1975</v>
      </c>
      <c r="F3246"/>
    </row>
    <row r="3247" spans="1:6" x14ac:dyDescent="0.15">
      <c r="A3247" t="s">
        <v>1988</v>
      </c>
      <c r="B3247" t="s">
        <v>1989</v>
      </c>
      <c r="C3247" t="s">
        <v>1975</v>
      </c>
      <c r="F3247"/>
    </row>
    <row r="3248" spans="1:6" x14ac:dyDescent="0.15">
      <c r="A3248" t="s">
        <v>1990</v>
      </c>
      <c r="B3248" t="s">
        <v>1991</v>
      </c>
      <c r="C3248" t="s">
        <v>1975</v>
      </c>
      <c r="F3248"/>
    </row>
    <row r="3249" spans="1:6" x14ac:dyDescent="0.15">
      <c r="A3249" t="s">
        <v>1992</v>
      </c>
      <c r="B3249" t="s">
        <v>1993</v>
      </c>
      <c r="C3249" t="s">
        <v>1975</v>
      </c>
      <c r="F3249"/>
    </row>
    <row r="3250" spans="1:6" x14ac:dyDescent="0.15">
      <c r="A3250" t="s">
        <v>1994</v>
      </c>
      <c r="B3250" t="s">
        <v>1995</v>
      </c>
      <c r="C3250" t="s">
        <v>1975</v>
      </c>
      <c r="F3250"/>
    </row>
    <row r="3251" spans="1:6" x14ac:dyDescent="0.15">
      <c r="A3251" t="s">
        <v>1996</v>
      </c>
      <c r="B3251" t="s">
        <v>1997</v>
      </c>
      <c r="C3251" t="s">
        <v>1975</v>
      </c>
      <c r="F3251"/>
    </row>
    <row r="3252" spans="1:6" x14ac:dyDescent="0.15">
      <c r="A3252" t="s">
        <v>1998</v>
      </c>
      <c r="B3252" t="s">
        <v>1999</v>
      </c>
      <c r="C3252" t="s">
        <v>1975</v>
      </c>
      <c r="F3252"/>
    </row>
    <row r="3253" spans="1:6" x14ac:dyDescent="0.15">
      <c r="A3253" t="s">
        <v>2000</v>
      </c>
      <c r="B3253" t="s">
        <v>2001</v>
      </c>
      <c r="C3253" t="s">
        <v>1975</v>
      </c>
      <c r="F3253"/>
    </row>
    <row r="3254" spans="1:6" x14ac:dyDescent="0.15">
      <c r="A3254" t="s">
        <v>2002</v>
      </c>
      <c r="B3254" t="s">
        <v>2003</v>
      </c>
      <c r="C3254" t="s">
        <v>1975</v>
      </c>
      <c r="F3254"/>
    </row>
    <row r="3255" spans="1:6" x14ac:dyDescent="0.15">
      <c r="A3255" t="s">
        <v>2963</v>
      </c>
      <c r="B3255" t="s">
        <v>2964</v>
      </c>
      <c r="C3255" t="s">
        <v>2965</v>
      </c>
      <c r="F3255"/>
    </row>
    <row r="3256" spans="1:6" x14ac:dyDescent="0.15">
      <c r="A3256" t="s">
        <v>2966</v>
      </c>
      <c r="B3256" t="s">
        <v>2967</v>
      </c>
      <c r="C3256" t="s">
        <v>2965</v>
      </c>
      <c r="F3256"/>
    </row>
    <row r="3257" spans="1:6" x14ac:dyDescent="0.15">
      <c r="A3257" t="s">
        <v>2968</v>
      </c>
      <c r="B3257" t="s">
        <v>2969</v>
      </c>
      <c r="C3257" t="s">
        <v>2965</v>
      </c>
      <c r="F3257"/>
    </row>
    <row r="3258" spans="1:6" x14ac:dyDescent="0.15">
      <c r="A3258" t="s">
        <v>2970</v>
      </c>
      <c r="B3258" t="s">
        <v>2971</v>
      </c>
      <c r="C3258" t="s">
        <v>2965</v>
      </c>
      <c r="F3258"/>
    </row>
    <row r="3259" spans="1:6" x14ac:dyDescent="0.15">
      <c r="A3259" t="s">
        <v>2972</v>
      </c>
      <c r="B3259" t="s">
        <v>2973</v>
      </c>
      <c r="C3259" t="s">
        <v>2965</v>
      </c>
      <c r="F3259"/>
    </row>
    <row r="3260" spans="1:6" x14ac:dyDescent="0.15">
      <c r="A3260" t="s">
        <v>2974</v>
      </c>
      <c r="B3260" t="s">
        <v>2975</v>
      </c>
      <c r="C3260" t="s">
        <v>2965</v>
      </c>
      <c r="F3260"/>
    </row>
    <row r="3261" spans="1:6" x14ac:dyDescent="0.15">
      <c r="A3261" t="s">
        <v>2976</v>
      </c>
      <c r="B3261" t="s">
        <v>2977</v>
      </c>
      <c r="C3261" t="s">
        <v>2965</v>
      </c>
      <c r="F3261"/>
    </row>
    <row r="3262" spans="1:6" x14ac:dyDescent="0.15">
      <c r="A3262" t="s">
        <v>2978</v>
      </c>
      <c r="B3262" t="s">
        <v>2979</v>
      </c>
      <c r="C3262" t="s">
        <v>2965</v>
      </c>
      <c r="F3262"/>
    </row>
    <row r="3263" spans="1:6" x14ac:dyDescent="0.15">
      <c r="A3263" t="s">
        <v>2980</v>
      </c>
      <c r="B3263" t="s">
        <v>2981</v>
      </c>
      <c r="C3263" t="s">
        <v>2965</v>
      </c>
      <c r="F3263"/>
    </row>
    <row r="3264" spans="1:6" x14ac:dyDescent="0.15">
      <c r="A3264" t="s">
        <v>2982</v>
      </c>
      <c r="B3264" t="s">
        <v>2983</v>
      </c>
      <c r="C3264" t="s">
        <v>2965</v>
      </c>
      <c r="F3264"/>
    </row>
    <row r="3265" spans="1:6" x14ac:dyDescent="0.15">
      <c r="A3265" t="s">
        <v>2984</v>
      </c>
      <c r="B3265" t="s">
        <v>2985</v>
      </c>
      <c r="C3265" t="s">
        <v>2965</v>
      </c>
      <c r="F3265"/>
    </row>
    <row r="3266" spans="1:6" x14ac:dyDescent="0.15">
      <c r="A3266" t="s">
        <v>2986</v>
      </c>
      <c r="B3266" t="s">
        <v>92</v>
      </c>
      <c r="C3266" t="s">
        <v>2965</v>
      </c>
      <c r="F3266"/>
    </row>
    <row r="3267" spans="1:6" x14ac:dyDescent="0.15">
      <c r="A3267" t="s">
        <v>2987</v>
      </c>
      <c r="B3267" t="s">
        <v>2988</v>
      </c>
      <c r="C3267" t="s">
        <v>2965</v>
      </c>
      <c r="F3267"/>
    </row>
    <row r="3268" spans="1:6" x14ac:dyDescent="0.15">
      <c r="A3268" t="s">
        <v>2989</v>
      </c>
      <c r="B3268" t="s">
        <v>533</v>
      </c>
      <c r="C3268" t="s">
        <v>2965</v>
      </c>
      <c r="F3268"/>
    </row>
    <row r="3269" spans="1:6" x14ac:dyDescent="0.15">
      <c r="A3269" t="s">
        <v>3235</v>
      </c>
      <c r="B3269" t="s">
        <v>3236</v>
      </c>
      <c r="C3269" t="s">
        <v>3238</v>
      </c>
      <c r="F3269"/>
    </row>
    <row r="3270" spans="1:6" x14ac:dyDescent="0.15">
      <c r="A3270" t="s">
        <v>3239</v>
      </c>
      <c r="B3270" t="s">
        <v>3240</v>
      </c>
      <c r="C3270" t="s">
        <v>3238</v>
      </c>
      <c r="F3270"/>
    </row>
    <row r="3271" spans="1:6" x14ac:dyDescent="0.15">
      <c r="A3271" t="s">
        <v>3241</v>
      </c>
      <c r="B3271" t="s">
        <v>3242</v>
      </c>
      <c r="C3271" t="s">
        <v>3238</v>
      </c>
      <c r="F3271"/>
    </row>
    <row r="3272" spans="1:6" x14ac:dyDescent="0.15">
      <c r="A3272" t="s">
        <v>3243</v>
      </c>
      <c r="B3272" t="s">
        <v>3244</v>
      </c>
      <c r="C3272" t="s">
        <v>3238</v>
      </c>
      <c r="F3272"/>
    </row>
    <row r="3273" spans="1:6" x14ac:dyDescent="0.15">
      <c r="A3273" t="s">
        <v>3245</v>
      </c>
      <c r="B3273" t="s">
        <v>3246</v>
      </c>
      <c r="C3273" t="s">
        <v>3238</v>
      </c>
      <c r="F3273"/>
    </row>
    <row r="3274" spans="1:6" x14ac:dyDescent="0.15">
      <c r="A3274" t="s">
        <v>3247</v>
      </c>
      <c r="B3274" t="s">
        <v>3248</v>
      </c>
      <c r="C3274" t="s">
        <v>3238</v>
      </c>
      <c r="F3274"/>
    </row>
    <row r="3275" spans="1:6" x14ac:dyDescent="0.15">
      <c r="A3275" t="s">
        <v>3249</v>
      </c>
      <c r="B3275" t="s">
        <v>3250</v>
      </c>
      <c r="C3275" t="s">
        <v>3238</v>
      </c>
      <c r="F3275"/>
    </row>
    <row r="3276" spans="1:6" x14ac:dyDescent="0.15">
      <c r="A3276" t="s">
        <v>3251</v>
      </c>
      <c r="B3276" t="s">
        <v>3252</v>
      </c>
      <c r="C3276" t="s">
        <v>3238</v>
      </c>
      <c r="F3276"/>
    </row>
    <row r="3277" spans="1:6" x14ac:dyDescent="0.15">
      <c r="A3277" t="s">
        <v>3253</v>
      </c>
      <c r="B3277" t="s">
        <v>3254</v>
      </c>
      <c r="C3277" t="s">
        <v>3238</v>
      </c>
      <c r="F3277"/>
    </row>
    <row r="3278" spans="1:6" x14ac:dyDescent="0.15">
      <c r="A3278" t="s">
        <v>3255</v>
      </c>
      <c r="B3278" t="s">
        <v>3256</v>
      </c>
      <c r="C3278" t="s">
        <v>3238</v>
      </c>
      <c r="F3278"/>
    </row>
    <row r="3279" spans="1:6" x14ac:dyDescent="0.15">
      <c r="A3279" t="s">
        <v>3257</v>
      </c>
      <c r="B3279" t="s">
        <v>3258</v>
      </c>
      <c r="C3279" t="s">
        <v>3238</v>
      </c>
      <c r="F3279"/>
    </row>
    <row r="3280" spans="1:6" x14ac:dyDescent="0.15">
      <c r="A3280" t="s">
        <v>3259</v>
      </c>
      <c r="B3280" t="s">
        <v>3260</v>
      </c>
      <c r="C3280" t="s">
        <v>3238</v>
      </c>
      <c r="F3280"/>
    </row>
    <row r="3281" spans="1:6" x14ac:dyDescent="0.15">
      <c r="A3281" t="s">
        <v>3261</v>
      </c>
      <c r="B3281" t="s">
        <v>3262</v>
      </c>
      <c r="C3281" t="s">
        <v>3238</v>
      </c>
      <c r="F3281"/>
    </row>
    <row r="3282" spans="1:6" x14ac:dyDescent="0.15">
      <c r="A3282" t="s">
        <v>3263</v>
      </c>
      <c r="B3282" t="s">
        <v>3264</v>
      </c>
      <c r="C3282" t="s">
        <v>3238</v>
      </c>
      <c r="F3282"/>
    </row>
    <row r="3283" spans="1:6" x14ac:dyDescent="0.15">
      <c r="A3283" t="s">
        <v>3265</v>
      </c>
      <c r="B3283" t="s">
        <v>3266</v>
      </c>
      <c r="C3283" t="s">
        <v>3238</v>
      </c>
      <c r="F3283"/>
    </row>
    <row r="3284" spans="1:6" x14ac:dyDescent="0.15">
      <c r="A3284" t="s">
        <v>3275</v>
      </c>
      <c r="B3284" t="s">
        <v>3276</v>
      </c>
      <c r="C3284" t="s">
        <v>3238</v>
      </c>
      <c r="F3284"/>
    </row>
    <row r="3285" spans="1:6" x14ac:dyDescent="0.15">
      <c r="A3285" t="s">
        <v>3267</v>
      </c>
      <c r="B3285" t="s">
        <v>3268</v>
      </c>
      <c r="C3285" t="s">
        <v>3238</v>
      </c>
      <c r="F3285"/>
    </row>
    <row r="3286" spans="1:6" x14ac:dyDescent="0.15">
      <c r="A3286" t="s">
        <v>3269</v>
      </c>
      <c r="B3286" t="s">
        <v>3270</v>
      </c>
      <c r="C3286" t="s">
        <v>3238</v>
      </c>
      <c r="F3286"/>
    </row>
    <row r="3287" spans="1:6" x14ac:dyDescent="0.15">
      <c r="A3287" t="s">
        <v>3271</v>
      </c>
      <c r="B3287" t="s">
        <v>3272</v>
      </c>
      <c r="C3287" t="s">
        <v>3238</v>
      </c>
      <c r="F3287"/>
    </row>
    <row r="3288" spans="1:6" x14ac:dyDescent="0.15">
      <c r="A3288" t="s">
        <v>3273</v>
      </c>
      <c r="B3288" t="s">
        <v>3274</v>
      </c>
      <c r="C3288" t="s">
        <v>3238</v>
      </c>
      <c r="F3288"/>
    </row>
    <row r="3289" spans="1:6" x14ac:dyDescent="0.15">
      <c r="A3289" t="s">
        <v>3277</v>
      </c>
      <c r="B3289" t="s">
        <v>3278</v>
      </c>
      <c r="C3289" t="s">
        <v>3238</v>
      </c>
      <c r="F3289"/>
    </row>
    <row r="3290" spans="1:6" x14ac:dyDescent="0.15">
      <c r="A3290" t="s">
        <v>3279</v>
      </c>
      <c r="B3290" t="s">
        <v>1685</v>
      </c>
      <c r="C3290" t="s">
        <v>3238</v>
      </c>
      <c r="F3290"/>
    </row>
    <row r="3291" spans="1:6" x14ac:dyDescent="0.15">
      <c r="A3291" t="s">
        <v>3280</v>
      </c>
      <c r="B3291" t="s">
        <v>3281</v>
      </c>
      <c r="C3291" t="s">
        <v>3238</v>
      </c>
      <c r="F3291"/>
    </row>
    <row r="3292" spans="1:6" x14ac:dyDescent="0.15">
      <c r="A3292" t="s">
        <v>3282</v>
      </c>
      <c r="B3292" t="s">
        <v>3283</v>
      </c>
      <c r="C3292" t="s">
        <v>3238</v>
      </c>
      <c r="F3292"/>
    </row>
    <row r="3293" spans="1:6" x14ac:dyDescent="0.15">
      <c r="A3293" t="s">
        <v>3874</v>
      </c>
      <c r="B3293" t="s">
        <v>3875</v>
      </c>
      <c r="C3293" t="s">
        <v>3876</v>
      </c>
      <c r="F3293"/>
    </row>
    <row r="3294" spans="1:6" x14ac:dyDescent="0.15">
      <c r="A3294" t="s">
        <v>3877</v>
      </c>
      <c r="B3294" t="s">
        <v>3878</v>
      </c>
      <c r="C3294" t="s">
        <v>3876</v>
      </c>
      <c r="F3294"/>
    </row>
    <row r="3295" spans="1:6" x14ac:dyDescent="0.15">
      <c r="A3295" t="s">
        <v>3879</v>
      </c>
      <c r="B3295" t="s">
        <v>1153</v>
      </c>
      <c r="C3295" t="s">
        <v>3876</v>
      </c>
      <c r="F3295"/>
    </row>
    <row r="3296" spans="1:6" x14ac:dyDescent="0.15">
      <c r="A3296" t="s">
        <v>3880</v>
      </c>
      <c r="B3296" t="s">
        <v>3881</v>
      </c>
      <c r="C3296" t="s">
        <v>3876</v>
      </c>
      <c r="F3296"/>
    </row>
    <row r="3297" spans="1:6" x14ac:dyDescent="0.15">
      <c r="A3297" t="s">
        <v>3882</v>
      </c>
      <c r="B3297" t="s">
        <v>3883</v>
      </c>
      <c r="C3297" t="s">
        <v>3876</v>
      </c>
      <c r="F3297"/>
    </row>
    <row r="3298" spans="1:6" x14ac:dyDescent="0.15">
      <c r="A3298" t="s">
        <v>3884</v>
      </c>
      <c r="B3298" t="s">
        <v>3885</v>
      </c>
      <c r="C3298" t="s">
        <v>3876</v>
      </c>
      <c r="F3298"/>
    </row>
    <row r="3299" spans="1:6" x14ac:dyDescent="0.15">
      <c r="A3299" t="s">
        <v>3886</v>
      </c>
      <c r="B3299" t="s">
        <v>3887</v>
      </c>
      <c r="C3299" t="s">
        <v>3876</v>
      </c>
      <c r="F3299"/>
    </row>
    <row r="3300" spans="1:6" x14ac:dyDescent="0.15">
      <c r="A3300" t="s">
        <v>3888</v>
      </c>
      <c r="B3300" t="s">
        <v>3889</v>
      </c>
      <c r="C3300" t="s">
        <v>3876</v>
      </c>
      <c r="F3300"/>
    </row>
    <row r="3301" spans="1:6" x14ac:dyDescent="0.15">
      <c r="A3301" t="s">
        <v>3890</v>
      </c>
      <c r="B3301" t="s">
        <v>3891</v>
      </c>
      <c r="C3301" t="s">
        <v>3876</v>
      </c>
      <c r="F3301"/>
    </row>
    <row r="3302" spans="1:6" x14ac:dyDescent="0.15">
      <c r="A3302" t="s">
        <v>3902</v>
      </c>
      <c r="B3302" t="s">
        <v>3903</v>
      </c>
      <c r="C3302" t="s">
        <v>3876</v>
      </c>
      <c r="F3302"/>
    </row>
    <row r="3303" spans="1:6" x14ac:dyDescent="0.15">
      <c r="A3303" t="s">
        <v>3892</v>
      </c>
      <c r="B3303" t="s">
        <v>3893</v>
      </c>
      <c r="C3303" t="s">
        <v>3876</v>
      </c>
      <c r="F3303"/>
    </row>
    <row r="3304" spans="1:6" x14ac:dyDescent="0.15">
      <c r="A3304" t="s">
        <v>3894</v>
      </c>
      <c r="B3304" t="s">
        <v>3895</v>
      </c>
      <c r="C3304" t="s">
        <v>3876</v>
      </c>
      <c r="F3304"/>
    </row>
    <row r="3305" spans="1:6" x14ac:dyDescent="0.15">
      <c r="A3305" t="s">
        <v>3896</v>
      </c>
      <c r="B3305" t="s">
        <v>3897</v>
      </c>
      <c r="C3305" t="s">
        <v>3876</v>
      </c>
      <c r="F3305"/>
    </row>
    <row r="3306" spans="1:6" x14ac:dyDescent="0.15">
      <c r="A3306" t="s">
        <v>3898</v>
      </c>
      <c r="B3306" t="s">
        <v>3899</v>
      </c>
      <c r="C3306" t="s">
        <v>3876</v>
      </c>
      <c r="F3306"/>
    </row>
    <row r="3307" spans="1:6" x14ac:dyDescent="0.15">
      <c r="A3307" t="s">
        <v>3900</v>
      </c>
      <c r="B3307" t="s">
        <v>3901</v>
      </c>
      <c r="C3307" t="s">
        <v>3876</v>
      </c>
      <c r="F3307"/>
    </row>
    <row r="3308" spans="1:6" x14ac:dyDescent="0.15">
      <c r="A3308" t="s">
        <v>3904</v>
      </c>
      <c r="B3308" t="s">
        <v>3905</v>
      </c>
      <c r="C3308" t="s">
        <v>3876</v>
      </c>
      <c r="F3308"/>
    </row>
    <row r="3309" spans="1:6" x14ac:dyDescent="0.15">
      <c r="A3309" t="s">
        <v>3906</v>
      </c>
      <c r="B3309" t="s">
        <v>3907</v>
      </c>
      <c r="C3309" t="s">
        <v>3876</v>
      </c>
      <c r="F3309"/>
    </row>
    <row r="3310" spans="1:6" x14ac:dyDescent="0.15">
      <c r="A3310" t="s">
        <v>3910</v>
      </c>
      <c r="B3310" t="s">
        <v>3911</v>
      </c>
      <c r="C3310" t="s">
        <v>3876</v>
      </c>
      <c r="F3310"/>
    </row>
    <row r="3311" spans="1:6" x14ac:dyDescent="0.15">
      <c r="A3311" t="s">
        <v>3912</v>
      </c>
      <c r="B3311" t="s">
        <v>3913</v>
      </c>
      <c r="C3311" t="s">
        <v>3876</v>
      </c>
      <c r="F3311"/>
    </row>
    <row r="3312" spans="1:6" x14ac:dyDescent="0.15">
      <c r="A3312" t="s">
        <v>3914</v>
      </c>
      <c r="B3312" t="s">
        <v>146</v>
      </c>
      <c r="C3312" t="s">
        <v>3876</v>
      </c>
      <c r="F3312"/>
    </row>
    <row r="3313" spans="1:6" x14ac:dyDescent="0.15">
      <c r="A3313" t="s">
        <v>3908</v>
      </c>
      <c r="B3313" t="s">
        <v>3909</v>
      </c>
      <c r="C3313" t="s">
        <v>3876</v>
      </c>
      <c r="F3313"/>
    </row>
    <row r="3314" spans="1:6" x14ac:dyDescent="0.15">
      <c r="A3314" t="s">
        <v>3915</v>
      </c>
      <c r="B3314" t="s">
        <v>3916</v>
      </c>
      <c r="C3314" t="s">
        <v>3876</v>
      </c>
      <c r="F3314"/>
    </row>
    <row r="3315" spans="1:6" x14ac:dyDescent="0.15">
      <c r="A3315" t="s">
        <v>3917</v>
      </c>
      <c r="B3315" t="s">
        <v>3918</v>
      </c>
      <c r="C3315" t="s">
        <v>3876</v>
      </c>
      <c r="F3315"/>
    </row>
    <row r="3316" spans="1:6" x14ac:dyDescent="0.15">
      <c r="A3316" t="s">
        <v>3919</v>
      </c>
      <c r="B3316" t="s">
        <v>3920</v>
      </c>
      <c r="C3316" t="s">
        <v>3876</v>
      </c>
      <c r="F3316"/>
    </row>
    <row r="3317" spans="1:6" x14ac:dyDescent="0.15">
      <c r="A3317" t="s">
        <v>3921</v>
      </c>
      <c r="B3317" t="s">
        <v>3922</v>
      </c>
      <c r="C3317" t="s">
        <v>3876</v>
      </c>
      <c r="F3317"/>
    </row>
    <row r="3318" spans="1:6" x14ac:dyDescent="0.15">
      <c r="A3318" t="s">
        <v>3923</v>
      </c>
      <c r="B3318" t="s">
        <v>3924</v>
      </c>
      <c r="C3318" t="s">
        <v>3876</v>
      </c>
      <c r="F3318"/>
    </row>
    <row r="3319" spans="1:6" x14ac:dyDescent="0.15">
      <c r="A3319" t="s">
        <v>3925</v>
      </c>
      <c r="B3319" t="s">
        <v>3926</v>
      </c>
      <c r="C3319" t="s">
        <v>3876</v>
      </c>
      <c r="F3319"/>
    </row>
    <row r="3320" spans="1:6" x14ac:dyDescent="0.15">
      <c r="A3320" t="s">
        <v>6196</v>
      </c>
      <c r="B3320" t="s">
        <v>6197</v>
      </c>
      <c r="C3320" t="s">
        <v>6198</v>
      </c>
      <c r="F3320"/>
    </row>
    <row r="3321" spans="1:6" x14ac:dyDescent="0.15">
      <c r="A3321" t="s">
        <v>6199</v>
      </c>
      <c r="B3321" t="s">
        <v>6200</v>
      </c>
      <c r="C3321" t="s">
        <v>6198</v>
      </c>
      <c r="F3321"/>
    </row>
    <row r="3322" spans="1:6" x14ac:dyDescent="0.15">
      <c r="A3322" t="s">
        <v>6201</v>
      </c>
      <c r="B3322" t="s">
        <v>6202</v>
      </c>
      <c r="C3322" t="s">
        <v>6198</v>
      </c>
      <c r="F3322"/>
    </row>
    <row r="3323" spans="1:6" x14ac:dyDescent="0.15">
      <c r="A3323" t="s">
        <v>6203</v>
      </c>
      <c r="B3323" t="s">
        <v>6204</v>
      </c>
      <c r="C3323" t="s">
        <v>6198</v>
      </c>
      <c r="F3323"/>
    </row>
    <row r="3324" spans="1:6" x14ac:dyDescent="0.15">
      <c r="A3324" t="s">
        <v>6205</v>
      </c>
      <c r="B3324" t="s">
        <v>6206</v>
      </c>
      <c r="C3324" t="s">
        <v>6198</v>
      </c>
      <c r="F3324"/>
    </row>
    <row r="3325" spans="1:6" x14ac:dyDescent="0.15">
      <c r="A3325" t="s">
        <v>6207</v>
      </c>
      <c r="B3325" t="s">
        <v>6208</v>
      </c>
      <c r="C3325" t="s">
        <v>6198</v>
      </c>
      <c r="F3325"/>
    </row>
    <row r="3326" spans="1:6" x14ac:dyDescent="0.15">
      <c r="A3326" t="s">
        <v>6209</v>
      </c>
      <c r="B3326" t="s">
        <v>6210</v>
      </c>
      <c r="C3326" t="s">
        <v>6198</v>
      </c>
      <c r="F3326"/>
    </row>
    <row r="3327" spans="1:6" x14ac:dyDescent="0.15">
      <c r="A3327" t="s">
        <v>6211</v>
      </c>
      <c r="B3327" t="s">
        <v>6212</v>
      </c>
      <c r="C3327" t="s">
        <v>6198</v>
      </c>
      <c r="F3327"/>
    </row>
    <row r="3328" spans="1:6" x14ac:dyDescent="0.15">
      <c r="A3328" t="s">
        <v>6213</v>
      </c>
      <c r="B3328" t="s">
        <v>6214</v>
      </c>
      <c r="C3328" t="s">
        <v>6198</v>
      </c>
      <c r="F3328"/>
    </row>
    <row r="3329" spans="1:6" x14ac:dyDescent="0.15">
      <c r="A3329" t="s">
        <v>6218</v>
      </c>
      <c r="B3329" t="s">
        <v>6219</v>
      </c>
      <c r="C3329" t="s">
        <v>6198</v>
      </c>
      <c r="F3329"/>
    </row>
    <row r="3330" spans="1:6" x14ac:dyDescent="0.15">
      <c r="A3330" t="s">
        <v>6220</v>
      </c>
      <c r="B3330" t="s">
        <v>6221</v>
      </c>
      <c r="C3330" t="s">
        <v>6198</v>
      </c>
      <c r="F3330"/>
    </row>
    <row r="3331" spans="1:6" x14ac:dyDescent="0.15">
      <c r="A3331" t="s">
        <v>6222</v>
      </c>
      <c r="B3331" t="s">
        <v>6223</v>
      </c>
      <c r="C3331" t="s">
        <v>6198</v>
      </c>
      <c r="F3331"/>
    </row>
    <row r="3332" spans="1:6" x14ac:dyDescent="0.15">
      <c r="A3332" t="s">
        <v>6224</v>
      </c>
      <c r="B3332" t="s">
        <v>6225</v>
      </c>
      <c r="C3332" t="s">
        <v>6198</v>
      </c>
      <c r="F3332"/>
    </row>
    <row r="3333" spans="1:6" x14ac:dyDescent="0.15">
      <c r="A3333" t="s">
        <v>6226</v>
      </c>
      <c r="B3333" t="s">
        <v>6227</v>
      </c>
      <c r="C3333" t="s">
        <v>6198</v>
      </c>
      <c r="F3333"/>
    </row>
    <row r="3334" spans="1:6" x14ac:dyDescent="0.15">
      <c r="A3334" t="s">
        <v>6228</v>
      </c>
      <c r="B3334" t="s">
        <v>6229</v>
      </c>
      <c r="C3334" t="s">
        <v>6198</v>
      </c>
      <c r="F3334"/>
    </row>
    <row r="3335" spans="1:6" x14ac:dyDescent="0.15">
      <c r="A3335" t="s">
        <v>6230</v>
      </c>
      <c r="B3335" t="s">
        <v>6231</v>
      </c>
      <c r="C3335" t="s">
        <v>6198</v>
      </c>
      <c r="F3335"/>
    </row>
    <row r="3336" spans="1:6" x14ac:dyDescent="0.15">
      <c r="A3336" t="s">
        <v>6232</v>
      </c>
      <c r="B3336" t="s">
        <v>6233</v>
      </c>
      <c r="C3336" t="s">
        <v>6198</v>
      </c>
      <c r="F3336"/>
    </row>
    <row r="3337" spans="1:6" x14ac:dyDescent="0.15">
      <c r="A3337" t="s">
        <v>6234</v>
      </c>
      <c r="B3337" t="s">
        <v>6235</v>
      </c>
      <c r="C3337" t="s">
        <v>6198</v>
      </c>
      <c r="F3337"/>
    </row>
    <row r="3338" spans="1:6" x14ac:dyDescent="0.15">
      <c r="A3338" t="s">
        <v>6236</v>
      </c>
      <c r="B3338" t="s">
        <v>6237</v>
      </c>
      <c r="C3338" t="s">
        <v>6198</v>
      </c>
      <c r="F3338"/>
    </row>
    <row r="3339" spans="1:6" x14ac:dyDescent="0.15">
      <c r="A3339" t="s">
        <v>6238</v>
      </c>
      <c r="B3339" t="s">
        <v>6239</v>
      </c>
      <c r="C3339" t="s">
        <v>6198</v>
      </c>
      <c r="F3339"/>
    </row>
    <row r="3340" spans="1:6" x14ac:dyDescent="0.15">
      <c r="A3340" t="s">
        <v>6242</v>
      </c>
      <c r="B3340" t="s">
        <v>6243</v>
      </c>
      <c r="C3340" t="s">
        <v>6198</v>
      </c>
      <c r="F3340"/>
    </row>
    <row r="3341" spans="1:6" x14ac:dyDescent="0.15">
      <c r="A3341" t="s">
        <v>6244</v>
      </c>
      <c r="B3341" t="s">
        <v>6245</v>
      </c>
      <c r="C3341" t="s">
        <v>6198</v>
      </c>
      <c r="F3341"/>
    </row>
    <row r="3342" spans="1:6" x14ac:dyDescent="0.15">
      <c r="A3342" t="s">
        <v>6246</v>
      </c>
      <c r="B3342" t="s">
        <v>6247</v>
      </c>
      <c r="C3342" t="s">
        <v>6198</v>
      </c>
      <c r="F3342"/>
    </row>
    <row r="3343" spans="1:6" x14ac:dyDescent="0.15">
      <c r="A3343" t="s">
        <v>6248</v>
      </c>
      <c r="B3343" t="s">
        <v>6249</v>
      </c>
      <c r="C3343" t="s">
        <v>6198</v>
      </c>
      <c r="F3343"/>
    </row>
    <row r="3344" spans="1:6" x14ac:dyDescent="0.15">
      <c r="A3344" t="s">
        <v>6250</v>
      </c>
      <c r="B3344" t="s">
        <v>6251</v>
      </c>
      <c r="C3344" t="s">
        <v>6198</v>
      </c>
      <c r="F3344"/>
    </row>
    <row r="3345" spans="1:8" x14ac:dyDescent="0.15">
      <c r="A3345" t="s">
        <v>6252</v>
      </c>
      <c r="B3345" t="s">
        <v>6253</v>
      </c>
      <c r="C3345" t="s">
        <v>6198</v>
      </c>
      <c r="F3345"/>
    </row>
    <row r="3346" spans="1:8" x14ac:dyDescent="0.15">
      <c r="A3346" t="s">
        <v>6254</v>
      </c>
      <c r="B3346" t="s">
        <v>6255</v>
      </c>
      <c r="C3346" t="s">
        <v>6198</v>
      </c>
      <c r="F3346"/>
    </row>
    <row r="3347" spans="1:8" x14ac:dyDescent="0.15">
      <c r="A3347" t="s">
        <v>6256</v>
      </c>
      <c r="B3347" t="s">
        <v>6257</v>
      </c>
      <c r="C3347" t="s">
        <v>6198</v>
      </c>
      <c r="F3347"/>
    </row>
    <row r="3348" spans="1:8" x14ac:dyDescent="0.15">
      <c r="A3348" t="s">
        <v>6258</v>
      </c>
      <c r="B3348" t="s">
        <v>6259</v>
      </c>
      <c r="C3348" t="s">
        <v>6198</v>
      </c>
      <c r="F3348"/>
    </row>
    <row r="3349" spans="1:8" x14ac:dyDescent="0.15">
      <c r="A3349" t="s">
        <v>6260</v>
      </c>
      <c r="B3349" t="s">
        <v>6261</v>
      </c>
      <c r="C3349" t="s">
        <v>6198</v>
      </c>
      <c r="F3349"/>
    </row>
    <row r="3350" spans="1:8" x14ac:dyDescent="0.15">
      <c r="A3350" t="s">
        <v>7473</v>
      </c>
      <c r="B3350" t="s">
        <v>7474</v>
      </c>
      <c r="C3350" t="s">
        <v>6217</v>
      </c>
      <c r="D3350">
        <v>890</v>
      </c>
      <c r="E3350">
        <v>2412</v>
      </c>
      <c r="F3350" s="1" t="s">
        <v>4</v>
      </c>
      <c r="G3350" s="6">
        <f>100*D3350/(D3350+E3350)</f>
        <v>26.953361599030892</v>
      </c>
      <c r="H3350" s="6">
        <f>100*E3350/(D3350+E3350)</f>
        <v>73.046638400969115</v>
      </c>
    </row>
    <row r="3351" spans="1:8" x14ac:dyDescent="0.15">
      <c r="A3351" t="s">
        <v>7475</v>
      </c>
      <c r="B3351" t="s">
        <v>7476</v>
      </c>
      <c r="C3351" t="s">
        <v>6217</v>
      </c>
      <c r="F3351"/>
    </row>
    <row r="3352" spans="1:8" x14ac:dyDescent="0.15">
      <c r="A3352" t="s">
        <v>7477</v>
      </c>
      <c r="B3352" t="s">
        <v>7478</v>
      </c>
      <c r="C3352" t="s">
        <v>6217</v>
      </c>
      <c r="F3352"/>
    </row>
    <row r="3353" spans="1:8" x14ac:dyDescent="0.15">
      <c r="A3353" t="s">
        <v>7479</v>
      </c>
      <c r="B3353" t="s">
        <v>7480</v>
      </c>
      <c r="C3353" t="s">
        <v>6217</v>
      </c>
      <c r="F3353"/>
    </row>
    <row r="3354" spans="1:8" x14ac:dyDescent="0.15">
      <c r="A3354" t="s">
        <v>7481</v>
      </c>
      <c r="B3354" t="s">
        <v>7482</v>
      </c>
      <c r="C3354" t="s">
        <v>6217</v>
      </c>
      <c r="F3354"/>
    </row>
    <row r="3355" spans="1:8" x14ac:dyDescent="0.15">
      <c r="A3355" t="s">
        <v>7483</v>
      </c>
      <c r="B3355" t="s">
        <v>7484</v>
      </c>
      <c r="C3355" t="s">
        <v>6217</v>
      </c>
      <c r="F3355"/>
    </row>
    <row r="3356" spans="1:8" x14ac:dyDescent="0.15">
      <c r="A3356" t="s">
        <v>7485</v>
      </c>
      <c r="B3356" t="s">
        <v>7486</v>
      </c>
      <c r="C3356" t="s">
        <v>6217</v>
      </c>
      <c r="D3356">
        <v>1170</v>
      </c>
      <c r="E3356">
        <v>2173</v>
      </c>
      <c r="F3356" s="1" t="s">
        <v>4</v>
      </c>
      <c r="G3356" s="6">
        <f>100*D3356/(D3356+E3356)</f>
        <v>34.99850433742148</v>
      </c>
      <c r="H3356" s="6">
        <f>100*E3356/(D3356+E3356)</f>
        <v>65.00149566257852</v>
      </c>
    </row>
    <row r="3357" spans="1:8" x14ac:dyDescent="0.15">
      <c r="A3357" t="s">
        <v>7487</v>
      </c>
      <c r="B3357" t="s">
        <v>7488</v>
      </c>
      <c r="C3357" t="s">
        <v>6217</v>
      </c>
      <c r="D3357">
        <v>1377</v>
      </c>
      <c r="E3357">
        <v>2338</v>
      </c>
      <c r="F3357" s="1" t="s">
        <v>164</v>
      </c>
      <c r="G3357" s="6">
        <f>100*D3357/(D3357+E3357)</f>
        <v>37.065948855989234</v>
      </c>
      <c r="H3357" s="6">
        <f>100*E3357/(D3357+E3357)</f>
        <v>62.934051144010766</v>
      </c>
    </row>
    <row r="3358" spans="1:8" x14ac:dyDescent="0.15">
      <c r="A3358" t="s">
        <v>7489</v>
      </c>
      <c r="B3358" t="s">
        <v>7490</v>
      </c>
      <c r="C3358" t="s">
        <v>6217</v>
      </c>
      <c r="D3358">
        <v>904</v>
      </c>
      <c r="E3358">
        <v>2332</v>
      </c>
      <c r="F3358" s="1" t="s">
        <v>4</v>
      </c>
      <c r="G3358" s="6">
        <f>100*D3358/(D3358+E3358)</f>
        <v>27.935723114956737</v>
      </c>
      <c r="H3358" s="6">
        <f>100*E3358/(D3358+E3358)</f>
        <v>72.06427688504327</v>
      </c>
    </row>
    <row r="3359" spans="1:8" x14ac:dyDescent="0.15">
      <c r="A3359" t="s">
        <v>7491</v>
      </c>
      <c r="B3359" t="s">
        <v>7492</v>
      </c>
      <c r="C3359" t="s">
        <v>6217</v>
      </c>
      <c r="F3359"/>
    </row>
    <row r="3360" spans="1:8" x14ac:dyDescent="0.15">
      <c r="A3360" t="s">
        <v>7493</v>
      </c>
      <c r="B3360" t="s">
        <v>7494</v>
      </c>
      <c r="C3360" t="s">
        <v>6217</v>
      </c>
      <c r="F3360"/>
    </row>
    <row r="3361" spans="1:6" x14ac:dyDescent="0.15">
      <c r="A3361" t="s">
        <v>9330</v>
      </c>
      <c r="B3361" t="s">
        <v>9331</v>
      </c>
      <c r="C3361" t="s">
        <v>3237</v>
      </c>
      <c r="F3361"/>
    </row>
    <row r="3362" spans="1:6" x14ac:dyDescent="0.15">
      <c r="A3362" t="s">
        <v>9332</v>
      </c>
      <c r="B3362" t="s">
        <v>9333</v>
      </c>
      <c r="C3362" t="s">
        <v>3237</v>
      </c>
      <c r="F3362"/>
    </row>
    <row r="3363" spans="1:6" x14ac:dyDescent="0.15">
      <c r="A3363" t="s">
        <v>9334</v>
      </c>
      <c r="B3363" t="s">
        <v>9335</v>
      </c>
      <c r="C3363" t="s">
        <v>3237</v>
      </c>
      <c r="F3363"/>
    </row>
    <row r="3364" spans="1:6" x14ac:dyDescent="0.15">
      <c r="A3364" t="s">
        <v>9336</v>
      </c>
      <c r="B3364" t="s">
        <v>9337</v>
      </c>
      <c r="C3364" t="s">
        <v>3237</v>
      </c>
      <c r="F3364"/>
    </row>
    <row r="3365" spans="1:6" x14ac:dyDescent="0.15">
      <c r="A3365" t="s">
        <v>9338</v>
      </c>
      <c r="B3365" t="s">
        <v>9339</v>
      </c>
      <c r="C3365" t="s">
        <v>3237</v>
      </c>
      <c r="F3365"/>
    </row>
    <row r="3366" spans="1:6" x14ac:dyDescent="0.15">
      <c r="A3366" t="s">
        <v>9340</v>
      </c>
      <c r="B3366" t="s">
        <v>9341</v>
      </c>
      <c r="C3366" t="s">
        <v>3237</v>
      </c>
      <c r="F3366"/>
    </row>
    <row r="3367" spans="1:6" x14ac:dyDescent="0.15">
      <c r="A3367" t="s">
        <v>9342</v>
      </c>
      <c r="B3367" t="s">
        <v>9343</v>
      </c>
      <c r="C3367" t="s">
        <v>3237</v>
      </c>
      <c r="F3367"/>
    </row>
    <row r="3368" spans="1:6" x14ac:dyDescent="0.15">
      <c r="A3368" t="s">
        <v>9344</v>
      </c>
      <c r="B3368" t="s">
        <v>9345</v>
      </c>
      <c r="C3368" t="s">
        <v>3237</v>
      </c>
      <c r="F3368"/>
    </row>
    <row r="3369" spans="1:6" x14ac:dyDescent="0.15">
      <c r="A3369" t="s">
        <v>9346</v>
      </c>
      <c r="B3369" t="s">
        <v>9347</v>
      </c>
      <c r="C3369" t="s">
        <v>3237</v>
      </c>
      <c r="F3369"/>
    </row>
    <row r="3370" spans="1:6" x14ac:dyDescent="0.15">
      <c r="A3370" t="s">
        <v>9348</v>
      </c>
      <c r="B3370" t="s">
        <v>9349</v>
      </c>
      <c r="C3370" t="s">
        <v>3237</v>
      </c>
      <c r="F3370"/>
    </row>
    <row r="3371" spans="1:6" x14ac:dyDescent="0.15">
      <c r="A3371" t="s">
        <v>9350</v>
      </c>
      <c r="B3371" t="s">
        <v>9351</v>
      </c>
      <c r="C3371" t="s">
        <v>3237</v>
      </c>
      <c r="F3371"/>
    </row>
    <row r="3372" spans="1:6" x14ac:dyDescent="0.15">
      <c r="A3372" t="s">
        <v>9352</v>
      </c>
      <c r="B3372" t="s">
        <v>9353</v>
      </c>
      <c r="C3372" t="s">
        <v>3237</v>
      </c>
      <c r="F3372"/>
    </row>
    <row r="3373" spans="1:6" x14ac:dyDescent="0.15">
      <c r="A3373" t="s">
        <v>9354</v>
      </c>
      <c r="B3373" t="s">
        <v>9355</v>
      </c>
      <c r="C3373" t="s">
        <v>3237</v>
      </c>
      <c r="F3373"/>
    </row>
    <row r="3374" spans="1:6" x14ac:dyDescent="0.15">
      <c r="A3374" t="s">
        <v>9356</v>
      </c>
      <c r="B3374" t="s">
        <v>9357</v>
      </c>
      <c r="C3374" t="s">
        <v>3237</v>
      </c>
      <c r="F3374"/>
    </row>
    <row r="3375" spans="1:6" x14ac:dyDescent="0.15">
      <c r="A3375" t="s">
        <v>9358</v>
      </c>
      <c r="B3375" t="s">
        <v>9359</v>
      </c>
      <c r="C3375" t="s">
        <v>3237</v>
      </c>
      <c r="F3375"/>
    </row>
    <row r="3376" spans="1:6" x14ac:dyDescent="0.15">
      <c r="A3376" t="s">
        <v>9360</v>
      </c>
      <c r="B3376" t="s">
        <v>9361</v>
      </c>
      <c r="C3376" t="s">
        <v>3237</v>
      </c>
      <c r="F3376"/>
    </row>
    <row r="3377" spans="1:6" x14ac:dyDescent="0.15">
      <c r="A3377" t="s">
        <v>9362</v>
      </c>
      <c r="B3377" t="s">
        <v>9363</v>
      </c>
      <c r="C3377" t="s">
        <v>3237</v>
      </c>
      <c r="F3377"/>
    </row>
    <row r="3378" spans="1:6" x14ac:dyDescent="0.15">
      <c r="A3378" t="s">
        <v>12744</v>
      </c>
      <c r="B3378" t="s">
        <v>12745</v>
      </c>
      <c r="C3378" t="s">
        <v>12746</v>
      </c>
      <c r="F3378"/>
    </row>
    <row r="3379" spans="1:6" x14ac:dyDescent="0.15">
      <c r="A3379" t="s">
        <v>12747</v>
      </c>
      <c r="B3379" t="s">
        <v>12748</v>
      </c>
      <c r="C3379" t="s">
        <v>12746</v>
      </c>
      <c r="F3379"/>
    </row>
    <row r="3380" spans="1:6" x14ac:dyDescent="0.15">
      <c r="A3380" t="s">
        <v>12749</v>
      </c>
      <c r="B3380" t="s">
        <v>12750</v>
      </c>
      <c r="C3380" t="s">
        <v>12746</v>
      </c>
      <c r="F3380"/>
    </row>
    <row r="3381" spans="1:6" x14ac:dyDescent="0.15">
      <c r="A3381" t="s">
        <v>12751</v>
      </c>
      <c r="B3381" t="s">
        <v>12752</v>
      </c>
      <c r="C3381" t="s">
        <v>12746</v>
      </c>
      <c r="F3381"/>
    </row>
    <row r="3382" spans="1:6" x14ac:dyDescent="0.15">
      <c r="A3382" t="s">
        <v>12753</v>
      </c>
      <c r="B3382" t="s">
        <v>702</v>
      </c>
      <c r="C3382" t="s">
        <v>12746</v>
      </c>
      <c r="F3382"/>
    </row>
    <row r="3383" spans="1:6" x14ac:dyDescent="0.15">
      <c r="A3383" t="s">
        <v>12754</v>
      </c>
      <c r="B3383" t="s">
        <v>12755</v>
      </c>
      <c r="C3383" t="s">
        <v>12746</v>
      </c>
      <c r="F3383"/>
    </row>
    <row r="3384" spans="1:6" x14ac:dyDescent="0.15">
      <c r="A3384" t="s">
        <v>12756</v>
      </c>
      <c r="B3384" t="s">
        <v>12757</v>
      </c>
      <c r="C3384" t="s">
        <v>12746</v>
      </c>
      <c r="F3384"/>
    </row>
    <row r="3385" spans="1:6" x14ac:dyDescent="0.15">
      <c r="A3385" t="s">
        <v>12758</v>
      </c>
      <c r="B3385" t="s">
        <v>12759</v>
      </c>
      <c r="C3385" t="s">
        <v>12746</v>
      </c>
      <c r="F3385"/>
    </row>
    <row r="3386" spans="1:6" x14ac:dyDescent="0.15">
      <c r="A3386" t="s">
        <v>12760</v>
      </c>
      <c r="B3386" t="s">
        <v>12761</v>
      </c>
      <c r="C3386" t="s">
        <v>12746</v>
      </c>
      <c r="F3386"/>
    </row>
    <row r="3387" spans="1:6" x14ac:dyDescent="0.15">
      <c r="A3387" t="s">
        <v>12762</v>
      </c>
      <c r="B3387" t="s">
        <v>12763</v>
      </c>
      <c r="C3387" t="s">
        <v>12746</v>
      </c>
      <c r="F3387"/>
    </row>
    <row r="3388" spans="1:6" x14ac:dyDescent="0.15">
      <c r="A3388" t="s">
        <v>12764</v>
      </c>
      <c r="B3388" t="s">
        <v>12765</v>
      </c>
      <c r="C3388" t="s">
        <v>12746</v>
      </c>
      <c r="F3388"/>
    </row>
    <row r="3389" spans="1:6" x14ac:dyDescent="0.15">
      <c r="A3389" t="s">
        <v>12766</v>
      </c>
      <c r="B3389" t="s">
        <v>12767</v>
      </c>
      <c r="C3389" t="s">
        <v>12746</v>
      </c>
      <c r="F3389"/>
    </row>
    <row r="3390" spans="1:6" x14ac:dyDescent="0.15">
      <c r="A3390" t="s">
        <v>12768</v>
      </c>
      <c r="B3390" t="s">
        <v>12769</v>
      </c>
      <c r="C3390" t="s">
        <v>12746</v>
      </c>
      <c r="F3390"/>
    </row>
    <row r="3391" spans="1:6" x14ac:dyDescent="0.15">
      <c r="A3391" t="s">
        <v>12770</v>
      </c>
      <c r="B3391" t="s">
        <v>12771</v>
      </c>
      <c r="C3391" t="s">
        <v>12746</v>
      </c>
      <c r="F3391"/>
    </row>
    <row r="3392" spans="1:6" x14ac:dyDescent="0.15">
      <c r="A3392" t="s">
        <v>12772</v>
      </c>
      <c r="B3392" t="s">
        <v>12746</v>
      </c>
      <c r="C3392" t="s">
        <v>12746</v>
      </c>
      <c r="F3392"/>
    </row>
    <row r="3393" spans="1:6" x14ac:dyDescent="0.15">
      <c r="A3393" t="s">
        <v>12773</v>
      </c>
      <c r="B3393" t="s">
        <v>12774</v>
      </c>
      <c r="C3393" t="s">
        <v>12746</v>
      </c>
      <c r="F3393"/>
    </row>
    <row r="3394" spans="1:6" x14ac:dyDescent="0.15">
      <c r="A3394" t="s">
        <v>12775</v>
      </c>
      <c r="B3394" t="s">
        <v>1685</v>
      </c>
      <c r="C3394" t="s">
        <v>12746</v>
      </c>
      <c r="F3394"/>
    </row>
    <row r="3395" spans="1:6" x14ac:dyDescent="0.15">
      <c r="A3395" t="s">
        <v>12776</v>
      </c>
      <c r="B3395" t="s">
        <v>12777</v>
      </c>
      <c r="C3395" t="s">
        <v>12746</v>
      </c>
      <c r="F3395"/>
    </row>
    <row r="3396" spans="1:6" x14ac:dyDescent="0.15">
      <c r="A3396" t="s">
        <v>12778</v>
      </c>
      <c r="B3396" t="s">
        <v>8256</v>
      </c>
      <c r="C3396" t="s">
        <v>12746</v>
      </c>
      <c r="F3396"/>
    </row>
    <row r="3397" spans="1:6" x14ac:dyDescent="0.15">
      <c r="A3397" t="s">
        <v>15770</v>
      </c>
      <c r="B3397" t="s">
        <v>15771</v>
      </c>
      <c r="C3397" t="s">
        <v>15772</v>
      </c>
      <c r="F3397"/>
    </row>
    <row r="3398" spans="1:6" x14ac:dyDescent="0.15">
      <c r="A3398" t="s">
        <v>15773</v>
      </c>
      <c r="B3398" t="s">
        <v>15774</v>
      </c>
      <c r="C3398" t="s">
        <v>15772</v>
      </c>
      <c r="F3398"/>
    </row>
    <row r="3399" spans="1:6" x14ac:dyDescent="0.15">
      <c r="A3399" t="s">
        <v>15775</v>
      </c>
      <c r="B3399" t="s">
        <v>15776</v>
      </c>
      <c r="C3399" t="s">
        <v>15772</v>
      </c>
      <c r="F3399"/>
    </row>
    <row r="3400" spans="1:6" x14ac:dyDescent="0.15">
      <c r="A3400" t="s">
        <v>15777</v>
      </c>
      <c r="B3400" t="s">
        <v>15778</v>
      </c>
      <c r="C3400" t="s">
        <v>15772</v>
      </c>
      <c r="F3400"/>
    </row>
    <row r="3401" spans="1:6" x14ac:dyDescent="0.15">
      <c r="A3401" t="s">
        <v>15779</v>
      </c>
      <c r="B3401" t="s">
        <v>15780</v>
      </c>
      <c r="C3401" t="s">
        <v>15772</v>
      </c>
      <c r="F3401"/>
    </row>
    <row r="3402" spans="1:6" x14ac:dyDescent="0.15">
      <c r="A3402" t="s">
        <v>15781</v>
      </c>
      <c r="B3402" t="s">
        <v>15782</v>
      </c>
      <c r="C3402" t="s">
        <v>15772</v>
      </c>
      <c r="F3402"/>
    </row>
    <row r="3403" spans="1:6" x14ac:dyDescent="0.15">
      <c r="A3403" t="s">
        <v>15783</v>
      </c>
      <c r="B3403" t="s">
        <v>15784</v>
      </c>
      <c r="C3403" t="s">
        <v>15772</v>
      </c>
      <c r="F3403"/>
    </row>
    <row r="3404" spans="1:6" x14ac:dyDescent="0.15">
      <c r="A3404" t="s">
        <v>15785</v>
      </c>
      <c r="B3404" t="s">
        <v>15786</v>
      </c>
      <c r="C3404" t="s">
        <v>15772</v>
      </c>
      <c r="F3404"/>
    </row>
    <row r="3405" spans="1:6" x14ac:dyDescent="0.15">
      <c r="A3405" t="s">
        <v>15787</v>
      </c>
      <c r="B3405" t="s">
        <v>15788</v>
      </c>
      <c r="C3405" t="s">
        <v>15772</v>
      </c>
      <c r="F3405"/>
    </row>
    <row r="3406" spans="1:6" x14ac:dyDescent="0.15">
      <c r="A3406" t="s">
        <v>15789</v>
      </c>
      <c r="B3406" t="s">
        <v>15790</v>
      </c>
      <c r="C3406" t="s">
        <v>15772</v>
      </c>
      <c r="F3406"/>
    </row>
    <row r="3407" spans="1:6" x14ac:dyDescent="0.15">
      <c r="A3407" t="s">
        <v>15791</v>
      </c>
      <c r="B3407" t="s">
        <v>15792</v>
      </c>
      <c r="C3407" t="s">
        <v>15772</v>
      </c>
      <c r="F3407"/>
    </row>
    <row r="3408" spans="1:6" x14ac:dyDescent="0.15">
      <c r="A3408" t="s">
        <v>15793</v>
      </c>
      <c r="B3408" t="s">
        <v>15794</v>
      </c>
      <c r="C3408" t="s">
        <v>15772</v>
      </c>
      <c r="F3408"/>
    </row>
    <row r="3409" spans="1:6" x14ac:dyDescent="0.15">
      <c r="A3409" t="s">
        <v>15795</v>
      </c>
      <c r="B3409" t="s">
        <v>15796</v>
      </c>
      <c r="C3409" t="s">
        <v>15772</v>
      </c>
      <c r="F3409"/>
    </row>
    <row r="3410" spans="1:6" x14ac:dyDescent="0.15">
      <c r="A3410" t="s">
        <v>15797</v>
      </c>
      <c r="B3410" t="s">
        <v>15798</v>
      </c>
      <c r="C3410" t="s">
        <v>15772</v>
      </c>
      <c r="F3410"/>
    </row>
    <row r="3411" spans="1:6" x14ac:dyDescent="0.15">
      <c r="A3411" t="s">
        <v>15799</v>
      </c>
      <c r="B3411" t="s">
        <v>15800</v>
      </c>
      <c r="C3411" t="s">
        <v>15772</v>
      </c>
      <c r="F3411"/>
    </row>
    <row r="3412" spans="1:6" x14ac:dyDescent="0.15">
      <c r="A3412" t="s">
        <v>15801</v>
      </c>
      <c r="B3412" t="s">
        <v>15802</v>
      </c>
      <c r="C3412" t="s">
        <v>15772</v>
      </c>
      <c r="F3412"/>
    </row>
    <row r="3413" spans="1:6" x14ac:dyDescent="0.15">
      <c r="A3413" t="s">
        <v>15803</v>
      </c>
      <c r="B3413" t="s">
        <v>15804</v>
      </c>
      <c r="C3413" t="s">
        <v>15772</v>
      </c>
      <c r="F3413"/>
    </row>
    <row r="3414" spans="1:6" x14ac:dyDescent="0.15">
      <c r="A3414" t="s">
        <v>15805</v>
      </c>
      <c r="B3414" t="s">
        <v>15806</v>
      </c>
      <c r="C3414" t="s">
        <v>15772</v>
      </c>
      <c r="F3414"/>
    </row>
    <row r="3415" spans="1:6" x14ac:dyDescent="0.15">
      <c r="A3415" t="s">
        <v>15807</v>
      </c>
      <c r="B3415" t="s">
        <v>15808</v>
      </c>
      <c r="C3415" t="s">
        <v>15772</v>
      </c>
      <c r="F3415"/>
    </row>
    <row r="3416" spans="1:6" x14ac:dyDescent="0.15">
      <c r="A3416" t="s">
        <v>15809</v>
      </c>
      <c r="B3416" t="s">
        <v>15810</v>
      </c>
      <c r="C3416" t="s">
        <v>15772</v>
      </c>
      <c r="F3416"/>
    </row>
    <row r="3417" spans="1:6" x14ac:dyDescent="0.15">
      <c r="A3417" t="s">
        <v>15811</v>
      </c>
      <c r="B3417" t="s">
        <v>15812</v>
      </c>
      <c r="C3417" t="s">
        <v>15772</v>
      </c>
      <c r="F3417"/>
    </row>
    <row r="3418" spans="1:6" x14ac:dyDescent="0.15">
      <c r="A3418" t="s">
        <v>15813</v>
      </c>
      <c r="B3418" t="s">
        <v>15814</v>
      </c>
      <c r="C3418" t="s">
        <v>15772</v>
      </c>
      <c r="F3418"/>
    </row>
    <row r="3419" spans="1:6" x14ac:dyDescent="0.15">
      <c r="A3419" t="s">
        <v>15815</v>
      </c>
      <c r="B3419" t="s">
        <v>15816</v>
      </c>
      <c r="C3419" t="s">
        <v>15772</v>
      </c>
      <c r="F3419"/>
    </row>
    <row r="3420" spans="1:6" x14ac:dyDescent="0.15">
      <c r="A3420" t="s">
        <v>15817</v>
      </c>
      <c r="B3420" t="s">
        <v>15818</v>
      </c>
      <c r="C3420" t="s">
        <v>15772</v>
      </c>
      <c r="F3420"/>
    </row>
    <row r="3421" spans="1:6" x14ac:dyDescent="0.15">
      <c r="A3421" t="s">
        <v>15819</v>
      </c>
      <c r="B3421" t="s">
        <v>15820</v>
      </c>
      <c r="C3421" t="s">
        <v>15772</v>
      </c>
      <c r="F3421"/>
    </row>
    <row r="3422" spans="1:6" x14ac:dyDescent="0.15">
      <c r="A3422" t="s">
        <v>15821</v>
      </c>
      <c r="B3422" t="s">
        <v>15822</v>
      </c>
      <c r="C3422" t="s">
        <v>15772</v>
      </c>
      <c r="F3422"/>
    </row>
    <row r="3423" spans="1:6" x14ac:dyDescent="0.15">
      <c r="A3423" t="s">
        <v>15823</v>
      </c>
      <c r="B3423" t="s">
        <v>15824</v>
      </c>
      <c r="C3423" t="s">
        <v>15772</v>
      </c>
      <c r="F3423"/>
    </row>
    <row r="3424" spans="1:6" x14ac:dyDescent="0.15">
      <c r="A3424" t="s">
        <v>15825</v>
      </c>
      <c r="B3424" t="s">
        <v>8695</v>
      </c>
      <c r="C3424" t="s">
        <v>15772</v>
      </c>
      <c r="F3424"/>
    </row>
    <row r="3425" spans="1:6" x14ac:dyDescent="0.15">
      <c r="A3425" t="s">
        <v>15826</v>
      </c>
      <c r="B3425" t="s">
        <v>2985</v>
      </c>
      <c r="C3425" t="s">
        <v>15772</v>
      </c>
      <c r="F3425"/>
    </row>
    <row r="3426" spans="1:6" x14ac:dyDescent="0.15">
      <c r="A3426" t="s">
        <v>15827</v>
      </c>
      <c r="B3426" t="s">
        <v>6768</v>
      </c>
      <c r="C3426" t="s">
        <v>15772</v>
      </c>
      <c r="F3426"/>
    </row>
    <row r="3427" spans="1:6" x14ac:dyDescent="0.15">
      <c r="A3427" t="s">
        <v>15828</v>
      </c>
      <c r="B3427" t="s">
        <v>15829</v>
      </c>
      <c r="C3427" t="s">
        <v>15772</v>
      </c>
      <c r="F3427"/>
    </row>
    <row r="3428" spans="1:6" x14ac:dyDescent="0.15">
      <c r="A3428" t="s">
        <v>15830</v>
      </c>
      <c r="B3428" t="s">
        <v>15831</v>
      </c>
      <c r="C3428" t="s">
        <v>15772</v>
      </c>
      <c r="F3428"/>
    </row>
    <row r="3429" spans="1:6" x14ac:dyDescent="0.15">
      <c r="A3429" t="s">
        <v>15832</v>
      </c>
      <c r="B3429" t="s">
        <v>13157</v>
      </c>
      <c r="C3429" t="s">
        <v>15772</v>
      </c>
      <c r="F3429"/>
    </row>
    <row r="3430" spans="1:6" x14ac:dyDescent="0.15">
      <c r="A3430" t="s">
        <v>15833</v>
      </c>
      <c r="B3430" t="s">
        <v>15834</v>
      </c>
      <c r="C3430" t="s">
        <v>15772</v>
      </c>
      <c r="F3430"/>
    </row>
    <row r="3431" spans="1:6" x14ac:dyDescent="0.15">
      <c r="A3431" t="s">
        <v>15835</v>
      </c>
      <c r="B3431" t="s">
        <v>3606</v>
      </c>
      <c r="C3431" t="s">
        <v>15772</v>
      </c>
      <c r="F3431"/>
    </row>
    <row r="3432" spans="1:6" x14ac:dyDescent="0.15">
      <c r="A3432" t="s">
        <v>3284</v>
      </c>
      <c r="B3432" t="s">
        <v>98</v>
      </c>
      <c r="C3432" t="s">
        <v>3285</v>
      </c>
      <c r="F3432"/>
    </row>
    <row r="3433" spans="1:6" x14ac:dyDescent="0.15">
      <c r="A3433" t="s">
        <v>3286</v>
      </c>
      <c r="B3433" t="s">
        <v>3287</v>
      </c>
      <c r="C3433" t="s">
        <v>3285</v>
      </c>
      <c r="F3433"/>
    </row>
    <row r="3434" spans="1:6" x14ac:dyDescent="0.15">
      <c r="A3434" t="s">
        <v>3288</v>
      </c>
      <c r="B3434" t="s">
        <v>3289</v>
      </c>
      <c r="C3434" t="s">
        <v>3285</v>
      </c>
      <c r="F3434"/>
    </row>
    <row r="3435" spans="1:6" x14ac:dyDescent="0.15">
      <c r="A3435" t="s">
        <v>3290</v>
      </c>
      <c r="B3435" t="s">
        <v>3291</v>
      </c>
      <c r="C3435" t="s">
        <v>3285</v>
      </c>
      <c r="F3435"/>
    </row>
    <row r="3436" spans="1:6" x14ac:dyDescent="0.15">
      <c r="A3436" t="s">
        <v>3292</v>
      </c>
      <c r="B3436" t="s">
        <v>3293</v>
      </c>
      <c r="C3436" t="s">
        <v>3285</v>
      </c>
      <c r="F3436"/>
    </row>
    <row r="3437" spans="1:6" x14ac:dyDescent="0.15">
      <c r="A3437" t="s">
        <v>3294</v>
      </c>
      <c r="B3437" t="s">
        <v>3295</v>
      </c>
      <c r="C3437" t="s">
        <v>3285</v>
      </c>
      <c r="F3437"/>
    </row>
    <row r="3438" spans="1:6" x14ac:dyDescent="0.15">
      <c r="A3438" t="s">
        <v>3296</v>
      </c>
      <c r="B3438" t="s">
        <v>3297</v>
      </c>
      <c r="C3438" t="s">
        <v>3285</v>
      </c>
      <c r="F3438"/>
    </row>
    <row r="3439" spans="1:6" x14ac:dyDescent="0.15">
      <c r="A3439" t="s">
        <v>3298</v>
      </c>
      <c r="B3439" t="s">
        <v>1106</v>
      </c>
      <c r="C3439" t="s">
        <v>3285</v>
      </c>
      <c r="F3439"/>
    </row>
    <row r="3440" spans="1:6" x14ac:dyDescent="0.15">
      <c r="A3440" t="s">
        <v>3299</v>
      </c>
      <c r="B3440" t="s">
        <v>3300</v>
      </c>
      <c r="C3440" t="s">
        <v>3285</v>
      </c>
      <c r="F3440"/>
    </row>
    <row r="3441" spans="1:8" x14ac:dyDescent="0.15">
      <c r="A3441" t="s">
        <v>3301</v>
      </c>
      <c r="B3441" t="s">
        <v>584</v>
      </c>
      <c r="C3441" t="s">
        <v>3285</v>
      </c>
      <c r="F3441"/>
    </row>
    <row r="3442" spans="1:8" x14ac:dyDescent="0.15">
      <c r="A3442" t="s">
        <v>3302</v>
      </c>
      <c r="B3442" t="s">
        <v>710</v>
      </c>
      <c r="C3442" t="s">
        <v>3285</v>
      </c>
      <c r="F3442"/>
    </row>
    <row r="3443" spans="1:8" x14ac:dyDescent="0.15">
      <c r="A3443" t="s">
        <v>3303</v>
      </c>
      <c r="B3443" t="s">
        <v>3304</v>
      </c>
      <c r="C3443" t="s">
        <v>3285</v>
      </c>
      <c r="F3443"/>
    </row>
    <row r="3444" spans="1:8" x14ac:dyDescent="0.15">
      <c r="A3444" t="s">
        <v>3305</v>
      </c>
      <c r="B3444" t="s">
        <v>3306</v>
      </c>
      <c r="C3444" t="s">
        <v>3285</v>
      </c>
      <c r="F3444"/>
    </row>
    <row r="3445" spans="1:8" x14ac:dyDescent="0.15">
      <c r="A3445" t="s">
        <v>3310</v>
      </c>
      <c r="B3445" t="s">
        <v>3311</v>
      </c>
      <c r="C3445" t="s">
        <v>3285</v>
      </c>
      <c r="F3445"/>
    </row>
    <row r="3446" spans="1:8" x14ac:dyDescent="0.15">
      <c r="A3446" t="s">
        <v>3312</v>
      </c>
      <c r="B3446" t="s">
        <v>3313</v>
      </c>
      <c r="C3446" t="s">
        <v>3285</v>
      </c>
      <c r="F3446"/>
    </row>
    <row r="3447" spans="1:8" x14ac:dyDescent="0.15">
      <c r="A3447" t="s">
        <v>3314</v>
      </c>
      <c r="B3447" t="s">
        <v>2988</v>
      </c>
      <c r="C3447" t="s">
        <v>3285</v>
      </c>
      <c r="F3447"/>
    </row>
    <row r="3448" spans="1:8" x14ac:dyDescent="0.15">
      <c r="A3448" t="s">
        <v>3308</v>
      </c>
      <c r="B3448" t="s">
        <v>3309</v>
      </c>
      <c r="C3448" t="s">
        <v>3285</v>
      </c>
      <c r="F3448"/>
    </row>
    <row r="3449" spans="1:8" x14ac:dyDescent="0.15">
      <c r="A3449" t="s">
        <v>3315</v>
      </c>
      <c r="B3449" t="s">
        <v>3316</v>
      </c>
      <c r="C3449" t="s">
        <v>3285</v>
      </c>
      <c r="D3449">
        <v>3936</v>
      </c>
      <c r="E3449">
        <v>3898</v>
      </c>
      <c r="F3449" s="1" t="s">
        <v>4</v>
      </c>
      <c r="G3449" s="6">
        <f>100*D3449/(D3449+E3449)</f>
        <v>50.242532550421238</v>
      </c>
      <c r="H3449" s="6">
        <f>100*E3449/(D3449+E3449)</f>
        <v>49.757467449578762</v>
      </c>
    </row>
    <row r="3450" spans="1:8" x14ac:dyDescent="0.15">
      <c r="A3450" t="s">
        <v>3317</v>
      </c>
      <c r="B3450" t="s">
        <v>3318</v>
      </c>
      <c r="C3450" t="s">
        <v>3285</v>
      </c>
      <c r="F3450"/>
    </row>
    <row r="3451" spans="1:8" x14ac:dyDescent="0.15">
      <c r="A3451" t="s">
        <v>3319</v>
      </c>
      <c r="B3451" t="s">
        <v>3320</v>
      </c>
      <c r="C3451" t="s">
        <v>3285</v>
      </c>
      <c r="F3451"/>
    </row>
    <row r="3452" spans="1:8" x14ac:dyDescent="0.15">
      <c r="A3452" t="s">
        <v>6680</v>
      </c>
      <c r="B3452" t="s">
        <v>6681</v>
      </c>
      <c r="C3452" t="s">
        <v>6682</v>
      </c>
      <c r="F3452"/>
    </row>
    <row r="3453" spans="1:8" x14ac:dyDescent="0.15">
      <c r="A3453" t="s">
        <v>6683</v>
      </c>
      <c r="B3453" t="s">
        <v>6684</v>
      </c>
      <c r="C3453" t="s">
        <v>6682</v>
      </c>
      <c r="F3453"/>
    </row>
    <row r="3454" spans="1:8" x14ac:dyDescent="0.15">
      <c r="A3454" t="s">
        <v>6685</v>
      </c>
      <c r="B3454" t="s">
        <v>6686</v>
      </c>
      <c r="C3454" t="s">
        <v>6682</v>
      </c>
      <c r="F3454"/>
    </row>
    <row r="3455" spans="1:8" x14ac:dyDescent="0.15">
      <c r="A3455" t="s">
        <v>6687</v>
      </c>
      <c r="B3455" t="s">
        <v>6688</v>
      </c>
      <c r="C3455" t="s">
        <v>6682</v>
      </c>
      <c r="F3455"/>
    </row>
    <row r="3456" spans="1:8" x14ac:dyDescent="0.15">
      <c r="A3456" t="s">
        <v>6689</v>
      </c>
      <c r="B3456" t="s">
        <v>6690</v>
      </c>
      <c r="C3456" t="s">
        <v>6682</v>
      </c>
      <c r="D3456">
        <v>630</v>
      </c>
      <c r="E3456">
        <v>969</v>
      </c>
      <c r="F3456" s="1" t="s">
        <v>4</v>
      </c>
      <c r="G3456" s="6">
        <f>100*D3456/(D3456+E3456)</f>
        <v>39.399624765478421</v>
      </c>
      <c r="H3456" s="6">
        <f>100*E3456/(D3456+E3456)</f>
        <v>60.600375234521579</v>
      </c>
    </row>
    <row r="3457" spans="1:8" x14ac:dyDescent="0.15">
      <c r="A3457" t="s">
        <v>6691</v>
      </c>
      <c r="B3457" t="s">
        <v>6692</v>
      </c>
      <c r="C3457" t="s">
        <v>6682</v>
      </c>
      <c r="F3457"/>
    </row>
    <row r="3458" spans="1:8" x14ac:dyDescent="0.15">
      <c r="A3458" t="s">
        <v>6693</v>
      </c>
      <c r="B3458" t="s">
        <v>6694</v>
      </c>
      <c r="C3458" t="s">
        <v>6682</v>
      </c>
      <c r="F3458"/>
    </row>
    <row r="3459" spans="1:8" x14ac:dyDescent="0.15">
      <c r="A3459" t="s">
        <v>6695</v>
      </c>
      <c r="B3459" t="s">
        <v>6696</v>
      </c>
      <c r="C3459" t="s">
        <v>6682</v>
      </c>
      <c r="F3459"/>
    </row>
    <row r="3460" spans="1:8" x14ac:dyDescent="0.15">
      <c r="A3460" t="s">
        <v>6697</v>
      </c>
      <c r="B3460" t="s">
        <v>6698</v>
      </c>
      <c r="C3460" t="s">
        <v>6682</v>
      </c>
      <c r="F3460"/>
    </row>
    <row r="3461" spans="1:8" x14ac:dyDescent="0.15">
      <c r="A3461" t="s">
        <v>6699</v>
      </c>
      <c r="B3461" t="s">
        <v>6700</v>
      </c>
      <c r="C3461" t="s">
        <v>6682</v>
      </c>
      <c r="F3461"/>
    </row>
    <row r="3462" spans="1:8" x14ac:dyDescent="0.15">
      <c r="A3462" t="s">
        <v>6701</v>
      </c>
      <c r="B3462" t="s">
        <v>6702</v>
      </c>
      <c r="C3462" t="s">
        <v>6682</v>
      </c>
      <c r="D3462">
        <v>747</v>
      </c>
      <c r="E3462">
        <v>1074</v>
      </c>
      <c r="F3462" s="1" t="s">
        <v>4</v>
      </c>
      <c r="G3462" s="6">
        <f>100*D3462/(D3462+E3462)</f>
        <v>41.021416803953869</v>
      </c>
      <c r="H3462" s="6">
        <f>100*E3462/(D3462+E3462)</f>
        <v>58.978583196046131</v>
      </c>
    </row>
    <row r="3463" spans="1:8" x14ac:dyDescent="0.15">
      <c r="A3463" t="s">
        <v>6703</v>
      </c>
      <c r="B3463" t="s">
        <v>6704</v>
      </c>
      <c r="C3463" t="s">
        <v>6682</v>
      </c>
      <c r="F3463"/>
    </row>
    <row r="3464" spans="1:8" x14ac:dyDescent="0.15">
      <c r="A3464" t="s">
        <v>6705</v>
      </c>
      <c r="B3464" t="s">
        <v>6706</v>
      </c>
      <c r="C3464" t="s">
        <v>6682</v>
      </c>
      <c r="F3464"/>
    </row>
    <row r="3465" spans="1:8" x14ac:dyDescent="0.15">
      <c r="A3465" t="s">
        <v>6707</v>
      </c>
      <c r="B3465" t="s">
        <v>6708</v>
      </c>
      <c r="C3465" t="s">
        <v>6682</v>
      </c>
      <c r="F3465"/>
    </row>
    <row r="3466" spans="1:8" x14ac:dyDescent="0.15">
      <c r="A3466" t="s">
        <v>6709</v>
      </c>
      <c r="B3466" t="s">
        <v>6710</v>
      </c>
      <c r="C3466" t="s">
        <v>6682</v>
      </c>
      <c r="F3466"/>
    </row>
    <row r="3467" spans="1:8" x14ac:dyDescent="0.15">
      <c r="A3467" t="s">
        <v>6711</v>
      </c>
      <c r="B3467" t="s">
        <v>6712</v>
      </c>
      <c r="C3467" t="s">
        <v>6682</v>
      </c>
      <c r="F3467"/>
    </row>
    <row r="3468" spans="1:8" x14ac:dyDescent="0.15">
      <c r="A3468" t="s">
        <v>6713</v>
      </c>
      <c r="B3468" t="s">
        <v>6714</v>
      </c>
      <c r="C3468" t="s">
        <v>6682</v>
      </c>
      <c r="D3468">
        <v>786</v>
      </c>
      <c r="E3468">
        <v>1555</v>
      </c>
      <c r="F3468" s="1" t="s">
        <v>4</v>
      </c>
      <c r="G3468" s="6">
        <f>100*D3468/(D3468+E3468)</f>
        <v>33.575395130286203</v>
      </c>
      <c r="H3468" s="6">
        <f>100*E3468/(D3468+E3468)</f>
        <v>66.424604869713804</v>
      </c>
    </row>
    <row r="3469" spans="1:8" x14ac:dyDescent="0.15">
      <c r="A3469" t="s">
        <v>6715</v>
      </c>
      <c r="B3469" t="s">
        <v>6716</v>
      </c>
      <c r="C3469" t="s">
        <v>6682</v>
      </c>
      <c r="F3469"/>
    </row>
    <row r="3470" spans="1:8" x14ac:dyDescent="0.15">
      <c r="A3470" t="s">
        <v>6717</v>
      </c>
      <c r="B3470" t="s">
        <v>6718</v>
      </c>
      <c r="C3470" t="s">
        <v>6682</v>
      </c>
      <c r="F3470"/>
    </row>
    <row r="3471" spans="1:8" x14ac:dyDescent="0.15">
      <c r="A3471" t="s">
        <v>6719</v>
      </c>
      <c r="B3471" t="s">
        <v>6720</v>
      </c>
      <c r="C3471" t="s">
        <v>6682</v>
      </c>
      <c r="F3471"/>
    </row>
    <row r="3472" spans="1:8" x14ac:dyDescent="0.15">
      <c r="A3472" t="s">
        <v>6721</v>
      </c>
      <c r="B3472" t="s">
        <v>6722</v>
      </c>
      <c r="C3472" t="s">
        <v>6682</v>
      </c>
      <c r="F3472"/>
    </row>
    <row r="3473" spans="1:8" x14ac:dyDescent="0.15">
      <c r="A3473" t="s">
        <v>6723</v>
      </c>
      <c r="B3473" t="s">
        <v>6724</v>
      </c>
      <c r="C3473" t="s">
        <v>6682</v>
      </c>
      <c r="F3473"/>
    </row>
    <row r="3474" spans="1:8" x14ac:dyDescent="0.15">
      <c r="A3474" t="s">
        <v>6725</v>
      </c>
      <c r="B3474" t="s">
        <v>6726</v>
      </c>
      <c r="C3474" t="s">
        <v>6682</v>
      </c>
      <c r="F3474"/>
    </row>
    <row r="3475" spans="1:8" x14ac:dyDescent="0.15">
      <c r="A3475" t="s">
        <v>6727</v>
      </c>
      <c r="B3475" t="s">
        <v>6728</v>
      </c>
      <c r="C3475" t="s">
        <v>6682</v>
      </c>
      <c r="F3475"/>
    </row>
    <row r="3476" spans="1:8" x14ac:dyDescent="0.15">
      <c r="A3476" t="s">
        <v>6729</v>
      </c>
      <c r="B3476" t="s">
        <v>6730</v>
      </c>
      <c r="C3476" t="s">
        <v>6682</v>
      </c>
      <c r="F3476"/>
    </row>
    <row r="3477" spans="1:8" x14ac:dyDescent="0.15">
      <c r="A3477" t="s">
        <v>6731</v>
      </c>
      <c r="B3477" t="s">
        <v>6732</v>
      </c>
      <c r="C3477" t="s">
        <v>6682</v>
      </c>
      <c r="F3477"/>
    </row>
    <row r="3478" spans="1:8" x14ac:dyDescent="0.15">
      <c r="A3478" t="s">
        <v>6733</v>
      </c>
      <c r="B3478" t="s">
        <v>6734</v>
      </c>
      <c r="C3478" t="s">
        <v>6682</v>
      </c>
      <c r="F3478"/>
    </row>
    <row r="3479" spans="1:8" x14ac:dyDescent="0.15">
      <c r="A3479" t="s">
        <v>15201</v>
      </c>
      <c r="B3479" t="s">
        <v>15202</v>
      </c>
      <c r="C3479" t="s">
        <v>15170</v>
      </c>
      <c r="F3479"/>
    </row>
    <row r="3480" spans="1:8" x14ac:dyDescent="0.15">
      <c r="A3480" t="s">
        <v>15215</v>
      </c>
      <c r="B3480" t="s">
        <v>15216</v>
      </c>
      <c r="C3480" t="s">
        <v>15170</v>
      </c>
      <c r="F3480"/>
    </row>
    <row r="3481" spans="1:8" x14ac:dyDescent="0.15">
      <c r="A3481" t="s">
        <v>15217</v>
      </c>
      <c r="B3481" t="s">
        <v>15218</v>
      </c>
      <c r="C3481" t="s">
        <v>15170</v>
      </c>
      <c r="F3481"/>
    </row>
    <row r="3482" spans="1:8" x14ac:dyDescent="0.15">
      <c r="A3482" t="s">
        <v>15219</v>
      </c>
      <c r="B3482" t="s">
        <v>3713</v>
      </c>
      <c r="C3482" t="s">
        <v>15170</v>
      </c>
      <c r="F3482"/>
    </row>
    <row r="3483" spans="1:8" x14ac:dyDescent="0.15">
      <c r="A3483" t="s">
        <v>15880</v>
      </c>
      <c r="B3483" t="s">
        <v>15881</v>
      </c>
      <c r="C3483" t="s">
        <v>3307</v>
      </c>
      <c r="F3483"/>
    </row>
    <row r="3484" spans="1:8" x14ac:dyDescent="0.15">
      <c r="A3484" t="s">
        <v>15888</v>
      </c>
      <c r="B3484" t="s">
        <v>15889</v>
      </c>
      <c r="C3484" t="s">
        <v>3307</v>
      </c>
      <c r="F3484"/>
    </row>
    <row r="3485" spans="1:8" x14ac:dyDescent="0.15">
      <c r="A3485" t="s">
        <v>15896</v>
      </c>
      <c r="B3485" t="s">
        <v>15897</v>
      </c>
      <c r="C3485" t="s">
        <v>3307</v>
      </c>
      <c r="D3485">
        <v>1668</v>
      </c>
      <c r="E3485">
        <v>1518</v>
      </c>
      <c r="F3485" s="1" t="s">
        <v>4</v>
      </c>
      <c r="G3485" s="6">
        <f>100*D3485/(D3485+E3485)</f>
        <v>52.354048964218457</v>
      </c>
      <c r="H3485" s="6">
        <f>100*E3485/(D3485+E3485)</f>
        <v>47.645951035781543</v>
      </c>
    </row>
    <row r="3486" spans="1:8" x14ac:dyDescent="0.15">
      <c r="A3486" t="s">
        <v>15899</v>
      </c>
      <c r="B3486" t="s">
        <v>15900</v>
      </c>
      <c r="C3486" t="s">
        <v>3307</v>
      </c>
      <c r="F3486"/>
    </row>
    <row r="3487" spans="1:8" x14ac:dyDescent="0.15">
      <c r="A3487" t="s">
        <v>15902</v>
      </c>
      <c r="B3487" t="s">
        <v>15903</v>
      </c>
      <c r="C3487" t="s">
        <v>3307</v>
      </c>
      <c r="F3487"/>
    </row>
    <row r="3488" spans="1:8" x14ac:dyDescent="0.15">
      <c r="A3488" t="s">
        <v>15906</v>
      </c>
      <c r="B3488" t="s">
        <v>15907</v>
      </c>
      <c r="C3488" t="s">
        <v>3307</v>
      </c>
      <c r="F3488"/>
    </row>
    <row r="3489" spans="1:8" x14ac:dyDescent="0.15">
      <c r="A3489" t="s">
        <v>15912</v>
      </c>
      <c r="B3489" t="s">
        <v>15913</v>
      </c>
      <c r="C3489" t="s">
        <v>3307</v>
      </c>
      <c r="D3489">
        <v>1052</v>
      </c>
      <c r="E3489">
        <v>1552</v>
      </c>
      <c r="F3489" s="1" t="s">
        <v>4</v>
      </c>
      <c r="G3489" s="6">
        <f>100*D3489/(D3489+E3489)</f>
        <v>40.399385560675881</v>
      </c>
      <c r="H3489" s="6">
        <f>100*E3489/(D3489+E3489)</f>
        <v>59.600614439324119</v>
      </c>
    </row>
    <row r="3490" spans="1:8" x14ac:dyDescent="0.15">
      <c r="A3490" t="s">
        <v>15916</v>
      </c>
      <c r="B3490" t="s">
        <v>15917</v>
      </c>
      <c r="C3490" t="s">
        <v>3307</v>
      </c>
      <c r="F3490"/>
    </row>
    <row r="3491" spans="1:8" x14ac:dyDescent="0.15">
      <c r="A3491" t="s">
        <v>15918</v>
      </c>
      <c r="B3491" t="s">
        <v>15919</v>
      </c>
      <c r="C3491" t="s">
        <v>3307</v>
      </c>
      <c r="F3491"/>
    </row>
    <row r="3492" spans="1:8" x14ac:dyDescent="0.15">
      <c r="A3492" t="s">
        <v>963</v>
      </c>
      <c r="B3492" t="s">
        <v>964</v>
      </c>
      <c r="C3492" t="s">
        <v>965</v>
      </c>
      <c r="F3492"/>
    </row>
    <row r="3493" spans="1:8" x14ac:dyDescent="0.15">
      <c r="A3493" t="s">
        <v>966</v>
      </c>
      <c r="B3493" t="s">
        <v>967</v>
      </c>
      <c r="C3493" t="s">
        <v>965</v>
      </c>
      <c r="F3493"/>
    </row>
    <row r="3494" spans="1:8" x14ac:dyDescent="0.15">
      <c r="A3494" t="s">
        <v>970</v>
      </c>
      <c r="B3494" t="s">
        <v>971</v>
      </c>
      <c r="C3494" t="s">
        <v>965</v>
      </c>
      <c r="F3494"/>
    </row>
    <row r="3495" spans="1:8" x14ac:dyDescent="0.15">
      <c r="A3495" t="s">
        <v>972</v>
      </c>
      <c r="B3495" t="s">
        <v>973</v>
      </c>
      <c r="C3495" t="s">
        <v>965</v>
      </c>
      <c r="F3495"/>
    </row>
    <row r="3496" spans="1:8" x14ac:dyDescent="0.15">
      <c r="A3496" t="s">
        <v>974</v>
      </c>
      <c r="B3496" t="s">
        <v>975</v>
      </c>
      <c r="C3496" t="s">
        <v>965</v>
      </c>
      <c r="F3496"/>
    </row>
    <row r="3497" spans="1:8" x14ac:dyDescent="0.15">
      <c r="A3497" t="s">
        <v>976</v>
      </c>
      <c r="B3497" t="s">
        <v>977</v>
      </c>
      <c r="C3497" t="s">
        <v>965</v>
      </c>
      <c r="F3497"/>
    </row>
    <row r="3498" spans="1:8" x14ac:dyDescent="0.15">
      <c r="A3498" t="s">
        <v>978</v>
      </c>
      <c r="B3498" t="s">
        <v>979</v>
      </c>
      <c r="C3498" t="s">
        <v>965</v>
      </c>
      <c r="F3498"/>
    </row>
    <row r="3499" spans="1:8" x14ac:dyDescent="0.15">
      <c r="A3499" t="s">
        <v>968</v>
      </c>
      <c r="B3499" t="s">
        <v>969</v>
      </c>
      <c r="C3499" t="s">
        <v>965</v>
      </c>
      <c r="F3499"/>
    </row>
    <row r="3500" spans="1:8" x14ac:dyDescent="0.15">
      <c r="A3500" t="s">
        <v>980</v>
      </c>
      <c r="B3500" t="s">
        <v>981</v>
      </c>
      <c r="C3500" t="s">
        <v>965</v>
      </c>
      <c r="F3500"/>
    </row>
    <row r="3501" spans="1:8" x14ac:dyDescent="0.15">
      <c r="A3501" t="s">
        <v>982</v>
      </c>
      <c r="B3501" t="s">
        <v>983</v>
      </c>
      <c r="C3501" t="s">
        <v>965</v>
      </c>
      <c r="F3501"/>
    </row>
    <row r="3502" spans="1:8" x14ac:dyDescent="0.15">
      <c r="A3502" t="s">
        <v>984</v>
      </c>
      <c r="B3502" t="s">
        <v>985</v>
      </c>
      <c r="C3502" t="s">
        <v>965</v>
      </c>
      <c r="F3502"/>
    </row>
    <row r="3503" spans="1:8" x14ac:dyDescent="0.15">
      <c r="A3503" t="s">
        <v>986</v>
      </c>
      <c r="B3503" t="s">
        <v>987</v>
      </c>
      <c r="C3503" t="s">
        <v>965</v>
      </c>
      <c r="F3503"/>
    </row>
    <row r="3504" spans="1:8" x14ac:dyDescent="0.15">
      <c r="A3504" t="s">
        <v>988</v>
      </c>
      <c r="B3504" t="s">
        <v>989</v>
      </c>
      <c r="C3504" t="s">
        <v>965</v>
      </c>
      <c r="F3504"/>
    </row>
    <row r="3505" spans="1:6" x14ac:dyDescent="0.15">
      <c r="A3505" t="s">
        <v>990</v>
      </c>
      <c r="B3505" t="s">
        <v>991</v>
      </c>
      <c r="C3505" t="s">
        <v>965</v>
      </c>
      <c r="F3505"/>
    </row>
    <row r="3506" spans="1:6" x14ac:dyDescent="0.15">
      <c r="A3506" t="s">
        <v>992</v>
      </c>
      <c r="B3506" t="s">
        <v>993</v>
      </c>
      <c r="C3506" t="s">
        <v>965</v>
      </c>
      <c r="F3506"/>
    </row>
    <row r="3507" spans="1:6" x14ac:dyDescent="0.15">
      <c r="A3507" t="s">
        <v>994</v>
      </c>
      <c r="B3507" t="s">
        <v>995</v>
      </c>
      <c r="C3507" t="s">
        <v>965</v>
      </c>
      <c r="F3507"/>
    </row>
    <row r="3508" spans="1:6" x14ac:dyDescent="0.15">
      <c r="A3508" t="s">
        <v>996</v>
      </c>
      <c r="B3508" t="s">
        <v>997</v>
      </c>
      <c r="C3508" t="s">
        <v>965</v>
      </c>
      <c r="F3508"/>
    </row>
    <row r="3509" spans="1:6" x14ac:dyDescent="0.15">
      <c r="A3509" t="s">
        <v>998</v>
      </c>
      <c r="B3509" t="s">
        <v>999</v>
      </c>
      <c r="C3509" t="s">
        <v>965</v>
      </c>
      <c r="F3509"/>
    </row>
    <row r="3510" spans="1:6" x14ac:dyDescent="0.15">
      <c r="A3510" t="s">
        <v>1000</v>
      </c>
      <c r="B3510" t="s">
        <v>1001</v>
      </c>
      <c r="C3510" t="s">
        <v>965</v>
      </c>
      <c r="F3510"/>
    </row>
    <row r="3511" spans="1:6" x14ac:dyDescent="0.15">
      <c r="A3511" t="s">
        <v>1002</v>
      </c>
      <c r="B3511" t="s">
        <v>1003</v>
      </c>
      <c r="C3511" t="s">
        <v>965</v>
      </c>
      <c r="F3511"/>
    </row>
    <row r="3512" spans="1:6" x14ac:dyDescent="0.15">
      <c r="A3512" t="s">
        <v>1004</v>
      </c>
      <c r="B3512" t="s">
        <v>1005</v>
      </c>
      <c r="C3512" t="s">
        <v>965</v>
      </c>
      <c r="F3512"/>
    </row>
    <row r="3513" spans="1:6" x14ac:dyDescent="0.15">
      <c r="A3513" t="s">
        <v>1006</v>
      </c>
      <c r="B3513" t="s">
        <v>1007</v>
      </c>
      <c r="C3513" t="s">
        <v>965</v>
      </c>
      <c r="F3513"/>
    </row>
    <row r="3514" spans="1:6" x14ac:dyDescent="0.15">
      <c r="A3514" t="s">
        <v>1008</v>
      </c>
      <c r="B3514" t="s">
        <v>1009</v>
      </c>
      <c r="C3514" t="s">
        <v>965</v>
      </c>
      <c r="F3514"/>
    </row>
    <row r="3515" spans="1:6" x14ac:dyDescent="0.15">
      <c r="A3515" t="s">
        <v>1010</v>
      </c>
      <c r="B3515" t="s">
        <v>1011</v>
      </c>
      <c r="C3515" t="s">
        <v>965</v>
      </c>
      <c r="F3515"/>
    </row>
    <row r="3516" spans="1:6" x14ac:dyDescent="0.15">
      <c r="A3516" t="s">
        <v>1012</v>
      </c>
      <c r="B3516" t="s">
        <v>1013</v>
      </c>
      <c r="C3516" t="s">
        <v>965</v>
      </c>
      <c r="F3516"/>
    </row>
    <row r="3517" spans="1:6" x14ac:dyDescent="0.15">
      <c r="A3517" t="s">
        <v>1014</v>
      </c>
      <c r="B3517" t="s">
        <v>1015</v>
      </c>
      <c r="C3517" t="s">
        <v>965</v>
      </c>
      <c r="F3517"/>
    </row>
    <row r="3518" spans="1:6" x14ac:dyDescent="0.15">
      <c r="A3518" t="s">
        <v>1016</v>
      </c>
      <c r="B3518" t="s">
        <v>1017</v>
      </c>
      <c r="C3518" t="s">
        <v>965</v>
      </c>
      <c r="F3518"/>
    </row>
    <row r="3519" spans="1:6" x14ac:dyDescent="0.15">
      <c r="A3519" t="s">
        <v>1018</v>
      </c>
      <c r="B3519" t="s">
        <v>1019</v>
      </c>
      <c r="C3519" t="s">
        <v>965</v>
      </c>
      <c r="F3519"/>
    </row>
    <row r="3520" spans="1:6" x14ac:dyDescent="0.15">
      <c r="A3520" t="s">
        <v>1020</v>
      </c>
      <c r="B3520" t="s">
        <v>1021</v>
      </c>
      <c r="C3520" t="s">
        <v>965</v>
      </c>
      <c r="F3520"/>
    </row>
    <row r="3521" spans="1:6" x14ac:dyDescent="0.15">
      <c r="A3521" t="s">
        <v>5616</v>
      </c>
      <c r="B3521" t="s">
        <v>5617</v>
      </c>
      <c r="C3521" t="s">
        <v>5618</v>
      </c>
      <c r="F3521"/>
    </row>
    <row r="3522" spans="1:6" x14ac:dyDescent="0.15">
      <c r="A3522" t="s">
        <v>5619</v>
      </c>
      <c r="B3522" t="s">
        <v>5620</v>
      </c>
      <c r="C3522" t="s">
        <v>5618</v>
      </c>
      <c r="F3522"/>
    </row>
    <row r="3523" spans="1:6" x14ac:dyDescent="0.15">
      <c r="A3523" t="s">
        <v>5621</v>
      </c>
      <c r="B3523" t="s">
        <v>5622</v>
      </c>
      <c r="C3523" t="s">
        <v>5618</v>
      </c>
      <c r="F3523"/>
    </row>
    <row r="3524" spans="1:6" x14ac:dyDescent="0.15">
      <c r="A3524" t="s">
        <v>5623</v>
      </c>
      <c r="B3524" t="s">
        <v>5624</v>
      </c>
      <c r="C3524" t="s">
        <v>5618</v>
      </c>
      <c r="F3524"/>
    </row>
    <row r="3525" spans="1:6" x14ac:dyDescent="0.15">
      <c r="A3525" t="s">
        <v>5625</v>
      </c>
      <c r="B3525" t="s">
        <v>5626</v>
      </c>
      <c r="C3525" t="s">
        <v>5618</v>
      </c>
      <c r="F3525"/>
    </row>
    <row r="3526" spans="1:6" x14ac:dyDescent="0.15">
      <c r="A3526" t="s">
        <v>5627</v>
      </c>
      <c r="B3526" t="s">
        <v>5628</v>
      </c>
      <c r="C3526" t="s">
        <v>5618</v>
      </c>
      <c r="F3526"/>
    </row>
    <row r="3527" spans="1:6" x14ac:dyDescent="0.15">
      <c r="A3527" t="s">
        <v>5629</v>
      </c>
      <c r="B3527" t="s">
        <v>5630</v>
      </c>
      <c r="C3527" t="s">
        <v>5618</v>
      </c>
      <c r="F3527"/>
    </row>
    <row r="3528" spans="1:6" x14ac:dyDescent="0.15">
      <c r="A3528" t="s">
        <v>5631</v>
      </c>
      <c r="B3528" t="s">
        <v>5632</v>
      </c>
      <c r="C3528" t="s">
        <v>5618</v>
      </c>
      <c r="F3528"/>
    </row>
    <row r="3529" spans="1:6" x14ac:dyDescent="0.15">
      <c r="A3529" t="s">
        <v>5633</v>
      </c>
      <c r="B3529" t="s">
        <v>5634</v>
      </c>
      <c r="C3529" t="s">
        <v>5618</v>
      </c>
      <c r="F3529"/>
    </row>
    <row r="3530" spans="1:6" x14ac:dyDescent="0.15">
      <c r="A3530" t="s">
        <v>5635</v>
      </c>
      <c r="B3530" t="s">
        <v>5636</v>
      </c>
      <c r="C3530" t="s">
        <v>5618</v>
      </c>
      <c r="F3530"/>
    </row>
    <row r="3531" spans="1:6" x14ac:dyDescent="0.15">
      <c r="A3531" t="s">
        <v>5637</v>
      </c>
      <c r="B3531" t="s">
        <v>5638</v>
      </c>
      <c r="C3531" t="s">
        <v>5618</v>
      </c>
      <c r="F3531"/>
    </row>
    <row r="3532" spans="1:6" x14ac:dyDescent="0.15">
      <c r="A3532" t="s">
        <v>5639</v>
      </c>
      <c r="B3532" t="s">
        <v>5640</v>
      </c>
      <c r="C3532" t="s">
        <v>5618</v>
      </c>
      <c r="F3532"/>
    </row>
    <row r="3533" spans="1:6" x14ac:dyDescent="0.15">
      <c r="A3533" t="s">
        <v>5641</v>
      </c>
      <c r="B3533" t="s">
        <v>5642</v>
      </c>
      <c r="C3533" t="s">
        <v>5618</v>
      </c>
      <c r="F3533"/>
    </row>
    <row r="3534" spans="1:6" x14ac:dyDescent="0.15">
      <c r="A3534" t="s">
        <v>5643</v>
      </c>
      <c r="B3534" t="s">
        <v>5644</v>
      </c>
      <c r="C3534" t="s">
        <v>5618</v>
      </c>
      <c r="F3534"/>
    </row>
    <row r="3535" spans="1:6" x14ac:dyDescent="0.15">
      <c r="A3535" t="s">
        <v>5645</v>
      </c>
      <c r="B3535" t="s">
        <v>5646</v>
      </c>
      <c r="C3535" t="s">
        <v>5618</v>
      </c>
      <c r="F3535"/>
    </row>
    <row r="3536" spans="1:6" x14ac:dyDescent="0.15">
      <c r="A3536" t="s">
        <v>5647</v>
      </c>
      <c r="B3536" t="s">
        <v>5648</v>
      </c>
      <c r="C3536" t="s">
        <v>5618</v>
      </c>
      <c r="F3536"/>
    </row>
    <row r="3537" spans="1:6" x14ac:dyDescent="0.15">
      <c r="A3537" t="s">
        <v>5649</v>
      </c>
      <c r="B3537" t="s">
        <v>5650</v>
      </c>
      <c r="C3537" t="s">
        <v>5618</v>
      </c>
      <c r="F3537"/>
    </row>
    <row r="3538" spans="1:6" x14ac:dyDescent="0.15">
      <c r="A3538" t="s">
        <v>5651</v>
      </c>
      <c r="B3538" t="s">
        <v>5652</v>
      </c>
      <c r="C3538" t="s">
        <v>5618</v>
      </c>
      <c r="F3538"/>
    </row>
    <row r="3539" spans="1:6" x14ac:dyDescent="0.15">
      <c r="A3539" t="s">
        <v>5653</v>
      </c>
      <c r="B3539" t="s">
        <v>5654</v>
      </c>
      <c r="C3539" t="s">
        <v>5618</v>
      </c>
      <c r="F3539"/>
    </row>
    <row r="3540" spans="1:6" x14ac:dyDescent="0.15">
      <c r="A3540" t="s">
        <v>5655</v>
      </c>
      <c r="B3540" t="s">
        <v>5656</v>
      </c>
      <c r="C3540" t="s">
        <v>5618</v>
      </c>
      <c r="F3540"/>
    </row>
    <row r="3541" spans="1:6" x14ac:dyDescent="0.15">
      <c r="A3541" t="s">
        <v>5657</v>
      </c>
      <c r="B3541" t="s">
        <v>5658</v>
      </c>
      <c r="C3541" t="s">
        <v>5618</v>
      </c>
      <c r="F3541"/>
    </row>
    <row r="3542" spans="1:6" x14ac:dyDescent="0.15">
      <c r="A3542" t="s">
        <v>5659</v>
      </c>
      <c r="B3542" t="s">
        <v>5660</v>
      </c>
      <c r="C3542" t="s">
        <v>5618</v>
      </c>
      <c r="F3542"/>
    </row>
    <row r="3543" spans="1:6" x14ac:dyDescent="0.15">
      <c r="A3543" t="s">
        <v>5661</v>
      </c>
      <c r="B3543" t="s">
        <v>5662</v>
      </c>
      <c r="C3543" t="s">
        <v>5618</v>
      </c>
      <c r="F3543"/>
    </row>
    <row r="3544" spans="1:6" x14ac:dyDescent="0.15">
      <c r="A3544" t="s">
        <v>5663</v>
      </c>
      <c r="B3544" t="s">
        <v>5664</v>
      </c>
      <c r="C3544" t="s">
        <v>5618</v>
      </c>
      <c r="F3544"/>
    </row>
    <row r="3545" spans="1:6" x14ac:dyDescent="0.15">
      <c r="A3545" t="s">
        <v>5665</v>
      </c>
      <c r="B3545" t="s">
        <v>5666</v>
      </c>
      <c r="C3545" t="s">
        <v>5618</v>
      </c>
      <c r="F3545"/>
    </row>
    <row r="3546" spans="1:6" x14ac:dyDescent="0.15">
      <c r="A3546" t="s">
        <v>5667</v>
      </c>
      <c r="B3546" t="s">
        <v>5668</v>
      </c>
      <c r="C3546" t="s">
        <v>5618</v>
      </c>
      <c r="F3546"/>
    </row>
    <row r="3547" spans="1:6" x14ac:dyDescent="0.15">
      <c r="A3547" t="s">
        <v>5669</v>
      </c>
      <c r="B3547" t="s">
        <v>5670</v>
      </c>
      <c r="C3547" t="s">
        <v>5618</v>
      </c>
      <c r="F3547"/>
    </row>
    <row r="3548" spans="1:6" x14ac:dyDescent="0.15">
      <c r="A3548" t="s">
        <v>5671</v>
      </c>
      <c r="B3548" t="s">
        <v>5672</v>
      </c>
      <c r="C3548" t="s">
        <v>5618</v>
      </c>
      <c r="F3548"/>
    </row>
    <row r="3549" spans="1:6" x14ac:dyDescent="0.15">
      <c r="A3549" t="s">
        <v>5673</v>
      </c>
      <c r="B3549" t="s">
        <v>5674</v>
      </c>
      <c r="C3549" t="s">
        <v>5618</v>
      </c>
      <c r="F3549"/>
    </row>
    <row r="3550" spans="1:6" x14ac:dyDescent="0.15">
      <c r="A3550" t="s">
        <v>5675</v>
      </c>
      <c r="B3550" t="s">
        <v>5676</v>
      </c>
      <c r="C3550" t="s">
        <v>5618</v>
      </c>
      <c r="F3550"/>
    </row>
    <row r="3551" spans="1:6" x14ac:dyDescent="0.15">
      <c r="A3551" t="s">
        <v>5677</v>
      </c>
      <c r="B3551" t="s">
        <v>5678</v>
      </c>
      <c r="C3551" t="s">
        <v>5618</v>
      </c>
      <c r="F3551"/>
    </row>
    <row r="3552" spans="1:6" x14ac:dyDescent="0.15">
      <c r="A3552" t="s">
        <v>5679</v>
      </c>
      <c r="B3552" t="s">
        <v>5680</v>
      </c>
      <c r="C3552" t="s">
        <v>5618</v>
      </c>
      <c r="F3552"/>
    </row>
    <row r="3553" spans="1:6" x14ac:dyDescent="0.15">
      <c r="A3553" t="s">
        <v>5681</v>
      </c>
      <c r="B3553" t="s">
        <v>5682</v>
      </c>
      <c r="C3553" t="s">
        <v>5618</v>
      </c>
      <c r="F3553"/>
    </row>
    <row r="3554" spans="1:6" x14ac:dyDescent="0.15">
      <c r="A3554" t="s">
        <v>5683</v>
      </c>
      <c r="B3554" t="s">
        <v>5684</v>
      </c>
      <c r="C3554" t="s">
        <v>5618</v>
      </c>
      <c r="F3554"/>
    </row>
    <row r="3555" spans="1:6" x14ac:dyDescent="0.15">
      <c r="A3555" t="s">
        <v>5685</v>
      </c>
      <c r="B3555" t="s">
        <v>5686</v>
      </c>
      <c r="C3555" t="s">
        <v>5618</v>
      </c>
      <c r="F3555"/>
    </row>
    <row r="3556" spans="1:6" x14ac:dyDescent="0.15">
      <c r="A3556" t="s">
        <v>5687</v>
      </c>
      <c r="B3556" t="s">
        <v>5688</v>
      </c>
      <c r="C3556" t="s">
        <v>5618</v>
      </c>
      <c r="F3556"/>
    </row>
    <row r="3557" spans="1:6" x14ac:dyDescent="0.15">
      <c r="A3557" t="s">
        <v>5689</v>
      </c>
      <c r="B3557" t="s">
        <v>5690</v>
      </c>
      <c r="C3557" t="s">
        <v>5618</v>
      </c>
      <c r="F3557"/>
    </row>
    <row r="3558" spans="1:6" x14ac:dyDescent="0.15">
      <c r="A3558" t="s">
        <v>5691</v>
      </c>
      <c r="B3558" t="s">
        <v>5692</v>
      </c>
      <c r="C3558" t="s">
        <v>5618</v>
      </c>
      <c r="F3558"/>
    </row>
    <row r="3559" spans="1:6" x14ac:dyDescent="0.15">
      <c r="A3559" t="s">
        <v>6011</v>
      </c>
      <c r="B3559" t="s">
        <v>6012</v>
      </c>
      <c r="C3559" t="s">
        <v>6013</v>
      </c>
      <c r="F3559"/>
    </row>
    <row r="3560" spans="1:6" x14ac:dyDescent="0.15">
      <c r="A3560" t="s">
        <v>6014</v>
      </c>
      <c r="B3560" t="s">
        <v>6015</v>
      </c>
      <c r="C3560" t="s">
        <v>6013</v>
      </c>
      <c r="F3560"/>
    </row>
    <row r="3561" spans="1:6" x14ac:dyDescent="0.15">
      <c r="A3561" t="s">
        <v>6016</v>
      </c>
      <c r="B3561" t="s">
        <v>6017</v>
      </c>
      <c r="C3561" t="s">
        <v>6013</v>
      </c>
      <c r="F3561"/>
    </row>
    <row r="3562" spans="1:6" x14ac:dyDescent="0.15">
      <c r="A3562" t="s">
        <v>6018</v>
      </c>
      <c r="B3562" t="s">
        <v>6019</v>
      </c>
      <c r="C3562" t="s">
        <v>6013</v>
      </c>
      <c r="F3562"/>
    </row>
    <row r="3563" spans="1:6" x14ac:dyDescent="0.15">
      <c r="A3563" t="s">
        <v>6020</v>
      </c>
      <c r="B3563" t="s">
        <v>6021</v>
      </c>
      <c r="C3563" t="s">
        <v>6013</v>
      </c>
      <c r="F3563"/>
    </row>
    <row r="3564" spans="1:6" x14ac:dyDescent="0.15">
      <c r="A3564" t="s">
        <v>6023</v>
      </c>
      <c r="B3564" t="s">
        <v>6024</v>
      </c>
      <c r="C3564" t="s">
        <v>6013</v>
      </c>
      <c r="F3564"/>
    </row>
    <row r="3565" spans="1:6" x14ac:dyDescent="0.15">
      <c r="A3565" t="s">
        <v>6025</v>
      </c>
      <c r="B3565" t="s">
        <v>6026</v>
      </c>
      <c r="C3565" t="s">
        <v>6013</v>
      </c>
      <c r="F3565"/>
    </row>
    <row r="3566" spans="1:6" x14ac:dyDescent="0.15">
      <c r="A3566" t="s">
        <v>6027</v>
      </c>
      <c r="B3566" t="s">
        <v>6028</v>
      </c>
      <c r="C3566" t="s">
        <v>6013</v>
      </c>
      <c r="F3566"/>
    </row>
    <row r="3567" spans="1:6" x14ac:dyDescent="0.15">
      <c r="A3567" t="s">
        <v>6029</v>
      </c>
      <c r="B3567" t="s">
        <v>6030</v>
      </c>
      <c r="C3567" t="s">
        <v>6013</v>
      </c>
      <c r="F3567"/>
    </row>
    <row r="3568" spans="1:6" x14ac:dyDescent="0.15">
      <c r="A3568" t="s">
        <v>6031</v>
      </c>
      <c r="B3568" t="s">
        <v>6032</v>
      </c>
      <c r="C3568" t="s">
        <v>6013</v>
      </c>
      <c r="F3568"/>
    </row>
    <row r="3569" spans="1:6" x14ac:dyDescent="0.15">
      <c r="A3569" t="s">
        <v>6033</v>
      </c>
      <c r="B3569" t="s">
        <v>6034</v>
      </c>
      <c r="C3569" t="s">
        <v>6013</v>
      </c>
      <c r="F3569"/>
    </row>
    <row r="3570" spans="1:6" x14ac:dyDescent="0.15">
      <c r="A3570" t="s">
        <v>6035</v>
      </c>
      <c r="B3570" t="s">
        <v>6036</v>
      </c>
      <c r="C3570" t="s">
        <v>6013</v>
      </c>
      <c r="F3570"/>
    </row>
    <row r="3571" spans="1:6" x14ac:dyDescent="0.15">
      <c r="A3571" t="s">
        <v>6037</v>
      </c>
      <c r="B3571" t="s">
        <v>6038</v>
      </c>
      <c r="C3571" t="s">
        <v>6013</v>
      </c>
      <c r="F3571"/>
    </row>
    <row r="3572" spans="1:6" x14ac:dyDescent="0.15">
      <c r="A3572" t="s">
        <v>6039</v>
      </c>
      <c r="B3572" t="s">
        <v>6040</v>
      </c>
      <c r="C3572" t="s">
        <v>6013</v>
      </c>
      <c r="F3572"/>
    </row>
    <row r="3573" spans="1:6" x14ac:dyDescent="0.15">
      <c r="A3573" t="s">
        <v>6041</v>
      </c>
      <c r="B3573" t="s">
        <v>6042</v>
      </c>
      <c r="C3573" t="s">
        <v>6013</v>
      </c>
      <c r="F3573"/>
    </row>
    <row r="3574" spans="1:6" x14ac:dyDescent="0.15">
      <c r="A3574" t="s">
        <v>6043</v>
      </c>
      <c r="B3574" t="s">
        <v>6044</v>
      </c>
      <c r="C3574" t="s">
        <v>6013</v>
      </c>
      <c r="F3574"/>
    </row>
    <row r="3575" spans="1:6" x14ac:dyDescent="0.15">
      <c r="A3575" t="s">
        <v>6045</v>
      </c>
      <c r="B3575" t="s">
        <v>6046</v>
      </c>
      <c r="C3575" t="s">
        <v>6013</v>
      </c>
      <c r="F3575"/>
    </row>
    <row r="3576" spans="1:6" x14ac:dyDescent="0.15">
      <c r="A3576" t="s">
        <v>6047</v>
      </c>
      <c r="B3576" t="s">
        <v>6048</v>
      </c>
      <c r="C3576" t="s">
        <v>6013</v>
      </c>
      <c r="F3576"/>
    </row>
    <row r="3577" spans="1:6" x14ac:dyDescent="0.15">
      <c r="A3577" t="s">
        <v>6049</v>
      </c>
      <c r="B3577" t="s">
        <v>6050</v>
      </c>
      <c r="C3577" t="s">
        <v>6013</v>
      </c>
      <c r="F3577"/>
    </row>
    <row r="3578" spans="1:6" x14ac:dyDescent="0.15">
      <c r="A3578" t="s">
        <v>6371</v>
      </c>
      <c r="B3578" t="s">
        <v>6372</v>
      </c>
      <c r="C3578" t="s">
        <v>6373</v>
      </c>
      <c r="F3578"/>
    </row>
    <row r="3579" spans="1:6" x14ac:dyDescent="0.15">
      <c r="A3579" t="s">
        <v>6374</v>
      </c>
      <c r="B3579" t="s">
        <v>6375</v>
      </c>
      <c r="C3579" t="s">
        <v>6373</v>
      </c>
      <c r="F3579"/>
    </row>
    <row r="3580" spans="1:6" x14ac:dyDescent="0.15">
      <c r="A3580" t="s">
        <v>6376</v>
      </c>
      <c r="B3580" t="s">
        <v>6377</v>
      </c>
      <c r="C3580" t="s">
        <v>6373</v>
      </c>
      <c r="F3580"/>
    </row>
    <row r="3581" spans="1:6" x14ac:dyDescent="0.15">
      <c r="A3581" t="s">
        <v>6378</v>
      </c>
      <c r="B3581" t="s">
        <v>6379</v>
      </c>
      <c r="C3581" t="s">
        <v>6373</v>
      </c>
      <c r="F3581"/>
    </row>
    <row r="3582" spans="1:6" x14ac:dyDescent="0.15">
      <c r="A3582" t="s">
        <v>6380</v>
      </c>
      <c r="B3582" t="s">
        <v>6381</v>
      </c>
      <c r="C3582" t="s">
        <v>6373</v>
      </c>
      <c r="F3582"/>
    </row>
    <row r="3583" spans="1:6" x14ac:dyDescent="0.15">
      <c r="A3583" t="s">
        <v>6382</v>
      </c>
      <c r="B3583" t="s">
        <v>6383</v>
      </c>
      <c r="C3583" t="s">
        <v>6373</v>
      </c>
      <c r="F3583"/>
    </row>
    <row r="3584" spans="1:6" x14ac:dyDescent="0.15">
      <c r="A3584" t="s">
        <v>6385</v>
      </c>
      <c r="B3584" t="s">
        <v>6386</v>
      </c>
      <c r="C3584" t="s">
        <v>6373</v>
      </c>
      <c r="F3584"/>
    </row>
    <row r="3585" spans="1:6" x14ac:dyDescent="0.15">
      <c r="A3585" t="s">
        <v>6387</v>
      </c>
      <c r="B3585" t="s">
        <v>6388</v>
      </c>
      <c r="C3585" t="s">
        <v>6373</v>
      </c>
      <c r="F3585"/>
    </row>
    <row r="3586" spans="1:6" x14ac:dyDescent="0.15">
      <c r="A3586" t="s">
        <v>6389</v>
      </c>
      <c r="B3586" t="s">
        <v>6390</v>
      </c>
      <c r="C3586" t="s">
        <v>6373</v>
      </c>
      <c r="F3586"/>
    </row>
    <row r="3587" spans="1:6" x14ac:dyDescent="0.15">
      <c r="A3587" t="s">
        <v>6391</v>
      </c>
      <c r="B3587" t="s">
        <v>6392</v>
      </c>
      <c r="C3587" t="s">
        <v>6373</v>
      </c>
      <c r="F3587"/>
    </row>
    <row r="3588" spans="1:6" x14ac:dyDescent="0.15">
      <c r="A3588" t="s">
        <v>6393</v>
      </c>
      <c r="B3588" t="s">
        <v>6394</v>
      </c>
      <c r="C3588" t="s">
        <v>6373</v>
      </c>
      <c r="F3588"/>
    </row>
    <row r="3589" spans="1:6" x14ac:dyDescent="0.15">
      <c r="A3589" t="s">
        <v>6395</v>
      </c>
      <c r="B3589" t="s">
        <v>6396</v>
      </c>
      <c r="C3589" t="s">
        <v>6373</v>
      </c>
      <c r="F3589"/>
    </row>
    <row r="3590" spans="1:6" x14ac:dyDescent="0.15">
      <c r="A3590" t="s">
        <v>6397</v>
      </c>
      <c r="B3590" t="s">
        <v>6398</v>
      </c>
      <c r="C3590" t="s">
        <v>6373</v>
      </c>
      <c r="F3590"/>
    </row>
    <row r="3591" spans="1:6" x14ac:dyDescent="0.15">
      <c r="A3591" t="s">
        <v>6399</v>
      </c>
      <c r="B3591" t="s">
        <v>6400</v>
      </c>
      <c r="C3591" t="s">
        <v>6373</v>
      </c>
      <c r="F3591"/>
    </row>
    <row r="3592" spans="1:6" x14ac:dyDescent="0.15">
      <c r="A3592" t="s">
        <v>6401</v>
      </c>
      <c r="B3592" t="s">
        <v>6402</v>
      </c>
      <c r="C3592" t="s">
        <v>6373</v>
      </c>
      <c r="F3592"/>
    </row>
    <row r="3593" spans="1:6" x14ac:dyDescent="0.15">
      <c r="A3593" t="s">
        <v>6931</v>
      </c>
      <c r="B3593" t="s">
        <v>6932</v>
      </c>
      <c r="C3593" t="s">
        <v>6384</v>
      </c>
      <c r="F3593"/>
    </row>
    <row r="3594" spans="1:6" x14ac:dyDescent="0.15">
      <c r="A3594" t="s">
        <v>6933</v>
      </c>
      <c r="B3594" t="s">
        <v>5957</v>
      </c>
      <c r="C3594" t="s">
        <v>6384</v>
      </c>
      <c r="F3594"/>
    </row>
    <row r="3595" spans="1:6" x14ac:dyDescent="0.15">
      <c r="A3595" t="s">
        <v>6934</v>
      </c>
      <c r="B3595" t="s">
        <v>6935</v>
      </c>
      <c r="C3595" t="s">
        <v>6384</v>
      </c>
      <c r="F3595"/>
    </row>
    <row r="3596" spans="1:6" x14ac:dyDescent="0.15">
      <c r="A3596" t="s">
        <v>6936</v>
      </c>
      <c r="B3596" t="s">
        <v>6937</v>
      </c>
      <c r="C3596" t="s">
        <v>6384</v>
      </c>
      <c r="F3596"/>
    </row>
    <row r="3597" spans="1:6" x14ac:dyDescent="0.15">
      <c r="A3597" t="s">
        <v>6938</v>
      </c>
      <c r="B3597" t="s">
        <v>6939</v>
      </c>
      <c r="C3597" t="s">
        <v>6384</v>
      </c>
      <c r="F3597"/>
    </row>
    <row r="3598" spans="1:6" x14ac:dyDescent="0.15">
      <c r="A3598" t="s">
        <v>6940</v>
      </c>
      <c r="B3598" t="s">
        <v>107</v>
      </c>
      <c r="C3598" t="s">
        <v>6384</v>
      </c>
      <c r="F3598"/>
    </row>
    <row r="3599" spans="1:6" x14ac:dyDescent="0.15">
      <c r="A3599" t="s">
        <v>6941</v>
      </c>
      <c r="B3599" t="s">
        <v>6942</v>
      </c>
      <c r="C3599" t="s">
        <v>6384</v>
      </c>
      <c r="F3599"/>
    </row>
    <row r="3600" spans="1:6" x14ac:dyDescent="0.15">
      <c r="A3600" t="s">
        <v>6943</v>
      </c>
      <c r="B3600" t="s">
        <v>6944</v>
      </c>
      <c r="C3600" t="s">
        <v>6384</v>
      </c>
      <c r="F3600"/>
    </row>
    <row r="3601" spans="1:6" x14ac:dyDescent="0.15">
      <c r="A3601" t="s">
        <v>6945</v>
      </c>
      <c r="B3601" t="s">
        <v>702</v>
      </c>
      <c r="C3601" t="s">
        <v>6384</v>
      </c>
      <c r="F3601"/>
    </row>
    <row r="3602" spans="1:6" x14ac:dyDescent="0.15">
      <c r="A3602" t="s">
        <v>6946</v>
      </c>
      <c r="B3602" t="s">
        <v>6947</v>
      </c>
      <c r="C3602" t="s">
        <v>6384</v>
      </c>
      <c r="F3602"/>
    </row>
    <row r="3603" spans="1:6" x14ac:dyDescent="0.15">
      <c r="A3603" t="s">
        <v>6948</v>
      </c>
      <c r="B3603" t="s">
        <v>6949</v>
      </c>
      <c r="C3603" t="s">
        <v>6384</v>
      </c>
      <c r="F3603"/>
    </row>
    <row r="3604" spans="1:6" x14ac:dyDescent="0.15">
      <c r="A3604" t="s">
        <v>6950</v>
      </c>
      <c r="B3604" t="s">
        <v>6951</v>
      </c>
      <c r="C3604" t="s">
        <v>6384</v>
      </c>
      <c r="F3604"/>
    </row>
    <row r="3605" spans="1:6" x14ac:dyDescent="0.15">
      <c r="A3605" t="s">
        <v>6952</v>
      </c>
      <c r="B3605" t="s">
        <v>6953</v>
      </c>
      <c r="C3605" t="s">
        <v>6384</v>
      </c>
      <c r="F3605"/>
    </row>
    <row r="3606" spans="1:6" x14ac:dyDescent="0.15">
      <c r="A3606" t="s">
        <v>6954</v>
      </c>
      <c r="B3606" t="s">
        <v>6955</v>
      </c>
      <c r="C3606" t="s">
        <v>6384</v>
      </c>
      <c r="F3606"/>
    </row>
    <row r="3607" spans="1:6" x14ac:dyDescent="0.15">
      <c r="A3607" t="s">
        <v>6956</v>
      </c>
      <c r="B3607" t="s">
        <v>6957</v>
      </c>
      <c r="C3607" t="s">
        <v>6384</v>
      </c>
      <c r="F3607"/>
    </row>
    <row r="3608" spans="1:6" x14ac:dyDescent="0.15">
      <c r="A3608" t="s">
        <v>6958</v>
      </c>
      <c r="B3608" t="s">
        <v>6959</v>
      </c>
      <c r="C3608" t="s">
        <v>6384</v>
      </c>
      <c r="F3608"/>
    </row>
    <row r="3609" spans="1:6" x14ac:dyDescent="0.15">
      <c r="A3609" t="s">
        <v>6960</v>
      </c>
      <c r="B3609" t="s">
        <v>2575</v>
      </c>
      <c r="C3609" t="s">
        <v>6384</v>
      </c>
      <c r="F3609"/>
    </row>
    <row r="3610" spans="1:6" x14ac:dyDescent="0.15">
      <c r="A3610" t="s">
        <v>7678</v>
      </c>
      <c r="B3610" t="s">
        <v>7679</v>
      </c>
      <c r="C3610" t="s">
        <v>7680</v>
      </c>
      <c r="F3610"/>
    </row>
    <row r="3611" spans="1:6" x14ac:dyDescent="0.15">
      <c r="A3611" t="s">
        <v>7681</v>
      </c>
      <c r="B3611" t="s">
        <v>7682</v>
      </c>
      <c r="C3611" t="s">
        <v>7680</v>
      </c>
      <c r="F3611"/>
    </row>
    <row r="3612" spans="1:6" x14ac:dyDescent="0.15">
      <c r="A3612" t="s">
        <v>7683</v>
      </c>
      <c r="B3612" t="s">
        <v>7684</v>
      </c>
      <c r="C3612" t="s">
        <v>7680</v>
      </c>
      <c r="F3612"/>
    </row>
    <row r="3613" spans="1:6" x14ac:dyDescent="0.15">
      <c r="A3613" t="s">
        <v>7685</v>
      </c>
      <c r="B3613" t="s">
        <v>7686</v>
      </c>
      <c r="C3613" t="s">
        <v>7680</v>
      </c>
      <c r="F3613"/>
    </row>
    <row r="3614" spans="1:6" x14ac:dyDescent="0.15">
      <c r="A3614" t="s">
        <v>7687</v>
      </c>
      <c r="B3614" t="s">
        <v>7688</v>
      </c>
      <c r="C3614" t="s">
        <v>7680</v>
      </c>
      <c r="F3614"/>
    </row>
    <row r="3615" spans="1:6" x14ac:dyDescent="0.15">
      <c r="A3615" t="s">
        <v>7689</v>
      </c>
      <c r="B3615" t="s">
        <v>7690</v>
      </c>
      <c r="C3615" t="s">
        <v>7680</v>
      </c>
      <c r="F3615"/>
    </row>
    <row r="3616" spans="1:6" x14ac:dyDescent="0.15">
      <c r="A3616" t="s">
        <v>7691</v>
      </c>
      <c r="B3616" t="s">
        <v>7692</v>
      </c>
      <c r="C3616" t="s">
        <v>7680</v>
      </c>
      <c r="F3616"/>
    </row>
    <row r="3617" spans="1:6" x14ac:dyDescent="0.15">
      <c r="A3617" t="s">
        <v>7693</v>
      </c>
      <c r="B3617" t="s">
        <v>7694</v>
      </c>
      <c r="C3617" t="s">
        <v>7680</v>
      </c>
      <c r="F3617"/>
    </row>
    <row r="3618" spans="1:6" x14ac:dyDescent="0.15">
      <c r="A3618" t="s">
        <v>7695</v>
      </c>
      <c r="B3618" t="s">
        <v>7696</v>
      </c>
      <c r="C3618" t="s">
        <v>7680</v>
      </c>
      <c r="F3618"/>
    </row>
    <row r="3619" spans="1:6" x14ac:dyDescent="0.15">
      <c r="A3619" t="s">
        <v>7697</v>
      </c>
      <c r="B3619" t="s">
        <v>7698</v>
      </c>
      <c r="C3619" t="s">
        <v>7680</v>
      </c>
      <c r="F3619"/>
    </row>
    <row r="3620" spans="1:6" x14ac:dyDescent="0.15">
      <c r="A3620" t="s">
        <v>7699</v>
      </c>
      <c r="B3620" t="s">
        <v>7700</v>
      </c>
      <c r="C3620" t="s">
        <v>7680</v>
      </c>
      <c r="F3620"/>
    </row>
    <row r="3621" spans="1:6" x14ac:dyDescent="0.15">
      <c r="A3621" t="s">
        <v>7701</v>
      </c>
      <c r="B3621" t="s">
        <v>7702</v>
      </c>
      <c r="C3621" t="s">
        <v>7680</v>
      </c>
      <c r="F3621"/>
    </row>
    <row r="3622" spans="1:6" x14ac:dyDescent="0.15">
      <c r="A3622" t="s">
        <v>7703</v>
      </c>
      <c r="B3622" t="s">
        <v>7704</v>
      </c>
      <c r="C3622" t="s">
        <v>7680</v>
      </c>
      <c r="F3622"/>
    </row>
    <row r="3623" spans="1:6" x14ac:dyDescent="0.15">
      <c r="A3623" t="s">
        <v>7705</v>
      </c>
      <c r="B3623" t="s">
        <v>1545</v>
      </c>
      <c r="C3623" t="s">
        <v>7680</v>
      </c>
      <c r="F3623"/>
    </row>
    <row r="3624" spans="1:6" x14ac:dyDescent="0.15">
      <c r="A3624" t="s">
        <v>10252</v>
      </c>
      <c r="B3624" t="s">
        <v>10253</v>
      </c>
      <c r="C3624" t="s">
        <v>10254</v>
      </c>
      <c r="F3624"/>
    </row>
    <row r="3625" spans="1:6" x14ac:dyDescent="0.15">
      <c r="A3625" t="s">
        <v>10255</v>
      </c>
      <c r="B3625" t="s">
        <v>2672</v>
      </c>
      <c r="C3625" t="s">
        <v>10254</v>
      </c>
      <c r="F3625"/>
    </row>
    <row r="3626" spans="1:6" x14ac:dyDescent="0.15">
      <c r="A3626" t="s">
        <v>10256</v>
      </c>
      <c r="B3626" t="s">
        <v>10257</v>
      </c>
      <c r="C3626" t="s">
        <v>10254</v>
      </c>
      <c r="F3626"/>
    </row>
    <row r="3627" spans="1:6" x14ac:dyDescent="0.15">
      <c r="A3627" t="s">
        <v>10258</v>
      </c>
      <c r="B3627" t="s">
        <v>10259</v>
      </c>
      <c r="C3627" t="s">
        <v>10254</v>
      </c>
      <c r="F3627"/>
    </row>
    <row r="3628" spans="1:6" x14ac:dyDescent="0.15">
      <c r="A3628" t="s">
        <v>10260</v>
      </c>
      <c r="B3628" t="s">
        <v>10261</v>
      </c>
      <c r="C3628" t="s">
        <v>10254</v>
      </c>
      <c r="F3628"/>
    </row>
    <row r="3629" spans="1:6" x14ac:dyDescent="0.15">
      <c r="A3629" t="s">
        <v>10262</v>
      </c>
      <c r="B3629" t="s">
        <v>10263</v>
      </c>
      <c r="C3629" t="s">
        <v>10254</v>
      </c>
      <c r="F3629"/>
    </row>
    <row r="3630" spans="1:6" x14ac:dyDescent="0.15">
      <c r="A3630" t="s">
        <v>10264</v>
      </c>
      <c r="B3630" t="s">
        <v>10265</v>
      </c>
      <c r="C3630" t="s">
        <v>10254</v>
      </c>
      <c r="F3630"/>
    </row>
    <row r="3631" spans="1:6" x14ac:dyDescent="0.15">
      <c r="A3631" t="s">
        <v>10266</v>
      </c>
      <c r="B3631" t="s">
        <v>10267</v>
      </c>
      <c r="C3631" t="s">
        <v>10254</v>
      </c>
      <c r="F3631"/>
    </row>
    <row r="3632" spans="1:6" x14ac:dyDescent="0.15">
      <c r="A3632" t="s">
        <v>10268</v>
      </c>
      <c r="B3632" t="s">
        <v>5185</v>
      </c>
      <c r="C3632" t="s">
        <v>10254</v>
      </c>
      <c r="F3632"/>
    </row>
    <row r="3633" spans="1:6" x14ac:dyDescent="0.15">
      <c r="A3633" t="s">
        <v>10269</v>
      </c>
      <c r="B3633" t="s">
        <v>10270</v>
      </c>
      <c r="C3633" t="s">
        <v>10254</v>
      </c>
      <c r="F3633"/>
    </row>
    <row r="3634" spans="1:6" x14ac:dyDescent="0.15">
      <c r="A3634" t="s">
        <v>10271</v>
      </c>
      <c r="B3634" t="s">
        <v>10272</v>
      </c>
      <c r="C3634" t="s">
        <v>10254</v>
      </c>
      <c r="F3634"/>
    </row>
    <row r="3635" spans="1:6" x14ac:dyDescent="0.15">
      <c r="A3635" t="s">
        <v>10275</v>
      </c>
      <c r="B3635" t="s">
        <v>10276</v>
      </c>
      <c r="C3635" t="s">
        <v>10254</v>
      </c>
      <c r="F3635"/>
    </row>
    <row r="3636" spans="1:6" x14ac:dyDescent="0.15">
      <c r="A3636" t="s">
        <v>10277</v>
      </c>
      <c r="B3636" t="s">
        <v>10278</v>
      </c>
      <c r="C3636" t="s">
        <v>10254</v>
      </c>
      <c r="F3636"/>
    </row>
    <row r="3637" spans="1:6" x14ac:dyDescent="0.15">
      <c r="A3637" t="s">
        <v>10283</v>
      </c>
      <c r="B3637" t="s">
        <v>10284</v>
      </c>
      <c r="C3637" t="s">
        <v>10254</v>
      </c>
      <c r="F3637"/>
    </row>
    <row r="3638" spans="1:6" x14ac:dyDescent="0.15">
      <c r="A3638" t="s">
        <v>10285</v>
      </c>
      <c r="B3638" t="s">
        <v>10286</v>
      </c>
      <c r="C3638" t="s">
        <v>10254</v>
      </c>
      <c r="F3638"/>
    </row>
    <row r="3639" spans="1:6" x14ac:dyDescent="0.15">
      <c r="A3639" t="s">
        <v>10287</v>
      </c>
      <c r="B3639" t="s">
        <v>10288</v>
      </c>
      <c r="C3639" t="s">
        <v>10254</v>
      </c>
      <c r="F3639"/>
    </row>
    <row r="3640" spans="1:6" x14ac:dyDescent="0.15">
      <c r="A3640" t="s">
        <v>10289</v>
      </c>
      <c r="B3640" t="s">
        <v>10290</v>
      </c>
      <c r="C3640" t="s">
        <v>10254</v>
      </c>
      <c r="F3640"/>
    </row>
    <row r="3641" spans="1:6" x14ac:dyDescent="0.15">
      <c r="A3641" t="s">
        <v>10291</v>
      </c>
      <c r="B3641" t="s">
        <v>10292</v>
      </c>
      <c r="C3641" t="s">
        <v>10254</v>
      </c>
      <c r="F3641"/>
    </row>
    <row r="3642" spans="1:6" x14ac:dyDescent="0.15">
      <c r="A3642" t="s">
        <v>10293</v>
      </c>
      <c r="B3642" t="s">
        <v>10294</v>
      </c>
      <c r="C3642" t="s">
        <v>10254</v>
      </c>
      <c r="F3642"/>
    </row>
    <row r="3643" spans="1:6" x14ac:dyDescent="0.15">
      <c r="A3643" t="s">
        <v>10295</v>
      </c>
      <c r="B3643" t="s">
        <v>10296</v>
      </c>
      <c r="C3643" t="s">
        <v>10254</v>
      </c>
      <c r="F3643"/>
    </row>
    <row r="3644" spans="1:6" x14ac:dyDescent="0.15">
      <c r="A3644" t="s">
        <v>10297</v>
      </c>
      <c r="B3644" t="s">
        <v>371</v>
      </c>
      <c r="C3644" t="s">
        <v>10254</v>
      </c>
      <c r="F3644"/>
    </row>
    <row r="3645" spans="1:6" x14ac:dyDescent="0.15">
      <c r="A3645" t="s">
        <v>10298</v>
      </c>
      <c r="B3645" t="s">
        <v>10299</v>
      </c>
      <c r="C3645" t="s">
        <v>10254</v>
      </c>
      <c r="F3645"/>
    </row>
    <row r="3646" spans="1:6" x14ac:dyDescent="0.15">
      <c r="A3646" t="s">
        <v>10300</v>
      </c>
      <c r="B3646" t="s">
        <v>10301</v>
      </c>
      <c r="C3646" t="s">
        <v>10254</v>
      </c>
      <c r="F3646"/>
    </row>
    <row r="3647" spans="1:6" x14ac:dyDescent="0.15">
      <c r="A3647" t="s">
        <v>10302</v>
      </c>
      <c r="B3647" t="s">
        <v>10303</v>
      </c>
      <c r="C3647" t="s">
        <v>10254</v>
      </c>
      <c r="F3647"/>
    </row>
    <row r="3648" spans="1:6" x14ac:dyDescent="0.15">
      <c r="A3648" t="s">
        <v>10304</v>
      </c>
      <c r="B3648" t="s">
        <v>10305</v>
      </c>
      <c r="C3648" t="s">
        <v>10254</v>
      </c>
      <c r="F3648"/>
    </row>
    <row r="3649" spans="1:6" x14ac:dyDescent="0.15">
      <c r="A3649" t="s">
        <v>10306</v>
      </c>
      <c r="B3649" t="s">
        <v>10307</v>
      </c>
      <c r="C3649" t="s">
        <v>10254</v>
      </c>
      <c r="F3649"/>
    </row>
    <row r="3650" spans="1:6" x14ac:dyDescent="0.15">
      <c r="A3650" t="s">
        <v>10308</v>
      </c>
      <c r="B3650" t="s">
        <v>10309</v>
      </c>
      <c r="C3650" t="s">
        <v>10254</v>
      </c>
      <c r="F3650"/>
    </row>
    <row r="3651" spans="1:6" x14ac:dyDescent="0.15">
      <c r="A3651" t="s">
        <v>10310</v>
      </c>
      <c r="B3651" t="s">
        <v>10311</v>
      </c>
      <c r="C3651" t="s">
        <v>10254</v>
      </c>
      <c r="F3651"/>
    </row>
    <row r="3652" spans="1:6" x14ac:dyDescent="0.15">
      <c r="A3652" t="s">
        <v>10312</v>
      </c>
      <c r="B3652" t="s">
        <v>10313</v>
      </c>
      <c r="C3652" t="s">
        <v>10254</v>
      </c>
      <c r="F3652"/>
    </row>
    <row r="3653" spans="1:6" x14ac:dyDescent="0.15">
      <c r="A3653" t="s">
        <v>10314</v>
      </c>
      <c r="B3653" t="s">
        <v>10315</v>
      </c>
      <c r="C3653" t="s">
        <v>10254</v>
      </c>
      <c r="F3653"/>
    </row>
    <row r="3654" spans="1:6" x14ac:dyDescent="0.15">
      <c r="A3654" t="s">
        <v>10316</v>
      </c>
      <c r="B3654" t="s">
        <v>10317</v>
      </c>
      <c r="C3654" t="s">
        <v>10254</v>
      </c>
      <c r="F3654"/>
    </row>
    <row r="3655" spans="1:6" x14ac:dyDescent="0.15">
      <c r="A3655" t="s">
        <v>15836</v>
      </c>
      <c r="B3655" t="s">
        <v>787</v>
      </c>
      <c r="C3655" t="s">
        <v>15837</v>
      </c>
      <c r="F3655"/>
    </row>
    <row r="3656" spans="1:6" x14ac:dyDescent="0.15">
      <c r="A3656" t="s">
        <v>15838</v>
      </c>
      <c r="B3656" t="s">
        <v>15839</v>
      </c>
      <c r="C3656" t="s">
        <v>15837</v>
      </c>
      <c r="F3656"/>
    </row>
    <row r="3657" spans="1:6" x14ac:dyDescent="0.15">
      <c r="A3657" t="s">
        <v>15840</v>
      </c>
      <c r="B3657" t="s">
        <v>15841</v>
      </c>
      <c r="C3657" t="s">
        <v>15837</v>
      </c>
      <c r="F3657"/>
    </row>
    <row r="3658" spans="1:6" x14ac:dyDescent="0.15">
      <c r="A3658" t="s">
        <v>15842</v>
      </c>
      <c r="B3658" t="s">
        <v>15843</v>
      </c>
      <c r="C3658" t="s">
        <v>15837</v>
      </c>
      <c r="F3658"/>
    </row>
    <row r="3659" spans="1:6" x14ac:dyDescent="0.15">
      <c r="A3659" t="s">
        <v>15844</v>
      </c>
      <c r="B3659" t="s">
        <v>15845</v>
      </c>
      <c r="C3659" t="s">
        <v>15837</v>
      </c>
      <c r="F3659"/>
    </row>
    <row r="3660" spans="1:6" x14ac:dyDescent="0.15">
      <c r="A3660" t="s">
        <v>15846</v>
      </c>
      <c r="B3660" t="s">
        <v>15847</v>
      </c>
      <c r="C3660" t="s">
        <v>15837</v>
      </c>
      <c r="F3660"/>
    </row>
    <row r="3661" spans="1:6" x14ac:dyDescent="0.15">
      <c r="A3661" t="s">
        <v>15848</v>
      </c>
      <c r="B3661" t="s">
        <v>15849</v>
      </c>
      <c r="C3661" t="s">
        <v>15837</v>
      </c>
      <c r="F3661"/>
    </row>
    <row r="3662" spans="1:6" x14ac:dyDescent="0.15">
      <c r="A3662" t="s">
        <v>15850</v>
      </c>
      <c r="B3662" t="s">
        <v>15851</v>
      </c>
      <c r="C3662" t="s">
        <v>15837</v>
      </c>
      <c r="F3662"/>
    </row>
    <row r="3663" spans="1:6" x14ac:dyDescent="0.15">
      <c r="A3663" t="s">
        <v>15852</v>
      </c>
      <c r="B3663" t="s">
        <v>7033</v>
      </c>
      <c r="C3663" t="s">
        <v>15837</v>
      </c>
      <c r="F3663"/>
    </row>
    <row r="3664" spans="1:6" x14ac:dyDescent="0.15">
      <c r="A3664" t="s">
        <v>15853</v>
      </c>
      <c r="B3664" t="s">
        <v>15854</v>
      </c>
      <c r="C3664" t="s">
        <v>15837</v>
      </c>
      <c r="F3664"/>
    </row>
    <row r="3665" spans="1:6" x14ac:dyDescent="0.15">
      <c r="A3665" t="s">
        <v>15855</v>
      </c>
      <c r="B3665" t="s">
        <v>15856</v>
      </c>
      <c r="C3665" t="s">
        <v>15837</v>
      </c>
      <c r="F3665"/>
    </row>
    <row r="3666" spans="1:6" x14ac:dyDescent="0.15">
      <c r="A3666" t="s">
        <v>15857</v>
      </c>
      <c r="B3666" t="s">
        <v>15858</v>
      </c>
      <c r="C3666" t="s">
        <v>15837</v>
      </c>
      <c r="F3666"/>
    </row>
    <row r="3667" spans="1:6" x14ac:dyDescent="0.15">
      <c r="A3667" t="s">
        <v>15859</v>
      </c>
      <c r="B3667" t="s">
        <v>8862</v>
      </c>
      <c r="C3667" t="s">
        <v>15837</v>
      </c>
      <c r="F3667"/>
    </row>
    <row r="3668" spans="1:6" x14ac:dyDescent="0.15">
      <c r="A3668" t="s">
        <v>15860</v>
      </c>
      <c r="B3668" t="s">
        <v>15861</v>
      </c>
      <c r="C3668" t="s">
        <v>15837</v>
      </c>
      <c r="F3668"/>
    </row>
    <row r="3669" spans="1:6" x14ac:dyDescent="0.15">
      <c r="A3669" t="s">
        <v>15862</v>
      </c>
      <c r="B3669" t="s">
        <v>15863</v>
      </c>
      <c r="C3669" t="s">
        <v>15837</v>
      </c>
      <c r="F3669"/>
    </row>
    <row r="3670" spans="1:6" x14ac:dyDescent="0.15">
      <c r="A3670" t="s">
        <v>15864</v>
      </c>
      <c r="B3670" t="s">
        <v>15865</v>
      </c>
      <c r="C3670" t="s">
        <v>15837</v>
      </c>
      <c r="F3670"/>
    </row>
    <row r="3671" spans="1:6" x14ac:dyDescent="0.15">
      <c r="A3671" t="s">
        <v>15866</v>
      </c>
      <c r="B3671" t="s">
        <v>15867</v>
      </c>
      <c r="C3671" t="s">
        <v>15837</v>
      </c>
      <c r="F3671"/>
    </row>
    <row r="3672" spans="1:6" x14ac:dyDescent="0.15">
      <c r="A3672" t="s">
        <v>15868</v>
      </c>
      <c r="B3672" t="s">
        <v>15869</v>
      </c>
      <c r="C3672" t="s">
        <v>15837</v>
      </c>
      <c r="F3672"/>
    </row>
    <row r="3673" spans="1:6" x14ac:dyDescent="0.15">
      <c r="A3673" t="s">
        <v>15870</v>
      </c>
      <c r="B3673" t="s">
        <v>15871</v>
      </c>
      <c r="C3673" t="s">
        <v>15837</v>
      </c>
      <c r="F3673"/>
    </row>
    <row r="3674" spans="1:6" x14ac:dyDescent="0.15">
      <c r="A3674" t="s">
        <v>15872</v>
      </c>
      <c r="B3674" t="s">
        <v>15873</v>
      </c>
      <c r="C3674" t="s">
        <v>15837</v>
      </c>
      <c r="F3674"/>
    </row>
    <row r="3675" spans="1:6" x14ac:dyDescent="0.15">
      <c r="A3675" t="s">
        <v>15874</v>
      </c>
      <c r="B3675" t="s">
        <v>92</v>
      </c>
      <c r="C3675" t="s">
        <v>15837</v>
      </c>
      <c r="F3675"/>
    </row>
    <row r="3676" spans="1:6" x14ac:dyDescent="0.15">
      <c r="A3676" t="s">
        <v>15875</v>
      </c>
      <c r="B3676" t="s">
        <v>15876</v>
      </c>
      <c r="C3676" t="s">
        <v>15837</v>
      </c>
      <c r="F3676"/>
    </row>
    <row r="3677" spans="1:6" x14ac:dyDescent="0.15">
      <c r="A3677" t="s">
        <v>15877</v>
      </c>
      <c r="B3677" t="s">
        <v>15878</v>
      </c>
      <c r="C3677" t="s">
        <v>15837</v>
      </c>
      <c r="F3677"/>
    </row>
    <row r="3678" spans="1:6" x14ac:dyDescent="0.15">
      <c r="A3678" t="s">
        <v>15879</v>
      </c>
      <c r="B3678" t="s">
        <v>13120</v>
      </c>
      <c r="C3678" t="s">
        <v>15837</v>
      </c>
      <c r="F3678"/>
    </row>
    <row r="3679" spans="1:6" x14ac:dyDescent="0.15">
      <c r="A3679" t="s">
        <v>4785</v>
      </c>
      <c r="B3679" t="s">
        <v>4786</v>
      </c>
      <c r="C3679" t="s">
        <v>4787</v>
      </c>
      <c r="F3679"/>
    </row>
    <row r="3680" spans="1:6" x14ac:dyDescent="0.15">
      <c r="A3680" t="s">
        <v>4788</v>
      </c>
      <c r="B3680" t="s">
        <v>4789</v>
      </c>
      <c r="C3680" t="s">
        <v>4787</v>
      </c>
      <c r="F3680"/>
    </row>
    <row r="3681" spans="1:6" x14ac:dyDescent="0.15">
      <c r="A3681" t="s">
        <v>4790</v>
      </c>
      <c r="B3681" t="s">
        <v>4791</v>
      </c>
      <c r="C3681" t="s">
        <v>4787</v>
      </c>
      <c r="F3681"/>
    </row>
    <row r="3682" spans="1:6" x14ac:dyDescent="0.15">
      <c r="A3682" t="s">
        <v>4792</v>
      </c>
      <c r="B3682" t="s">
        <v>4793</v>
      </c>
      <c r="C3682" t="s">
        <v>4787</v>
      </c>
      <c r="F3682"/>
    </row>
    <row r="3683" spans="1:6" x14ac:dyDescent="0.15">
      <c r="A3683" t="s">
        <v>4794</v>
      </c>
      <c r="B3683" t="s">
        <v>4795</v>
      </c>
      <c r="C3683" t="s">
        <v>4787</v>
      </c>
      <c r="F3683"/>
    </row>
    <row r="3684" spans="1:6" x14ac:dyDescent="0.15">
      <c r="A3684" t="s">
        <v>4796</v>
      </c>
      <c r="B3684" t="s">
        <v>4797</v>
      </c>
      <c r="C3684" t="s">
        <v>4787</v>
      </c>
      <c r="F3684"/>
    </row>
    <row r="3685" spans="1:6" x14ac:dyDescent="0.15">
      <c r="A3685" t="s">
        <v>4798</v>
      </c>
      <c r="B3685" t="s">
        <v>4799</v>
      </c>
      <c r="C3685" t="s">
        <v>4787</v>
      </c>
      <c r="F3685"/>
    </row>
    <row r="3686" spans="1:6" x14ac:dyDescent="0.15">
      <c r="A3686" t="s">
        <v>4800</v>
      </c>
      <c r="B3686" t="s">
        <v>4801</v>
      </c>
      <c r="C3686" t="s">
        <v>4787</v>
      </c>
      <c r="F3686"/>
    </row>
    <row r="3687" spans="1:6" x14ac:dyDescent="0.15">
      <c r="A3687" t="s">
        <v>4802</v>
      </c>
      <c r="B3687" t="s">
        <v>4803</v>
      </c>
      <c r="C3687" t="s">
        <v>4787</v>
      </c>
      <c r="F3687"/>
    </row>
    <row r="3688" spans="1:6" x14ac:dyDescent="0.15">
      <c r="A3688" t="s">
        <v>4804</v>
      </c>
      <c r="B3688" t="s">
        <v>4805</v>
      </c>
      <c r="C3688" t="s">
        <v>4787</v>
      </c>
      <c r="F3688"/>
    </row>
    <row r="3689" spans="1:6" x14ac:dyDescent="0.15">
      <c r="A3689" t="s">
        <v>4806</v>
      </c>
      <c r="B3689" t="s">
        <v>4807</v>
      </c>
      <c r="C3689" t="s">
        <v>4787</v>
      </c>
      <c r="F3689"/>
    </row>
    <row r="3690" spans="1:6" x14ac:dyDescent="0.15">
      <c r="A3690" t="s">
        <v>4808</v>
      </c>
      <c r="B3690" t="s">
        <v>4809</v>
      </c>
      <c r="C3690" t="s">
        <v>4787</v>
      </c>
      <c r="F3690"/>
    </row>
    <row r="3691" spans="1:6" x14ac:dyDescent="0.15">
      <c r="A3691" t="s">
        <v>4810</v>
      </c>
      <c r="B3691" t="s">
        <v>4811</v>
      </c>
      <c r="C3691" t="s">
        <v>4787</v>
      </c>
      <c r="F3691"/>
    </row>
    <row r="3692" spans="1:6" x14ac:dyDescent="0.15">
      <c r="A3692" t="s">
        <v>4812</v>
      </c>
      <c r="B3692" t="s">
        <v>4813</v>
      </c>
      <c r="C3692" t="s">
        <v>4787</v>
      </c>
      <c r="F3692"/>
    </row>
    <row r="3693" spans="1:6" x14ac:dyDescent="0.15">
      <c r="A3693" t="s">
        <v>4814</v>
      </c>
      <c r="B3693" t="s">
        <v>4815</v>
      </c>
      <c r="C3693" t="s">
        <v>4787</v>
      </c>
      <c r="F3693"/>
    </row>
    <row r="3694" spans="1:6" x14ac:dyDescent="0.15">
      <c r="A3694" t="s">
        <v>4816</v>
      </c>
      <c r="B3694" t="s">
        <v>499</v>
      </c>
      <c r="C3694" t="s">
        <v>4787</v>
      </c>
      <c r="F3694"/>
    </row>
    <row r="3695" spans="1:6" x14ac:dyDescent="0.15">
      <c r="A3695" t="s">
        <v>4817</v>
      </c>
      <c r="B3695" t="s">
        <v>4818</v>
      </c>
      <c r="C3695" t="s">
        <v>4787</v>
      </c>
      <c r="F3695"/>
    </row>
    <row r="3696" spans="1:6" x14ac:dyDescent="0.15">
      <c r="A3696" t="s">
        <v>4819</v>
      </c>
      <c r="B3696" t="s">
        <v>4820</v>
      </c>
      <c r="C3696" t="s">
        <v>4787</v>
      </c>
      <c r="F3696"/>
    </row>
    <row r="3697" spans="1:6" x14ac:dyDescent="0.15">
      <c r="A3697" t="s">
        <v>4821</v>
      </c>
      <c r="B3697" t="s">
        <v>4822</v>
      </c>
      <c r="C3697" t="s">
        <v>4787</v>
      </c>
      <c r="F3697"/>
    </row>
    <row r="3698" spans="1:6" x14ac:dyDescent="0.15">
      <c r="A3698" t="s">
        <v>4823</v>
      </c>
      <c r="B3698" t="s">
        <v>4824</v>
      </c>
      <c r="C3698" t="s">
        <v>4787</v>
      </c>
      <c r="F3698"/>
    </row>
    <row r="3699" spans="1:6" x14ac:dyDescent="0.15">
      <c r="A3699" t="s">
        <v>4825</v>
      </c>
      <c r="B3699" t="s">
        <v>4826</v>
      </c>
      <c r="C3699" t="s">
        <v>4787</v>
      </c>
      <c r="F3699"/>
    </row>
    <row r="3700" spans="1:6" x14ac:dyDescent="0.15">
      <c r="A3700" t="s">
        <v>4827</v>
      </c>
      <c r="B3700" t="s">
        <v>4828</v>
      </c>
      <c r="C3700" t="s">
        <v>4787</v>
      </c>
      <c r="F3700"/>
    </row>
    <row r="3701" spans="1:6" x14ac:dyDescent="0.15">
      <c r="A3701" t="s">
        <v>4829</v>
      </c>
      <c r="B3701" t="s">
        <v>4830</v>
      </c>
      <c r="C3701" t="s">
        <v>4787</v>
      </c>
      <c r="F3701"/>
    </row>
    <row r="3702" spans="1:6" x14ac:dyDescent="0.15">
      <c r="A3702" t="s">
        <v>4831</v>
      </c>
      <c r="B3702" t="s">
        <v>4832</v>
      </c>
      <c r="C3702" t="s">
        <v>4787</v>
      </c>
      <c r="F3702"/>
    </row>
    <row r="3703" spans="1:6" x14ac:dyDescent="0.15">
      <c r="A3703" t="s">
        <v>4833</v>
      </c>
      <c r="B3703" t="s">
        <v>4834</v>
      </c>
      <c r="C3703" t="s">
        <v>4787</v>
      </c>
      <c r="F3703"/>
    </row>
    <row r="3704" spans="1:6" x14ac:dyDescent="0.15">
      <c r="A3704" t="s">
        <v>5693</v>
      </c>
      <c r="B3704" t="s">
        <v>5694</v>
      </c>
      <c r="C3704" t="s">
        <v>5695</v>
      </c>
      <c r="F3704"/>
    </row>
    <row r="3705" spans="1:6" x14ac:dyDescent="0.15">
      <c r="A3705" t="s">
        <v>5696</v>
      </c>
      <c r="B3705" t="s">
        <v>5697</v>
      </c>
      <c r="C3705" t="s">
        <v>5695</v>
      </c>
      <c r="F3705"/>
    </row>
    <row r="3706" spans="1:6" x14ac:dyDescent="0.15">
      <c r="A3706" t="s">
        <v>5698</v>
      </c>
      <c r="B3706" t="s">
        <v>5699</v>
      </c>
      <c r="C3706" t="s">
        <v>5695</v>
      </c>
      <c r="F3706"/>
    </row>
    <row r="3707" spans="1:6" x14ac:dyDescent="0.15">
      <c r="A3707" t="s">
        <v>5700</v>
      </c>
      <c r="B3707" t="s">
        <v>5701</v>
      </c>
      <c r="C3707" t="s">
        <v>5695</v>
      </c>
      <c r="F3707"/>
    </row>
    <row r="3708" spans="1:6" x14ac:dyDescent="0.15">
      <c r="A3708" t="s">
        <v>5702</v>
      </c>
      <c r="B3708" t="s">
        <v>5703</v>
      </c>
      <c r="C3708" t="s">
        <v>5695</v>
      </c>
      <c r="F3708"/>
    </row>
    <row r="3709" spans="1:6" x14ac:dyDescent="0.15">
      <c r="A3709" t="s">
        <v>5704</v>
      </c>
      <c r="B3709" t="s">
        <v>5705</v>
      </c>
      <c r="C3709" t="s">
        <v>5695</v>
      </c>
      <c r="F3709"/>
    </row>
    <row r="3710" spans="1:6" x14ac:dyDescent="0.15">
      <c r="A3710" t="s">
        <v>5706</v>
      </c>
      <c r="B3710" t="s">
        <v>5707</v>
      </c>
      <c r="C3710" t="s">
        <v>5695</v>
      </c>
      <c r="F3710"/>
    </row>
    <row r="3711" spans="1:6" x14ac:dyDescent="0.15">
      <c r="A3711" t="s">
        <v>5708</v>
      </c>
      <c r="B3711" t="s">
        <v>5709</v>
      </c>
      <c r="C3711" t="s">
        <v>5695</v>
      </c>
      <c r="F3711"/>
    </row>
    <row r="3712" spans="1:6" x14ac:dyDescent="0.15">
      <c r="A3712" t="s">
        <v>5711</v>
      </c>
      <c r="B3712" t="s">
        <v>5712</v>
      </c>
      <c r="C3712" t="s">
        <v>5695</v>
      </c>
      <c r="F3712"/>
    </row>
    <row r="3713" spans="1:6" x14ac:dyDescent="0.15">
      <c r="A3713" t="s">
        <v>5713</v>
      </c>
      <c r="B3713" t="s">
        <v>5714</v>
      </c>
      <c r="C3713" t="s">
        <v>5695</v>
      </c>
      <c r="F3713"/>
    </row>
    <row r="3714" spans="1:6" x14ac:dyDescent="0.15">
      <c r="A3714" t="s">
        <v>5715</v>
      </c>
      <c r="B3714" t="s">
        <v>5716</v>
      </c>
      <c r="C3714" t="s">
        <v>5695</v>
      </c>
      <c r="F3714"/>
    </row>
    <row r="3715" spans="1:6" x14ac:dyDescent="0.15">
      <c r="A3715" t="s">
        <v>5717</v>
      </c>
      <c r="B3715" t="s">
        <v>5718</v>
      </c>
      <c r="C3715" t="s">
        <v>5695</v>
      </c>
      <c r="F3715"/>
    </row>
    <row r="3716" spans="1:6" x14ac:dyDescent="0.15">
      <c r="A3716" t="s">
        <v>5719</v>
      </c>
      <c r="B3716" t="s">
        <v>5720</v>
      </c>
      <c r="C3716" t="s">
        <v>5695</v>
      </c>
      <c r="F3716"/>
    </row>
    <row r="3717" spans="1:6" x14ac:dyDescent="0.15">
      <c r="A3717" t="s">
        <v>5721</v>
      </c>
      <c r="B3717" t="s">
        <v>5722</v>
      </c>
      <c r="C3717" t="s">
        <v>5695</v>
      </c>
      <c r="F3717"/>
    </row>
    <row r="3718" spans="1:6" x14ac:dyDescent="0.15">
      <c r="A3718" t="s">
        <v>5723</v>
      </c>
      <c r="B3718" t="s">
        <v>5724</v>
      </c>
      <c r="C3718" t="s">
        <v>5695</v>
      </c>
      <c r="F3718"/>
    </row>
    <row r="3719" spans="1:6" x14ac:dyDescent="0.15">
      <c r="A3719" t="s">
        <v>5725</v>
      </c>
      <c r="B3719" t="s">
        <v>5726</v>
      </c>
      <c r="C3719" t="s">
        <v>5695</v>
      </c>
      <c r="F3719"/>
    </row>
    <row r="3720" spans="1:6" x14ac:dyDescent="0.15">
      <c r="A3720" t="s">
        <v>5727</v>
      </c>
      <c r="B3720" t="s">
        <v>5728</v>
      </c>
      <c r="C3720" t="s">
        <v>5695</v>
      </c>
      <c r="F3720"/>
    </row>
    <row r="3721" spans="1:6" x14ac:dyDescent="0.15">
      <c r="A3721" t="s">
        <v>5729</v>
      </c>
      <c r="B3721" t="s">
        <v>5730</v>
      </c>
      <c r="C3721" t="s">
        <v>5695</v>
      </c>
      <c r="F3721"/>
    </row>
    <row r="3722" spans="1:6" x14ac:dyDescent="0.15">
      <c r="A3722" t="s">
        <v>5733</v>
      </c>
      <c r="B3722" t="s">
        <v>5734</v>
      </c>
      <c r="C3722" t="s">
        <v>5695</v>
      </c>
      <c r="F3722"/>
    </row>
    <row r="3723" spans="1:6" x14ac:dyDescent="0.15">
      <c r="A3723" t="s">
        <v>5731</v>
      </c>
      <c r="B3723" t="s">
        <v>5732</v>
      </c>
      <c r="C3723" t="s">
        <v>5695</v>
      </c>
      <c r="F3723"/>
    </row>
    <row r="3724" spans="1:6" x14ac:dyDescent="0.15">
      <c r="A3724" t="s">
        <v>5735</v>
      </c>
      <c r="B3724" t="s">
        <v>5736</v>
      </c>
      <c r="C3724" t="s">
        <v>5695</v>
      </c>
      <c r="F3724"/>
    </row>
    <row r="3725" spans="1:6" x14ac:dyDescent="0.15">
      <c r="A3725" t="s">
        <v>5737</v>
      </c>
      <c r="B3725" t="s">
        <v>5738</v>
      </c>
      <c r="C3725" t="s">
        <v>5695</v>
      </c>
      <c r="F3725"/>
    </row>
    <row r="3726" spans="1:6" x14ac:dyDescent="0.15">
      <c r="A3726" t="s">
        <v>5739</v>
      </c>
      <c r="B3726" t="s">
        <v>5740</v>
      </c>
      <c r="C3726" t="s">
        <v>5695</v>
      </c>
      <c r="F3726"/>
    </row>
    <row r="3727" spans="1:6" x14ac:dyDescent="0.15">
      <c r="A3727" t="s">
        <v>5741</v>
      </c>
      <c r="B3727" t="s">
        <v>5742</v>
      </c>
      <c r="C3727" t="s">
        <v>5695</v>
      </c>
      <c r="F3727"/>
    </row>
    <row r="3728" spans="1:6" x14ac:dyDescent="0.15">
      <c r="A3728" t="s">
        <v>5745</v>
      </c>
      <c r="B3728" t="s">
        <v>5746</v>
      </c>
      <c r="C3728" t="s">
        <v>5695</v>
      </c>
      <c r="F3728"/>
    </row>
    <row r="3729" spans="1:6" x14ac:dyDescent="0.15">
      <c r="A3729" t="s">
        <v>5747</v>
      </c>
      <c r="B3729" t="s">
        <v>5748</v>
      </c>
      <c r="C3729" t="s">
        <v>5695</v>
      </c>
      <c r="F3729"/>
    </row>
    <row r="3730" spans="1:6" x14ac:dyDescent="0.15">
      <c r="A3730" t="s">
        <v>5749</v>
      </c>
      <c r="B3730" t="s">
        <v>5750</v>
      </c>
      <c r="C3730" t="s">
        <v>5695</v>
      </c>
      <c r="F3730"/>
    </row>
    <row r="3731" spans="1:6" x14ac:dyDescent="0.15">
      <c r="A3731" t="s">
        <v>5751</v>
      </c>
      <c r="B3731" t="s">
        <v>5752</v>
      </c>
      <c r="C3731" t="s">
        <v>5695</v>
      </c>
      <c r="F3731"/>
    </row>
    <row r="3732" spans="1:6" x14ac:dyDescent="0.15">
      <c r="A3732" t="s">
        <v>5753</v>
      </c>
      <c r="B3732" t="s">
        <v>5754</v>
      </c>
      <c r="C3732" t="s">
        <v>5695</v>
      </c>
      <c r="F3732"/>
    </row>
    <row r="3733" spans="1:6" x14ac:dyDescent="0.15">
      <c r="A3733" t="s">
        <v>7843</v>
      </c>
      <c r="B3733" t="s">
        <v>7844</v>
      </c>
      <c r="C3733" t="s">
        <v>7845</v>
      </c>
      <c r="F3733"/>
    </row>
    <row r="3734" spans="1:6" x14ac:dyDescent="0.15">
      <c r="A3734" t="s">
        <v>7846</v>
      </c>
      <c r="B3734" t="s">
        <v>7847</v>
      </c>
      <c r="C3734" t="s">
        <v>7845</v>
      </c>
      <c r="F3734"/>
    </row>
    <row r="3735" spans="1:6" x14ac:dyDescent="0.15">
      <c r="A3735" t="s">
        <v>7848</v>
      </c>
      <c r="B3735" t="s">
        <v>7849</v>
      </c>
      <c r="C3735" t="s">
        <v>7845</v>
      </c>
      <c r="F3735"/>
    </row>
    <row r="3736" spans="1:6" x14ac:dyDescent="0.15">
      <c r="A3736" t="s">
        <v>7850</v>
      </c>
      <c r="B3736" t="s">
        <v>7851</v>
      </c>
      <c r="C3736" t="s">
        <v>7845</v>
      </c>
      <c r="F3736"/>
    </row>
    <row r="3737" spans="1:6" x14ac:dyDescent="0.15">
      <c r="A3737" t="s">
        <v>7852</v>
      </c>
      <c r="B3737" t="s">
        <v>7853</v>
      </c>
      <c r="C3737" t="s">
        <v>7845</v>
      </c>
      <c r="F3737"/>
    </row>
    <row r="3738" spans="1:6" x14ac:dyDescent="0.15">
      <c r="A3738" t="s">
        <v>7854</v>
      </c>
      <c r="B3738" t="s">
        <v>7855</v>
      </c>
      <c r="C3738" t="s">
        <v>7845</v>
      </c>
      <c r="F3738"/>
    </row>
    <row r="3739" spans="1:6" x14ac:dyDescent="0.15">
      <c r="A3739" t="s">
        <v>7856</v>
      </c>
      <c r="B3739" t="s">
        <v>7857</v>
      </c>
      <c r="C3739" t="s">
        <v>7845</v>
      </c>
      <c r="F3739"/>
    </row>
    <row r="3740" spans="1:6" x14ac:dyDescent="0.15">
      <c r="A3740" t="s">
        <v>7858</v>
      </c>
      <c r="B3740" t="s">
        <v>7859</v>
      </c>
      <c r="C3740" t="s">
        <v>7845</v>
      </c>
      <c r="F3740"/>
    </row>
    <row r="3741" spans="1:6" x14ac:dyDescent="0.15">
      <c r="A3741" t="s">
        <v>7860</v>
      </c>
      <c r="B3741" t="s">
        <v>7861</v>
      </c>
      <c r="C3741" t="s">
        <v>7845</v>
      </c>
      <c r="F3741"/>
    </row>
    <row r="3742" spans="1:6" x14ac:dyDescent="0.15">
      <c r="A3742" t="s">
        <v>7862</v>
      </c>
      <c r="B3742" t="s">
        <v>7863</v>
      </c>
      <c r="C3742" t="s">
        <v>7845</v>
      </c>
      <c r="F3742"/>
    </row>
    <row r="3743" spans="1:6" x14ac:dyDescent="0.15">
      <c r="A3743" t="s">
        <v>7864</v>
      </c>
      <c r="B3743" t="s">
        <v>7865</v>
      </c>
      <c r="C3743" t="s">
        <v>7845</v>
      </c>
      <c r="F3743"/>
    </row>
    <row r="3744" spans="1:6" x14ac:dyDescent="0.15">
      <c r="A3744" t="s">
        <v>7866</v>
      </c>
      <c r="B3744" t="s">
        <v>7867</v>
      </c>
      <c r="C3744" t="s">
        <v>7845</v>
      </c>
      <c r="F3744"/>
    </row>
    <row r="3745" spans="1:8" x14ac:dyDescent="0.15">
      <c r="A3745" t="s">
        <v>7868</v>
      </c>
      <c r="B3745" t="s">
        <v>7869</v>
      </c>
      <c r="C3745" t="s">
        <v>7845</v>
      </c>
      <c r="F3745"/>
    </row>
    <row r="3746" spans="1:8" x14ac:dyDescent="0.15">
      <c r="A3746" t="s">
        <v>7870</v>
      </c>
      <c r="B3746" t="s">
        <v>7871</v>
      </c>
      <c r="C3746" t="s">
        <v>7845</v>
      </c>
      <c r="F3746"/>
    </row>
    <row r="3747" spans="1:8" x14ac:dyDescent="0.15">
      <c r="A3747" t="s">
        <v>7872</v>
      </c>
      <c r="B3747" t="s">
        <v>7873</v>
      </c>
      <c r="C3747" t="s">
        <v>7845</v>
      </c>
      <c r="D3747">
        <v>1542</v>
      </c>
      <c r="E3747">
        <v>1436</v>
      </c>
      <c r="F3747" s="1" t="s">
        <v>4</v>
      </c>
      <c r="G3747" s="6">
        <f>100*D3747/(D3747+E3747)</f>
        <v>51.77971793149765</v>
      </c>
      <c r="H3747" s="6">
        <f>100*E3747/(D3747+E3747)</f>
        <v>48.22028206850235</v>
      </c>
    </row>
    <row r="3748" spans="1:8" x14ac:dyDescent="0.15">
      <c r="A3748" t="s">
        <v>10863</v>
      </c>
      <c r="B3748" t="s">
        <v>2580</v>
      </c>
      <c r="C3748" t="s">
        <v>10864</v>
      </c>
      <c r="D3748">
        <v>1071</v>
      </c>
      <c r="E3748">
        <v>749</v>
      </c>
      <c r="F3748" s="1" t="s">
        <v>4</v>
      </c>
      <c r="G3748" s="6">
        <f>100*D3748/(D3748+E3748)</f>
        <v>58.846153846153847</v>
      </c>
      <c r="H3748" s="6">
        <f>100*E3748/(D3748+E3748)</f>
        <v>41.153846153846153</v>
      </c>
    </row>
    <row r="3749" spans="1:8" x14ac:dyDescent="0.15">
      <c r="A3749" t="s">
        <v>10865</v>
      </c>
      <c r="B3749" t="s">
        <v>10866</v>
      </c>
      <c r="C3749" t="s">
        <v>10864</v>
      </c>
      <c r="D3749">
        <v>1088</v>
      </c>
      <c r="E3749">
        <v>826</v>
      </c>
      <c r="F3749" s="1" t="s">
        <v>4</v>
      </c>
      <c r="G3749" s="6">
        <f>100*D3749/(D3749+E3749)</f>
        <v>56.844305120167192</v>
      </c>
      <c r="H3749" s="6">
        <f>100*E3749/(D3749+E3749)</f>
        <v>43.155694879832808</v>
      </c>
    </row>
    <row r="3750" spans="1:8" x14ac:dyDescent="0.15">
      <c r="A3750" t="s">
        <v>10867</v>
      </c>
      <c r="B3750" t="s">
        <v>10868</v>
      </c>
      <c r="C3750" t="s">
        <v>10864</v>
      </c>
      <c r="D3750">
        <v>2167</v>
      </c>
      <c r="E3750">
        <v>2152</v>
      </c>
      <c r="F3750" s="1" t="s">
        <v>4</v>
      </c>
      <c r="G3750" s="6">
        <f>100*D3750/(D3750+E3750)</f>
        <v>50.173651308173191</v>
      </c>
      <c r="H3750" s="6">
        <f>100*E3750/(D3750+E3750)</f>
        <v>49.826348691826809</v>
      </c>
    </row>
    <row r="3751" spans="1:8" x14ac:dyDescent="0.15">
      <c r="A3751" t="s">
        <v>10869</v>
      </c>
      <c r="B3751" t="s">
        <v>10870</v>
      </c>
      <c r="C3751" t="s">
        <v>10864</v>
      </c>
      <c r="D3751">
        <v>768</v>
      </c>
      <c r="E3751">
        <v>674</v>
      </c>
      <c r="F3751" s="1" t="s">
        <v>4</v>
      </c>
      <c r="G3751" s="6">
        <f>100*D3751/(D3751+E3751)</f>
        <v>53.259361997226073</v>
      </c>
      <c r="H3751" s="6">
        <f>100*E3751/(D3751+E3751)</f>
        <v>46.740638002773927</v>
      </c>
    </row>
    <row r="3752" spans="1:8" x14ac:dyDescent="0.15">
      <c r="A3752" t="s">
        <v>10871</v>
      </c>
      <c r="B3752" t="s">
        <v>10872</v>
      </c>
      <c r="C3752" t="s">
        <v>10864</v>
      </c>
      <c r="D3752">
        <v>1931</v>
      </c>
      <c r="E3752">
        <v>1983</v>
      </c>
      <c r="F3752" s="1" t="s">
        <v>4</v>
      </c>
      <c r="G3752" s="6">
        <f>100*D3752/(D3752+E3752)</f>
        <v>49.33571793561574</v>
      </c>
      <c r="H3752" s="6">
        <f>100*E3752/(D3752+E3752)</f>
        <v>50.66428206438426</v>
      </c>
    </row>
    <row r="3753" spans="1:8" x14ac:dyDescent="0.15">
      <c r="A3753" t="s">
        <v>10873</v>
      </c>
      <c r="B3753" t="s">
        <v>10874</v>
      </c>
      <c r="C3753" t="s">
        <v>10864</v>
      </c>
      <c r="D3753">
        <v>958</v>
      </c>
      <c r="E3753">
        <v>828</v>
      </c>
      <c r="F3753" s="1" t="s">
        <v>4</v>
      </c>
      <c r="G3753" s="6">
        <f>100*D3753/(D3753+E3753)</f>
        <v>53.639417693169094</v>
      </c>
      <c r="H3753" s="6">
        <f>100*E3753/(D3753+E3753)</f>
        <v>46.360582306830906</v>
      </c>
    </row>
    <row r="3754" spans="1:8" x14ac:dyDescent="0.15">
      <c r="A3754" t="s">
        <v>10875</v>
      </c>
      <c r="B3754" t="s">
        <v>10876</v>
      </c>
      <c r="C3754" t="s">
        <v>10864</v>
      </c>
      <c r="D3754">
        <v>861</v>
      </c>
      <c r="E3754">
        <v>853</v>
      </c>
      <c r="F3754" s="1" t="s">
        <v>4</v>
      </c>
      <c r="G3754" s="6">
        <f>100*D3754/(D3754+E3754)</f>
        <v>50.233372228704781</v>
      </c>
      <c r="H3754" s="6">
        <f>100*E3754/(D3754+E3754)</f>
        <v>49.766627771295219</v>
      </c>
    </row>
    <row r="3755" spans="1:8" x14ac:dyDescent="0.15">
      <c r="A3755" t="s">
        <v>10877</v>
      </c>
      <c r="B3755" t="s">
        <v>10878</v>
      </c>
      <c r="C3755" t="s">
        <v>10864</v>
      </c>
      <c r="D3755">
        <v>3437</v>
      </c>
      <c r="E3755">
        <v>1577</v>
      </c>
      <c r="F3755" s="1" t="s">
        <v>4</v>
      </c>
      <c r="G3755" s="6">
        <f>100*D3755/(D3755+E3755)</f>
        <v>68.54806541683287</v>
      </c>
      <c r="H3755" s="6">
        <f>100*E3755/(D3755+E3755)</f>
        <v>31.451934583167134</v>
      </c>
    </row>
    <row r="3756" spans="1:8" x14ac:dyDescent="0.15">
      <c r="A3756" t="s">
        <v>10879</v>
      </c>
      <c r="B3756" t="s">
        <v>10880</v>
      </c>
      <c r="C3756" t="s">
        <v>10864</v>
      </c>
      <c r="D3756">
        <v>3159</v>
      </c>
      <c r="E3756">
        <v>1929</v>
      </c>
      <c r="F3756" s="1" t="s">
        <v>4</v>
      </c>
      <c r="G3756" s="6">
        <f>100*D3756/(D3756+E3756)</f>
        <v>62.087264150943398</v>
      </c>
      <c r="H3756" s="6">
        <f>100*E3756/(D3756+E3756)</f>
        <v>37.912735849056602</v>
      </c>
    </row>
    <row r="3757" spans="1:8" x14ac:dyDescent="0.15">
      <c r="A3757" t="s">
        <v>10881</v>
      </c>
      <c r="B3757" t="s">
        <v>10882</v>
      </c>
      <c r="C3757" t="s">
        <v>10864</v>
      </c>
      <c r="D3757">
        <v>1225</v>
      </c>
      <c r="E3757">
        <v>1309</v>
      </c>
      <c r="F3757" s="1" t="s">
        <v>4</v>
      </c>
      <c r="G3757" s="6">
        <f>100*D3757/(D3757+E3757)</f>
        <v>48.342541436464089</v>
      </c>
      <c r="H3757" s="6">
        <f>100*E3757/(D3757+E3757)</f>
        <v>51.657458563535911</v>
      </c>
    </row>
    <row r="3758" spans="1:8" x14ac:dyDescent="0.15">
      <c r="A3758" t="s">
        <v>10883</v>
      </c>
      <c r="B3758" t="s">
        <v>10884</v>
      </c>
      <c r="C3758" t="s">
        <v>10864</v>
      </c>
      <c r="D3758">
        <v>2097</v>
      </c>
      <c r="E3758">
        <v>1087</v>
      </c>
      <c r="F3758" s="1" t="s">
        <v>4</v>
      </c>
      <c r="G3758" s="6">
        <f>100*D3758/(D3758+E3758)</f>
        <v>65.860552763819101</v>
      </c>
      <c r="H3758" s="6">
        <f>100*E3758/(D3758+E3758)</f>
        <v>34.139447236180906</v>
      </c>
    </row>
    <row r="3759" spans="1:8" x14ac:dyDescent="0.15">
      <c r="A3759" t="s">
        <v>10885</v>
      </c>
      <c r="B3759" t="s">
        <v>10886</v>
      </c>
      <c r="C3759" t="s">
        <v>10864</v>
      </c>
      <c r="D3759">
        <v>2730</v>
      </c>
      <c r="E3759">
        <v>1956</v>
      </c>
      <c r="F3759" s="1" t="s">
        <v>4</v>
      </c>
      <c r="G3759" s="6">
        <f>100*D3759/(D3759+E3759)</f>
        <v>58.258642765685018</v>
      </c>
      <c r="H3759" s="6">
        <f>100*E3759/(D3759+E3759)</f>
        <v>41.741357234314982</v>
      </c>
    </row>
    <row r="3760" spans="1:8" x14ac:dyDescent="0.15">
      <c r="A3760" t="s">
        <v>10887</v>
      </c>
      <c r="B3760" t="s">
        <v>10888</v>
      </c>
      <c r="C3760" t="s">
        <v>10864</v>
      </c>
      <c r="D3760">
        <v>2333</v>
      </c>
      <c r="E3760">
        <v>2451</v>
      </c>
      <c r="F3760" s="1" t="s">
        <v>4</v>
      </c>
      <c r="G3760" s="6">
        <f>100*D3760/(D3760+E3760)</f>
        <v>48.766722408026759</v>
      </c>
      <c r="H3760" s="6">
        <f>100*E3760/(D3760+E3760)</f>
        <v>51.233277591973241</v>
      </c>
    </row>
    <row r="3761" spans="1:8" x14ac:dyDescent="0.15">
      <c r="A3761" t="s">
        <v>10889</v>
      </c>
      <c r="B3761" t="s">
        <v>10890</v>
      </c>
      <c r="C3761" t="s">
        <v>10864</v>
      </c>
      <c r="D3761">
        <v>883</v>
      </c>
      <c r="E3761">
        <v>592</v>
      </c>
      <c r="F3761" s="1" t="s">
        <v>4</v>
      </c>
      <c r="G3761" s="6">
        <f>100*D3761/(D3761+E3761)</f>
        <v>59.864406779661017</v>
      </c>
      <c r="H3761" s="6">
        <f>100*E3761/(D3761+E3761)</f>
        <v>40.135593220338983</v>
      </c>
    </row>
    <row r="3762" spans="1:8" x14ac:dyDescent="0.15">
      <c r="A3762" t="s">
        <v>10891</v>
      </c>
      <c r="B3762" t="s">
        <v>10892</v>
      </c>
      <c r="C3762" t="s">
        <v>10864</v>
      </c>
      <c r="D3762">
        <v>1872</v>
      </c>
      <c r="E3762">
        <v>1489</v>
      </c>
      <c r="F3762" s="1" t="s">
        <v>4</v>
      </c>
      <c r="G3762" s="6">
        <f>100*D3762/(D3762+E3762)</f>
        <v>55.697709015174055</v>
      </c>
      <c r="H3762" s="6">
        <f>100*E3762/(D3762+E3762)</f>
        <v>44.302290984825945</v>
      </c>
    </row>
    <row r="3763" spans="1:8" x14ac:dyDescent="0.15">
      <c r="A3763" t="s">
        <v>10893</v>
      </c>
      <c r="B3763" t="s">
        <v>10894</v>
      </c>
      <c r="C3763" t="s">
        <v>10864</v>
      </c>
      <c r="D3763">
        <v>1634</v>
      </c>
      <c r="E3763">
        <v>1461</v>
      </c>
      <c r="F3763" s="1" t="s">
        <v>4</v>
      </c>
      <c r="G3763" s="6">
        <f>100*D3763/(D3763+E3763)</f>
        <v>52.794830371567045</v>
      </c>
      <c r="H3763" s="6">
        <f>100*E3763/(D3763+E3763)</f>
        <v>47.205169628432955</v>
      </c>
    </row>
    <row r="3764" spans="1:8" x14ac:dyDescent="0.15">
      <c r="A3764" t="s">
        <v>10895</v>
      </c>
      <c r="B3764" t="s">
        <v>10896</v>
      </c>
      <c r="C3764" t="s">
        <v>10864</v>
      </c>
      <c r="D3764">
        <v>1832</v>
      </c>
      <c r="E3764">
        <v>2411</v>
      </c>
      <c r="F3764" s="1" t="s">
        <v>4</v>
      </c>
      <c r="G3764" s="6">
        <f>100*D3764/(D3764+E3764)</f>
        <v>43.176997407494696</v>
      </c>
      <c r="H3764" s="6">
        <f>100*E3764/(D3764+E3764)</f>
        <v>56.823002592505304</v>
      </c>
    </row>
    <row r="3765" spans="1:8" x14ac:dyDescent="0.15">
      <c r="A3765" t="s">
        <v>10897</v>
      </c>
      <c r="B3765" t="s">
        <v>10898</v>
      </c>
      <c r="C3765" t="s">
        <v>10864</v>
      </c>
      <c r="D3765">
        <v>1933</v>
      </c>
      <c r="E3765">
        <v>2160</v>
      </c>
      <c r="F3765" s="1" t="s">
        <v>4</v>
      </c>
      <c r="G3765" s="6">
        <f>100*D3765/(D3765+E3765)</f>
        <v>47.226972880527732</v>
      </c>
      <c r="H3765" s="6">
        <f>100*E3765/(D3765+E3765)</f>
        <v>52.773027119472268</v>
      </c>
    </row>
    <row r="3766" spans="1:8" x14ac:dyDescent="0.15">
      <c r="A3766" t="s">
        <v>10899</v>
      </c>
      <c r="B3766" t="s">
        <v>10900</v>
      </c>
      <c r="C3766" t="s">
        <v>10864</v>
      </c>
      <c r="D3766">
        <v>2887</v>
      </c>
      <c r="E3766">
        <v>1909</v>
      </c>
      <c r="F3766" s="1" t="s">
        <v>4</v>
      </c>
      <c r="G3766" s="6">
        <f>100*D3766/(D3766+E3766)</f>
        <v>60.195996663886575</v>
      </c>
      <c r="H3766" s="6">
        <f>100*E3766/(D3766+E3766)</f>
        <v>39.804003336113425</v>
      </c>
    </row>
    <row r="3767" spans="1:8" x14ac:dyDescent="0.15">
      <c r="A3767" t="s">
        <v>10901</v>
      </c>
      <c r="B3767" t="s">
        <v>10902</v>
      </c>
      <c r="C3767" t="s">
        <v>10864</v>
      </c>
      <c r="D3767">
        <v>1384</v>
      </c>
      <c r="E3767">
        <v>1519</v>
      </c>
      <c r="F3767" s="1" t="s">
        <v>4</v>
      </c>
      <c r="G3767" s="6">
        <f>100*D3767/(D3767+E3767)</f>
        <v>47.674819152600755</v>
      </c>
      <c r="H3767" s="6">
        <f>100*E3767/(D3767+E3767)</f>
        <v>52.325180847399245</v>
      </c>
    </row>
    <row r="3768" spans="1:8" x14ac:dyDescent="0.15">
      <c r="A3768" t="s">
        <v>10903</v>
      </c>
      <c r="B3768" t="s">
        <v>10904</v>
      </c>
      <c r="C3768" t="s">
        <v>10864</v>
      </c>
      <c r="D3768">
        <v>1841</v>
      </c>
      <c r="E3768">
        <v>1580</v>
      </c>
      <c r="F3768" s="1" t="s">
        <v>4</v>
      </c>
      <c r="G3768" s="6">
        <f>100*D3768/(D3768+E3768)</f>
        <v>53.814674071908797</v>
      </c>
      <c r="H3768" s="6">
        <f>100*E3768/(D3768+E3768)</f>
        <v>46.185325928091203</v>
      </c>
    </row>
    <row r="3769" spans="1:8" x14ac:dyDescent="0.15">
      <c r="A3769" t="s">
        <v>10905</v>
      </c>
      <c r="B3769" t="s">
        <v>10906</v>
      </c>
      <c r="C3769" t="s">
        <v>10864</v>
      </c>
      <c r="D3769">
        <v>1803</v>
      </c>
      <c r="E3769">
        <v>1655</v>
      </c>
      <c r="F3769" s="1" t="s">
        <v>4</v>
      </c>
      <c r="G3769" s="6">
        <f>100*D3769/(D3769+E3769)</f>
        <v>52.139965297860037</v>
      </c>
      <c r="H3769" s="6">
        <f>100*E3769/(D3769+E3769)</f>
        <v>47.860034702139963</v>
      </c>
    </row>
    <row r="3770" spans="1:8" x14ac:dyDescent="0.15">
      <c r="A3770" t="s">
        <v>10907</v>
      </c>
      <c r="B3770" t="s">
        <v>10908</v>
      </c>
      <c r="C3770" t="s">
        <v>10864</v>
      </c>
      <c r="D3770">
        <v>1544</v>
      </c>
      <c r="E3770">
        <v>1681</v>
      </c>
      <c r="F3770" s="1" t="s">
        <v>4</v>
      </c>
      <c r="G3770" s="6">
        <f>100*D3770/(D3770+E3770)</f>
        <v>47.875968992248062</v>
      </c>
      <c r="H3770" s="6">
        <f>100*E3770/(D3770+E3770)</f>
        <v>52.124031007751938</v>
      </c>
    </row>
    <row r="3771" spans="1:8" x14ac:dyDescent="0.15">
      <c r="A3771" t="s">
        <v>10909</v>
      </c>
      <c r="B3771" t="s">
        <v>10910</v>
      </c>
      <c r="C3771" t="s">
        <v>10864</v>
      </c>
      <c r="D3771">
        <v>796</v>
      </c>
      <c r="E3771">
        <v>607</v>
      </c>
      <c r="F3771" s="1" t="s">
        <v>4</v>
      </c>
      <c r="G3771" s="6">
        <f>100*D3771/(D3771+E3771)</f>
        <v>56.735566642908054</v>
      </c>
      <c r="H3771" s="6">
        <f>100*E3771/(D3771+E3771)</f>
        <v>43.264433357091946</v>
      </c>
    </row>
    <row r="3772" spans="1:8" x14ac:dyDescent="0.15">
      <c r="A3772" t="s">
        <v>14649</v>
      </c>
      <c r="B3772" t="s">
        <v>2126</v>
      </c>
      <c r="C3772" t="s">
        <v>14650</v>
      </c>
      <c r="D3772">
        <v>3527</v>
      </c>
      <c r="E3772">
        <v>1631</v>
      </c>
      <c r="F3772" s="1" t="s">
        <v>4</v>
      </c>
      <c r="G3772" s="6">
        <f>100*D3772/(D3772+E3772)</f>
        <v>68.379216750678552</v>
      </c>
      <c r="H3772" s="6">
        <f>100*E3772/(D3772+E3772)</f>
        <v>31.620783249321441</v>
      </c>
    </row>
    <row r="3773" spans="1:8" x14ac:dyDescent="0.15">
      <c r="A3773" t="s">
        <v>14651</v>
      </c>
      <c r="B3773" t="s">
        <v>14652</v>
      </c>
      <c r="C3773" t="s">
        <v>14650</v>
      </c>
      <c r="D3773">
        <v>2744</v>
      </c>
      <c r="E3773">
        <v>1669</v>
      </c>
      <c r="F3773" s="1" t="s">
        <v>4</v>
      </c>
      <c r="G3773" s="6">
        <f>100*D3773/(D3773+E3773)</f>
        <v>62.179922954905962</v>
      </c>
      <c r="H3773" s="6">
        <f>100*E3773/(D3773+E3773)</f>
        <v>37.820077045094038</v>
      </c>
    </row>
    <row r="3774" spans="1:8" x14ac:dyDescent="0.15">
      <c r="A3774" t="s">
        <v>14653</v>
      </c>
      <c r="B3774" t="s">
        <v>14654</v>
      </c>
      <c r="C3774" t="s">
        <v>14650</v>
      </c>
      <c r="D3774">
        <v>3114</v>
      </c>
      <c r="E3774">
        <v>1122</v>
      </c>
      <c r="F3774" s="1" t="s">
        <v>4</v>
      </c>
      <c r="G3774" s="6">
        <f>100*D3774/(D3774+E3774)</f>
        <v>73.512747875354108</v>
      </c>
      <c r="H3774" s="6">
        <f>100*E3774/(D3774+E3774)</f>
        <v>26.487252124645892</v>
      </c>
    </row>
    <row r="3775" spans="1:8" x14ac:dyDescent="0.15">
      <c r="A3775" t="s">
        <v>14658</v>
      </c>
      <c r="B3775" t="s">
        <v>14659</v>
      </c>
      <c r="C3775" t="s">
        <v>14650</v>
      </c>
      <c r="D3775">
        <v>2226</v>
      </c>
      <c r="E3775">
        <v>1574</v>
      </c>
      <c r="F3775" s="1" t="s">
        <v>4</v>
      </c>
      <c r="G3775" s="6">
        <f>100*D3775/(D3775+E3775)</f>
        <v>58.578947368421055</v>
      </c>
      <c r="H3775" s="6">
        <f>100*E3775/(D3775+E3775)</f>
        <v>41.421052631578945</v>
      </c>
    </row>
    <row r="3776" spans="1:8" x14ac:dyDescent="0.15">
      <c r="A3776" t="s">
        <v>14660</v>
      </c>
      <c r="B3776" t="s">
        <v>14661</v>
      </c>
      <c r="C3776" t="s">
        <v>14650</v>
      </c>
      <c r="D3776">
        <v>2856</v>
      </c>
      <c r="E3776">
        <v>1695</v>
      </c>
      <c r="F3776" s="1" t="s">
        <v>4</v>
      </c>
      <c r="G3776" s="6">
        <f>100*D3776/(D3776+E3776)</f>
        <v>62.755438365194465</v>
      </c>
      <c r="H3776" s="6">
        <f>100*E3776/(D3776+E3776)</f>
        <v>37.244561634805535</v>
      </c>
    </row>
    <row r="3777" spans="1:8" x14ac:dyDescent="0.15">
      <c r="A3777" t="s">
        <v>14662</v>
      </c>
      <c r="B3777" t="s">
        <v>14663</v>
      </c>
      <c r="C3777" t="s">
        <v>14650</v>
      </c>
      <c r="D3777">
        <v>2916</v>
      </c>
      <c r="E3777">
        <v>1559</v>
      </c>
      <c r="F3777" s="1" t="s">
        <v>4</v>
      </c>
      <c r="G3777" s="6">
        <f>100*D3777/(D3777+E3777)</f>
        <v>65.162011173184354</v>
      </c>
      <c r="H3777" s="6">
        <f>100*E3777/(D3777+E3777)</f>
        <v>34.837988826815639</v>
      </c>
    </row>
    <row r="3778" spans="1:8" x14ac:dyDescent="0.15">
      <c r="A3778" t="s">
        <v>14664</v>
      </c>
      <c r="B3778" t="s">
        <v>14665</v>
      </c>
      <c r="C3778" t="s">
        <v>14650</v>
      </c>
      <c r="D3778">
        <v>2826</v>
      </c>
      <c r="E3778">
        <v>1580</v>
      </c>
      <c r="F3778" s="1" t="s">
        <v>4</v>
      </c>
      <c r="G3778" s="6">
        <f>100*D3778/(D3778+E3778)</f>
        <v>64.139809350885159</v>
      </c>
      <c r="H3778" s="6">
        <f>100*E3778/(D3778+E3778)</f>
        <v>35.860190649114841</v>
      </c>
    </row>
    <row r="3779" spans="1:8" x14ac:dyDescent="0.15">
      <c r="A3779" t="s">
        <v>14666</v>
      </c>
      <c r="B3779" t="s">
        <v>14667</v>
      </c>
      <c r="C3779" t="s">
        <v>14650</v>
      </c>
      <c r="D3779">
        <v>3117</v>
      </c>
      <c r="E3779">
        <v>1438</v>
      </c>
      <c r="F3779" s="1" t="s">
        <v>4</v>
      </c>
      <c r="G3779" s="6">
        <f>100*D3779/(D3779+E3779)</f>
        <v>68.430296377607021</v>
      </c>
      <c r="H3779" s="6">
        <f>100*E3779/(D3779+E3779)</f>
        <v>31.569703622392975</v>
      </c>
    </row>
    <row r="3780" spans="1:8" x14ac:dyDescent="0.15">
      <c r="A3780" t="s">
        <v>14668</v>
      </c>
      <c r="B3780" t="s">
        <v>14669</v>
      </c>
      <c r="C3780" t="s">
        <v>14650</v>
      </c>
      <c r="D3780">
        <v>2692</v>
      </c>
      <c r="E3780">
        <v>2587</v>
      </c>
      <c r="F3780" s="1" t="s">
        <v>4</v>
      </c>
      <c r="G3780" s="6">
        <f>100*D3780/(D3780+E3780)</f>
        <v>50.994506535328661</v>
      </c>
      <c r="H3780" s="6">
        <f>100*E3780/(D3780+E3780)</f>
        <v>49.005493464671339</v>
      </c>
    </row>
    <row r="3781" spans="1:8" x14ac:dyDescent="0.15">
      <c r="A3781" t="s">
        <v>14670</v>
      </c>
      <c r="B3781" t="s">
        <v>14671</v>
      </c>
      <c r="C3781" t="s">
        <v>14650</v>
      </c>
      <c r="D3781">
        <v>2728</v>
      </c>
      <c r="E3781">
        <v>1627</v>
      </c>
      <c r="F3781" s="1" t="s">
        <v>4</v>
      </c>
      <c r="G3781" s="6">
        <f>100*D3781/(D3781+E3781)</f>
        <v>62.640642939150403</v>
      </c>
      <c r="H3781" s="6">
        <f>100*E3781/(D3781+E3781)</f>
        <v>37.359357060849597</v>
      </c>
    </row>
    <row r="3782" spans="1:8" x14ac:dyDescent="0.15">
      <c r="A3782" t="s">
        <v>14672</v>
      </c>
      <c r="B3782" t="s">
        <v>14673</v>
      </c>
      <c r="C3782" t="s">
        <v>14650</v>
      </c>
      <c r="D3782">
        <v>3181</v>
      </c>
      <c r="E3782">
        <v>1274</v>
      </c>
      <c r="F3782" s="1" t="s">
        <v>4</v>
      </c>
      <c r="G3782" s="6">
        <f>100*D3782/(D3782+E3782)</f>
        <v>71.402918069584743</v>
      </c>
      <c r="H3782" s="6">
        <f>100*E3782/(D3782+E3782)</f>
        <v>28.597081930415264</v>
      </c>
    </row>
    <row r="3783" spans="1:8" x14ac:dyDescent="0.15">
      <c r="A3783" t="s">
        <v>14674</v>
      </c>
      <c r="B3783" t="s">
        <v>14675</v>
      </c>
      <c r="C3783" t="s">
        <v>14650</v>
      </c>
      <c r="D3783">
        <v>2382</v>
      </c>
      <c r="E3783">
        <v>2241</v>
      </c>
      <c r="F3783" s="1" t="s">
        <v>4</v>
      </c>
      <c r="G3783" s="6">
        <f>100*D3783/(D3783+E3783)</f>
        <v>51.52498377676833</v>
      </c>
      <c r="H3783" s="6">
        <f>100*E3783/(D3783+E3783)</f>
        <v>48.47501622323167</v>
      </c>
    </row>
    <row r="3784" spans="1:8" x14ac:dyDescent="0.15">
      <c r="A3784" t="s">
        <v>14676</v>
      </c>
      <c r="B3784" t="s">
        <v>14677</v>
      </c>
      <c r="C3784" t="s">
        <v>14650</v>
      </c>
      <c r="D3784">
        <v>2360</v>
      </c>
      <c r="E3784">
        <v>1717</v>
      </c>
      <c r="F3784" s="1" t="s">
        <v>4</v>
      </c>
      <c r="G3784" s="6">
        <f>100*D3784/(D3784+E3784)</f>
        <v>57.885700269806229</v>
      </c>
      <c r="H3784" s="6">
        <f>100*E3784/(D3784+E3784)</f>
        <v>42.114299730193771</v>
      </c>
    </row>
    <row r="3785" spans="1:8" x14ac:dyDescent="0.15">
      <c r="A3785" t="s">
        <v>14682</v>
      </c>
      <c r="B3785" t="s">
        <v>14683</v>
      </c>
      <c r="C3785" t="s">
        <v>14650</v>
      </c>
      <c r="D3785">
        <v>3461</v>
      </c>
      <c r="E3785">
        <v>1192</v>
      </c>
      <c r="F3785" s="1" t="s">
        <v>4</v>
      </c>
      <c r="G3785" s="6">
        <f>100*D3785/(D3785+E3785)</f>
        <v>74.382119062970133</v>
      </c>
      <c r="H3785" s="6">
        <f>100*E3785/(D3785+E3785)</f>
        <v>25.617880937029874</v>
      </c>
    </row>
    <row r="3786" spans="1:8" x14ac:dyDescent="0.15">
      <c r="A3786" t="s">
        <v>14684</v>
      </c>
      <c r="B3786" t="s">
        <v>14685</v>
      </c>
      <c r="C3786" t="s">
        <v>14650</v>
      </c>
      <c r="D3786">
        <v>2469</v>
      </c>
      <c r="E3786">
        <v>1968</v>
      </c>
      <c r="F3786" s="1" t="s">
        <v>4</v>
      </c>
      <c r="G3786" s="6">
        <f>100*D3786/(D3786+E3786)</f>
        <v>55.645706558485465</v>
      </c>
      <c r="H3786" s="6">
        <f>100*E3786/(D3786+E3786)</f>
        <v>44.354293441514535</v>
      </c>
    </row>
    <row r="3787" spans="1:8" x14ac:dyDescent="0.15">
      <c r="A3787" t="s">
        <v>14678</v>
      </c>
      <c r="B3787" t="s">
        <v>14679</v>
      </c>
      <c r="C3787" t="s">
        <v>14650</v>
      </c>
      <c r="D3787">
        <v>2138</v>
      </c>
      <c r="E3787">
        <v>1427</v>
      </c>
      <c r="F3787" s="1" t="s">
        <v>4</v>
      </c>
      <c r="G3787" s="6">
        <f>100*D3787/(D3787+E3787)</f>
        <v>59.971949509116406</v>
      </c>
      <c r="H3787" s="6">
        <f>100*E3787/(D3787+E3787)</f>
        <v>40.028050490883594</v>
      </c>
    </row>
    <row r="3788" spans="1:8" x14ac:dyDescent="0.15">
      <c r="A3788" t="s">
        <v>14680</v>
      </c>
      <c r="B3788" t="s">
        <v>14681</v>
      </c>
      <c r="C3788" t="s">
        <v>14650</v>
      </c>
      <c r="D3788">
        <v>2621</v>
      </c>
      <c r="E3788">
        <v>1585</v>
      </c>
      <c r="F3788" s="1" t="s">
        <v>4</v>
      </c>
      <c r="G3788" s="6">
        <f>100*D3788/(D3788+E3788)</f>
        <v>62.315739419876365</v>
      </c>
      <c r="H3788" s="6">
        <f>100*E3788/(D3788+E3788)</f>
        <v>37.684260580123635</v>
      </c>
    </row>
    <row r="3789" spans="1:8" x14ac:dyDescent="0.15">
      <c r="A3789" t="s">
        <v>14686</v>
      </c>
      <c r="B3789" t="s">
        <v>14687</v>
      </c>
      <c r="C3789" t="s">
        <v>14650</v>
      </c>
      <c r="D3789">
        <v>2939</v>
      </c>
      <c r="E3789">
        <v>1432</v>
      </c>
      <c r="F3789" s="1" t="s">
        <v>4</v>
      </c>
      <c r="G3789" s="6">
        <f>100*D3789/(D3789+E3789)</f>
        <v>67.238618165179588</v>
      </c>
      <c r="H3789" s="6">
        <f>100*E3789/(D3789+E3789)</f>
        <v>32.761381834820405</v>
      </c>
    </row>
    <row r="3790" spans="1:8" x14ac:dyDescent="0.15">
      <c r="A3790" t="s">
        <v>14688</v>
      </c>
      <c r="B3790" t="s">
        <v>14689</v>
      </c>
      <c r="C3790" t="s">
        <v>14650</v>
      </c>
      <c r="D3790">
        <v>1847</v>
      </c>
      <c r="E3790">
        <v>1232</v>
      </c>
      <c r="F3790" s="1" t="s">
        <v>4</v>
      </c>
      <c r="G3790" s="6">
        <f>100*D3790/(D3790+E3790)</f>
        <v>59.987008769080873</v>
      </c>
      <c r="H3790" s="6">
        <f>100*E3790/(D3790+E3790)</f>
        <v>40.012991230919127</v>
      </c>
    </row>
    <row r="3791" spans="1:8" x14ac:dyDescent="0.15">
      <c r="A3791" t="s">
        <v>14869</v>
      </c>
      <c r="B3791" t="s">
        <v>14870</v>
      </c>
      <c r="C3791" t="s">
        <v>5710</v>
      </c>
      <c r="F3791"/>
    </row>
    <row r="3792" spans="1:8" x14ac:dyDescent="0.15">
      <c r="A3792" t="s">
        <v>14871</v>
      </c>
      <c r="B3792" t="s">
        <v>14872</v>
      </c>
      <c r="C3792" t="s">
        <v>5710</v>
      </c>
      <c r="F3792"/>
    </row>
    <row r="3793" spans="1:6" x14ac:dyDescent="0.15">
      <c r="A3793" t="s">
        <v>14873</v>
      </c>
      <c r="B3793" t="s">
        <v>14874</v>
      </c>
      <c r="C3793" t="s">
        <v>5710</v>
      </c>
      <c r="F3793"/>
    </row>
    <row r="3794" spans="1:6" x14ac:dyDescent="0.15">
      <c r="A3794" t="s">
        <v>14875</v>
      </c>
      <c r="B3794" t="s">
        <v>14876</v>
      </c>
      <c r="C3794" t="s">
        <v>5710</v>
      </c>
      <c r="F3794"/>
    </row>
    <row r="3795" spans="1:6" x14ac:dyDescent="0.15">
      <c r="A3795" t="s">
        <v>14878</v>
      </c>
      <c r="B3795" t="s">
        <v>14879</v>
      </c>
      <c r="C3795" t="s">
        <v>5710</v>
      </c>
      <c r="F3795"/>
    </row>
    <row r="3796" spans="1:6" x14ac:dyDescent="0.15">
      <c r="A3796" t="s">
        <v>14880</v>
      </c>
      <c r="B3796" t="s">
        <v>887</v>
      </c>
      <c r="C3796" t="s">
        <v>5710</v>
      </c>
      <c r="F3796"/>
    </row>
    <row r="3797" spans="1:6" x14ac:dyDescent="0.15">
      <c r="A3797" t="s">
        <v>14881</v>
      </c>
      <c r="B3797" t="s">
        <v>14882</v>
      </c>
      <c r="C3797" t="s">
        <v>5710</v>
      </c>
      <c r="F3797"/>
    </row>
    <row r="3798" spans="1:6" x14ac:dyDescent="0.15">
      <c r="A3798" t="s">
        <v>14883</v>
      </c>
      <c r="B3798" t="s">
        <v>14884</v>
      </c>
      <c r="C3798" t="s">
        <v>5710</v>
      </c>
      <c r="F3798"/>
    </row>
    <row r="3799" spans="1:6" x14ac:dyDescent="0.15">
      <c r="A3799" t="s">
        <v>14887</v>
      </c>
      <c r="B3799" t="s">
        <v>14888</v>
      </c>
      <c r="C3799" t="s">
        <v>5710</v>
      </c>
      <c r="F3799"/>
    </row>
    <row r="3800" spans="1:6" x14ac:dyDescent="0.15">
      <c r="A3800" t="s">
        <v>14885</v>
      </c>
      <c r="B3800" t="s">
        <v>14886</v>
      </c>
      <c r="C3800" t="s">
        <v>5710</v>
      </c>
      <c r="F3800"/>
    </row>
    <row r="3801" spans="1:6" x14ac:dyDescent="0.15">
      <c r="A3801" t="s">
        <v>14889</v>
      </c>
      <c r="B3801" t="s">
        <v>14890</v>
      </c>
      <c r="C3801" t="s">
        <v>5710</v>
      </c>
      <c r="F3801"/>
    </row>
    <row r="3802" spans="1:6" x14ac:dyDescent="0.15">
      <c r="A3802" t="s">
        <v>14891</v>
      </c>
      <c r="B3802" t="s">
        <v>7565</v>
      </c>
      <c r="C3802" t="s">
        <v>5710</v>
      </c>
      <c r="F3802"/>
    </row>
    <row r="3803" spans="1:6" x14ac:dyDescent="0.15">
      <c r="A3803" t="s">
        <v>16680</v>
      </c>
      <c r="B3803" t="s">
        <v>16681</v>
      </c>
      <c r="C3803" t="s">
        <v>15967</v>
      </c>
      <c r="F3803"/>
    </row>
    <row r="3804" spans="1:6" x14ac:dyDescent="0.15">
      <c r="A3804" t="s">
        <v>16682</v>
      </c>
      <c r="B3804" t="s">
        <v>278</v>
      </c>
      <c r="C3804" t="s">
        <v>15967</v>
      </c>
      <c r="F3804"/>
    </row>
    <row r="3805" spans="1:6" x14ac:dyDescent="0.15">
      <c r="A3805" t="s">
        <v>16683</v>
      </c>
      <c r="B3805" t="s">
        <v>11442</v>
      </c>
      <c r="C3805" t="s">
        <v>15967</v>
      </c>
      <c r="F3805"/>
    </row>
    <row r="3806" spans="1:6" x14ac:dyDescent="0.15">
      <c r="A3806" t="s">
        <v>16684</v>
      </c>
      <c r="B3806" t="s">
        <v>16685</v>
      </c>
      <c r="C3806" t="s">
        <v>15967</v>
      </c>
      <c r="F3806"/>
    </row>
    <row r="3807" spans="1:6" x14ac:dyDescent="0.15">
      <c r="A3807" t="s">
        <v>16686</v>
      </c>
      <c r="B3807" t="s">
        <v>13654</v>
      </c>
      <c r="C3807" t="s">
        <v>15967</v>
      </c>
      <c r="F3807"/>
    </row>
    <row r="3808" spans="1:6" x14ac:dyDescent="0.15">
      <c r="A3808" t="s">
        <v>16687</v>
      </c>
      <c r="B3808" t="s">
        <v>16688</v>
      </c>
      <c r="C3808" t="s">
        <v>15967</v>
      </c>
      <c r="F3808"/>
    </row>
    <row r="3809" spans="1:6" x14ac:dyDescent="0.15">
      <c r="A3809" t="s">
        <v>16689</v>
      </c>
      <c r="B3809" t="s">
        <v>16690</v>
      </c>
      <c r="C3809" t="s">
        <v>15967</v>
      </c>
      <c r="F3809"/>
    </row>
    <row r="3810" spans="1:6" x14ac:dyDescent="0.15">
      <c r="A3810" t="s">
        <v>16691</v>
      </c>
      <c r="B3810" t="s">
        <v>710</v>
      </c>
      <c r="C3810" t="s">
        <v>15967</v>
      </c>
      <c r="F3810"/>
    </row>
    <row r="3811" spans="1:6" x14ac:dyDescent="0.15">
      <c r="A3811" t="s">
        <v>16692</v>
      </c>
      <c r="B3811" t="s">
        <v>16693</v>
      </c>
      <c r="C3811" t="s">
        <v>15967</v>
      </c>
      <c r="F3811"/>
    </row>
    <row r="3812" spans="1:6" x14ac:dyDescent="0.15">
      <c r="A3812" t="s">
        <v>16694</v>
      </c>
      <c r="B3812" t="s">
        <v>8622</v>
      </c>
      <c r="C3812" t="s">
        <v>15967</v>
      </c>
      <c r="F3812"/>
    </row>
    <row r="3813" spans="1:6" x14ac:dyDescent="0.15">
      <c r="A3813" t="s">
        <v>16695</v>
      </c>
      <c r="B3813" t="s">
        <v>16696</v>
      </c>
      <c r="C3813" t="s">
        <v>15967</v>
      </c>
      <c r="F3813"/>
    </row>
    <row r="3814" spans="1:6" x14ac:dyDescent="0.15">
      <c r="A3814" t="s">
        <v>16697</v>
      </c>
      <c r="B3814" t="s">
        <v>4784</v>
      </c>
      <c r="C3814" t="s">
        <v>15967</v>
      </c>
      <c r="F3814"/>
    </row>
    <row r="3815" spans="1:6" x14ac:dyDescent="0.15">
      <c r="A3815" t="s">
        <v>16896</v>
      </c>
      <c r="B3815" t="s">
        <v>16897</v>
      </c>
      <c r="C3815" t="s">
        <v>14657</v>
      </c>
      <c r="F3815"/>
    </row>
    <row r="3816" spans="1:6" x14ac:dyDescent="0.15">
      <c r="A3816" t="s">
        <v>16898</v>
      </c>
      <c r="B3816" t="s">
        <v>16899</v>
      </c>
      <c r="C3816" t="s">
        <v>14657</v>
      </c>
      <c r="F3816"/>
    </row>
    <row r="3817" spans="1:6" x14ac:dyDescent="0.15">
      <c r="A3817" t="s">
        <v>16900</v>
      </c>
      <c r="B3817" t="s">
        <v>16901</v>
      </c>
      <c r="C3817" t="s">
        <v>14657</v>
      </c>
      <c r="F3817"/>
    </row>
    <row r="3818" spans="1:6" x14ac:dyDescent="0.15">
      <c r="A3818" t="s">
        <v>16902</v>
      </c>
      <c r="B3818" t="s">
        <v>16903</v>
      </c>
      <c r="C3818" t="s">
        <v>14657</v>
      </c>
      <c r="F3818"/>
    </row>
    <row r="3819" spans="1:6" x14ac:dyDescent="0.15">
      <c r="A3819" t="s">
        <v>16904</v>
      </c>
      <c r="B3819" t="s">
        <v>16905</v>
      </c>
      <c r="C3819" t="s">
        <v>14657</v>
      </c>
      <c r="F3819"/>
    </row>
    <row r="3820" spans="1:6" x14ac:dyDescent="0.15">
      <c r="A3820" t="s">
        <v>16906</v>
      </c>
      <c r="B3820" t="s">
        <v>16907</v>
      </c>
      <c r="C3820" t="s">
        <v>14657</v>
      </c>
      <c r="F3820"/>
    </row>
    <row r="3821" spans="1:6" x14ac:dyDescent="0.15">
      <c r="A3821" t="s">
        <v>16908</v>
      </c>
      <c r="B3821" t="s">
        <v>16909</v>
      </c>
      <c r="C3821" t="s">
        <v>14657</v>
      </c>
      <c r="F3821"/>
    </row>
    <row r="3822" spans="1:6" x14ac:dyDescent="0.15">
      <c r="A3822" t="s">
        <v>16910</v>
      </c>
      <c r="B3822" t="s">
        <v>16911</v>
      </c>
      <c r="C3822" t="s">
        <v>14657</v>
      </c>
      <c r="F3822"/>
    </row>
    <row r="3823" spans="1:6" x14ac:dyDescent="0.15">
      <c r="A3823" t="s">
        <v>16912</v>
      </c>
      <c r="B3823" t="s">
        <v>16913</v>
      </c>
      <c r="C3823" t="s">
        <v>14657</v>
      </c>
      <c r="F3823"/>
    </row>
    <row r="3824" spans="1:6" x14ac:dyDescent="0.15">
      <c r="A3824" t="s">
        <v>16914</v>
      </c>
      <c r="B3824" t="s">
        <v>16915</v>
      </c>
      <c r="C3824" t="s">
        <v>14657</v>
      </c>
      <c r="F3824"/>
    </row>
    <row r="3825" spans="1:6" x14ac:dyDescent="0.15">
      <c r="A3825" t="s">
        <v>16916</v>
      </c>
      <c r="B3825" t="s">
        <v>16917</v>
      </c>
      <c r="C3825" t="s">
        <v>14657</v>
      </c>
      <c r="F3825"/>
    </row>
    <row r="3826" spans="1:6" x14ac:dyDescent="0.15">
      <c r="A3826" t="s">
        <v>16918</v>
      </c>
      <c r="B3826" t="s">
        <v>16919</v>
      </c>
      <c r="C3826" t="s">
        <v>14657</v>
      </c>
      <c r="F3826"/>
    </row>
    <row r="3827" spans="1:6" x14ac:dyDescent="0.15">
      <c r="A3827" t="s">
        <v>16920</v>
      </c>
      <c r="B3827" t="s">
        <v>14544</v>
      </c>
      <c r="C3827" t="s">
        <v>14657</v>
      </c>
      <c r="F3827"/>
    </row>
    <row r="3828" spans="1:6" x14ac:dyDescent="0.15">
      <c r="A3828" t="s">
        <v>16921</v>
      </c>
      <c r="B3828" t="s">
        <v>16922</v>
      </c>
      <c r="C3828" t="s">
        <v>14657</v>
      </c>
      <c r="F3828"/>
    </row>
    <row r="3829" spans="1:6" x14ac:dyDescent="0.15">
      <c r="A3829" t="s">
        <v>16925</v>
      </c>
      <c r="B3829" t="s">
        <v>16926</v>
      </c>
      <c r="C3829" t="s">
        <v>14657</v>
      </c>
      <c r="F3829"/>
    </row>
    <row r="3830" spans="1:6" x14ac:dyDescent="0.15">
      <c r="A3830" t="s">
        <v>16927</v>
      </c>
      <c r="B3830" t="s">
        <v>16928</v>
      </c>
      <c r="C3830" t="s">
        <v>14657</v>
      </c>
      <c r="F3830"/>
    </row>
    <row r="3831" spans="1:6" x14ac:dyDescent="0.15">
      <c r="A3831" t="s">
        <v>475</v>
      </c>
      <c r="B3831" t="s">
        <v>476</v>
      </c>
      <c r="C3831" t="s">
        <v>477</v>
      </c>
      <c r="F3831"/>
    </row>
    <row r="3832" spans="1:6" x14ac:dyDescent="0.15">
      <c r="A3832" t="s">
        <v>478</v>
      </c>
      <c r="B3832" t="s">
        <v>479</v>
      </c>
      <c r="C3832" t="s">
        <v>477</v>
      </c>
      <c r="F3832"/>
    </row>
    <row r="3833" spans="1:6" x14ac:dyDescent="0.15">
      <c r="A3833" t="s">
        <v>480</v>
      </c>
      <c r="B3833" t="s">
        <v>481</v>
      </c>
      <c r="C3833" t="s">
        <v>477</v>
      </c>
      <c r="F3833"/>
    </row>
    <row r="3834" spans="1:6" x14ac:dyDescent="0.15">
      <c r="A3834" t="s">
        <v>482</v>
      </c>
      <c r="B3834" t="s">
        <v>483</v>
      </c>
      <c r="C3834" t="s">
        <v>477</v>
      </c>
      <c r="F3834"/>
    </row>
    <row r="3835" spans="1:6" x14ac:dyDescent="0.15">
      <c r="A3835" t="s">
        <v>484</v>
      </c>
      <c r="B3835" t="s">
        <v>485</v>
      </c>
      <c r="C3835" t="s">
        <v>477</v>
      </c>
      <c r="F3835"/>
    </row>
    <row r="3836" spans="1:6" x14ac:dyDescent="0.15">
      <c r="A3836" t="s">
        <v>486</v>
      </c>
      <c r="B3836" t="s">
        <v>487</v>
      </c>
      <c r="C3836" t="s">
        <v>477</v>
      </c>
      <c r="F3836"/>
    </row>
    <row r="3837" spans="1:6" x14ac:dyDescent="0.15">
      <c r="A3837" t="s">
        <v>488</v>
      </c>
      <c r="B3837" t="s">
        <v>489</v>
      </c>
      <c r="C3837" t="s">
        <v>477</v>
      </c>
      <c r="F3837"/>
    </row>
    <row r="3838" spans="1:6" x14ac:dyDescent="0.15">
      <c r="A3838" t="s">
        <v>490</v>
      </c>
      <c r="B3838" t="s">
        <v>491</v>
      </c>
      <c r="C3838" t="s">
        <v>477</v>
      </c>
      <c r="F3838"/>
    </row>
    <row r="3839" spans="1:6" x14ac:dyDescent="0.15">
      <c r="A3839" t="s">
        <v>492</v>
      </c>
      <c r="B3839" t="s">
        <v>493</v>
      </c>
      <c r="C3839" t="s">
        <v>477</v>
      </c>
      <c r="F3839"/>
    </row>
    <row r="3840" spans="1:6" x14ac:dyDescent="0.15">
      <c r="A3840" t="s">
        <v>494</v>
      </c>
      <c r="B3840" t="s">
        <v>495</v>
      </c>
      <c r="C3840" t="s">
        <v>477</v>
      </c>
      <c r="F3840"/>
    </row>
    <row r="3841" spans="1:6" x14ac:dyDescent="0.15">
      <c r="A3841" t="s">
        <v>496</v>
      </c>
      <c r="B3841" t="s">
        <v>497</v>
      </c>
      <c r="C3841" t="s">
        <v>477</v>
      </c>
      <c r="F3841"/>
    </row>
    <row r="3842" spans="1:6" x14ac:dyDescent="0.15">
      <c r="A3842" t="s">
        <v>498</v>
      </c>
      <c r="B3842" t="s">
        <v>499</v>
      </c>
      <c r="C3842" t="s">
        <v>477</v>
      </c>
      <c r="F3842"/>
    </row>
    <row r="3843" spans="1:6" x14ac:dyDescent="0.15">
      <c r="A3843" t="s">
        <v>500</v>
      </c>
      <c r="B3843" t="s">
        <v>501</v>
      </c>
      <c r="C3843" t="s">
        <v>477</v>
      </c>
      <c r="F3843"/>
    </row>
    <row r="3844" spans="1:6" x14ac:dyDescent="0.15">
      <c r="A3844" t="s">
        <v>502</v>
      </c>
      <c r="B3844" t="s">
        <v>503</v>
      </c>
      <c r="C3844" t="s">
        <v>477</v>
      </c>
      <c r="F3844"/>
    </row>
    <row r="3845" spans="1:6" x14ac:dyDescent="0.15">
      <c r="A3845" t="s">
        <v>504</v>
      </c>
      <c r="B3845" t="s">
        <v>505</v>
      </c>
      <c r="C3845" t="s">
        <v>477</v>
      </c>
      <c r="F3845"/>
    </row>
    <row r="3846" spans="1:6" x14ac:dyDescent="0.15">
      <c r="A3846" t="s">
        <v>506</v>
      </c>
      <c r="B3846" t="s">
        <v>507</v>
      </c>
      <c r="C3846" t="s">
        <v>477</v>
      </c>
      <c r="F3846"/>
    </row>
    <row r="3847" spans="1:6" x14ac:dyDescent="0.15">
      <c r="A3847" t="s">
        <v>508</v>
      </c>
      <c r="B3847" t="s">
        <v>509</v>
      </c>
      <c r="C3847" t="s">
        <v>477</v>
      </c>
      <c r="F3847"/>
    </row>
    <row r="3848" spans="1:6" x14ac:dyDescent="0.15">
      <c r="A3848" t="s">
        <v>510</v>
      </c>
      <c r="B3848" t="s">
        <v>511</v>
      </c>
      <c r="C3848" t="s">
        <v>477</v>
      </c>
      <c r="F3848"/>
    </row>
    <row r="3849" spans="1:6" x14ac:dyDescent="0.15">
      <c r="A3849" t="s">
        <v>512</v>
      </c>
      <c r="B3849" t="s">
        <v>513</v>
      </c>
      <c r="C3849" t="s">
        <v>477</v>
      </c>
      <c r="F3849"/>
    </row>
    <row r="3850" spans="1:6" x14ac:dyDescent="0.15">
      <c r="A3850" t="s">
        <v>514</v>
      </c>
      <c r="B3850" t="s">
        <v>515</v>
      </c>
      <c r="C3850" t="s">
        <v>477</v>
      </c>
      <c r="F3850"/>
    </row>
    <row r="3851" spans="1:6" x14ac:dyDescent="0.15">
      <c r="A3851" t="s">
        <v>522</v>
      </c>
      <c r="B3851" t="s">
        <v>523</v>
      </c>
      <c r="C3851" t="s">
        <v>477</v>
      </c>
      <c r="F3851"/>
    </row>
    <row r="3852" spans="1:6" x14ac:dyDescent="0.15">
      <c r="A3852" t="s">
        <v>516</v>
      </c>
      <c r="B3852" t="s">
        <v>517</v>
      </c>
      <c r="C3852" t="s">
        <v>477</v>
      </c>
      <c r="F3852"/>
    </row>
    <row r="3853" spans="1:6" x14ac:dyDescent="0.15">
      <c r="A3853" t="s">
        <v>518</v>
      </c>
      <c r="B3853" t="s">
        <v>519</v>
      </c>
      <c r="C3853" t="s">
        <v>477</v>
      </c>
      <c r="F3853"/>
    </row>
    <row r="3854" spans="1:6" x14ac:dyDescent="0.15">
      <c r="A3854" t="s">
        <v>520</v>
      </c>
      <c r="B3854" t="s">
        <v>521</v>
      </c>
      <c r="C3854" t="s">
        <v>477</v>
      </c>
      <c r="F3854"/>
    </row>
    <row r="3855" spans="1:6" x14ac:dyDescent="0.15">
      <c r="A3855" t="s">
        <v>524</v>
      </c>
      <c r="B3855" t="s">
        <v>525</v>
      </c>
      <c r="C3855" t="s">
        <v>477</v>
      </c>
      <c r="F3855"/>
    </row>
    <row r="3856" spans="1:6" x14ac:dyDescent="0.15">
      <c r="A3856" t="s">
        <v>526</v>
      </c>
      <c r="B3856" t="s">
        <v>527</v>
      </c>
      <c r="C3856" t="s">
        <v>477</v>
      </c>
      <c r="F3856"/>
    </row>
    <row r="3857" spans="1:6" x14ac:dyDescent="0.15">
      <c r="A3857" t="s">
        <v>528</v>
      </c>
      <c r="B3857" t="s">
        <v>529</v>
      </c>
      <c r="C3857" t="s">
        <v>477</v>
      </c>
      <c r="F3857"/>
    </row>
    <row r="3858" spans="1:6" x14ac:dyDescent="0.15">
      <c r="A3858" t="s">
        <v>530</v>
      </c>
      <c r="B3858" t="s">
        <v>531</v>
      </c>
      <c r="C3858" t="s">
        <v>477</v>
      </c>
      <c r="F3858"/>
    </row>
    <row r="3859" spans="1:6" x14ac:dyDescent="0.15">
      <c r="A3859" t="s">
        <v>532</v>
      </c>
      <c r="B3859" t="s">
        <v>533</v>
      </c>
      <c r="C3859" t="s">
        <v>477</v>
      </c>
      <c r="F3859"/>
    </row>
    <row r="3860" spans="1:6" x14ac:dyDescent="0.15">
      <c r="A3860" t="s">
        <v>534</v>
      </c>
      <c r="B3860" t="s">
        <v>535</v>
      </c>
      <c r="C3860" t="s">
        <v>477</v>
      </c>
      <c r="F3860"/>
    </row>
    <row r="3861" spans="1:6" x14ac:dyDescent="0.15">
      <c r="A3861" t="s">
        <v>536</v>
      </c>
      <c r="B3861" t="s">
        <v>537</v>
      </c>
      <c r="C3861" t="s">
        <v>477</v>
      </c>
      <c r="F3861"/>
    </row>
    <row r="3862" spans="1:6" x14ac:dyDescent="0.15">
      <c r="A3862" t="s">
        <v>538</v>
      </c>
      <c r="B3862" t="s">
        <v>539</v>
      </c>
      <c r="C3862" t="s">
        <v>477</v>
      </c>
      <c r="F3862"/>
    </row>
    <row r="3863" spans="1:6" x14ac:dyDescent="0.15">
      <c r="A3863" t="s">
        <v>540</v>
      </c>
      <c r="B3863" t="s">
        <v>541</v>
      </c>
      <c r="C3863" t="s">
        <v>477</v>
      </c>
      <c r="F3863"/>
    </row>
    <row r="3864" spans="1:6" x14ac:dyDescent="0.15">
      <c r="A3864" t="s">
        <v>542</v>
      </c>
      <c r="B3864" t="s">
        <v>543</v>
      </c>
      <c r="C3864" t="s">
        <v>477</v>
      </c>
      <c r="F3864"/>
    </row>
    <row r="3865" spans="1:6" x14ac:dyDescent="0.15">
      <c r="A3865" t="s">
        <v>544</v>
      </c>
      <c r="B3865" t="s">
        <v>545</v>
      </c>
      <c r="C3865" t="s">
        <v>477</v>
      </c>
      <c r="F3865"/>
    </row>
    <row r="3866" spans="1:6" x14ac:dyDescent="0.15">
      <c r="A3866" t="s">
        <v>4874</v>
      </c>
      <c r="B3866" t="s">
        <v>4875</v>
      </c>
      <c r="C3866" t="s">
        <v>4876</v>
      </c>
      <c r="F3866"/>
    </row>
    <row r="3867" spans="1:6" x14ac:dyDescent="0.15">
      <c r="A3867" t="s">
        <v>4877</v>
      </c>
      <c r="B3867" t="s">
        <v>1934</v>
      </c>
      <c r="C3867" t="s">
        <v>4876</v>
      </c>
      <c r="F3867"/>
    </row>
    <row r="3868" spans="1:6" x14ac:dyDescent="0.15">
      <c r="A3868" t="s">
        <v>4878</v>
      </c>
      <c r="B3868" t="s">
        <v>1153</v>
      </c>
      <c r="C3868" t="s">
        <v>4876</v>
      </c>
      <c r="F3868"/>
    </row>
    <row r="3869" spans="1:6" x14ac:dyDescent="0.15">
      <c r="A3869" t="s">
        <v>4879</v>
      </c>
      <c r="B3869" t="s">
        <v>4880</v>
      </c>
      <c r="C3869" t="s">
        <v>4876</v>
      </c>
      <c r="F3869"/>
    </row>
    <row r="3870" spans="1:6" x14ac:dyDescent="0.15">
      <c r="A3870" t="s">
        <v>4881</v>
      </c>
      <c r="B3870" t="s">
        <v>803</v>
      </c>
      <c r="C3870" t="s">
        <v>4876</v>
      </c>
      <c r="F3870"/>
    </row>
    <row r="3871" spans="1:6" x14ac:dyDescent="0.15">
      <c r="A3871" t="s">
        <v>4882</v>
      </c>
      <c r="B3871" t="s">
        <v>4883</v>
      </c>
      <c r="C3871" t="s">
        <v>4876</v>
      </c>
      <c r="F3871"/>
    </row>
    <row r="3872" spans="1:6" x14ac:dyDescent="0.15">
      <c r="A3872" t="s">
        <v>4884</v>
      </c>
      <c r="B3872" t="s">
        <v>4885</v>
      </c>
      <c r="C3872" t="s">
        <v>4876</v>
      </c>
      <c r="F3872"/>
    </row>
    <row r="3873" spans="1:6" x14ac:dyDescent="0.15">
      <c r="A3873" t="s">
        <v>4886</v>
      </c>
      <c r="B3873" t="s">
        <v>4887</v>
      </c>
      <c r="C3873" t="s">
        <v>4876</v>
      </c>
      <c r="F3873"/>
    </row>
    <row r="3874" spans="1:6" x14ac:dyDescent="0.15">
      <c r="A3874" t="s">
        <v>4888</v>
      </c>
      <c r="B3874" t="s">
        <v>4889</v>
      </c>
      <c r="C3874" t="s">
        <v>4876</v>
      </c>
      <c r="F3874"/>
    </row>
    <row r="3875" spans="1:6" x14ac:dyDescent="0.15">
      <c r="A3875" t="s">
        <v>4890</v>
      </c>
      <c r="B3875" t="s">
        <v>3701</v>
      </c>
      <c r="C3875" t="s">
        <v>4876</v>
      </c>
      <c r="F3875"/>
    </row>
    <row r="3876" spans="1:6" x14ac:dyDescent="0.15">
      <c r="A3876" t="s">
        <v>4891</v>
      </c>
      <c r="B3876" t="s">
        <v>4892</v>
      </c>
      <c r="C3876" t="s">
        <v>4876</v>
      </c>
      <c r="F3876"/>
    </row>
    <row r="3877" spans="1:6" x14ac:dyDescent="0.15">
      <c r="A3877" t="s">
        <v>4893</v>
      </c>
      <c r="B3877" t="s">
        <v>4894</v>
      </c>
      <c r="C3877" t="s">
        <v>4876</v>
      </c>
      <c r="F3877"/>
    </row>
    <row r="3878" spans="1:6" x14ac:dyDescent="0.15">
      <c r="A3878" t="s">
        <v>4895</v>
      </c>
      <c r="B3878" t="s">
        <v>4896</v>
      </c>
      <c r="C3878" t="s">
        <v>4876</v>
      </c>
      <c r="F3878"/>
    </row>
    <row r="3879" spans="1:6" x14ac:dyDescent="0.15">
      <c r="A3879" t="s">
        <v>4897</v>
      </c>
      <c r="B3879" t="s">
        <v>4898</v>
      </c>
      <c r="C3879" t="s">
        <v>4876</v>
      </c>
      <c r="F3879"/>
    </row>
    <row r="3880" spans="1:6" x14ac:dyDescent="0.15">
      <c r="A3880" t="s">
        <v>4899</v>
      </c>
      <c r="B3880" t="s">
        <v>2575</v>
      </c>
      <c r="C3880" t="s">
        <v>4876</v>
      </c>
      <c r="F3880"/>
    </row>
    <row r="3881" spans="1:6" x14ac:dyDescent="0.15">
      <c r="A3881" t="s">
        <v>4900</v>
      </c>
      <c r="B3881" t="s">
        <v>4901</v>
      </c>
      <c r="C3881" t="s">
        <v>4876</v>
      </c>
      <c r="F3881"/>
    </row>
    <row r="3882" spans="1:6" x14ac:dyDescent="0.15">
      <c r="A3882" t="s">
        <v>4902</v>
      </c>
      <c r="B3882" t="s">
        <v>4903</v>
      </c>
      <c r="C3882" t="s">
        <v>4876</v>
      </c>
      <c r="F3882"/>
    </row>
    <row r="3883" spans="1:6" x14ac:dyDescent="0.15">
      <c r="A3883" t="s">
        <v>5181</v>
      </c>
      <c r="B3883" t="s">
        <v>5182</v>
      </c>
      <c r="C3883" t="s">
        <v>5183</v>
      </c>
      <c r="F3883"/>
    </row>
    <row r="3884" spans="1:6" x14ac:dyDescent="0.15">
      <c r="A3884" t="s">
        <v>5184</v>
      </c>
      <c r="B3884" t="s">
        <v>5185</v>
      </c>
      <c r="C3884" t="s">
        <v>5183</v>
      </c>
      <c r="F3884"/>
    </row>
    <row r="3885" spans="1:6" x14ac:dyDescent="0.15">
      <c r="A3885" t="s">
        <v>5186</v>
      </c>
      <c r="B3885" t="s">
        <v>5187</v>
      </c>
      <c r="C3885" t="s">
        <v>5183</v>
      </c>
      <c r="F3885"/>
    </row>
    <row r="3886" spans="1:6" x14ac:dyDescent="0.15">
      <c r="A3886" t="s">
        <v>5188</v>
      </c>
      <c r="B3886" t="s">
        <v>1153</v>
      </c>
      <c r="C3886" t="s">
        <v>5183</v>
      </c>
      <c r="F3886"/>
    </row>
    <row r="3887" spans="1:6" x14ac:dyDescent="0.15">
      <c r="A3887" t="s">
        <v>5189</v>
      </c>
      <c r="B3887" t="s">
        <v>5190</v>
      </c>
      <c r="C3887" t="s">
        <v>5183</v>
      </c>
      <c r="F3887"/>
    </row>
    <row r="3888" spans="1:6" x14ac:dyDescent="0.15">
      <c r="A3888" t="s">
        <v>5191</v>
      </c>
      <c r="B3888" t="s">
        <v>5192</v>
      </c>
      <c r="C3888" t="s">
        <v>5183</v>
      </c>
      <c r="F3888"/>
    </row>
    <row r="3889" spans="1:6" x14ac:dyDescent="0.15">
      <c r="A3889" t="s">
        <v>5193</v>
      </c>
      <c r="B3889" t="s">
        <v>5194</v>
      </c>
      <c r="C3889" t="s">
        <v>5183</v>
      </c>
      <c r="F3889"/>
    </row>
    <row r="3890" spans="1:6" x14ac:dyDescent="0.15">
      <c r="A3890" t="s">
        <v>5195</v>
      </c>
      <c r="B3890" t="s">
        <v>5196</v>
      </c>
      <c r="C3890" t="s">
        <v>5183</v>
      </c>
      <c r="F3890"/>
    </row>
    <row r="3891" spans="1:6" x14ac:dyDescent="0.15">
      <c r="A3891" t="s">
        <v>5197</v>
      </c>
      <c r="B3891" t="s">
        <v>5198</v>
      </c>
      <c r="C3891" t="s">
        <v>5183</v>
      </c>
      <c r="F3891"/>
    </row>
    <row r="3892" spans="1:6" x14ac:dyDescent="0.15">
      <c r="A3892" t="s">
        <v>5199</v>
      </c>
      <c r="B3892" t="s">
        <v>5200</v>
      </c>
      <c r="C3892" t="s">
        <v>5183</v>
      </c>
      <c r="F3892"/>
    </row>
    <row r="3893" spans="1:6" x14ac:dyDescent="0.15">
      <c r="A3893" t="s">
        <v>5201</v>
      </c>
      <c r="B3893" t="s">
        <v>849</v>
      </c>
      <c r="C3893" t="s">
        <v>5183</v>
      </c>
      <c r="F3893"/>
    </row>
    <row r="3894" spans="1:6" x14ac:dyDescent="0.15">
      <c r="A3894" t="s">
        <v>5202</v>
      </c>
      <c r="B3894" t="s">
        <v>5203</v>
      </c>
      <c r="C3894" t="s">
        <v>5183</v>
      </c>
      <c r="F3894"/>
    </row>
    <row r="3895" spans="1:6" x14ac:dyDescent="0.15">
      <c r="A3895" t="s">
        <v>5204</v>
      </c>
      <c r="B3895" t="s">
        <v>5205</v>
      </c>
      <c r="C3895" t="s">
        <v>5183</v>
      </c>
      <c r="F3895"/>
    </row>
    <row r="3896" spans="1:6" x14ac:dyDescent="0.15">
      <c r="A3896" t="s">
        <v>5206</v>
      </c>
      <c r="B3896" t="s">
        <v>421</v>
      </c>
      <c r="C3896" t="s">
        <v>5183</v>
      </c>
      <c r="F3896"/>
    </row>
    <row r="3897" spans="1:6" x14ac:dyDescent="0.15">
      <c r="A3897" t="s">
        <v>5209</v>
      </c>
      <c r="B3897" t="s">
        <v>5210</v>
      </c>
      <c r="C3897" t="s">
        <v>5183</v>
      </c>
      <c r="F3897"/>
    </row>
    <row r="3898" spans="1:6" x14ac:dyDescent="0.15">
      <c r="A3898" t="s">
        <v>5211</v>
      </c>
      <c r="B3898" t="s">
        <v>5212</v>
      </c>
      <c r="C3898" t="s">
        <v>5183</v>
      </c>
      <c r="F3898"/>
    </row>
    <row r="3899" spans="1:6" x14ac:dyDescent="0.15">
      <c r="A3899" t="s">
        <v>5207</v>
      </c>
      <c r="B3899" t="s">
        <v>5208</v>
      </c>
      <c r="C3899" t="s">
        <v>5183</v>
      </c>
      <c r="F3899"/>
    </row>
    <row r="3900" spans="1:6" x14ac:dyDescent="0.15">
      <c r="A3900" t="s">
        <v>5213</v>
      </c>
      <c r="B3900" t="s">
        <v>5214</v>
      </c>
      <c r="C3900" t="s">
        <v>5183</v>
      </c>
      <c r="F3900"/>
    </row>
    <row r="3901" spans="1:6" x14ac:dyDescent="0.15">
      <c r="A3901" t="s">
        <v>5215</v>
      </c>
      <c r="B3901" t="s">
        <v>5216</v>
      </c>
      <c r="C3901" t="s">
        <v>5183</v>
      </c>
      <c r="F3901"/>
    </row>
    <row r="3902" spans="1:6" x14ac:dyDescent="0.15">
      <c r="A3902" t="s">
        <v>5217</v>
      </c>
      <c r="B3902" t="s">
        <v>5218</v>
      </c>
      <c r="C3902" t="s">
        <v>5183</v>
      </c>
      <c r="F3902"/>
    </row>
    <row r="3903" spans="1:6" x14ac:dyDescent="0.15">
      <c r="A3903" t="s">
        <v>5219</v>
      </c>
      <c r="B3903" t="s">
        <v>5220</v>
      </c>
      <c r="C3903" t="s">
        <v>5183</v>
      </c>
      <c r="F3903"/>
    </row>
    <row r="3904" spans="1:6" x14ac:dyDescent="0.15">
      <c r="A3904" t="s">
        <v>6961</v>
      </c>
      <c r="B3904" t="s">
        <v>278</v>
      </c>
      <c r="C3904" t="s">
        <v>6962</v>
      </c>
      <c r="F3904"/>
    </row>
    <row r="3905" spans="1:8" x14ac:dyDescent="0.15">
      <c r="A3905" t="s">
        <v>6963</v>
      </c>
      <c r="B3905" t="s">
        <v>6964</v>
      </c>
      <c r="C3905" t="s">
        <v>6962</v>
      </c>
      <c r="F3905"/>
    </row>
    <row r="3906" spans="1:8" x14ac:dyDescent="0.15">
      <c r="A3906" t="s">
        <v>6965</v>
      </c>
      <c r="B3906" t="s">
        <v>558</v>
      </c>
      <c r="C3906" t="s">
        <v>6962</v>
      </c>
      <c r="F3906"/>
    </row>
    <row r="3907" spans="1:8" x14ac:dyDescent="0.15">
      <c r="A3907" t="s">
        <v>6966</v>
      </c>
      <c r="B3907" t="s">
        <v>6967</v>
      </c>
      <c r="C3907" t="s">
        <v>6962</v>
      </c>
      <c r="D3907">
        <v>1125</v>
      </c>
      <c r="E3907">
        <v>1896</v>
      </c>
      <c r="F3907" s="1" t="s">
        <v>4</v>
      </c>
      <c r="G3907" s="6">
        <f>100*D3907/(D3907+E3907)</f>
        <v>37.239324726911619</v>
      </c>
      <c r="H3907" s="6">
        <f>100*E3907/(D3907+E3907)</f>
        <v>62.760675273088381</v>
      </c>
    </row>
    <row r="3908" spans="1:8" x14ac:dyDescent="0.15">
      <c r="A3908" t="s">
        <v>6968</v>
      </c>
      <c r="B3908" t="s">
        <v>6969</v>
      </c>
      <c r="C3908" t="s">
        <v>6962</v>
      </c>
      <c r="D3908">
        <v>1006</v>
      </c>
      <c r="E3908">
        <v>1959</v>
      </c>
      <c r="F3908" s="1" t="s">
        <v>4</v>
      </c>
      <c r="G3908" s="6">
        <f>100*D3908/(D3908+E3908)</f>
        <v>33.929173693086007</v>
      </c>
      <c r="H3908" s="6">
        <f>100*E3908/(D3908+E3908)</f>
        <v>66.070826306914</v>
      </c>
    </row>
    <row r="3909" spans="1:8" x14ac:dyDescent="0.15">
      <c r="A3909" t="s">
        <v>6970</v>
      </c>
      <c r="B3909" t="s">
        <v>6971</v>
      </c>
      <c r="C3909" t="s">
        <v>6962</v>
      </c>
      <c r="F3909"/>
    </row>
    <row r="3910" spans="1:8" x14ac:dyDescent="0.15">
      <c r="A3910" t="s">
        <v>6972</v>
      </c>
      <c r="B3910" t="s">
        <v>6973</v>
      </c>
      <c r="C3910" t="s">
        <v>6962</v>
      </c>
      <c r="F3910"/>
    </row>
    <row r="3911" spans="1:8" x14ac:dyDescent="0.15">
      <c r="A3911" t="s">
        <v>6974</v>
      </c>
      <c r="B3911" t="s">
        <v>6975</v>
      </c>
      <c r="C3911" t="s">
        <v>6962</v>
      </c>
      <c r="F3911"/>
    </row>
    <row r="3912" spans="1:8" x14ac:dyDescent="0.15">
      <c r="A3912" t="s">
        <v>6976</v>
      </c>
      <c r="B3912" t="s">
        <v>6977</v>
      </c>
      <c r="C3912" t="s">
        <v>6962</v>
      </c>
      <c r="F3912"/>
    </row>
    <row r="3913" spans="1:8" x14ac:dyDescent="0.15">
      <c r="A3913" t="s">
        <v>6978</v>
      </c>
      <c r="B3913" t="s">
        <v>6979</v>
      </c>
      <c r="C3913" t="s">
        <v>6962</v>
      </c>
      <c r="F3913"/>
    </row>
    <row r="3914" spans="1:8" x14ac:dyDescent="0.15">
      <c r="A3914" t="s">
        <v>6980</v>
      </c>
      <c r="B3914" t="s">
        <v>6981</v>
      </c>
      <c r="C3914" t="s">
        <v>6962</v>
      </c>
      <c r="F3914"/>
    </row>
    <row r="3915" spans="1:8" x14ac:dyDescent="0.15">
      <c r="A3915" t="s">
        <v>6982</v>
      </c>
      <c r="B3915" t="s">
        <v>590</v>
      </c>
      <c r="C3915" t="s">
        <v>6962</v>
      </c>
      <c r="F3915"/>
    </row>
    <row r="3916" spans="1:8" x14ac:dyDescent="0.15">
      <c r="A3916" t="s">
        <v>6983</v>
      </c>
      <c r="B3916" t="s">
        <v>6984</v>
      </c>
      <c r="C3916" t="s">
        <v>6962</v>
      </c>
      <c r="F3916"/>
    </row>
    <row r="3917" spans="1:8" x14ac:dyDescent="0.15">
      <c r="A3917" t="s">
        <v>6985</v>
      </c>
      <c r="B3917" t="s">
        <v>6986</v>
      </c>
      <c r="C3917" t="s">
        <v>6962</v>
      </c>
      <c r="F3917"/>
    </row>
    <row r="3918" spans="1:8" x14ac:dyDescent="0.15">
      <c r="A3918" t="s">
        <v>6987</v>
      </c>
      <c r="B3918" t="s">
        <v>6988</v>
      </c>
      <c r="C3918" t="s">
        <v>6962</v>
      </c>
      <c r="F3918"/>
    </row>
    <row r="3919" spans="1:8" x14ac:dyDescent="0.15">
      <c r="A3919" t="s">
        <v>6989</v>
      </c>
      <c r="B3919" t="s">
        <v>6990</v>
      </c>
      <c r="C3919" t="s">
        <v>6962</v>
      </c>
      <c r="F3919"/>
    </row>
    <row r="3920" spans="1:8" x14ac:dyDescent="0.15">
      <c r="A3920" t="s">
        <v>6991</v>
      </c>
      <c r="B3920" t="s">
        <v>6992</v>
      </c>
      <c r="C3920" t="s">
        <v>6962</v>
      </c>
      <c r="F3920"/>
    </row>
    <row r="3921" spans="1:8" x14ac:dyDescent="0.15">
      <c r="A3921" t="s">
        <v>6993</v>
      </c>
      <c r="B3921" t="s">
        <v>4615</v>
      </c>
      <c r="C3921" t="s">
        <v>6962</v>
      </c>
      <c r="F3921"/>
    </row>
    <row r="3922" spans="1:8" x14ac:dyDescent="0.15">
      <c r="A3922" t="s">
        <v>9282</v>
      </c>
      <c r="B3922" t="s">
        <v>9283</v>
      </c>
      <c r="C3922" t="s">
        <v>9284</v>
      </c>
      <c r="D3922">
        <v>1842</v>
      </c>
      <c r="E3922">
        <v>2732</v>
      </c>
      <c r="F3922" s="1" t="s">
        <v>4</v>
      </c>
      <c r="G3922" s="6">
        <f>100*D3922/(D3922+E3922)</f>
        <v>40.271097507651945</v>
      </c>
      <c r="H3922" s="6">
        <f>100*E3922/(D3922+E3922)</f>
        <v>59.728902492348055</v>
      </c>
    </row>
    <row r="3923" spans="1:8" x14ac:dyDescent="0.15">
      <c r="A3923" t="s">
        <v>9285</v>
      </c>
      <c r="B3923" t="s">
        <v>9286</v>
      </c>
      <c r="C3923" t="s">
        <v>9284</v>
      </c>
      <c r="D3923">
        <v>877</v>
      </c>
      <c r="E3923">
        <v>1379</v>
      </c>
      <c r="F3923" s="1" t="s">
        <v>4</v>
      </c>
      <c r="G3923" s="6">
        <f>100*D3923/(D3923+E3923)</f>
        <v>38.874113475177303</v>
      </c>
      <c r="H3923" s="6">
        <f>100*E3923/(D3923+E3923)</f>
        <v>61.125886524822697</v>
      </c>
    </row>
    <row r="3924" spans="1:8" x14ac:dyDescent="0.15">
      <c r="A3924" t="s">
        <v>9287</v>
      </c>
      <c r="B3924" t="s">
        <v>9288</v>
      </c>
      <c r="C3924" t="s">
        <v>9284</v>
      </c>
      <c r="D3924">
        <v>1968</v>
      </c>
      <c r="E3924">
        <v>2360</v>
      </c>
      <c r="F3924" s="1" t="s">
        <v>4</v>
      </c>
      <c r="G3924" s="6">
        <f>100*D3924/(D3924+E3924)</f>
        <v>45.471349353049909</v>
      </c>
      <c r="H3924" s="6">
        <f>100*E3924/(D3924+E3924)</f>
        <v>54.528650646950091</v>
      </c>
    </row>
    <row r="3925" spans="1:8" x14ac:dyDescent="0.15">
      <c r="A3925" t="s">
        <v>9289</v>
      </c>
      <c r="B3925" t="s">
        <v>9290</v>
      </c>
      <c r="C3925" t="s">
        <v>9284</v>
      </c>
      <c r="D3925">
        <v>982</v>
      </c>
      <c r="E3925">
        <v>1264</v>
      </c>
      <c r="F3925" s="1" t="s">
        <v>4</v>
      </c>
      <c r="G3925" s="6">
        <f>100*D3925/(D3925+E3925)</f>
        <v>43.722172751558325</v>
      </c>
      <c r="H3925" s="6">
        <f>100*E3925/(D3925+E3925)</f>
        <v>56.277827248441675</v>
      </c>
    </row>
    <row r="3926" spans="1:8" x14ac:dyDescent="0.15">
      <c r="A3926" t="s">
        <v>9291</v>
      </c>
      <c r="B3926" t="s">
        <v>9292</v>
      </c>
      <c r="C3926" t="s">
        <v>9284</v>
      </c>
      <c r="D3926">
        <v>2257</v>
      </c>
      <c r="E3926">
        <v>2786</v>
      </c>
      <c r="F3926" s="1" t="s">
        <v>4</v>
      </c>
      <c r="G3926" s="6">
        <f>100*D3926/(D3926+E3926)</f>
        <v>44.75510608764624</v>
      </c>
      <c r="H3926" s="6">
        <f>100*E3926/(D3926+E3926)</f>
        <v>55.24489391235376</v>
      </c>
    </row>
    <row r="3927" spans="1:8" x14ac:dyDescent="0.15">
      <c r="A3927" t="s">
        <v>9293</v>
      </c>
      <c r="B3927" t="s">
        <v>3826</v>
      </c>
      <c r="C3927" t="s">
        <v>9284</v>
      </c>
      <c r="D3927">
        <v>1479</v>
      </c>
      <c r="E3927">
        <v>1901</v>
      </c>
      <c r="F3927" s="1" t="s">
        <v>4</v>
      </c>
      <c r="G3927" s="6">
        <f>100*D3927/(D3927+E3927)</f>
        <v>43.757396449704139</v>
      </c>
      <c r="H3927" s="6">
        <f>100*E3927/(D3927+E3927)</f>
        <v>56.242603550295861</v>
      </c>
    </row>
    <row r="3928" spans="1:8" x14ac:dyDescent="0.15">
      <c r="A3928" t="s">
        <v>9296</v>
      </c>
      <c r="B3928" t="s">
        <v>9297</v>
      </c>
      <c r="C3928" t="s">
        <v>9284</v>
      </c>
      <c r="D3928">
        <v>717</v>
      </c>
      <c r="E3928">
        <v>799</v>
      </c>
      <c r="F3928" s="1" t="s">
        <v>164</v>
      </c>
      <c r="G3928" s="6">
        <f>100*D3928/(D3928+E3928)</f>
        <v>47.29551451187335</v>
      </c>
      <c r="H3928" s="6">
        <f>100*E3928/(D3928+E3928)</f>
        <v>52.70448548812665</v>
      </c>
    </row>
    <row r="3929" spans="1:8" x14ac:dyDescent="0.15">
      <c r="A3929" t="s">
        <v>9298</v>
      </c>
      <c r="B3929" t="s">
        <v>9299</v>
      </c>
      <c r="C3929" t="s">
        <v>9284</v>
      </c>
      <c r="D3929">
        <v>1378</v>
      </c>
      <c r="E3929">
        <v>2046</v>
      </c>
      <c r="F3929" s="1" t="s">
        <v>4</v>
      </c>
      <c r="G3929" s="6">
        <f>100*D3929/(D3929+E3929)</f>
        <v>40.245327102803735</v>
      </c>
      <c r="H3929" s="6">
        <f>100*E3929/(D3929+E3929)</f>
        <v>59.754672897196265</v>
      </c>
    </row>
    <row r="3930" spans="1:8" x14ac:dyDescent="0.15">
      <c r="A3930" t="s">
        <v>9300</v>
      </c>
      <c r="B3930" t="s">
        <v>2451</v>
      </c>
      <c r="C3930" t="s">
        <v>9284</v>
      </c>
      <c r="D3930">
        <v>1971</v>
      </c>
      <c r="E3930">
        <v>2683</v>
      </c>
      <c r="F3930" s="1" t="s">
        <v>4</v>
      </c>
      <c r="G3930" s="6">
        <f>100*D3930/(D3930+E3930)</f>
        <v>42.350666093682854</v>
      </c>
      <c r="H3930" s="6">
        <f>100*E3930/(D3930+E3930)</f>
        <v>57.649333906317146</v>
      </c>
    </row>
    <row r="3931" spans="1:8" x14ac:dyDescent="0.15">
      <c r="A3931" t="s">
        <v>9301</v>
      </c>
      <c r="B3931" t="s">
        <v>9302</v>
      </c>
      <c r="C3931" t="s">
        <v>9284</v>
      </c>
      <c r="D3931">
        <v>1674</v>
      </c>
      <c r="E3931">
        <v>2048</v>
      </c>
      <c r="F3931" s="1" t="s">
        <v>4</v>
      </c>
      <c r="G3931" s="6">
        <f>100*D3931/(D3931+E3931)</f>
        <v>44.975819451907576</v>
      </c>
      <c r="H3931" s="6">
        <f>100*E3931/(D3931+E3931)</f>
        <v>55.024180548092424</v>
      </c>
    </row>
    <row r="3932" spans="1:8" x14ac:dyDescent="0.15">
      <c r="A3932" t="s">
        <v>9303</v>
      </c>
      <c r="B3932" t="s">
        <v>9304</v>
      </c>
      <c r="C3932" t="s">
        <v>9284</v>
      </c>
      <c r="D3932">
        <v>1548</v>
      </c>
      <c r="E3932">
        <v>2497</v>
      </c>
      <c r="F3932" s="1" t="s">
        <v>4</v>
      </c>
      <c r="G3932" s="6">
        <f>100*D3932/(D3932+E3932)</f>
        <v>38.269468479604448</v>
      </c>
      <c r="H3932" s="6">
        <f>100*E3932/(D3932+E3932)</f>
        <v>61.730531520395552</v>
      </c>
    </row>
    <row r="3933" spans="1:8" x14ac:dyDescent="0.15">
      <c r="A3933" t="s">
        <v>9305</v>
      </c>
      <c r="B3933" t="s">
        <v>9306</v>
      </c>
      <c r="C3933" t="s">
        <v>9284</v>
      </c>
      <c r="D3933">
        <v>1601</v>
      </c>
      <c r="E3933">
        <v>2013</v>
      </c>
      <c r="F3933" s="1" t="s">
        <v>4</v>
      </c>
      <c r="G3933" s="6">
        <f>100*D3933/(D3933+E3933)</f>
        <v>44.299944659656887</v>
      </c>
      <c r="H3933" s="6">
        <f>100*E3933/(D3933+E3933)</f>
        <v>55.700055340343113</v>
      </c>
    </row>
    <row r="3934" spans="1:8" x14ac:dyDescent="0.15">
      <c r="A3934" t="s">
        <v>9307</v>
      </c>
      <c r="B3934" t="s">
        <v>803</v>
      </c>
      <c r="C3934" t="s">
        <v>9284</v>
      </c>
      <c r="D3934">
        <v>1482</v>
      </c>
      <c r="E3934">
        <v>1954</v>
      </c>
      <c r="F3934" s="1" t="s">
        <v>4</v>
      </c>
      <c r="G3934" s="6">
        <f>100*D3934/(D3934+E3934)</f>
        <v>43.131548311990684</v>
      </c>
      <c r="H3934" s="6">
        <f>100*E3934/(D3934+E3934)</f>
        <v>56.868451688009316</v>
      </c>
    </row>
    <row r="3935" spans="1:8" x14ac:dyDescent="0.15">
      <c r="A3935" t="s">
        <v>9308</v>
      </c>
      <c r="B3935" t="s">
        <v>9309</v>
      </c>
      <c r="C3935" t="s">
        <v>9284</v>
      </c>
      <c r="D3935">
        <v>1741</v>
      </c>
      <c r="E3935">
        <v>2604</v>
      </c>
      <c r="F3935" s="1" t="s">
        <v>4</v>
      </c>
      <c r="G3935" s="6">
        <f>100*D3935/(D3935+E3935)</f>
        <v>40.069044879171464</v>
      </c>
      <c r="H3935" s="6">
        <f>100*E3935/(D3935+E3935)</f>
        <v>59.930955120828536</v>
      </c>
    </row>
    <row r="3936" spans="1:8" x14ac:dyDescent="0.15">
      <c r="A3936" t="s">
        <v>9310</v>
      </c>
      <c r="B3936" t="s">
        <v>8831</v>
      </c>
      <c r="C3936" t="s">
        <v>9284</v>
      </c>
      <c r="D3936">
        <v>931</v>
      </c>
      <c r="E3936">
        <v>1336</v>
      </c>
      <c r="F3936" s="1" t="s">
        <v>4</v>
      </c>
      <c r="G3936" s="6">
        <f>100*D3936/(D3936+E3936)</f>
        <v>41.067490074988974</v>
      </c>
      <c r="H3936" s="6">
        <f>100*E3936/(D3936+E3936)</f>
        <v>58.932509925011026</v>
      </c>
    </row>
    <row r="3937" spans="1:8" x14ac:dyDescent="0.15">
      <c r="A3937" t="s">
        <v>9313</v>
      </c>
      <c r="B3937" t="s">
        <v>9314</v>
      </c>
      <c r="C3937" t="s">
        <v>9284</v>
      </c>
      <c r="D3937">
        <v>1667</v>
      </c>
      <c r="E3937">
        <v>2234</v>
      </c>
      <c r="F3937" s="1" t="s">
        <v>164</v>
      </c>
      <c r="G3937" s="6">
        <f>100*D3937/(D3937+E3937)</f>
        <v>42.732632658292744</v>
      </c>
      <c r="H3937" s="6">
        <f>100*E3937/(D3937+E3937)</f>
        <v>57.267367341707256</v>
      </c>
    </row>
    <row r="3938" spans="1:8" x14ac:dyDescent="0.15">
      <c r="A3938" t="s">
        <v>9315</v>
      </c>
      <c r="B3938" t="s">
        <v>9316</v>
      </c>
      <c r="C3938" t="s">
        <v>9284</v>
      </c>
      <c r="D3938">
        <v>1814</v>
      </c>
      <c r="E3938">
        <v>2434</v>
      </c>
      <c r="F3938" s="1" t="s">
        <v>4</v>
      </c>
      <c r="G3938" s="6">
        <f>100*D3938/(D3938+E3938)</f>
        <v>42.702448210922789</v>
      </c>
      <c r="H3938" s="6">
        <f>100*E3938/(D3938+E3938)</f>
        <v>57.297551789077211</v>
      </c>
    </row>
    <row r="3939" spans="1:8" x14ac:dyDescent="0.15">
      <c r="A3939" t="s">
        <v>9317</v>
      </c>
      <c r="B3939" t="s">
        <v>9318</v>
      </c>
      <c r="C3939" t="s">
        <v>9284</v>
      </c>
      <c r="D3939">
        <v>398</v>
      </c>
      <c r="E3939">
        <v>687</v>
      </c>
      <c r="F3939" s="1" t="s">
        <v>164</v>
      </c>
      <c r="G3939" s="6">
        <f>100*D3939/(D3939+E3939)</f>
        <v>36.682027649769587</v>
      </c>
      <c r="H3939" s="6">
        <f>100*E3939/(D3939+E3939)</f>
        <v>63.317972350230413</v>
      </c>
    </row>
    <row r="3940" spans="1:8" x14ac:dyDescent="0.15">
      <c r="A3940" t="s">
        <v>9319</v>
      </c>
      <c r="B3940" t="s">
        <v>9320</v>
      </c>
      <c r="C3940" t="s">
        <v>9284</v>
      </c>
      <c r="D3940">
        <v>1078</v>
      </c>
      <c r="E3940">
        <v>2305</v>
      </c>
      <c r="F3940" s="1" t="s">
        <v>4</v>
      </c>
      <c r="G3940" s="6">
        <f>100*D3940/(D3940+E3940)</f>
        <v>31.865208394915754</v>
      </c>
      <c r="H3940" s="6">
        <f>100*E3940/(D3940+E3940)</f>
        <v>68.134791605084246</v>
      </c>
    </row>
    <row r="3941" spans="1:8" x14ac:dyDescent="0.15">
      <c r="A3941" t="s">
        <v>9321</v>
      </c>
      <c r="B3941" t="s">
        <v>9322</v>
      </c>
      <c r="C3941" t="s">
        <v>9284</v>
      </c>
      <c r="D3941">
        <v>1107</v>
      </c>
      <c r="E3941">
        <v>2511</v>
      </c>
      <c r="F3941" s="1" t="s">
        <v>164</v>
      </c>
      <c r="G3941" s="6">
        <f>100*D3941/(D3941+E3941)</f>
        <v>30.597014925373134</v>
      </c>
      <c r="H3941" s="6">
        <f>100*E3941/(D3941+E3941)</f>
        <v>69.402985074626869</v>
      </c>
    </row>
    <row r="3942" spans="1:8" x14ac:dyDescent="0.15">
      <c r="A3942" t="s">
        <v>9323</v>
      </c>
      <c r="B3942" t="s">
        <v>9324</v>
      </c>
      <c r="C3942" t="s">
        <v>9284</v>
      </c>
      <c r="D3942">
        <v>704</v>
      </c>
      <c r="E3942">
        <v>1534</v>
      </c>
      <c r="F3942" s="1" t="s">
        <v>4</v>
      </c>
      <c r="G3942" s="6">
        <f>100*D3942/(D3942+E3942)</f>
        <v>31.456657730116174</v>
      </c>
      <c r="H3942" s="6">
        <f>100*E3942/(D3942+E3942)</f>
        <v>68.543342269883823</v>
      </c>
    </row>
    <row r="3943" spans="1:8" x14ac:dyDescent="0.15">
      <c r="A3943" t="s">
        <v>9326</v>
      </c>
      <c r="B3943" t="s">
        <v>9327</v>
      </c>
      <c r="C3943" t="s">
        <v>9284</v>
      </c>
      <c r="D3943">
        <v>1614</v>
      </c>
      <c r="E3943">
        <v>2174</v>
      </c>
      <c r="F3943" s="1" t="s">
        <v>4</v>
      </c>
      <c r="G3943" s="6">
        <f>100*D3943/(D3943+E3943)</f>
        <v>42.608236536430837</v>
      </c>
      <c r="H3943" s="6">
        <f>100*E3943/(D3943+E3943)</f>
        <v>57.391763463569163</v>
      </c>
    </row>
    <row r="3944" spans="1:8" x14ac:dyDescent="0.15">
      <c r="A3944" t="s">
        <v>9328</v>
      </c>
      <c r="B3944" t="s">
        <v>9329</v>
      </c>
      <c r="C3944" t="s">
        <v>9284</v>
      </c>
      <c r="D3944">
        <v>1047</v>
      </c>
      <c r="E3944">
        <v>1350</v>
      </c>
      <c r="F3944" s="1" t="s">
        <v>4</v>
      </c>
      <c r="G3944" s="6">
        <f>100*D3944/(D3944+E3944)</f>
        <v>43.67959949937422</v>
      </c>
      <c r="H3944" s="6">
        <f>100*E3944/(D3944+E3944)</f>
        <v>56.32040050062578</v>
      </c>
    </row>
    <row r="3945" spans="1:8" x14ac:dyDescent="0.15">
      <c r="A3945" t="s">
        <v>13359</v>
      </c>
      <c r="B3945" t="s">
        <v>13360</v>
      </c>
      <c r="C3945" t="s">
        <v>13356</v>
      </c>
      <c r="F3945"/>
    </row>
    <row r="3946" spans="1:8" x14ac:dyDescent="0.15">
      <c r="A3946" t="s">
        <v>13362</v>
      </c>
      <c r="B3946" t="s">
        <v>13363</v>
      </c>
      <c r="C3946" t="s">
        <v>13356</v>
      </c>
      <c r="F3946"/>
    </row>
    <row r="3947" spans="1:8" x14ac:dyDescent="0.15">
      <c r="A3947" t="s">
        <v>13364</v>
      </c>
      <c r="B3947" t="s">
        <v>13365</v>
      </c>
      <c r="C3947" t="s">
        <v>13356</v>
      </c>
      <c r="F3947"/>
    </row>
    <row r="3948" spans="1:8" x14ac:dyDescent="0.15">
      <c r="A3948" t="s">
        <v>13366</v>
      </c>
      <c r="B3948" t="s">
        <v>13367</v>
      </c>
      <c r="C3948" t="s">
        <v>13356</v>
      </c>
      <c r="F3948"/>
    </row>
    <row r="3949" spans="1:8" x14ac:dyDescent="0.15">
      <c r="A3949" t="s">
        <v>13368</v>
      </c>
      <c r="B3949" t="s">
        <v>13369</v>
      </c>
      <c r="C3949" t="s">
        <v>13356</v>
      </c>
      <c r="F3949"/>
    </row>
    <row r="3950" spans="1:8" x14ac:dyDescent="0.15">
      <c r="A3950" t="s">
        <v>13372</v>
      </c>
      <c r="B3950" t="s">
        <v>13373</v>
      </c>
      <c r="C3950" t="s">
        <v>13356</v>
      </c>
      <c r="F3950"/>
    </row>
    <row r="3951" spans="1:8" x14ac:dyDescent="0.15">
      <c r="A3951" t="s">
        <v>13374</v>
      </c>
      <c r="B3951" t="s">
        <v>13375</v>
      </c>
      <c r="C3951" t="s">
        <v>13356</v>
      </c>
      <c r="F3951"/>
    </row>
    <row r="3952" spans="1:8" x14ac:dyDescent="0.15">
      <c r="A3952" t="s">
        <v>13376</v>
      </c>
      <c r="B3952" t="s">
        <v>13377</v>
      </c>
      <c r="C3952" t="s">
        <v>13356</v>
      </c>
      <c r="F3952"/>
    </row>
    <row r="3953" spans="1:8" x14ac:dyDescent="0.15">
      <c r="A3953" t="s">
        <v>13382</v>
      </c>
      <c r="B3953" t="s">
        <v>13383</v>
      </c>
      <c r="C3953" t="s">
        <v>13356</v>
      </c>
      <c r="D3953">
        <v>979</v>
      </c>
      <c r="E3953">
        <v>1220</v>
      </c>
      <c r="F3953" s="1" t="s">
        <v>4</v>
      </c>
      <c r="G3953" s="6">
        <f>100*D3953/(D3953+E3953)</f>
        <v>44.520236471123241</v>
      </c>
      <c r="H3953" s="6">
        <f>100*E3953/(D3953+E3953)</f>
        <v>55.479763528876759</v>
      </c>
    </row>
    <row r="3954" spans="1:8" x14ac:dyDescent="0.15">
      <c r="A3954" t="s">
        <v>13390</v>
      </c>
      <c r="B3954" t="s">
        <v>13391</v>
      </c>
      <c r="C3954" t="s">
        <v>13356</v>
      </c>
      <c r="F3954"/>
    </row>
    <row r="3955" spans="1:8" x14ac:dyDescent="0.15">
      <c r="A3955" t="s">
        <v>13392</v>
      </c>
      <c r="B3955" t="s">
        <v>13393</v>
      </c>
      <c r="C3955" t="s">
        <v>13356</v>
      </c>
      <c r="F3955"/>
    </row>
    <row r="3956" spans="1:8" x14ac:dyDescent="0.15">
      <c r="A3956" t="s">
        <v>13394</v>
      </c>
      <c r="B3956" t="s">
        <v>13395</v>
      </c>
      <c r="C3956" t="s">
        <v>13356</v>
      </c>
      <c r="F3956"/>
    </row>
    <row r="3957" spans="1:8" x14ac:dyDescent="0.15">
      <c r="A3957" t="s">
        <v>13396</v>
      </c>
      <c r="B3957" t="s">
        <v>13397</v>
      </c>
      <c r="C3957" t="s">
        <v>13356</v>
      </c>
      <c r="F3957"/>
    </row>
    <row r="3958" spans="1:8" x14ac:dyDescent="0.15">
      <c r="A3958" t="s">
        <v>13398</v>
      </c>
      <c r="B3958" t="s">
        <v>13399</v>
      </c>
      <c r="C3958" t="s">
        <v>13356</v>
      </c>
      <c r="F3958"/>
    </row>
    <row r="3959" spans="1:8" x14ac:dyDescent="0.15">
      <c r="A3959" t="s">
        <v>13402</v>
      </c>
      <c r="B3959" t="s">
        <v>13403</v>
      </c>
      <c r="C3959" t="s">
        <v>13356</v>
      </c>
      <c r="D3959">
        <v>469</v>
      </c>
      <c r="E3959">
        <v>1296</v>
      </c>
      <c r="F3959" s="1" t="s">
        <v>4</v>
      </c>
      <c r="G3959" s="6">
        <f>100*D3959/(D3959+E3959)</f>
        <v>26.572237960339944</v>
      </c>
      <c r="H3959" s="6">
        <f>100*E3959/(D3959+E3959)</f>
        <v>73.427762039660053</v>
      </c>
    </row>
    <row r="3960" spans="1:8" x14ac:dyDescent="0.15">
      <c r="A3960" t="s">
        <v>13404</v>
      </c>
      <c r="B3960" t="s">
        <v>13405</v>
      </c>
      <c r="C3960" t="s">
        <v>13356</v>
      </c>
      <c r="F3960"/>
    </row>
    <row r="3961" spans="1:8" x14ac:dyDescent="0.15">
      <c r="A3961" t="s">
        <v>15922</v>
      </c>
      <c r="B3961" t="s">
        <v>15923</v>
      </c>
      <c r="C3961" t="s">
        <v>15924</v>
      </c>
      <c r="F3961"/>
    </row>
    <row r="3962" spans="1:8" x14ac:dyDescent="0.15">
      <c r="A3962" t="s">
        <v>15925</v>
      </c>
      <c r="B3962" t="s">
        <v>15926</v>
      </c>
      <c r="C3962" t="s">
        <v>15924</v>
      </c>
      <c r="F3962"/>
    </row>
    <row r="3963" spans="1:8" x14ac:dyDescent="0.15">
      <c r="A3963" t="s">
        <v>15927</v>
      </c>
      <c r="B3963" t="s">
        <v>15928</v>
      </c>
      <c r="C3963" t="s">
        <v>15924</v>
      </c>
      <c r="F3963"/>
    </row>
    <row r="3964" spans="1:8" x14ac:dyDescent="0.15">
      <c r="A3964" t="s">
        <v>15929</v>
      </c>
      <c r="B3964" t="s">
        <v>15930</v>
      </c>
      <c r="C3964" t="s">
        <v>15924</v>
      </c>
      <c r="F3964"/>
    </row>
    <row r="3965" spans="1:8" x14ac:dyDescent="0.15">
      <c r="A3965" t="s">
        <v>15931</v>
      </c>
      <c r="B3965" t="s">
        <v>15932</v>
      </c>
      <c r="C3965" t="s">
        <v>15924</v>
      </c>
      <c r="F3965"/>
    </row>
    <row r="3966" spans="1:8" x14ac:dyDescent="0.15">
      <c r="A3966" t="s">
        <v>15933</v>
      </c>
      <c r="B3966" t="s">
        <v>15934</v>
      </c>
      <c r="C3966" t="s">
        <v>15924</v>
      </c>
      <c r="F3966"/>
    </row>
    <row r="3967" spans="1:8" x14ac:dyDescent="0.15">
      <c r="A3967" t="s">
        <v>15935</v>
      </c>
      <c r="B3967" t="s">
        <v>15936</v>
      </c>
      <c r="C3967" t="s">
        <v>15924</v>
      </c>
      <c r="F3967"/>
    </row>
    <row r="3968" spans="1:8" x14ac:dyDescent="0.15">
      <c r="A3968" t="s">
        <v>15937</v>
      </c>
      <c r="B3968" t="s">
        <v>15938</v>
      </c>
      <c r="C3968" t="s">
        <v>15924</v>
      </c>
      <c r="F3968"/>
    </row>
    <row r="3969" spans="1:6" x14ac:dyDescent="0.15">
      <c r="A3969" t="s">
        <v>15939</v>
      </c>
      <c r="B3969" t="s">
        <v>3413</v>
      </c>
      <c r="C3969" t="s">
        <v>15924</v>
      </c>
      <c r="F3969"/>
    </row>
    <row r="3970" spans="1:6" x14ac:dyDescent="0.15">
      <c r="A3970" t="s">
        <v>15940</v>
      </c>
      <c r="B3970" t="s">
        <v>15941</v>
      </c>
      <c r="C3970" t="s">
        <v>15924</v>
      </c>
      <c r="F3970"/>
    </row>
    <row r="3971" spans="1:6" x14ac:dyDescent="0.15">
      <c r="A3971" t="s">
        <v>15942</v>
      </c>
      <c r="B3971" t="s">
        <v>15943</v>
      </c>
      <c r="C3971" t="s">
        <v>15924</v>
      </c>
      <c r="F3971"/>
    </row>
    <row r="3972" spans="1:6" x14ac:dyDescent="0.15">
      <c r="A3972" t="s">
        <v>15944</v>
      </c>
      <c r="B3972" t="s">
        <v>15945</v>
      </c>
      <c r="C3972" t="s">
        <v>15924</v>
      </c>
      <c r="F3972"/>
    </row>
    <row r="3973" spans="1:6" x14ac:dyDescent="0.15">
      <c r="A3973" t="s">
        <v>15946</v>
      </c>
      <c r="B3973" t="s">
        <v>15947</v>
      </c>
      <c r="C3973" t="s">
        <v>15924</v>
      </c>
      <c r="F3973"/>
    </row>
    <row r="3974" spans="1:6" x14ac:dyDescent="0.15">
      <c r="A3974" t="s">
        <v>15948</v>
      </c>
      <c r="B3974" t="s">
        <v>15949</v>
      </c>
      <c r="C3974" t="s">
        <v>15924</v>
      </c>
      <c r="F3974"/>
    </row>
    <row r="3975" spans="1:6" x14ac:dyDescent="0.15">
      <c r="A3975" t="s">
        <v>15950</v>
      </c>
      <c r="B3975" t="s">
        <v>8581</v>
      </c>
      <c r="C3975" t="s">
        <v>15924</v>
      </c>
      <c r="F3975"/>
    </row>
    <row r="3976" spans="1:6" x14ac:dyDescent="0.15">
      <c r="A3976" t="s">
        <v>15951</v>
      </c>
      <c r="B3976" t="s">
        <v>7995</v>
      </c>
      <c r="C3976" t="s">
        <v>15924</v>
      </c>
      <c r="F3976"/>
    </row>
    <row r="3977" spans="1:6" x14ac:dyDescent="0.15">
      <c r="A3977" t="s">
        <v>15956</v>
      </c>
      <c r="B3977" t="s">
        <v>14683</v>
      </c>
      <c r="C3977" t="s">
        <v>15924</v>
      </c>
      <c r="F3977"/>
    </row>
    <row r="3978" spans="1:6" x14ac:dyDescent="0.15">
      <c r="A3978" t="s">
        <v>15952</v>
      </c>
      <c r="B3978" t="s">
        <v>15953</v>
      </c>
      <c r="C3978" t="s">
        <v>15924</v>
      </c>
      <c r="F3978"/>
    </row>
    <row r="3979" spans="1:6" x14ac:dyDescent="0.15">
      <c r="A3979" t="s">
        <v>15954</v>
      </c>
      <c r="B3979" t="s">
        <v>15955</v>
      </c>
      <c r="C3979" t="s">
        <v>15924</v>
      </c>
      <c r="F3979"/>
    </row>
    <row r="3980" spans="1:6" x14ac:dyDescent="0.15">
      <c r="A3980" t="s">
        <v>15957</v>
      </c>
      <c r="B3980" t="s">
        <v>15958</v>
      </c>
      <c r="C3980" t="s">
        <v>15924</v>
      </c>
      <c r="F3980"/>
    </row>
    <row r="3981" spans="1:6" x14ac:dyDescent="0.15">
      <c r="A3981" t="s">
        <v>15959</v>
      </c>
      <c r="B3981" t="s">
        <v>14023</v>
      </c>
      <c r="C3981" t="s">
        <v>15924</v>
      </c>
      <c r="F3981"/>
    </row>
    <row r="3982" spans="1:6" x14ac:dyDescent="0.15">
      <c r="A3982" t="s">
        <v>15960</v>
      </c>
      <c r="B3982" t="s">
        <v>15961</v>
      </c>
      <c r="C3982" t="s">
        <v>15924</v>
      </c>
      <c r="F3982"/>
    </row>
    <row r="3983" spans="1:6" x14ac:dyDescent="0.15">
      <c r="A3983" t="s">
        <v>15962</v>
      </c>
      <c r="B3983" t="s">
        <v>15963</v>
      </c>
      <c r="C3983" t="s">
        <v>15924</v>
      </c>
      <c r="F3983"/>
    </row>
    <row r="3984" spans="1:6" x14ac:dyDescent="0.15">
      <c r="A3984" t="s">
        <v>16273</v>
      </c>
      <c r="B3984" t="s">
        <v>16274</v>
      </c>
      <c r="C3984" t="s">
        <v>16275</v>
      </c>
      <c r="F3984"/>
    </row>
    <row r="3985" spans="1:6" x14ac:dyDescent="0.15">
      <c r="A3985" t="s">
        <v>16276</v>
      </c>
      <c r="B3985" t="s">
        <v>16277</v>
      </c>
      <c r="C3985" t="s">
        <v>16275</v>
      </c>
      <c r="F3985"/>
    </row>
    <row r="3986" spans="1:6" x14ac:dyDescent="0.15">
      <c r="A3986" t="s">
        <v>16278</v>
      </c>
      <c r="B3986" t="s">
        <v>16279</v>
      </c>
      <c r="C3986" t="s">
        <v>16275</v>
      </c>
      <c r="F3986"/>
    </row>
    <row r="3987" spans="1:6" x14ac:dyDescent="0.15">
      <c r="A3987" t="s">
        <v>16280</v>
      </c>
      <c r="B3987" t="s">
        <v>16281</v>
      </c>
      <c r="C3987" t="s">
        <v>16275</v>
      </c>
      <c r="F3987"/>
    </row>
    <row r="3988" spans="1:6" x14ac:dyDescent="0.15">
      <c r="A3988" t="s">
        <v>16282</v>
      </c>
      <c r="B3988" t="s">
        <v>16283</v>
      </c>
      <c r="C3988" t="s">
        <v>16275</v>
      </c>
      <c r="F3988"/>
    </row>
    <row r="3989" spans="1:6" x14ac:dyDescent="0.15">
      <c r="A3989" t="s">
        <v>16284</v>
      </c>
      <c r="B3989" t="s">
        <v>16285</v>
      </c>
      <c r="C3989" t="s">
        <v>16275</v>
      </c>
      <c r="F3989"/>
    </row>
    <row r="3990" spans="1:6" x14ac:dyDescent="0.15">
      <c r="A3990" t="s">
        <v>16286</v>
      </c>
      <c r="B3990" t="s">
        <v>16287</v>
      </c>
      <c r="C3990" t="s">
        <v>16275</v>
      </c>
      <c r="F3990"/>
    </row>
    <row r="3991" spans="1:6" x14ac:dyDescent="0.15">
      <c r="A3991" t="s">
        <v>16288</v>
      </c>
      <c r="B3991" t="s">
        <v>16289</v>
      </c>
      <c r="C3991" t="s">
        <v>16275</v>
      </c>
      <c r="F3991"/>
    </row>
    <row r="3992" spans="1:6" x14ac:dyDescent="0.15">
      <c r="A3992" t="s">
        <v>16290</v>
      </c>
      <c r="B3992" t="s">
        <v>16291</v>
      </c>
      <c r="C3992" t="s">
        <v>16275</v>
      </c>
      <c r="F3992"/>
    </row>
    <row r="3993" spans="1:6" x14ac:dyDescent="0.15">
      <c r="A3993" t="s">
        <v>16292</v>
      </c>
      <c r="B3993" t="s">
        <v>16293</v>
      </c>
      <c r="C3993" t="s">
        <v>16275</v>
      </c>
      <c r="F3993"/>
    </row>
    <row r="3994" spans="1:6" x14ac:dyDescent="0.15">
      <c r="A3994" t="s">
        <v>16294</v>
      </c>
      <c r="B3994" t="s">
        <v>16295</v>
      </c>
      <c r="C3994" t="s">
        <v>16275</v>
      </c>
      <c r="F3994"/>
    </row>
    <row r="3995" spans="1:6" x14ac:dyDescent="0.15">
      <c r="A3995" t="s">
        <v>16296</v>
      </c>
      <c r="B3995" t="s">
        <v>710</v>
      </c>
      <c r="C3995" t="s">
        <v>16275</v>
      </c>
      <c r="F3995"/>
    </row>
    <row r="3996" spans="1:6" x14ac:dyDescent="0.15">
      <c r="A3996" t="s">
        <v>16297</v>
      </c>
      <c r="B3996" t="s">
        <v>16298</v>
      </c>
      <c r="C3996" t="s">
        <v>16275</v>
      </c>
      <c r="F3996"/>
    </row>
    <row r="3997" spans="1:6" x14ac:dyDescent="0.15">
      <c r="A3997" t="s">
        <v>16299</v>
      </c>
      <c r="B3997" t="s">
        <v>16300</v>
      </c>
      <c r="C3997" t="s">
        <v>16275</v>
      </c>
      <c r="F3997"/>
    </row>
    <row r="3998" spans="1:6" x14ac:dyDescent="0.15">
      <c r="A3998" t="s">
        <v>16308</v>
      </c>
      <c r="B3998" t="s">
        <v>11651</v>
      </c>
      <c r="C3998" t="s">
        <v>16275</v>
      </c>
      <c r="F3998"/>
    </row>
    <row r="3999" spans="1:6" x14ac:dyDescent="0.15">
      <c r="A3999" t="s">
        <v>16309</v>
      </c>
      <c r="B3999" t="s">
        <v>146</v>
      </c>
      <c r="C3999" t="s">
        <v>16275</v>
      </c>
      <c r="F3999"/>
    </row>
    <row r="4000" spans="1:6" x14ac:dyDescent="0.15">
      <c r="A4000" t="s">
        <v>16301</v>
      </c>
      <c r="B4000" t="s">
        <v>441</v>
      </c>
      <c r="C4000" t="s">
        <v>16275</v>
      </c>
      <c r="F4000"/>
    </row>
    <row r="4001" spans="1:6" x14ac:dyDescent="0.15">
      <c r="A4001" t="s">
        <v>16302</v>
      </c>
      <c r="B4001" t="s">
        <v>16303</v>
      </c>
      <c r="C4001" t="s">
        <v>16275</v>
      </c>
      <c r="F4001"/>
    </row>
    <row r="4002" spans="1:6" x14ac:dyDescent="0.15">
      <c r="A4002" t="s">
        <v>16304</v>
      </c>
      <c r="B4002" t="s">
        <v>16305</v>
      </c>
      <c r="C4002" t="s">
        <v>16275</v>
      </c>
      <c r="F4002"/>
    </row>
    <row r="4003" spans="1:6" x14ac:dyDescent="0.15">
      <c r="A4003" t="s">
        <v>16306</v>
      </c>
      <c r="B4003" t="s">
        <v>16307</v>
      </c>
      <c r="C4003" t="s">
        <v>16275</v>
      </c>
      <c r="F4003"/>
    </row>
    <row r="4004" spans="1:6" x14ac:dyDescent="0.15">
      <c r="A4004" t="s">
        <v>2415</v>
      </c>
      <c r="B4004" t="s">
        <v>2416</v>
      </c>
      <c r="C4004" t="s">
        <v>2417</v>
      </c>
      <c r="F4004"/>
    </row>
    <row r="4005" spans="1:6" x14ac:dyDescent="0.15">
      <c r="A4005" t="s">
        <v>2418</v>
      </c>
      <c r="B4005" t="s">
        <v>2419</v>
      </c>
      <c r="C4005" t="s">
        <v>2417</v>
      </c>
      <c r="F4005"/>
    </row>
    <row r="4006" spans="1:6" x14ac:dyDescent="0.15">
      <c r="A4006" t="s">
        <v>2420</v>
      </c>
      <c r="B4006" t="s">
        <v>2421</v>
      </c>
      <c r="C4006" t="s">
        <v>2417</v>
      </c>
      <c r="F4006"/>
    </row>
    <row r="4007" spans="1:6" x14ac:dyDescent="0.15">
      <c r="A4007" t="s">
        <v>2422</v>
      </c>
      <c r="B4007" t="s">
        <v>2423</v>
      </c>
      <c r="C4007" t="s">
        <v>2417</v>
      </c>
      <c r="F4007"/>
    </row>
    <row r="4008" spans="1:6" x14ac:dyDescent="0.15">
      <c r="A4008" t="s">
        <v>2424</v>
      </c>
      <c r="B4008" t="s">
        <v>2425</v>
      </c>
      <c r="C4008" t="s">
        <v>2417</v>
      </c>
      <c r="F4008"/>
    </row>
    <row r="4009" spans="1:6" x14ac:dyDescent="0.15">
      <c r="A4009" t="s">
        <v>2426</v>
      </c>
      <c r="B4009" t="s">
        <v>2427</v>
      </c>
      <c r="C4009" t="s">
        <v>2417</v>
      </c>
      <c r="F4009"/>
    </row>
    <row r="4010" spans="1:6" x14ac:dyDescent="0.15">
      <c r="A4010" t="s">
        <v>2428</v>
      </c>
      <c r="B4010" t="s">
        <v>2429</v>
      </c>
      <c r="C4010" t="s">
        <v>2417</v>
      </c>
      <c r="F4010"/>
    </row>
    <row r="4011" spans="1:6" x14ac:dyDescent="0.15">
      <c r="A4011" t="s">
        <v>2430</v>
      </c>
      <c r="B4011" t="s">
        <v>2431</v>
      </c>
      <c r="C4011" t="s">
        <v>2417</v>
      </c>
      <c r="F4011"/>
    </row>
    <row r="4012" spans="1:6" x14ac:dyDescent="0.15">
      <c r="A4012" t="s">
        <v>2432</v>
      </c>
      <c r="B4012" t="s">
        <v>2433</v>
      </c>
      <c r="C4012" t="s">
        <v>2417</v>
      </c>
      <c r="F4012"/>
    </row>
    <row r="4013" spans="1:6" x14ac:dyDescent="0.15">
      <c r="A4013" t="s">
        <v>2434</v>
      </c>
      <c r="B4013" t="s">
        <v>2435</v>
      </c>
      <c r="C4013" t="s">
        <v>2417</v>
      </c>
      <c r="F4013"/>
    </row>
    <row r="4014" spans="1:6" x14ac:dyDescent="0.15">
      <c r="A4014" t="s">
        <v>2436</v>
      </c>
      <c r="B4014" t="s">
        <v>2437</v>
      </c>
      <c r="C4014" t="s">
        <v>2417</v>
      </c>
      <c r="F4014"/>
    </row>
    <row r="4015" spans="1:6" x14ac:dyDescent="0.15">
      <c r="A4015" t="s">
        <v>2438</v>
      </c>
      <c r="B4015" t="s">
        <v>2439</v>
      </c>
      <c r="C4015" t="s">
        <v>2417</v>
      </c>
      <c r="F4015"/>
    </row>
    <row r="4016" spans="1:6" x14ac:dyDescent="0.15">
      <c r="A4016" t="s">
        <v>2440</v>
      </c>
      <c r="B4016" t="s">
        <v>2441</v>
      </c>
      <c r="C4016" t="s">
        <v>2417</v>
      </c>
      <c r="F4016"/>
    </row>
    <row r="4017" spans="1:6" x14ac:dyDescent="0.15">
      <c r="A4017" t="s">
        <v>2442</v>
      </c>
      <c r="B4017" t="s">
        <v>1685</v>
      </c>
      <c r="C4017" t="s">
        <v>2417</v>
      </c>
      <c r="F4017"/>
    </row>
    <row r="4018" spans="1:6" x14ac:dyDescent="0.15">
      <c r="A4018" t="s">
        <v>2443</v>
      </c>
      <c r="B4018" t="s">
        <v>2444</v>
      </c>
      <c r="C4018" t="s">
        <v>2417</v>
      </c>
      <c r="F4018"/>
    </row>
    <row r="4019" spans="1:6" x14ac:dyDescent="0.15">
      <c r="A4019" t="s">
        <v>3714</v>
      </c>
      <c r="B4019" t="s">
        <v>3715</v>
      </c>
      <c r="C4019" t="s">
        <v>3716</v>
      </c>
      <c r="F4019"/>
    </row>
    <row r="4020" spans="1:6" x14ac:dyDescent="0.15">
      <c r="A4020" t="s">
        <v>3717</v>
      </c>
      <c r="B4020" t="s">
        <v>3718</v>
      </c>
      <c r="C4020" t="s">
        <v>3716</v>
      </c>
      <c r="F4020"/>
    </row>
    <row r="4021" spans="1:6" x14ac:dyDescent="0.15">
      <c r="A4021" t="s">
        <v>3719</v>
      </c>
      <c r="B4021" t="s">
        <v>3720</v>
      </c>
      <c r="C4021" t="s">
        <v>3716</v>
      </c>
      <c r="F4021"/>
    </row>
    <row r="4022" spans="1:6" x14ac:dyDescent="0.15">
      <c r="A4022" t="s">
        <v>3721</v>
      </c>
      <c r="B4022" t="s">
        <v>3722</v>
      </c>
      <c r="C4022" t="s">
        <v>3716</v>
      </c>
      <c r="F4022"/>
    </row>
    <row r="4023" spans="1:6" x14ac:dyDescent="0.15">
      <c r="A4023" t="s">
        <v>3723</v>
      </c>
      <c r="B4023" t="s">
        <v>3724</v>
      </c>
      <c r="C4023" t="s">
        <v>3716</v>
      </c>
      <c r="F4023"/>
    </row>
    <row r="4024" spans="1:6" x14ac:dyDescent="0.15">
      <c r="A4024" t="s">
        <v>3725</v>
      </c>
      <c r="B4024" t="s">
        <v>3726</v>
      </c>
      <c r="C4024" t="s">
        <v>3716</v>
      </c>
      <c r="F4024"/>
    </row>
    <row r="4025" spans="1:6" x14ac:dyDescent="0.15">
      <c r="A4025" t="s">
        <v>3727</v>
      </c>
      <c r="B4025" t="s">
        <v>3728</v>
      </c>
      <c r="C4025" t="s">
        <v>3716</v>
      </c>
      <c r="F4025"/>
    </row>
    <row r="4026" spans="1:6" x14ac:dyDescent="0.15">
      <c r="A4026" t="s">
        <v>3729</v>
      </c>
      <c r="B4026" t="s">
        <v>3730</v>
      </c>
      <c r="C4026" t="s">
        <v>3716</v>
      </c>
      <c r="F4026"/>
    </row>
    <row r="4027" spans="1:6" x14ac:dyDescent="0.15">
      <c r="A4027" t="s">
        <v>3731</v>
      </c>
      <c r="B4027" t="s">
        <v>3732</v>
      </c>
      <c r="C4027" t="s">
        <v>3716</v>
      </c>
      <c r="F4027"/>
    </row>
    <row r="4028" spans="1:6" x14ac:dyDescent="0.15">
      <c r="A4028" t="s">
        <v>3733</v>
      </c>
      <c r="B4028" t="s">
        <v>3734</v>
      </c>
      <c r="C4028" t="s">
        <v>3716</v>
      </c>
      <c r="F4028"/>
    </row>
    <row r="4029" spans="1:6" x14ac:dyDescent="0.15">
      <c r="A4029" t="s">
        <v>3735</v>
      </c>
      <c r="B4029" t="s">
        <v>3736</v>
      </c>
      <c r="C4029" t="s">
        <v>3716</v>
      </c>
      <c r="F4029"/>
    </row>
    <row r="4030" spans="1:6" x14ac:dyDescent="0.15">
      <c r="A4030" t="s">
        <v>3737</v>
      </c>
      <c r="B4030" t="s">
        <v>3738</v>
      </c>
      <c r="C4030" t="s">
        <v>3716</v>
      </c>
      <c r="F4030"/>
    </row>
    <row r="4031" spans="1:6" x14ac:dyDescent="0.15">
      <c r="A4031" t="s">
        <v>3739</v>
      </c>
      <c r="B4031" t="s">
        <v>3740</v>
      </c>
      <c r="C4031" t="s">
        <v>3716</v>
      </c>
      <c r="F4031"/>
    </row>
    <row r="4032" spans="1:6" x14ac:dyDescent="0.15">
      <c r="A4032" t="s">
        <v>3741</v>
      </c>
      <c r="B4032" t="s">
        <v>3742</v>
      </c>
      <c r="C4032" t="s">
        <v>3716</v>
      </c>
      <c r="F4032"/>
    </row>
    <row r="4033" spans="1:6" x14ac:dyDescent="0.15">
      <c r="A4033" t="s">
        <v>3744</v>
      </c>
      <c r="B4033" t="s">
        <v>3745</v>
      </c>
      <c r="C4033" t="s">
        <v>3716</v>
      </c>
      <c r="F4033"/>
    </row>
    <row r="4034" spans="1:6" x14ac:dyDescent="0.15">
      <c r="A4034" t="s">
        <v>3746</v>
      </c>
      <c r="B4034" t="s">
        <v>3747</v>
      </c>
      <c r="C4034" t="s">
        <v>3716</v>
      </c>
      <c r="F4034"/>
    </row>
    <row r="4035" spans="1:6" x14ac:dyDescent="0.15">
      <c r="A4035" t="s">
        <v>3748</v>
      </c>
      <c r="B4035" t="s">
        <v>3749</v>
      </c>
      <c r="C4035" t="s">
        <v>3716</v>
      </c>
      <c r="F4035"/>
    </row>
    <row r="4036" spans="1:6" x14ac:dyDescent="0.15">
      <c r="A4036" t="s">
        <v>3750</v>
      </c>
      <c r="B4036" t="s">
        <v>3751</v>
      </c>
      <c r="C4036" t="s">
        <v>3716</v>
      </c>
      <c r="F4036"/>
    </row>
    <row r="4037" spans="1:6" x14ac:dyDescent="0.15">
      <c r="A4037" t="s">
        <v>3752</v>
      </c>
      <c r="B4037" t="s">
        <v>3753</v>
      </c>
      <c r="C4037" t="s">
        <v>3716</v>
      </c>
      <c r="F4037"/>
    </row>
    <row r="4038" spans="1:6" x14ac:dyDescent="0.15">
      <c r="A4038" t="s">
        <v>3754</v>
      </c>
      <c r="B4038" t="s">
        <v>3755</v>
      </c>
      <c r="C4038" t="s">
        <v>3716</v>
      </c>
      <c r="F4038"/>
    </row>
    <row r="4039" spans="1:6" x14ac:dyDescent="0.15">
      <c r="A4039" t="s">
        <v>6735</v>
      </c>
      <c r="B4039" t="s">
        <v>6736</v>
      </c>
      <c r="C4039" t="s">
        <v>6737</v>
      </c>
      <c r="F4039"/>
    </row>
    <row r="4040" spans="1:6" x14ac:dyDescent="0.15">
      <c r="A4040" t="s">
        <v>6738</v>
      </c>
      <c r="B4040" t="s">
        <v>6739</v>
      </c>
      <c r="C4040" t="s">
        <v>6737</v>
      </c>
      <c r="F4040"/>
    </row>
    <row r="4041" spans="1:6" x14ac:dyDescent="0.15">
      <c r="A4041" t="s">
        <v>6740</v>
      </c>
      <c r="B4041" t="s">
        <v>278</v>
      </c>
      <c r="C4041" t="s">
        <v>6737</v>
      </c>
      <c r="F4041"/>
    </row>
    <row r="4042" spans="1:6" x14ac:dyDescent="0.15">
      <c r="A4042" t="s">
        <v>6741</v>
      </c>
      <c r="B4042" t="s">
        <v>109</v>
      </c>
      <c r="C4042" t="s">
        <v>6737</v>
      </c>
      <c r="F4042"/>
    </row>
    <row r="4043" spans="1:6" x14ac:dyDescent="0.15">
      <c r="A4043" t="s">
        <v>6742</v>
      </c>
      <c r="B4043" t="s">
        <v>6743</v>
      </c>
      <c r="C4043" t="s">
        <v>6737</v>
      </c>
      <c r="F4043"/>
    </row>
    <row r="4044" spans="1:6" x14ac:dyDescent="0.15">
      <c r="A4044" t="s">
        <v>6744</v>
      </c>
      <c r="B4044" t="s">
        <v>6745</v>
      </c>
      <c r="C4044" t="s">
        <v>6737</v>
      </c>
      <c r="F4044"/>
    </row>
    <row r="4045" spans="1:6" x14ac:dyDescent="0.15">
      <c r="A4045" t="s">
        <v>6746</v>
      </c>
      <c r="B4045" t="s">
        <v>6747</v>
      </c>
      <c r="C4045" t="s">
        <v>6737</v>
      </c>
      <c r="F4045"/>
    </row>
    <row r="4046" spans="1:6" x14ac:dyDescent="0.15">
      <c r="A4046" t="s">
        <v>6748</v>
      </c>
      <c r="B4046" t="s">
        <v>6749</v>
      </c>
      <c r="C4046" t="s">
        <v>6737</v>
      </c>
      <c r="F4046"/>
    </row>
    <row r="4047" spans="1:6" x14ac:dyDescent="0.15">
      <c r="A4047" t="s">
        <v>6750</v>
      </c>
      <c r="B4047" t="s">
        <v>6751</v>
      </c>
      <c r="C4047" t="s">
        <v>6737</v>
      </c>
      <c r="F4047"/>
    </row>
    <row r="4048" spans="1:6" x14ac:dyDescent="0.15">
      <c r="A4048" t="s">
        <v>6752</v>
      </c>
      <c r="B4048" t="s">
        <v>6753</v>
      </c>
      <c r="C4048" t="s">
        <v>6737</v>
      </c>
      <c r="F4048"/>
    </row>
    <row r="4049" spans="1:8" x14ac:dyDescent="0.15">
      <c r="A4049" t="s">
        <v>6754</v>
      </c>
      <c r="B4049" t="s">
        <v>6755</v>
      </c>
      <c r="C4049" t="s">
        <v>6737</v>
      </c>
      <c r="F4049"/>
    </row>
    <row r="4050" spans="1:8" x14ac:dyDescent="0.15">
      <c r="A4050" t="s">
        <v>6756</v>
      </c>
      <c r="B4050" t="s">
        <v>6757</v>
      </c>
      <c r="C4050" t="s">
        <v>6737</v>
      </c>
      <c r="F4050"/>
    </row>
    <row r="4051" spans="1:8" x14ac:dyDescent="0.15">
      <c r="A4051" t="s">
        <v>6758</v>
      </c>
      <c r="B4051" t="s">
        <v>6759</v>
      </c>
      <c r="C4051" t="s">
        <v>6737</v>
      </c>
      <c r="F4051"/>
    </row>
    <row r="4052" spans="1:8" x14ac:dyDescent="0.15">
      <c r="A4052" t="s">
        <v>6760</v>
      </c>
      <c r="B4052" t="s">
        <v>6761</v>
      </c>
      <c r="C4052" t="s">
        <v>6737</v>
      </c>
      <c r="F4052"/>
    </row>
    <row r="4053" spans="1:8" x14ac:dyDescent="0.15">
      <c r="A4053" t="s">
        <v>6762</v>
      </c>
      <c r="B4053" t="s">
        <v>710</v>
      </c>
      <c r="C4053" t="s">
        <v>6737</v>
      </c>
      <c r="F4053"/>
    </row>
    <row r="4054" spans="1:8" x14ac:dyDescent="0.15">
      <c r="A4054" t="s">
        <v>6763</v>
      </c>
      <c r="B4054" t="s">
        <v>6764</v>
      </c>
      <c r="C4054" t="s">
        <v>6737</v>
      </c>
      <c r="F4054"/>
    </row>
    <row r="4055" spans="1:8" x14ac:dyDescent="0.15">
      <c r="A4055" t="s">
        <v>6767</v>
      </c>
      <c r="B4055" t="s">
        <v>6768</v>
      </c>
      <c r="C4055" t="s">
        <v>6737</v>
      </c>
      <c r="F4055"/>
    </row>
    <row r="4056" spans="1:8" x14ac:dyDescent="0.15">
      <c r="A4056" t="s">
        <v>6769</v>
      </c>
      <c r="B4056" t="s">
        <v>5589</v>
      </c>
      <c r="C4056" t="s">
        <v>6737</v>
      </c>
      <c r="F4056"/>
    </row>
    <row r="4057" spans="1:8" x14ac:dyDescent="0.15">
      <c r="A4057" t="s">
        <v>6765</v>
      </c>
      <c r="B4057" t="s">
        <v>6766</v>
      </c>
      <c r="C4057" t="s">
        <v>6737</v>
      </c>
      <c r="F4057"/>
    </row>
    <row r="4058" spans="1:8" x14ac:dyDescent="0.15">
      <c r="A4058" t="s">
        <v>6770</v>
      </c>
      <c r="B4058" t="s">
        <v>6771</v>
      </c>
      <c r="C4058" t="s">
        <v>6737</v>
      </c>
      <c r="F4058"/>
    </row>
    <row r="4059" spans="1:8" x14ac:dyDescent="0.15">
      <c r="A4059" t="s">
        <v>6772</v>
      </c>
      <c r="B4059" t="s">
        <v>6773</v>
      </c>
      <c r="C4059" t="s">
        <v>6737</v>
      </c>
      <c r="F4059"/>
    </row>
    <row r="4060" spans="1:8" x14ac:dyDescent="0.15">
      <c r="A4060" t="s">
        <v>8189</v>
      </c>
      <c r="B4060" t="s">
        <v>8190</v>
      </c>
      <c r="C4060" t="s">
        <v>8191</v>
      </c>
      <c r="D4060">
        <v>685</v>
      </c>
      <c r="E4060">
        <v>1485</v>
      </c>
      <c r="F4060" s="1" t="s">
        <v>164</v>
      </c>
      <c r="G4060" s="6">
        <f>100*D4060/(D4060+E4060)</f>
        <v>31.566820276497698</v>
      </c>
      <c r="H4060" s="6">
        <f>100*E4060/(D4060+E4060)</f>
        <v>68.433179723502306</v>
      </c>
    </row>
    <row r="4061" spans="1:8" x14ac:dyDescent="0.15">
      <c r="A4061" t="s">
        <v>8192</v>
      </c>
      <c r="B4061" t="s">
        <v>8193</v>
      </c>
      <c r="C4061" t="s">
        <v>8191</v>
      </c>
      <c r="D4061">
        <v>621</v>
      </c>
      <c r="E4061">
        <v>1003</v>
      </c>
      <c r="F4061" s="1" t="s">
        <v>164</v>
      </c>
      <c r="G4061" s="6">
        <f>100*D4061/(D4061+E4061)</f>
        <v>38.238916256157637</v>
      </c>
      <c r="H4061" s="6">
        <f>100*E4061/(D4061+E4061)</f>
        <v>61.761083743842363</v>
      </c>
    </row>
    <row r="4062" spans="1:8" x14ac:dyDescent="0.15">
      <c r="A4062" t="s">
        <v>8194</v>
      </c>
      <c r="B4062" t="s">
        <v>8195</v>
      </c>
      <c r="C4062" t="s">
        <v>8191</v>
      </c>
      <c r="D4062">
        <v>663</v>
      </c>
      <c r="E4062">
        <v>1177</v>
      </c>
      <c r="F4062" s="1" t="s">
        <v>164</v>
      </c>
      <c r="G4062" s="6">
        <f>100*D4062/(D4062+E4062)</f>
        <v>36.032608695652172</v>
      </c>
      <c r="H4062" s="6">
        <f>100*E4062/(D4062+E4062)</f>
        <v>63.967391304347828</v>
      </c>
    </row>
    <row r="4063" spans="1:8" x14ac:dyDescent="0.15">
      <c r="A4063" t="s">
        <v>8196</v>
      </c>
      <c r="B4063" t="s">
        <v>278</v>
      </c>
      <c r="C4063" t="s">
        <v>8191</v>
      </c>
      <c r="D4063">
        <v>863</v>
      </c>
      <c r="E4063">
        <v>895</v>
      </c>
      <c r="F4063" s="1" t="s">
        <v>164</v>
      </c>
      <c r="G4063" s="6">
        <f>100*D4063/(D4063+E4063)</f>
        <v>49.08987485779295</v>
      </c>
      <c r="H4063" s="6">
        <f>100*E4063/(D4063+E4063)</f>
        <v>50.91012514220705</v>
      </c>
    </row>
    <row r="4064" spans="1:8" x14ac:dyDescent="0.15">
      <c r="A4064" t="s">
        <v>8197</v>
      </c>
      <c r="B4064" t="s">
        <v>2449</v>
      </c>
      <c r="C4064" t="s">
        <v>8191</v>
      </c>
      <c r="D4064">
        <v>474</v>
      </c>
      <c r="E4064">
        <v>1016</v>
      </c>
      <c r="F4064" s="1" t="s">
        <v>164</v>
      </c>
      <c r="G4064" s="6">
        <f>100*D4064/(D4064+E4064)</f>
        <v>31.812080536912752</v>
      </c>
      <c r="H4064" s="6">
        <f>100*E4064/(D4064+E4064)</f>
        <v>68.187919463087255</v>
      </c>
    </row>
    <row r="4065" spans="1:8" x14ac:dyDescent="0.15">
      <c r="A4065" t="s">
        <v>8198</v>
      </c>
      <c r="B4065" t="s">
        <v>8199</v>
      </c>
      <c r="C4065" t="s">
        <v>8191</v>
      </c>
      <c r="D4065">
        <v>647</v>
      </c>
      <c r="E4065">
        <v>1354</v>
      </c>
      <c r="F4065" s="1" t="s">
        <v>164</v>
      </c>
      <c r="G4065" s="6">
        <f>100*D4065/(D4065+E4065)</f>
        <v>32.333833083458273</v>
      </c>
      <c r="H4065" s="6">
        <f>100*E4065/(D4065+E4065)</f>
        <v>67.666166916541727</v>
      </c>
    </row>
    <row r="4066" spans="1:8" x14ac:dyDescent="0.15">
      <c r="A4066" t="s">
        <v>8200</v>
      </c>
      <c r="B4066" t="s">
        <v>8201</v>
      </c>
      <c r="C4066" t="s">
        <v>8191</v>
      </c>
      <c r="D4066">
        <v>609</v>
      </c>
      <c r="E4066">
        <v>1395</v>
      </c>
      <c r="F4066" s="1" t="s">
        <v>164</v>
      </c>
      <c r="G4066" s="6">
        <f>100*D4066/(D4066+E4066)</f>
        <v>30.389221556886227</v>
      </c>
      <c r="H4066" s="6">
        <f>100*E4066/(D4066+E4066)</f>
        <v>69.610778443113773</v>
      </c>
    </row>
    <row r="4067" spans="1:8" x14ac:dyDescent="0.15">
      <c r="A4067" t="s">
        <v>8202</v>
      </c>
      <c r="B4067" t="s">
        <v>8203</v>
      </c>
      <c r="C4067" t="s">
        <v>8191</v>
      </c>
      <c r="D4067">
        <v>567</v>
      </c>
      <c r="E4067">
        <v>1396</v>
      </c>
      <c r="F4067" s="1" t="s">
        <v>164</v>
      </c>
      <c r="G4067" s="6">
        <f>100*D4067/(D4067+E4067)</f>
        <v>28.884360672440142</v>
      </c>
      <c r="H4067" s="6">
        <f>100*E4067/(D4067+E4067)</f>
        <v>71.115639327559862</v>
      </c>
    </row>
    <row r="4068" spans="1:8" x14ac:dyDescent="0.15">
      <c r="A4068" t="s">
        <v>8204</v>
      </c>
      <c r="B4068" t="s">
        <v>8205</v>
      </c>
      <c r="C4068" t="s">
        <v>8191</v>
      </c>
      <c r="D4068">
        <v>419</v>
      </c>
      <c r="E4068">
        <v>966</v>
      </c>
      <c r="F4068" s="1" t="s">
        <v>164</v>
      </c>
      <c r="G4068" s="6">
        <f>100*D4068/(D4068+E4068)</f>
        <v>30.252707581227437</v>
      </c>
      <c r="H4068" s="6">
        <f>100*E4068/(D4068+E4068)</f>
        <v>69.74729241877256</v>
      </c>
    </row>
    <row r="4069" spans="1:8" x14ac:dyDescent="0.15">
      <c r="A4069" t="s">
        <v>8206</v>
      </c>
      <c r="B4069" t="s">
        <v>8207</v>
      </c>
      <c r="C4069" t="s">
        <v>8191</v>
      </c>
      <c r="D4069">
        <v>649</v>
      </c>
      <c r="E4069">
        <v>1157</v>
      </c>
      <c r="F4069" s="1" t="s">
        <v>164</v>
      </c>
      <c r="G4069" s="6">
        <f>100*D4069/(D4069+E4069)</f>
        <v>35.93576965669989</v>
      </c>
      <c r="H4069" s="6">
        <f>100*E4069/(D4069+E4069)</f>
        <v>64.06423034330011</v>
      </c>
    </row>
    <row r="4070" spans="1:8" x14ac:dyDescent="0.15">
      <c r="A4070" t="s">
        <v>8208</v>
      </c>
      <c r="B4070" t="s">
        <v>8209</v>
      </c>
      <c r="C4070" t="s">
        <v>8191</v>
      </c>
      <c r="D4070">
        <v>958</v>
      </c>
      <c r="E4070">
        <v>1947</v>
      </c>
      <c r="F4070" s="1" t="s">
        <v>164</v>
      </c>
      <c r="G4070" s="6">
        <f>100*D4070/(D4070+E4070)</f>
        <v>32.977624784853703</v>
      </c>
      <c r="H4070" s="6">
        <f>100*E4070/(D4070+E4070)</f>
        <v>67.022375215146297</v>
      </c>
    </row>
    <row r="4071" spans="1:8" x14ac:dyDescent="0.15">
      <c r="A4071" t="s">
        <v>8210</v>
      </c>
      <c r="B4071" t="s">
        <v>8211</v>
      </c>
      <c r="C4071" t="s">
        <v>8191</v>
      </c>
      <c r="D4071">
        <v>396</v>
      </c>
      <c r="E4071">
        <v>1074</v>
      </c>
      <c r="F4071" s="1" t="s">
        <v>164</v>
      </c>
      <c r="G4071" s="6">
        <f>100*D4071/(D4071+E4071)</f>
        <v>26.938775510204081</v>
      </c>
      <c r="H4071" s="6">
        <f>100*E4071/(D4071+E4071)</f>
        <v>73.061224489795919</v>
      </c>
    </row>
    <row r="4072" spans="1:8" x14ac:dyDescent="0.15">
      <c r="A4072" t="s">
        <v>8212</v>
      </c>
      <c r="B4072" t="s">
        <v>8213</v>
      </c>
      <c r="C4072" t="s">
        <v>8191</v>
      </c>
      <c r="D4072">
        <v>870</v>
      </c>
      <c r="E4072">
        <v>1919</v>
      </c>
      <c r="F4072" s="1" t="s">
        <v>164</v>
      </c>
      <c r="G4072" s="6">
        <f>100*D4072/(D4072+E4072)</f>
        <v>31.193976335604159</v>
      </c>
      <c r="H4072" s="6">
        <f>100*E4072/(D4072+E4072)</f>
        <v>68.806023664395838</v>
      </c>
    </row>
    <row r="4073" spans="1:8" x14ac:dyDescent="0.15">
      <c r="A4073" t="s">
        <v>8216</v>
      </c>
      <c r="B4073" t="s">
        <v>3911</v>
      </c>
      <c r="C4073" t="s">
        <v>8191</v>
      </c>
      <c r="D4073">
        <v>486</v>
      </c>
      <c r="E4073">
        <v>887</v>
      </c>
      <c r="F4073" s="1" t="s">
        <v>164</v>
      </c>
      <c r="G4073" s="6">
        <f>100*D4073/(D4073+E4073)</f>
        <v>35.396941005098327</v>
      </c>
      <c r="H4073" s="6">
        <f>100*E4073/(D4073+E4073)</f>
        <v>64.603058994901673</v>
      </c>
    </row>
    <row r="4074" spans="1:8" x14ac:dyDescent="0.15">
      <c r="A4074" t="s">
        <v>8217</v>
      </c>
      <c r="B4074" t="s">
        <v>8218</v>
      </c>
      <c r="C4074" t="s">
        <v>8191</v>
      </c>
      <c r="D4074">
        <v>521</v>
      </c>
      <c r="E4074">
        <v>1203</v>
      </c>
      <c r="F4074" s="1" t="s">
        <v>164</v>
      </c>
      <c r="G4074" s="6">
        <f>100*D4074/(D4074+E4074)</f>
        <v>30.220417633410673</v>
      </c>
      <c r="H4074" s="6">
        <f>100*E4074/(D4074+E4074)</f>
        <v>69.779582366589324</v>
      </c>
    </row>
    <row r="4075" spans="1:8" x14ac:dyDescent="0.15">
      <c r="A4075" t="s">
        <v>8214</v>
      </c>
      <c r="B4075" t="s">
        <v>8215</v>
      </c>
      <c r="C4075" t="s">
        <v>8191</v>
      </c>
      <c r="D4075">
        <v>765</v>
      </c>
      <c r="E4075">
        <v>1888</v>
      </c>
      <c r="F4075" s="1" t="s">
        <v>164</v>
      </c>
      <c r="G4075" s="6">
        <f>100*D4075/(D4075+E4075)</f>
        <v>28.835280814172634</v>
      </c>
      <c r="H4075" s="6">
        <f>100*E4075/(D4075+E4075)</f>
        <v>71.164719185827366</v>
      </c>
    </row>
    <row r="4076" spans="1:8" x14ac:dyDescent="0.15">
      <c r="A4076" t="s">
        <v>11875</v>
      </c>
      <c r="B4076" t="s">
        <v>11876</v>
      </c>
      <c r="C4076" t="s">
        <v>11877</v>
      </c>
      <c r="F4076"/>
    </row>
    <row r="4077" spans="1:8" x14ac:dyDescent="0.15">
      <c r="A4077" t="s">
        <v>11878</v>
      </c>
      <c r="B4077" t="s">
        <v>11879</v>
      </c>
      <c r="C4077" t="s">
        <v>11877</v>
      </c>
      <c r="F4077"/>
    </row>
    <row r="4078" spans="1:8" x14ac:dyDescent="0.15">
      <c r="A4078" t="s">
        <v>11880</v>
      </c>
      <c r="B4078" t="s">
        <v>11881</v>
      </c>
      <c r="C4078" t="s">
        <v>11877</v>
      </c>
      <c r="F4078"/>
    </row>
    <row r="4079" spans="1:8" x14ac:dyDescent="0.15">
      <c r="A4079" t="s">
        <v>11882</v>
      </c>
      <c r="B4079" t="s">
        <v>11883</v>
      </c>
      <c r="C4079" t="s">
        <v>11877</v>
      </c>
      <c r="F4079"/>
    </row>
    <row r="4080" spans="1:8" x14ac:dyDescent="0.15">
      <c r="A4080" t="s">
        <v>11884</v>
      </c>
      <c r="B4080" t="s">
        <v>11885</v>
      </c>
      <c r="C4080" t="s">
        <v>11877</v>
      </c>
      <c r="F4080"/>
    </row>
    <row r="4081" spans="1:6" x14ac:dyDescent="0.15">
      <c r="A4081" t="s">
        <v>11886</v>
      </c>
      <c r="B4081" t="s">
        <v>11887</v>
      </c>
      <c r="C4081" t="s">
        <v>11877</v>
      </c>
      <c r="F4081"/>
    </row>
    <row r="4082" spans="1:6" x14ac:dyDescent="0.15">
      <c r="A4082" t="s">
        <v>11888</v>
      </c>
      <c r="B4082" t="s">
        <v>11889</v>
      </c>
      <c r="C4082" t="s">
        <v>11877</v>
      </c>
      <c r="F4082"/>
    </row>
    <row r="4083" spans="1:6" x14ac:dyDescent="0.15">
      <c r="A4083" t="s">
        <v>11890</v>
      </c>
      <c r="B4083" t="s">
        <v>1783</v>
      </c>
      <c r="C4083" t="s">
        <v>11877</v>
      </c>
      <c r="F4083"/>
    </row>
    <row r="4084" spans="1:6" x14ac:dyDescent="0.15">
      <c r="A4084" t="s">
        <v>11895</v>
      </c>
      <c r="B4084" t="s">
        <v>11896</v>
      </c>
      <c r="C4084" t="s">
        <v>11877</v>
      </c>
      <c r="F4084"/>
    </row>
    <row r="4085" spans="1:6" x14ac:dyDescent="0.15">
      <c r="A4085" t="s">
        <v>11897</v>
      </c>
      <c r="B4085" t="s">
        <v>11898</v>
      </c>
      <c r="C4085" t="s">
        <v>11877</v>
      </c>
      <c r="F4085"/>
    </row>
    <row r="4086" spans="1:6" x14ac:dyDescent="0.15">
      <c r="A4086" t="s">
        <v>11899</v>
      </c>
      <c r="B4086" t="s">
        <v>11900</v>
      </c>
      <c r="C4086" t="s">
        <v>11877</v>
      </c>
      <c r="F4086"/>
    </row>
    <row r="4087" spans="1:6" x14ac:dyDescent="0.15">
      <c r="A4087" t="s">
        <v>11901</v>
      </c>
      <c r="B4087" t="s">
        <v>11902</v>
      </c>
      <c r="C4087" t="s">
        <v>11877</v>
      </c>
      <c r="F4087"/>
    </row>
    <row r="4088" spans="1:6" x14ac:dyDescent="0.15">
      <c r="A4088" t="s">
        <v>11903</v>
      </c>
      <c r="B4088" t="s">
        <v>11904</v>
      </c>
      <c r="C4088" t="s">
        <v>11877</v>
      </c>
      <c r="F4088"/>
    </row>
    <row r="4089" spans="1:6" x14ac:dyDescent="0.15">
      <c r="A4089" t="s">
        <v>11905</v>
      </c>
      <c r="B4089" t="s">
        <v>5443</v>
      </c>
      <c r="C4089" t="s">
        <v>11877</v>
      </c>
      <c r="F4089"/>
    </row>
    <row r="4090" spans="1:6" x14ac:dyDescent="0.15">
      <c r="A4090" t="s">
        <v>11906</v>
      </c>
      <c r="B4090" t="s">
        <v>11907</v>
      </c>
      <c r="C4090" t="s">
        <v>11877</v>
      </c>
      <c r="F4090"/>
    </row>
    <row r="4091" spans="1:6" x14ac:dyDescent="0.15">
      <c r="A4091" t="s">
        <v>11908</v>
      </c>
      <c r="B4091" t="s">
        <v>11909</v>
      </c>
      <c r="C4091" t="s">
        <v>11877</v>
      </c>
      <c r="F4091"/>
    </row>
    <row r="4092" spans="1:6" x14ac:dyDescent="0.15">
      <c r="A4092" t="s">
        <v>11910</v>
      </c>
      <c r="B4092" t="s">
        <v>3970</v>
      </c>
      <c r="C4092" t="s">
        <v>11877</v>
      </c>
      <c r="F4092"/>
    </row>
    <row r="4093" spans="1:6" x14ac:dyDescent="0.15">
      <c r="A4093" t="s">
        <v>11911</v>
      </c>
      <c r="B4093" t="s">
        <v>8708</v>
      </c>
      <c r="C4093" t="s">
        <v>11877</v>
      </c>
      <c r="F4093"/>
    </row>
    <row r="4094" spans="1:6" x14ac:dyDescent="0.15">
      <c r="A4094" t="s">
        <v>12218</v>
      </c>
      <c r="B4094" t="s">
        <v>6739</v>
      </c>
      <c r="C4094" t="s">
        <v>1958</v>
      </c>
      <c r="F4094"/>
    </row>
    <row r="4095" spans="1:6" x14ac:dyDescent="0.15">
      <c r="A4095" t="s">
        <v>12219</v>
      </c>
      <c r="B4095" t="s">
        <v>398</v>
      </c>
      <c r="C4095" t="s">
        <v>1958</v>
      </c>
      <c r="F4095"/>
    </row>
    <row r="4096" spans="1:6" x14ac:dyDescent="0.15">
      <c r="A4096" t="s">
        <v>12220</v>
      </c>
      <c r="B4096" t="s">
        <v>12221</v>
      </c>
      <c r="C4096" t="s">
        <v>1958</v>
      </c>
      <c r="F4096"/>
    </row>
    <row r="4097" spans="1:6" x14ac:dyDescent="0.15">
      <c r="A4097" t="s">
        <v>12222</v>
      </c>
      <c r="B4097" t="s">
        <v>3295</v>
      </c>
      <c r="C4097" t="s">
        <v>1958</v>
      </c>
      <c r="F4097"/>
    </row>
    <row r="4098" spans="1:6" x14ac:dyDescent="0.15">
      <c r="A4098" t="s">
        <v>12223</v>
      </c>
      <c r="B4098" t="s">
        <v>12224</v>
      </c>
      <c r="C4098" t="s">
        <v>1958</v>
      </c>
      <c r="F4098"/>
    </row>
    <row r="4099" spans="1:6" x14ac:dyDescent="0.15">
      <c r="A4099" t="s">
        <v>12225</v>
      </c>
      <c r="B4099" t="s">
        <v>12226</v>
      </c>
      <c r="C4099" t="s">
        <v>1958</v>
      </c>
      <c r="F4099"/>
    </row>
    <row r="4100" spans="1:6" x14ac:dyDescent="0.15">
      <c r="A4100" t="s">
        <v>12227</v>
      </c>
      <c r="B4100" t="s">
        <v>12228</v>
      </c>
      <c r="C4100" t="s">
        <v>1958</v>
      </c>
      <c r="F4100"/>
    </row>
    <row r="4101" spans="1:6" x14ac:dyDescent="0.15">
      <c r="A4101" t="s">
        <v>12229</v>
      </c>
      <c r="B4101" t="s">
        <v>7775</v>
      </c>
      <c r="C4101" t="s">
        <v>1958</v>
      </c>
      <c r="F4101"/>
    </row>
    <row r="4102" spans="1:6" x14ac:dyDescent="0.15">
      <c r="A4102" t="s">
        <v>12230</v>
      </c>
      <c r="B4102" t="s">
        <v>12231</v>
      </c>
      <c r="C4102" t="s">
        <v>1958</v>
      </c>
      <c r="F4102"/>
    </row>
    <row r="4103" spans="1:6" x14ac:dyDescent="0.15">
      <c r="A4103" t="s">
        <v>12232</v>
      </c>
      <c r="B4103" t="s">
        <v>12233</v>
      </c>
      <c r="C4103" t="s">
        <v>1958</v>
      </c>
      <c r="F4103"/>
    </row>
    <row r="4104" spans="1:6" x14ac:dyDescent="0.15">
      <c r="A4104" t="s">
        <v>12234</v>
      </c>
      <c r="B4104" t="s">
        <v>12235</v>
      </c>
      <c r="C4104" t="s">
        <v>1958</v>
      </c>
      <c r="F4104"/>
    </row>
    <row r="4105" spans="1:6" x14ac:dyDescent="0.15">
      <c r="A4105" t="s">
        <v>12236</v>
      </c>
      <c r="B4105" t="s">
        <v>12237</v>
      </c>
      <c r="C4105" t="s">
        <v>1958</v>
      </c>
      <c r="F4105"/>
    </row>
    <row r="4106" spans="1:6" x14ac:dyDescent="0.15">
      <c r="A4106" t="s">
        <v>12238</v>
      </c>
      <c r="B4106" t="s">
        <v>12239</v>
      </c>
      <c r="C4106" t="s">
        <v>1958</v>
      </c>
      <c r="F4106"/>
    </row>
    <row r="4107" spans="1:6" x14ac:dyDescent="0.15">
      <c r="A4107" t="s">
        <v>12240</v>
      </c>
      <c r="B4107" t="s">
        <v>12241</v>
      </c>
      <c r="C4107" t="s">
        <v>1958</v>
      </c>
      <c r="F4107"/>
    </row>
    <row r="4108" spans="1:6" x14ac:dyDescent="0.15">
      <c r="A4108" t="s">
        <v>12242</v>
      </c>
      <c r="B4108" t="s">
        <v>12243</v>
      </c>
      <c r="C4108" t="s">
        <v>1958</v>
      </c>
      <c r="F4108"/>
    </row>
    <row r="4109" spans="1:6" x14ac:dyDescent="0.15">
      <c r="A4109" t="s">
        <v>12244</v>
      </c>
      <c r="B4109" t="s">
        <v>12245</v>
      </c>
      <c r="C4109" t="s">
        <v>1958</v>
      </c>
      <c r="F4109"/>
    </row>
    <row r="4110" spans="1:6" x14ac:dyDescent="0.15">
      <c r="A4110" t="s">
        <v>12248</v>
      </c>
      <c r="B4110" t="s">
        <v>2983</v>
      </c>
      <c r="C4110" t="s">
        <v>1958</v>
      </c>
      <c r="F4110"/>
    </row>
    <row r="4111" spans="1:6" x14ac:dyDescent="0.15">
      <c r="A4111" t="s">
        <v>12249</v>
      </c>
      <c r="B4111" t="s">
        <v>12250</v>
      </c>
      <c r="C4111" t="s">
        <v>1958</v>
      </c>
      <c r="F4111"/>
    </row>
    <row r="4112" spans="1:6" x14ac:dyDescent="0.15">
      <c r="A4112" t="s">
        <v>12246</v>
      </c>
      <c r="B4112" t="s">
        <v>12247</v>
      </c>
      <c r="C4112" t="s">
        <v>1958</v>
      </c>
      <c r="F4112"/>
    </row>
    <row r="4113" spans="1:6" x14ac:dyDescent="0.15">
      <c r="A4113" t="s">
        <v>12251</v>
      </c>
      <c r="B4113" t="s">
        <v>3774</v>
      </c>
      <c r="C4113" t="s">
        <v>1958</v>
      </c>
      <c r="F4113"/>
    </row>
    <row r="4114" spans="1:6" x14ac:dyDescent="0.15">
      <c r="A4114" t="s">
        <v>12252</v>
      </c>
      <c r="B4114" t="s">
        <v>12253</v>
      </c>
      <c r="C4114" t="s">
        <v>1958</v>
      </c>
      <c r="F4114"/>
    </row>
    <row r="4115" spans="1:6" x14ac:dyDescent="0.15">
      <c r="A4115" t="s">
        <v>12254</v>
      </c>
      <c r="B4115" t="s">
        <v>3968</v>
      </c>
      <c r="C4115" t="s">
        <v>1958</v>
      </c>
      <c r="F4115"/>
    </row>
    <row r="4116" spans="1:6" x14ac:dyDescent="0.15">
      <c r="A4116" t="s">
        <v>12576</v>
      </c>
      <c r="B4116" t="s">
        <v>12577</v>
      </c>
      <c r="C4116" t="s">
        <v>12578</v>
      </c>
      <c r="F4116"/>
    </row>
    <row r="4117" spans="1:6" x14ac:dyDescent="0.15">
      <c r="A4117" t="s">
        <v>12579</v>
      </c>
      <c r="B4117" t="s">
        <v>12580</v>
      </c>
      <c r="C4117" t="s">
        <v>12578</v>
      </c>
      <c r="F4117"/>
    </row>
    <row r="4118" spans="1:6" x14ac:dyDescent="0.15">
      <c r="A4118" t="s">
        <v>12581</v>
      </c>
      <c r="B4118" t="s">
        <v>12582</v>
      </c>
      <c r="C4118" t="s">
        <v>12578</v>
      </c>
      <c r="F4118"/>
    </row>
    <row r="4119" spans="1:6" x14ac:dyDescent="0.15">
      <c r="A4119" t="s">
        <v>12583</v>
      </c>
      <c r="B4119" t="s">
        <v>12584</v>
      </c>
      <c r="C4119" t="s">
        <v>12578</v>
      </c>
      <c r="F4119"/>
    </row>
    <row r="4120" spans="1:6" x14ac:dyDescent="0.15">
      <c r="A4120" t="s">
        <v>12585</v>
      </c>
      <c r="B4120" t="s">
        <v>12586</v>
      </c>
      <c r="C4120" t="s">
        <v>12578</v>
      </c>
      <c r="F4120"/>
    </row>
    <row r="4121" spans="1:6" x14ac:dyDescent="0.15">
      <c r="A4121" t="s">
        <v>12587</v>
      </c>
      <c r="B4121" t="s">
        <v>12588</v>
      </c>
      <c r="C4121" t="s">
        <v>12578</v>
      </c>
      <c r="F4121"/>
    </row>
    <row r="4122" spans="1:6" x14ac:dyDescent="0.15">
      <c r="A4122" t="s">
        <v>12589</v>
      </c>
      <c r="B4122" t="s">
        <v>12590</v>
      </c>
      <c r="C4122" t="s">
        <v>12578</v>
      </c>
      <c r="F4122"/>
    </row>
    <row r="4123" spans="1:6" x14ac:dyDescent="0.15">
      <c r="A4123" t="s">
        <v>12591</v>
      </c>
      <c r="B4123" t="s">
        <v>12592</v>
      </c>
      <c r="C4123" t="s">
        <v>12578</v>
      </c>
      <c r="F4123"/>
    </row>
    <row r="4124" spans="1:6" x14ac:dyDescent="0.15">
      <c r="A4124" t="s">
        <v>12593</v>
      </c>
      <c r="B4124" t="s">
        <v>12594</v>
      </c>
      <c r="C4124" t="s">
        <v>12578</v>
      </c>
      <c r="F4124"/>
    </row>
    <row r="4125" spans="1:6" x14ac:dyDescent="0.15">
      <c r="A4125" t="s">
        <v>12595</v>
      </c>
      <c r="B4125" t="s">
        <v>12596</v>
      </c>
      <c r="C4125" t="s">
        <v>12578</v>
      </c>
      <c r="F4125"/>
    </row>
    <row r="4126" spans="1:6" x14ac:dyDescent="0.15">
      <c r="A4126" t="s">
        <v>12597</v>
      </c>
      <c r="B4126" t="s">
        <v>12598</v>
      </c>
      <c r="C4126" t="s">
        <v>12578</v>
      </c>
      <c r="F4126"/>
    </row>
    <row r="4127" spans="1:6" x14ac:dyDescent="0.15">
      <c r="A4127" t="s">
        <v>12599</v>
      </c>
      <c r="B4127" t="s">
        <v>12600</v>
      </c>
      <c r="C4127" t="s">
        <v>12578</v>
      </c>
      <c r="F4127"/>
    </row>
    <row r="4128" spans="1:6" x14ac:dyDescent="0.15">
      <c r="A4128" t="s">
        <v>12601</v>
      </c>
      <c r="B4128" t="s">
        <v>12602</v>
      </c>
      <c r="C4128" t="s">
        <v>12578</v>
      </c>
      <c r="F4128"/>
    </row>
    <row r="4129" spans="1:6" x14ac:dyDescent="0.15">
      <c r="A4129" t="s">
        <v>12603</v>
      </c>
      <c r="B4129" t="s">
        <v>12604</v>
      </c>
      <c r="C4129" t="s">
        <v>12578</v>
      </c>
      <c r="F4129"/>
    </row>
    <row r="4130" spans="1:6" x14ac:dyDescent="0.15">
      <c r="A4130" t="s">
        <v>12605</v>
      </c>
      <c r="B4130" t="s">
        <v>12606</v>
      </c>
      <c r="C4130" t="s">
        <v>12578</v>
      </c>
      <c r="F4130"/>
    </row>
    <row r="4131" spans="1:6" x14ac:dyDescent="0.15">
      <c r="A4131" t="s">
        <v>12607</v>
      </c>
      <c r="B4131" t="s">
        <v>12608</v>
      </c>
      <c r="C4131" t="s">
        <v>12578</v>
      </c>
      <c r="F4131"/>
    </row>
    <row r="4132" spans="1:6" x14ac:dyDescent="0.15">
      <c r="A4132" t="s">
        <v>12609</v>
      </c>
      <c r="B4132" t="s">
        <v>12610</v>
      </c>
      <c r="C4132" t="s">
        <v>12578</v>
      </c>
      <c r="F4132"/>
    </row>
    <row r="4133" spans="1:6" x14ac:dyDescent="0.15">
      <c r="A4133" t="s">
        <v>12611</v>
      </c>
      <c r="B4133" t="s">
        <v>12612</v>
      </c>
      <c r="C4133" t="s">
        <v>12578</v>
      </c>
      <c r="F4133"/>
    </row>
    <row r="4134" spans="1:6" x14ac:dyDescent="0.15">
      <c r="A4134" t="s">
        <v>12615</v>
      </c>
      <c r="B4134" t="s">
        <v>92</v>
      </c>
      <c r="C4134" t="s">
        <v>12578</v>
      </c>
      <c r="F4134"/>
    </row>
    <row r="4135" spans="1:6" x14ac:dyDescent="0.15">
      <c r="A4135" t="s">
        <v>12613</v>
      </c>
      <c r="B4135" t="s">
        <v>12614</v>
      </c>
      <c r="C4135" t="s">
        <v>12578</v>
      </c>
      <c r="F4135"/>
    </row>
    <row r="4136" spans="1:6" x14ac:dyDescent="0.15">
      <c r="A4136" t="s">
        <v>12616</v>
      </c>
      <c r="B4136" t="s">
        <v>12617</v>
      </c>
      <c r="C4136" t="s">
        <v>12578</v>
      </c>
      <c r="F4136"/>
    </row>
    <row r="4137" spans="1:6" x14ac:dyDescent="0.15">
      <c r="A4137" t="s">
        <v>12618</v>
      </c>
      <c r="B4137" t="s">
        <v>12619</v>
      </c>
      <c r="C4137" t="s">
        <v>12578</v>
      </c>
      <c r="F4137"/>
    </row>
    <row r="4138" spans="1:6" x14ac:dyDescent="0.15">
      <c r="A4138" t="s">
        <v>12620</v>
      </c>
      <c r="B4138" t="s">
        <v>12621</v>
      </c>
      <c r="C4138" t="s">
        <v>12578</v>
      </c>
      <c r="F4138"/>
    </row>
    <row r="4139" spans="1:6" x14ac:dyDescent="0.15">
      <c r="A4139" t="s">
        <v>12622</v>
      </c>
      <c r="B4139" t="s">
        <v>12623</v>
      </c>
      <c r="C4139" t="s">
        <v>12578</v>
      </c>
      <c r="F4139"/>
    </row>
    <row r="4140" spans="1:6" x14ac:dyDescent="0.15">
      <c r="A4140" t="s">
        <v>12779</v>
      </c>
      <c r="B4140" t="s">
        <v>12780</v>
      </c>
      <c r="C4140" t="s">
        <v>12781</v>
      </c>
      <c r="F4140"/>
    </row>
    <row r="4141" spans="1:6" x14ac:dyDescent="0.15">
      <c r="A4141" t="s">
        <v>12782</v>
      </c>
      <c r="B4141" t="s">
        <v>2941</v>
      </c>
      <c r="C4141" t="s">
        <v>12781</v>
      </c>
      <c r="F4141"/>
    </row>
    <row r="4142" spans="1:6" x14ac:dyDescent="0.15">
      <c r="A4142" t="s">
        <v>12783</v>
      </c>
      <c r="B4142" t="s">
        <v>12784</v>
      </c>
      <c r="C4142" t="s">
        <v>12781</v>
      </c>
      <c r="F4142"/>
    </row>
    <row r="4143" spans="1:6" x14ac:dyDescent="0.15">
      <c r="A4143" t="s">
        <v>12785</v>
      </c>
      <c r="B4143" t="s">
        <v>12786</v>
      </c>
      <c r="C4143" t="s">
        <v>12781</v>
      </c>
      <c r="F4143"/>
    </row>
    <row r="4144" spans="1:6" x14ac:dyDescent="0.15">
      <c r="A4144" t="s">
        <v>12787</v>
      </c>
      <c r="B4144" t="s">
        <v>6591</v>
      </c>
      <c r="C4144" t="s">
        <v>12781</v>
      </c>
      <c r="F4144"/>
    </row>
    <row r="4145" spans="1:6" x14ac:dyDescent="0.15">
      <c r="A4145" t="s">
        <v>12788</v>
      </c>
      <c r="B4145" t="s">
        <v>12789</v>
      </c>
      <c r="C4145" t="s">
        <v>12781</v>
      </c>
      <c r="F4145"/>
    </row>
    <row r="4146" spans="1:6" x14ac:dyDescent="0.15">
      <c r="A4146" t="s">
        <v>12790</v>
      </c>
      <c r="B4146" t="s">
        <v>12791</v>
      </c>
      <c r="C4146" t="s">
        <v>12781</v>
      </c>
      <c r="F4146"/>
    </row>
    <row r="4147" spans="1:6" x14ac:dyDescent="0.15">
      <c r="A4147" t="s">
        <v>12792</v>
      </c>
      <c r="B4147" t="s">
        <v>12793</v>
      </c>
      <c r="C4147" t="s">
        <v>12781</v>
      </c>
      <c r="F4147"/>
    </row>
    <row r="4148" spans="1:6" x14ac:dyDescent="0.15">
      <c r="A4148" t="s">
        <v>12794</v>
      </c>
      <c r="B4148" t="s">
        <v>12795</v>
      </c>
      <c r="C4148" t="s">
        <v>12781</v>
      </c>
      <c r="F4148"/>
    </row>
    <row r="4149" spans="1:6" x14ac:dyDescent="0.15">
      <c r="A4149" t="s">
        <v>12796</v>
      </c>
      <c r="B4149" t="s">
        <v>12797</v>
      </c>
      <c r="C4149" t="s">
        <v>12781</v>
      </c>
      <c r="F4149"/>
    </row>
    <row r="4150" spans="1:6" x14ac:dyDescent="0.15">
      <c r="A4150" t="s">
        <v>12798</v>
      </c>
      <c r="B4150" t="s">
        <v>12799</v>
      </c>
      <c r="C4150" t="s">
        <v>12781</v>
      </c>
      <c r="F4150"/>
    </row>
    <row r="4151" spans="1:6" x14ac:dyDescent="0.15">
      <c r="A4151" t="s">
        <v>12800</v>
      </c>
      <c r="B4151" t="s">
        <v>12801</v>
      </c>
      <c r="C4151" t="s">
        <v>12781</v>
      </c>
      <c r="F4151"/>
    </row>
    <row r="4152" spans="1:6" x14ac:dyDescent="0.15">
      <c r="A4152" t="s">
        <v>12802</v>
      </c>
      <c r="B4152" t="s">
        <v>12803</v>
      </c>
      <c r="C4152" t="s">
        <v>12781</v>
      </c>
      <c r="F4152"/>
    </row>
    <row r="4153" spans="1:6" x14ac:dyDescent="0.15">
      <c r="A4153" t="s">
        <v>12804</v>
      </c>
      <c r="B4153" t="s">
        <v>12805</v>
      </c>
      <c r="C4153" t="s">
        <v>12781</v>
      </c>
      <c r="F4153"/>
    </row>
    <row r="4154" spans="1:6" x14ac:dyDescent="0.15">
      <c r="A4154" t="s">
        <v>17083</v>
      </c>
      <c r="B4154" t="s">
        <v>17084</v>
      </c>
      <c r="C4154" t="s">
        <v>17085</v>
      </c>
      <c r="F4154"/>
    </row>
    <row r="4155" spans="1:6" x14ac:dyDescent="0.15">
      <c r="A4155" t="s">
        <v>17086</v>
      </c>
      <c r="B4155" t="s">
        <v>17087</v>
      </c>
      <c r="C4155" t="s">
        <v>17085</v>
      </c>
      <c r="F4155"/>
    </row>
    <row r="4156" spans="1:6" x14ac:dyDescent="0.15">
      <c r="A4156" t="s">
        <v>17088</v>
      </c>
      <c r="B4156" t="s">
        <v>17089</v>
      </c>
      <c r="C4156" t="s">
        <v>17085</v>
      </c>
      <c r="F4156"/>
    </row>
    <row r="4157" spans="1:6" x14ac:dyDescent="0.15">
      <c r="A4157" t="s">
        <v>17092</v>
      </c>
      <c r="B4157" t="s">
        <v>17093</v>
      </c>
      <c r="C4157" t="s">
        <v>17085</v>
      </c>
      <c r="F4157"/>
    </row>
    <row r="4158" spans="1:6" x14ac:dyDescent="0.15">
      <c r="A4158" t="s">
        <v>17094</v>
      </c>
      <c r="B4158" t="s">
        <v>17095</v>
      </c>
      <c r="C4158" t="s">
        <v>17085</v>
      </c>
      <c r="F4158"/>
    </row>
    <row r="4159" spans="1:6" x14ac:dyDescent="0.15">
      <c r="A4159" t="s">
        <v>17096</v>
      </c>
      <c r="B4159" t="s">
        <v>17097</v>
      </c>
      <c r="C4159" t="s">
        <v>17085</v>
      </c>
      <c r="F4159"/>
    </row>
    <row r="4160" spans="1:6" x14ac:dyDescent="0.15">
      <c r="A4160" t="s">
        <v>17098</v>
      </c>
      <c r="B4160" t="s">
        <v>4999</v>
      </c>
      <c r="C4160" t="s">
        <v>17085</v>
      </c>
      <c r="F4160"/>
    </row>
    <row r="4161" spans="1:6" x14ac:dyDescent="0.15">
      <c r="A4161" t="s">
        <v>17099</v>
      </c>
      <c r="B4161" t="s">
        <v>17100</v>
      </c>
      <c r="C4161" t="s">
        <v>17085</v>
      </c>
      <c r="F4161"/>
    </row>
    <row r="4162" spans="1:6" x14ac:dyDescent="0.15">
      <c r="A4162" t="s">
        <v>17101</v>
      </c>
      <c r="B4162" t="s">
        <v>17102</v>
      </c>
      <c r="C4162" t="s">
        <v>17085</v>
      </c>
      <c r="F4162"/>
    </row>
    <row r="4163" spans="1:6" x14ac:dyDescent="0.15">
      <c r="A4163" t="s">
        <v>17103</v>
      </c>
      <c r="B4163" t="s">
        <v>17104</v>
      </c>
      <c r="C4163" t="s">
        <v>17085</v>
      </c>
      <c r="F4163"/>
    </row>
    <row r="4164" spans="1:6" x14ac:dyDescent="0.15">
      <c r="A4164" t="s">
        <v>17105</v>
      </c>
      <c r="B4164" t="s">
        <v>8671</v>
      </c>
      <c r="C4164" t="s">
        <v>17085</v>
      </c>
      <c r="F4164"/>
    </row>
    <row r="4165" spans="1:6" x14ac:dyDescent="0.15">
      <c r="A4165" t="s">
        <v>17106</v>
      </c>
      <c r="B4165" t="s">
        <v>2457</v>
      </c>
      <c r="C4165" t="s">
        <v>17085</v>
      </c>
      <c r="F4165"/>
    </row>
    <row r="4166" spans="1:6" x14ac:dyDescent="0.15">
      <c r="A4166" t="s">
        <v>17109</v>
      </c>
      <c r="B4166" t="s">
        <v>17110</v>
      </c>
      <c r="C4166" t="s">
        <v>17085</v>
      </c>
      <c r="F4166"/>
    </row>
    <row r="4167" spans="1:6" x14ac:dyDescent="0.15">
      <c r="A4167" t="s">
        <v>17111</v>
      </c>
      <c r="B4167" t="s">
        <v>17112</v>
      </c>
      <c r="C4167" t="s">
        <v>17085</v>
      </c>
      <c r="F4167"/>
    </row>
    <row r="4168" spans="1:6" x14ac:dyDescent="0.15">
      <c r="A4168" t="s">
        <v>17113</v>
      </c>
      <c r="B4168" t="s">
        <v>17114</v>
      </c>
      <c r="C4168" t="s">
        <v>17085</v>
      </c>
      <c r="F4168"/>
    </row>
    <row r="4169" spans="1:6" x14ac:dyDescent="0.15">
      <c r="A4169" t="s">
        <v>17115</v>
      </c>
      <c r="B4169" t="s">
        <v>17116</v>
      </c>
      <c r="C4169" t="s">
        <v>17085</v>
      </c>
      <c r="F4169"/>
    </row>
    <row r="4170" spans="1:6" x14ac:dyDescent="0.15">
      <c r="A4170" t="s">
        <v>17117</v>
      </c>
      <c r="B4170" t="s">
        <v>17118</v>
      </c>
      <c r="C4170" t="s">
        <v>17085</v>
      </c>
      <c r="F4170"/>
    </row>
    <row r="4171" spans="1:6" x14ac:dyDescent="0.15">
      <c r="A4171" t="s">
        <v>17119</v>
      </c>
      <c r="B4171" t="s">
        <v>17120</v>
      </c>
      <c r="C4171" t="s">
        <v>17085</v>
      </c>
      <c r="F4171"/>
    </row>
    <row r="4172" spans="1:6" x14ac:dyDescent="0.15">
      <c r="A4172" t="s">
        <v>17121</v>
      </c>
      <c r="B4172" t="s">
        <v>17122</v>
      </c>
      <c r="C4172" t="s">
        <v>17085</v>
      </c>
      <c r="F4172"/>
    </row>
    <row r="4173" spans="1:6" x14ac:dyDescent="0.15">
      <c r="A4173" t="s">
        <v>17123</v>
      </c>
      <c r="B4173" t="s">
        <v>17124</v>
      </c>
      <c r="C4173" t="s">
        <v>17085</v>
      </c>
      <c r="F4173"/>
    </row>
    <row r="4174" spans="1:6" x14ac:dyDescent="0.15">
      <c r="A4174" t="s">
        <v>17125</v>
      </c>
      <c r="B4174" t="s">
        <v>17126</v>
      </c>
      <c r="C4174" t="s">
        <v>17085</v>
      </c>
      <c r="F4174"/>
    </row>
    <row r="4175" spans="1:6" x14ac:dyDescent="0.15">
      <c r="A4175" t="s">
        <v>17127</v>
      </c>
      <c r="B4175" t="s">
        <v>17128</v>
      </c>
      <c r="C4175" t="s">
        <v>17085</v>
      </c>
      <c r="F4175"/>
    </row>
    <row r="4176" spans="1:6" x14ac:dyDescent="0.15">
      <c r="A4176" t="s">
        <v>17129</v>
      </c>
      <c r="B4176" t="s">
        <v>17130</v>
      </c>
      <c r="C4176" t="s">
        <v>17085</v>
      </c>
      <c r="F4176"/>
    </row>
    <row r="4177" spans="1:6" x14ac:dyDescent="0.15">
      <c r="A4177" t="s">
        <v>17090</v>
      </c>
      <c r="B4177" t="s">
        <v>17091</v>
      </c>
      <c r="C4177" t="s">
        <v>17085</v>
      </c>
      <c r="F4177"/>
    </row>
    <row r="4178" spans="1:6" x14ac:dyDescent="0.15">
      <c r="A4178" t="s">
        <v>17107</v>
      </c>
      <c r="B4178" t="s">
        <v>17108</v>
      </c>
      <c r="C4178" t="s">
        <v>17085</v>
      </c>
      <c r="F4178"/>
    </row>
    <row r="4179" spans="1:6" x14ac:dyDescent="0.15">
      <c r="A4179" t="s">
        <v>1424</v>
      </c>
      <c r="B4179" t="s">
        <v>1425</v>
      </c>
      <c r="C4179" t="s">
        <v>1426</v>
      </c>
      <c r="F4179"/>
    </row>
    <row r="4180" spans="1:6" x14ac:dyDescent="0.15">
      <c r="A4180" t="s">
        <v>1427</v>
      </c>
      <c r="B4180" t="s">
        <v>1428</v>
      </c>
      <c r="C4180" t="s">
        <v>1426</v>
      </c>
      <c r="F4180"/>
    </row>
    <row r="4181" spans="1:6" x14ac:dyDescent="0.15">
      <c r="A4181" t="s">
        <v>1429</v>
      </c>
      <c r="B4181" t="s">
        <v>1430</v>
      </c>
      <c r="C4181" t="s">
        <v>1426</v>
      </c>
      <c r="F4181"/>
    </row>
    <row r="4182" spans="1:6" x14ac:dyDescent="0.15">
      <c r="A4182" t="s">
        <v>1431</v>
      </c>
      <c r="B4182" t="s">
        <v>1432</v>
      </c>
      <c r="C4182" t="s">
        <v>1426</v>
      </c>
      <c r="F4182"/>
    </row>
    <row r="4183" spans="1:6" x14ac:dyDescent="0.15">
      <c r="A4183" t="s">
        <v>1433</v>
      </c>
      <c r="B4183" t="s">
        <v>1434</v>
      </c>
      <c r="C4183" t="s">
        <v>1426</v>
      </c>
      <c r="F4183"/>
    </row>
    <row r="4184" spans="1:6" x14ac:dyDescent="0.15">
      <c r="A4184" t="s">
        <v>1436</v>
      </c>
      <c r="B4184" t="s">
        <v>1437</v>
      </c>
      <c r="C4184" t="s">
        <v>1426</v>
      </c>
      <c r="F4184"/>
    </row>
    <row r="4185" spans="1:6" x14ac:dyDescent="0.15">
      <c r="A4185" t="s">
        <v>1438</v>
      </c>
      <c r="B4185" t="s">
        <v>1439</v>
      </c>
      <c r="C4185" t="s">
        <v>1426</v>
      </c>
      <c r="F4185"/>
    </row>
    <row r="4186" spans="1:6" x14ac:dyDescent="0.15">
      <c r="A4186" t="s">
        <v>1442</v>
      </c>
      <c r="B4186" t="s">
        <v>1443</v>
      </c>
      <c r="C4186" t="s">
        <v>1426</v>
      </c>
      <c r="F4186"/>
    </row>
    <row r="4187" spans="1:6" x14ac:dyDescent="0.15">
      <c r="A4187" t="s">
        <v>1444</v>
      </c>
      <c r="B4187" t="s">
        <v>1445</v>
      </c>
      <c r="C4187" t="s">
        <v>1426</v>
      </c>
      <c r="F4187"/>
    </row>
    <row r="4188" spans="1:6" x14ac:dyDescent="0.15">
      <c r="A4188" t="s">
        <v>1446</v>
      </c>
      <c r="B4188" t="s">
        <v>1447</v>
      </c>
      <c r="C4188" t="s">
        <v>1426</v>
      </c>
      <c r="F4188"/>
    </row>
    <row r="4189" spans="1:6" x14ac:dyDescent="0.15">
      <c r="A4189" t="s">
        <v>1448</v>
      </c>
      <c r="B4189" t="s">
        <v>1449</v>
      </c>
      <c r="C4189" t="s">
        <v>1426</v>
      </c>
      <c r="F4189"/>
    </row>
    <row r="4190" spans="1:6" x14ac:dyDescent="0.15">
      <c r="A4190" t="s">
        <v>1450</v>
      </c>
      <c r="B4190" t="s">
        <v>1451</v>
      </c>
      <c r="C4190" t="s">
        <v>1426</v>
      </c>
      <c r="F4190"/>
    </row>
    <row r="4191" spans="1:6" x14ac:dyDescent="0.15">
      <c r="A4191" t="s">
        <v>1452</v>
      </c>
      <c r="B4191" t="s">
        <v>1453</v>
      </c>
      <c r="C4191" t="s">
        <v>1426</v>
      </c>
      <c r="F4191"/>
    </row>
    <row r="4192" spans="1:6" x14ac:dyDescent="0.15">
      <c r="A4192" t="s">
        <v>1454</v>
      </c>
      <c r="B4192" t="s">
        <v>1455</v>
      </c>
      <c r="C4192" t="s">
        <v>1426</v>
      </c>
      <c r="F4192"/>
    </row>
    <row r="4193" spans="1:6" x14ac:dyDescent="0.15">
      <c r="A4193" t="s">
        <v>1456</v>
      </c>
      <c r="B4193" t="s">
        <v>1457</v>
      </c>
      <c r="C4193" t="s">
        <v>1426</v>
      </c>
      <c r="F4193"/>
    </row>
    <row r="4194" spans="1:6" x14ac:dyDescent="0.15">
      <c r="A4194" t="s">
        <v>1458</v>
      </c>
      <c r="B4194" t="s">
        <v>1459</v>
      </c>
      <c r="C4194" t="s">
        <v>1426</v>
      </c>
      <c r="F4194"/>
    </row>
    <row r="4195" spans="1:6" x14ac:dyDescent="0.15">
      <c r="A4195" t="s">
        <v>3179</v>
      </c>
      <c r="B4195" t="s">
        <v>3180</v>
      </c>
      <c r="C4195" t="s">
        <v>1435</v>
      </c>
      <c r="F4195"/>
    </row>
    <row r="4196" spans="1:6" x14ac:dyDescent="0.15">
      <c r="A4196" t="s">
        <v>3181</v>
      </c>
      <c r="B4196" t="s">
        <v>3182</v>
      </c>
      <c r="C4196" t="s">
        <v>1435</v>
      </c>
      <c r="F4196"/>
    </row>
    <row r="4197" spans="1:6" x14ac:dyDescent="0.15">
      <c r="A4197" t="s">
        <v>3183</v>
      </c>
      <c r="B4197" t="s">
        <v>3184</v>
      </c>
      <c r="C4197" t="s">
        <v>1435</v>
      </c>
      <c r="F4197"/>
    </row>
    <row r="4198" spans="1:6" x14ac:dyDescent="0.15">
      <c r="A4198" t="s">
        <v>3185</v>
      </c>
      <c r="B4198" t="s">
        <v>3186</v>
      </c>
      <c r="C4198" t="s">
        <v>1435</v>
      </c>
      <c r="F4198"/>
    </row>
    <row r="4199" spans="1:6" x14ac:dyDescent="0.15">
      <c r="A4199" t="s">
        <v>3187</v>
      </c>
      <c r="B4199" t="s">
        <v>3188</v>
      </c>
      <c r="C4199" t="s">
        <v>1435</v>
      </c>
      <c r="F4199"/>
    </row>
    <row r="4200" spans="1:6" x14ac:dyDescent="0.15">
      <c r="A4200" t="s">
        <v>3189</v>
      </c>
      <c r="B4200" t="s">
        <v>3190</v>
      </c>
      <c r="C4200" t="s">
        <v>1435</v>
      </c>
      <c r="F4200"/>
    </row>
    <row r="4201" spans="1:6" x14ac:dyDescent="0.15">
      <c r="A4201" t="s">
        <v>3191</v>
      </c>
      <c r="B4201" t="s">
        <v>3192</v>
      </c>
      <c r="C4201" t="s">
        <v>1435</v>
      </c>
      <c r="F4201"/>
    </row>
    <row r="4202" spans="1:6" x14ac:dyDescent="0.15">
      <c r="A4202" t="s">
        <v>3193</v>
      </c>
      <c r="B4202" t="s">
        <v>3194</v>
      </c>
      <c r="C4202" t="s">
        <v>1435</v>
      </c>
      <c r="F4202"/>
    </row>
    <row r="4203" spans="1:6" x14ac:dyDescent="0.15">
      <c r="A4203" t="s">
        <v>3195</v>
      </c>
      <c r="B4203" t="s">
        <v>3196</v>
      </c>
      <c r="C4203" t="s">
        <v>1435</v>
      </c>
      <c r="F4203"/>
    </row>
    <row r="4204" spans="1:6" x14ac:dyDescent="0.15">
      <c r="A4204" t="s">
        <v>3197</v>
      </c>
      <c r="B4204" t="s">
        <v>3198</v>
      </c>
      <c r="C4204" t="s">
        <v>1435</v>
      </c>
      <c r="F4204"/>
    </row>
    <row r="4205" spans="1:6" x14ac:dyDescent="0.15">
      <c r="A4205" t="s">
        <v>3199</v>
      </c>
      <c r="B4205" t="s">
        <v>3200</v>
      </c>
      <c r="C4205" t="s">
        <v>1435</v>
      </c>
      <c r="F4205"/>
    </row>
    <row r="4206" spans="1:6" x14ac:dyDescent="0.15">
      <c r="A4206" t="s">
        <v>3201</v>
      </c>
      <c r="B4206" t="s">
        <v>3202</v>
      </c>
      <c r="C4206" t="s">
        <v>1435</v>
      </c>
      <c r="F4206"/>
    </row>
    <row r="4207" spans="1:6" x14ac:dyDescent="0.15">
      <c r="A4207" t="s">
        <v>3203</v>
      </c>
      <c r="B4207" t="s">
        <v>3204</v>
      </c>
      <c r="C4207" t="s">
        <v>1435</v>
      </c>
      <c r="F4207"/>
    </row>
    <row r="4208" spans="1:6" x14ac:dyDescent="0.15">
      <c r="A4208" t="s">
        <v>3205</v>
      </c>
      <c r="B4208" t="s">
        <v>3206</v>
      </c>
      <c r="C4208" t="s">
        <v>1435</v>
      </c>
      <c r="F4208"/>
    </row>
    <row r="4209" spans="1:6" x14ac:dyDescent="0.15">
      <c r="A4209" t="s">
        <v>3207</v>
      </c>
      <c r="B4209" t="s">
        <v>3208</v>
      </c>
      <c r="C4209" t="s">
        <v>1435</v>
      </c>
      <c r="F4209"/>
    </row>
    <row r="4210" spans="1:6" x14ac:dyDescent="0.15">
      <c r="A4210" t="s">
        <v>3209</v>
      </c>
      <c r="B4210" t="s">
        <v>3210</v>
      </c>
      <c r="C4210" t="s">
        <v>1435</v>
      </c>
      <c r="F4210"/>
    </row>
    <row r="4211" spans="1:6" x14ac:dyDescent="0.15">
      <c r="A4211" t="s">
        <v>3211</v>
      </c>
      <c r="B4211" t="s">
        <v>3212</v>
      </c>
      <c r="C4211" t="s">
        <v>1435</v>
      </c>
      <c r="F4211"/>
    </row>
    <row r="4212" spans="1:6" x14ac:dyDescent="0.15">
      <c r="A4212" t="s">
        <v>3213</v>
      </c>
      <c r="B4212" t="s">
        <v>3214</v>
      </c>
      <c r="C4212" t="s">
        <v>1435</v>
      </c>
      <c r="F4212"/>
    </row>
    <row r="4213" spans="1:6" x14ac:dyDescent="0.15">
      <c r="A4213" t="s">
        <v>3215</v>
      </c>
      <c r="B4213" t="s">
        <v>3216</v>
      </c>
      <c r="C4213" t="s">
        <v>1435</v>
      </c>
      <c r="F4213"/>
    </row>
    <row r="4214" spans="1:6" x14ac:dyDescent="0.15">
      <c r="A4214" t="s">
        <v>3217</v>
      </c>
      <c r="B4214" t="s">
        <v>3218</v>
      </c>
      <c r="C4214" t="s">
        <v>1435</v>
      </c>
      <c r="F4214"/>
    </row>
    <row r="4215" spans="1:6" x14ac:dyDescent="0.15">
      <c r="A4215" t="s">
        <v>3219</v>
      </c>
      <c r="B4215" t="s">
        <v>3220</v>
      </c>
      <c r="C4215" t="s">
        <v>1435</v>
      </c>
      <c r="F4215"/>
    </row>
    <row r="4216" spans="1:6" x14ac:dyDescent="0.15">
      <c r="A4216" t="s">
        <v>3221</v>
      </c>
      <c r="B4216" t="s">
        <v>3222</v>
      </c>
      <c r="C4216" t="s">
        <v>1435</v>
      </c>
      <c r="F4216"/>
    </row>
    <row r="4217" spans="1:6" x14ac:dyDescent="0.15">
      <c r="A4217" t="s">
        <v>3223</v>
      </c>
      <c r="B4217" t="s">
        <v>3224</v>
      </c>
      <c r="C4217" t="s">
        <v>1435</v>
      </c>
      <c r="F4217"/>
    </row>
    <row r="4218" spans="1:6" x14ac:dyDescent="0.15">
      <c r="A4218" t="s">
        <v>3225</v>
      </c>
      <c r="B4218" t="s">
        <v>3226</v>
      </c>
      <c r="C4218" t="s">
        <v>1435</v>
      </c>
      <c r="F4218"/>
    </row>
    <row r="4219" spans="1:6" x14ac:dyDescent="0.15">
      <c r="A4219" t="s">
        <v>3227</v>
      </c>
      <c r="B4219" t="s">
        <v>3228</v>
      </c>
      <c r="C4219" t="s">
        <v>1435</v>
      </c>
      <c r="F4219"/>
    </row>
    <row r="4220" spans="1:6" x14ac:dyDescent="0.15">
      <c r="A4220" t="s">
        <v>3229</v>
      </c>
      <c r="B4220" t="s">
        <v>3230</v>
      </c>
      <c r="C4220" t="s">
        <v>1435</v>
      </c>
      <c r="F4220"/>
    </row>
    <row r="4221" spans="1:6" x14ac:dyDescent="0.15">
      <c r="A4221" t="s">
        <v>3231</v>
      </c>
      <c r="B4221" t="s">
        <v>3232</v>
      </c>
      <c r="C4221" t="s">
        <v>1435</v>
      </c>
      <c r="F4221"/>
    </row>
    <row r="4222" spans="1:6" x14ac:dyDescent="0.15">
      <c r="A4222" t="s">
        <v>3233</v>
      </c>
      <c r="B4222" t="s">
        <v>3234</v>
      </c>
      <c r="C4222" t="s">
        <v>1435</v>
      </c>
      <c r="F4222"/>
    </row>
    <row r="4223" spans="1:6" x14ac:dyDescent="0.15">
      <c r="A4223" t="s">
        <v>7388</v>
      </c>
      <c r="B4223" t="s">
        <v>7389</v>
      </c>
      <c r="C4223" t="s">
        <v>7390</v>
      </c>
      <c r="F4223"/>
    </row>
    <row r="4224" spans="1:6" x14ac:dyDescent="0.15">
      <c r="A4224" t="s">
        <v>7391</v>
      </c>
      <c r="B4224" t="s">
        <v>7392</v>
      </c>
      <c r="C4224" t="s">
        <v>7390</v>
      </c>
      <c r="F4224"/>
    </row>
    <row r="4225" spans="1:6" x14ac:dyDescent="0.15">
      <c r="A4225" t="s">
        <v>7393</v>
      </c>
      <c r="B4225" t="s">
        <v>7394</v>
      </c>
      <c r="C4225" t="s">
        <v>7390</v>
      </c>
      <c r="F4225"/>
    </row>
    <row r="4226" spans="1:6" x14ac:dyDescent="0.15">
      <c r="A4226" t="s">
        <v>7395</v>
      </c>
      <c r="B4226" t="s">
        <v>7396</v>
      </c>
      <c r="C4226" t="s">
        <v>7390</v>
      </c>
      <c r="F4226"/>
    </row>
    <row r="4227" spans="1:6" x14ac:dyDescent="0.15">
      <c r="A4227" t="s">
        <v>7397</v>
      </c>
      <c r="B4227" t="s">
        <v>7398</v>
      </c>
      <c r="C4227" t="s">
        <v>7390</v>
      </c>
      <c r="F4227"/>
    </row>
    <row r="4228" spans="1:6" x14ac:dyDescent="0.15">
      <c r="A4228" t="s">
        <v>7399</v>
      </c>
      <c r="B4228" t="s">
        <v>7400</v>
      </c>
      <c r="C4228" t="s">
        <v>7390</v>
      </c>
      <c r="F4228"/>
    </row>
    <row r="4229" spans="1:6" x14ac:dyDescent="0.15">
      <c r="A4229" t="s">
        <v>7401</v>
      </c>
      <c r="B4229" t="s">
        <v>7402</v>
      </c>
      <c r="C4229" t="s">
        <v>7390</v>
      </c>
      <c r="F4229"/>
    </row>
    <row r="4230" spans="1:6" x14ac:dyDescent="0.15">
      <c r="A4230" t="s">
        <v>7403</v>
      </c>
      <c r="B4230" t="s">
        <v>7404</v>
      </c>
      <c r="C4230" t="s">
        <v>7390</v>
      </c>
      <c r="F4230"/>
    </row>
    <row r="4231" spans="1:6" x14ac:dyDescent="0.15">
      <c r="A4231" t="s">
        <v>7405</v>
      </c>
      <c r="B4231" t="s">
        <v>291</v>
      </c>
      <c r="C4231" t="s">
        <v>7390</v>
      </c>
      <c r="F4231"/>
    </row>
    <row r="4232" spans="1:6" x14ac:dyDescent="0.15">
      <c r="A4232" t="s">
        <v>7406</v>
      </c>
      <c r="B4232" t="s">
        <v>7407</v>
      </c>
      <c r="C4232" t="s">
        <v>7390</v>
      </c>
      <c r="F4232"/>
    </row>
    <row r="4233" spans="1:6" x14ac:dyDescent="0.15">
      <c r="A4233" t="s">
        <v>7408</v>
      </c>
      <c r="B4233" t="s">
        <v>7409</v>
      </c>
      <c r="C4233" t="s">
        <v>7390</v>
      </c>
      <c r="F4233"/>
    </row>
    <row r="4234" spans="1:6" x14ac:dyDescent="0.15">
      <c r="A4234" t="s">
        <v>7410</v>
      </c>
      <c r="B4234" t="s">
        <v>7411</v>
      </c>
      <c r="C4234" t="s">
        <v>7390</v>
      </c>
      <c r="F4234"/>
    </row>
    <row r="4235" spans="1:6" x14ac:dyDescent="0.15">
      <c r="A4235" t="s">
        <v>7412</v>
      </c>
      <c r="B4235" t="s">
        <v>7413</v>
      </c>
      <c r="C4235" t="s">
        <v>7390</v>
      </c>
      <c r="F4235"/>
    </row>
    <row r="4236" spans="1:6" x14ac:dyDescent="0.15">
      <c r="A4236" t="s">
        <v>7414</v>
      </c>
      <c r="B4236" t="s">
        <v>7415</v>
      </c>
      <c r="C4236" t="s">
        <v>7390</v>
      </c>
      <c r="F4236"/>
    </row>
    <row r="4237" spans="1:6" x14ac:dyDescent="0.15">
      <c r="A4237" t="s">
        <v>7416</v>
      </c>
      <c r="B4237" t="s">
        <v>7417</v>
      </c>
      <c r="C4237" t="s">
        <v>7390</v>
      </c>
      <c r="F4237"/>
    </row>
    <row r="4238" spans="1:6" x14ac:dyDescent="0.15">
      <c r="A4238" t="s">
        <v>7418</v>
      </c>
      <c r="B4238" t="s">
        <v>7419</v>
      </c>
      <c r="C4238" t="s">
        <v>7390</v>
      </c>
      <c r="F4238"/>
    </row>
    <row r="4239" spans="1:6" x14ac:dyDescent="0.15">
      <c r="A4239" t="s">
        <v>7420</v>
      </c>
      <c r="B4239" t="s">
        <v>7421</v>
      </c>
      <c r="C4239" t="s">
        <v>7390</v>
      </c>
      <c r="F4239"/>
    </row>
    <row r="4240" spans="1:6" x14ac:dyDescent="0.15">
      <c r="A4240" t="s">
        <v>7422</v>
      </c>
      <c r="B4240" t="s">
        <v>7423</v>
      </c>
      <c r="C4240" t="s">
        <v>7390</v>
      </c>
      <c r="F4240"/>
    </row>
    <row r="4241" spans="1:6" x14ac:dyDescent="0.15">
      <c r="A4241" t="s">
        <v>7424</v>
      </c>
      <c r="B4241" t="s">
        <v>7425</v>
      </c>
      <c r="C4241" t="s">
        <v>7390</v>
      </c>
      <c r="F4241"/>
    </row>
    <row r="4242" spans="1:6" x14ac:dyDescent="0.15">
      <c r="A4242" t="s">
        <v>7426</v>
      </c>
      <c r="B4242" t="s">
        <v>1048</v>
      </c>
      <c r="C4242" t="s">
        <v>7390</v>
      </c>
      <c r="F4242"/>
    </row>
    <row r="4243" spans="1:6" x14ac:dyDescent="0.15">
      <c r="A4243" t="s">
        <v>7427</v>
      </c>
      <c r="B4243" t="s">
        <v>7428</v>
      </c>
      <c r="C4243" t="s">
        <v>7390</v>
      </c>
      <c r="F4243"/>
    </row>
    <row r="4244" spans="1:6" x14ac:dyDescent="0.15">
      <c r="A4244" t="s">
        <v>7429</v>
      </c>
      <c r="B4244" t="s">
        <v>7430</v>
      </c>
      <c r="C4244" t="s">
        <v>7390</v>
      </c>
      <c r="F4244"/>
    </row>
    <row r="4245" spans="1:6" x14ac:dyDescent="0.15">
      <c r="A4245" t="s">
        <v>7431</v>
      </c>
      <c r="B4245" t="s">
        <v>7432</v>
      </c>
      <c r="C4245" t="s">
        <v>7390</v>
      </c>
      <c r="F4245"/>
    </row>
    <row r="4246" spans="1:6" x14ac:dyDescent="0.15">
      <c r="A4246" t="s">
        <v>7433</v>
      </c>
      <c r="B4246" t="s">
        <v>7434</v>
      </c>
      <c r="C4246" t="s">
        <v>7390</v>
      </c>
      <c r="F4246"/>
    </row>
    <row r="4247" spans="1:6" x14ac:dyDescent="0.15">
      <c r="A4247" t="s">
        <v>7435</v>
      </c>
      <c r="B4247" t="s">
        <v>7436</v>
      </c>
      <c r="C4247" t="s">
        <v>7390</v>
      </c>
      <c r="F4247"/>
    </row>
    <row r="4248" spans="1:6" x14ac:dyDescent="0.15">
      <c r="A4248" t="s">
        <v>8016</v>
      </c>
      <c r="B4248" t="s">
        <v>8017</v>
      </c>
      <c r="C4248" t="s">
        <v>8018</v>
      </c>
      <c r="F4248"/>
    </row>
    <row r="4249" spans="1:6" x14ac:dyDescent="0.15">
      <c r="A4249" t="s">
        <v>8019</v>
      </c>
      <c r="B4249" t="s">
        <v>8020</v>
      </c>
      <c r="C4249" t="s">
        <v>8018</v>
      </c>
      <c r="F4249"/>
    </row>
    <row r="4250" spans="1:6" x14ac:dyDescent="0.15">
      <c r="A4250" t="s">
        <v>8021</v>
      </c>
      <c r="B4250" t="s">
        <v>8022</v>
      </c>
      <c r="C4250" t="s">
        <v>8018</v>
      </c>
      <c r="F4250"/>
    </row>
    <row r="4251" spans="1:6" x14ac:dyDescent="0.15">
      <c r="A4251" t="s">
        <v>8025</v>
      </c>
      <c r="B4251" t="s">
        <v>8026</v>
      </c>
      <c r="C4251" t="s">
        <v>8018</v>
      </c>
      <c r="F4251"/>
    </row>
    <row r="4252" spans="1:6" x14ac:dyDescent="0.15">
      <c r="A4252" t="s">
        <v>8023</v>
      </c>
      <c r="B4252" t="s">
        <v>8024</v>
      </c>
      <c r="C4252" t="s">
        <v>8018</v>
      </c>
      <c r="F4252"/>
    </row>
    <row r="4253" spans="1:6" x14ac:dyDescent="0.15">
      <c r="A4253" t="s">
        <v>8027</v>
      </c>
      <c r="B4253" t="s">
        <v>8028</v>
      </c>
      <c r="C4253" t="s">
        <v>8018</v>
      </c>
      <c r="F4253"/>
    </row>
    <row r="4254" spans="1:6" x14ac:dyDescent="0.15">
      <c r="A4254" t="s">
        <v>8029</v>
      </c>
      <c r="B4254" t="s">
        <v>8030</v>
      </c>
      <c r="C4254" t="s">
        <v>8018</v>
      </c>
      <c r="F4254"/>
    </row>
    <row r="4255" spans="1:6" x14ac:dyDescent="0.15">
      <c r="A4255" t="s">
        <v>8031</v>
      </c>
      <c r="B4255" t="s">
        <v>8032</v>
      </c>
      <c r="C4255" t="s">
        <v>8018</v>
      </c>
      <c r="F4255"/>
    </row>
    <row r="4256" spans="1:6" x14ac:dyDescent="0.15">
      <c r="A4256" t="s">
        <v>8033</v>
      </c>
      <c r="B4256" t="s">
        <v>8034</v>
      </c>
      <c r="C4256" t="s">
        <v>8018</v>
      </c>
      <c r="F4256"/>
    </row>
    <row r="4257" spans="1:6" x14ac:dyDescent="0.15">
      <c r="A4257" t="s">
        <v>8035</v>
      </c>
      <c r="B4257" t="s">
        <v>8036</v>
      </c>
      <c r="C4257" t="s">
        <v>8018</v>
      </c>
      <c r="F4257"/>
    </row>
    <row r="4258" spans="1:6" x14ac:dyDescent="0.15">
      <c r="A4258" t="s">
        <v>8037</v>
      </c>
      <c r="B4258" t="s">
        <v>8038</v>
      </c>
      <c r="C4258" t="s">
        <v>8018</v>
      </c>
      <c r="F4258"/>
    </row>
    <row r="4259" spans="1:6" x14ac:dyDescent="0.15">
      <c r="A4259" t="s">
        <v>8039</v>
      </c>
      <c r="B4259" t="s">
        <v>8040</v>
      </c>
      <c r="C4259" t="s">
        <v>8018</v>
      </c>
      <c r="F4259"/>
    </row>
    <row r="4260" spans="1:6" x14ac:dyDescent="0.15">
      <c r="A4260" t="s">
        <v>8041</v>
      </c>
      <c r="B4260" t="s">
        <v>8042</v>
      </c>
      <c r="C4260" t="s">
        <v>8018</v>
      </c>
      <c r="F4260"/>
    </row>
    <row r="4261" spans="1:6" x14ac:dyDescent="0.15">
      <c r="A4261" t="s">
        <v>8043</v>
      </c>
      <c r="B4261" t="s">
        <v>8044</v>
      </c>
      <c r="C4261" t="s">
        <v>8018</v>
      </c>
      <c r="F4261"/>
    </row>
    <row r="4262" spans="1:6" x14ac:dyDescent="0.15">
      <c r="A4262" t="s">
        <v>8045</v>
      </c>
      <c r="B4262" t="s">
        <v>8046</v>
      </c>
      <c r="C4262" t="s">
        <v>8018</v>
      </c>
      <c r="F4262"/>
    </row>
    <row r="4263" spans="1:6" x14ac:dyDescent="0.15">
      <c r="A4263" t="s">
        <v>8047</v>
      </c>
      <c r="B4263" t="s">
        <v>8048</v>
      </c>
      <c r="C4263" t="s">
        <v>8018</v>
      </c>
      <c r="F4263"/>
    </row>
    <row r="4264" spans="1:6" x14ac:dyDescent="0.15">
      <c r="A4264" t="s">
        <v>9571</v>
      </c>
      <c r="B4264" t="s">
        <v>9572</v>
      </c>
      <c r="C4264" t="s">
        <v>9573</v>
      </c>
      <c r="F4264"/>
    </row>
    <row r="4265" spans="1:6" x14ac:dyDescent="0.15">
      <c r="A4265" t="s">
        <v>9574</v>
      </c>
      <c r="B4265" t="s">
        <v>9575</v>
      </c>
      <c r="C4265" t="s">
        <v>9573</v>
      </c>
      <c r="F4265"/>
    </row>
    <row r="4266" spans="1:6" x14ac:dyDescent="0.15">
      <c r="A4266" t="s">
        <v>9576</v>
      </c>
      <c r="B4266" t="s">
        <v>9577</v>
      </c>
      <c r="C4266" t="s">
        <v>9573</v>
      </c>
      <c r="F4266"/>
    </row>
    <row r="4267" spans="1:6" x14ac:dyDescent="0.15">
      <c r="A4267" t="s">
        <v>9578</v>
      </c>
      <c r="B4267" t="s">
        <v>9579</v>
      </c>
      <c r="C4267" t="s">
        <v>9573</v>
      </c>
      <c r="F4267"/>
    </row>
    <row r="4268" spans="1:6" x14ac:dyDescent="0.15">
      <c r="A4268" t="s">
        <v>9580</v>
      </c>
      <c r="B4268" t="s">
        <v>9581</v>
      </c>
      <c r="C4268" t="s">
        <v>9573</v>
      </c>
      <c r="F4268"/>
    </row>
    <row r="4269" spans="1:6" x14ac:dyDescent="0.15">
      <c r="A4269" t="s">
        <v>9582</v>
      </c>
      <c r="B4269" t="s">
        <v>9583</v>
      </c>
      <c r="C4269" t="s">
        <v>9573</v>
      </c>
      <c r="F4269"/>
    </row>
    <row r="4270" spans="1:6" x14ac:dyDescent="0.15">
      <c r="A4270" t="s">
        <v>9584</v>
      </c>
      <c r="B4270" t="s">
        <v>9585</v>
      </c>
      <c r="C4270" t="s">
        <v>9573</v>
      </c>
      <c r="F4270"/>
    </row>
    <row r="4271" spans="1:6" x14ac:dyDescent="0.15">
      <c r="A4271" t="s">
        <v>9586</v>
      </c>
      <c r="B4271" t="s">
        <v>9587</v>
      </c>
      <c r="C4271" t="s">
        <v>9573</v>
      </c>
      <c r="F4271"/>
    </row>
    <row r="4272" spans="1:6" x14ac:dyDescent="0.15">
      <c r="A4272" t="s">
        <v>9588</v>
      </c>
      <c r="B4272" t="s">
        <v>9589</v>
      </c>
      <c r="C4272" t="s">
        <v>9573</v>
      </c>
      <c r="F4272"/>
    </row>
    <row r="4273" spans="1:6" x14ac:dyDescent="0.15">
      <c r="A4273" t="s">
        <v>9590</v>
      </c>
      <c r="B4273" t="s">
        <v>9591</v>
      </c>
      <c r="C4273" t="s">
        <v>9573</v>
      </c>
      <c r="F4273"/>
    </row>
    <row r="4274" spans="1:6" x14ac:dyDescent="0.15">
      <c r="A4274" t="s">
        <v>9592</v>
      </c>
      <c r="B4274" t="s">
        <v>9593</v>
      </c>
      <c r="C4274" t="s">
        <v>9573</v>
      </c>
      <c r="F4274"/>
    </row>
    <row r="4275" spans="1:6" x14ac:dyDescent="0.15">
      <c r="A4275" t="s">
        <v>9594</v>
      </c>
      <c r="B4275" t="s">
        <v>9595</v>
      </c>
      <c r="C4275" t="s">
        <v>9573</v>
      </c>
      <c r="F4275"/>
    </row>
    <row r="4276" spans="1:6" x14ac:dyDescent="0.15">
      <c r="A4276" t="s">
        <v>9596</v>
      </c>
      <c r="B4276" t="s">
        <v>9597</v>
      </c>
      <c r="C4276" t="s">
        <v>9573</v>
      </c>
      <c r="F4276"/>
    </row>
    <row r="4277" spans="1:6" x14ac:dyDescent="0.15">
      <c r="A4277" t="s">
        <v>9598</v>
      </c>
      <c r="B4277" t="s">
        <v>9599</v>
      </c>
      <c r="C4277" t="s">
        <v>9573</v>
      </c>
      <c r="F4277"/>
    </row>
    <row r="4278" spans="1:6" x14ac:dyDescent="0.15">
      <c r="A4278" t="s">
        <v>9600</v>
      </c>
      <c r="B4278" t="s">
        <v>9601</v>
      </c>
      <c r="C4278" t="s">
        <v>9573</v>
      </c>
      <c r="F4278"/>
    </row>
    <row r="4279" spans="1:6" x14ac:dyDescent="0.15">
      <c r="A4279" t="s">
        <v>9602</v>
      </c>
      <c r="B4279" t="s">
        <v>9603</v>
      </c>
      <c r="C4279" t="s">
        <v>9573</v>
      </c>
      <c r="F4279"/>
    </row>
    <row r="4280" spans="1:6" x14ac:dyDescent="0.15">
      <c r="A4280" t="s">
        <v>11598</v>
      </c>
      <c r="B4280" t="s">
        <v>11599</v>
      </c>
      <c r="C4280" t="s">
        <v>11600</v>
      </c>
      <c r="F4280"/>
    </row>
    <row r="4281" spans="1:6" x14ac:dyDescent="0.15">
      <c r="A4281" t="s">
        <v>11601</v>
      </c>
      <c r="B4281" t="s">
        <v>11602</v>
      </c>
      <c r="C4281" t="s">
        <v>11600</v>
      </c>
      <c r="F4281"/>
    </row>
    <row r="4282" spans="1:6" x14ac:dyDescent="0.15">
      <c r="A4282" t="s">
        <v>11603</v>
      </c>
      <c r="B4282" t="s">
        <v>11604</v>
      </c>
      <c r="C4282" t="s">
        <v>11600</v>
      </c>
      <c r="F4282"/>
    </row>
    <row r="4283" spans="1:6" x14ac:dyDescent="0.15">
      <c r="A4283" t="s">
        <v>11605</v>
      </c>
      <c r="B4283" t="s">
        <v>11606</v>
      </c>
      <c r="C4283" t="s">
        <v>11600</v>
      </c>
      <c r="F4283"/>
    </row>
    <row r="4284" spans="1:6" x14ac:dyDescent="0.15">
      <c r="A4284" t="s">
        <v>11607</v>
      </c>
      <c r="B4284" t="s">
        <v>11608</v>
      </c>
      <c r="C4284" t="s">
        <v>11600</v>
      </c>
      <c r="F4284"/>
    </row>
    <row r="4285" spans="1:6" x14ac:dyDescent="0.15">
      <c r="A4285" t="s">
        <v>11609</v>
      </c>
      <c r="B4285" t="s">
        <v>11610</v>
      </c>
      <c r="C4285" t="s">
        <v>11600</v>
      </c>
      <c r="F4285"/>
    </row>
    <row r="4286" spans="1:6" x14ac:dyDescent="0.15">
      <c r="A4286" t="s">
        <v>11611</v>
      </c>
      <c r="B4286" t="s">
        <v>11612</v>
      </c>
      <c r="C4286" t="s">
        <v>11600</v>
      </c>
      <c r="F4286"/>
    </row>
    <row r="4287" spans="1:6" x14ac:dyDescent="0.15">
      <c r="A4287" t="s">
        <v>11613</v>
      </c>
      <c r="B4287" t="s">
        <v>11614</v>
      </c>
      <c r="C4287" t="s">
        <v>11600</v>
      </c>
      <c r="F4287"/>
    </row>
    <row r="4288" spans="1:6" x14ac:dyDescent="0.15">
      <c r="A4288" t="s">
        <v>11615</v>
      </c>
      <c r="B4288" t="s">
        <v>11616</v>
      </c>
      <c r="C4288" t="s">
        <v>11600</v>
      </c>
      <c r="F4288"/>
    </row>
    <row r="4289" spans="1:6" x14ac:dyDescent="0.15">
      <c r="A4289" t="s">
        <v>11617</v>
      </c>
      <c r="B4289" t="s">
        <v>11618</v>
      </c>
      <c r="C4289" t="s">
        <v>11600</v>
      </c>
      <c r="F4289"/>
    </row>
    <row r="4290" spans="1:6" x14ac:dyDescent="0.15">
      <c r="A4290" t="s">
        <v>10911</v>
      </c>
      <c r="B4290" t="s">
        <v>10912</v>
      </c>
      <c r="C4290" t="s">
        <v>10913</v>
      </c>
      <c r="F4290"/>
    </row>
    <row r="4291" spans="1:6" x14ac:dyDescent="0.15">
      <c r="A4291" t="s">
        <v>10914</v>
      </c>
      <c r="B4291" t="s">
        <v>10915</v>
      </c>
      <c r="C4291" t="s">
        <v>10913</v>
      </c>
      <c r="F4291"/>
    </row>
    <row r="4292" spans="1:6" x14ac:dyDescent="0.15">
      <c r="A4292" t="s">
        <v>10916</v>
      </c>
      <c r="B4292" t="s">
        <v>10917</v>
      </c>
      <c r="C4292" t="s">
        <v>10913</v>
      </c>
      <c r="F4292"/>
    </row>
    <row r="4293" spans="1:6" x14ac:dyDescent="0.15">
      <c r="A4293" t="s">
        <v>10918</v>
      </c>
      <c r="B4293" t="s">
        <v>10919</v>
      </c>
      <c r="C4293" t="s">
        <v>10913</v>
      </c>
      <c r="F4293"/>
    </row>
    <row r="4294" spans="1:6" x14ac:dyDescent="0.15">
      <c r="A4294" t="s">
        <v>10920</v>
      </c>
      <c r="B4294" t="s">
        <v>5962</v>
      </c>
      <c r="C4294" t="s">
        <v>10913</v>
      </c>
      <c r="F4294"/>
    </row>
    <row r="4295" spans="1:6" x14ac:dyDescent="0.15">
      <c r="A4295" t="s">
        <v>10921</v>
      </c>
      <c r="B4295" t="s">
        <v>10922</v>
      </c>
      <c r="C4295" t="s">
        <v>10913</v>
      </c>
      <c r="F4295"/>
    </row>
    <row r="4296" spans="1:6" x14ac:dyDescent="0.15">
      <c r="A4296" t="s">
        <v>10923</v>
      </c>
      <c r="B4296" t="s">
        <v>10924</v>
      </c>
      <c r="C4296" t="s">
        <v>10913</v>
      </c>
      <c r="F4296"/>
    </row>
    <row r="4297" spans="1:6" x14ac:dyDescent="0.15">
      <c r="A4297" t="s">
        <v>10925</v>
      </c>
      <c r="B4297" t="s">
        <v>10926</v>
      </c>
      <c r="C4297" t="s">
        <v>10913</v>
      </c>
      <c r="F4297"/>
    </row>
    <row r="4298" spans="1:6" x14ac:dyDescent="0.15">
      <c r="A4298" t="s">
        <v>10927</v>
      </c>
      <c r="B4298" t="s">
        <v>10928</v>
      </c>
      <c r="C4298" t="s">
        <v>10913</v>
      </c>
      <c r="F4298"/>
    </row>
    <row r="4299" spans="1:6" x14ac:dyDescent="0.15">
      <c r="A4299" t="s">
        <v>10929</v>
      </c>
      <c r="B4299" t="s">
        <v>10930</v>
      </c>
      <c r="C4299" t="s">
        <v>10913</v>
      </c>
      <c r="F4299"/>
    </row>
    <row r="4300" spans="1:6" x14ac:dyDescent="0.15">
      <c r="A4300" t="s">
        <v>10931</v>
      </c>
      <c r="B4300" t="s">
        <v>10932</v>
      </c>
      <c r="C4300" t="s">
        <v>10913</v>
      </c>
      <c r="F4300"/>
    </row>
    <row r="4301" spans="1:6" x14ac:dyDescent="0.15">
      <c r="A4301" t="s">
        <v>10933</v>
      </c>
      <c r="B4301" t="s">
        <v>10934</v>
      </c>
      <c r="C4301" t="s">
        <v>10913</v>
      </c>
      <c r="F4301"/>
    </row>
    <row r="4302" spans="1:6" x14ac:dyDescent="0.15">
      <c r="A4302" t="s">
        <v>10935</v>
      </c>
      <c r="B4302" t="s">
        <v>10936</v>
      </c>
      <c r="C4302" t="s">
        <v>10913</v>
      </c>
      <c r="F4302"/>
    </row>
    <row r="4303" spans="1:6" x14ac:dyDescent="0.15">
      <c r="A4303" t="s">
        <v>10937</v>
      </c>
      <c r="B4303" t="s">
        <v>10938</v>
      </c>
      <c r="C4303" t="s">
        <v>10913</v>
      </c>
      <c r="F4303"/>
    </row>
    <row r="4304" spans="1:6" x14ac:dyDescent="0.15">
      <c r="A4304" t="s">
        <v>10939</v>
      </c>
      <c r="B4304" t="s">
        <v>10940</v>
      </c>
      <c r="C4304" t="s">
        <v>10913</v>
      </c>
      <c r="F4304"/>
    </row>
    <row r="4305" spans="1:6" x14ac:dyDescent="0.15">
      <c r="A4305" t="s">
        <v>10941</v>
      </c>
      <c r="B4305" t="s">
        <v>10942</v>
      </c>
      <c r="C4305" t="s">
        <v>10913</v>
      </c>
      <c r="F4305"/>
    </row>
    <row r="4306" spans="1:6" x14ac:dyDescent="0.15">
      <c r="A4306" t="s">
        <v>10943</v>
      </c>
      <c r="B4306" t="s">
        <v>10944</v>
      </c>
      <c r="C4306" t="s">
        <v>10913</v>
      </c>
      <c r="F4306"/>
    </row>
    <row r="4307" spans="1:6" x14ac:dyDescent="0.15">
      <c r="A4307" t="s">
        <v>10945</v>
      </c>
      <c r="B4307" t="s">
        <v>10946</v>
      </c>
      <c r="C4307" t="s">
        <v>10913</v>
      </c>
      <c r="F4307"/>
    </row>
    <row r="4308" spans="1:6" x14ac:dyDescent="0.15">
      <c r="A4308" t="s">
        <v>10947</v>
      </c>
      <c r="B4308" t="s">
        <v>10948</v>
      </c>
      <c r="C4308" t="s">
        <v>10913</v>
      </c>
      <c r="F4308"/>
    </row>
    <row r="4309" spans="1:6" x14ac:dyDescent="0.15">
      <c r="A4309" t="s">
        <v>10949</v>
      </c>
      <c r="B4309" t="s">
        <v>10950</v>
      </c>
      <c r="C4309" t="s">
        <v>10913</v>
      </c>
      <c r="F4309"/>
    </row>
    <row r="4310" spans="1:6" x14ac:dyDescent="0.15">
      <c r="A4310" t="s">
        <v>10951</v>
      </c>
      <c r="B4310" t="s">
        <v>10952</v>
      </c>
      <c r="C4310" t="s">
        <v>10913</v>
      </c>
      <c r="F4310"/>
    </row>
    <row r="4311" spans="1:6" x14ac:dyDescent="0.15">
      <c r="A4311" t="s">
        <v>10953</v>
      </c>
      <c r="B4311" t="s">
        <v>10954</v>
      </c>
      <c r="C4311" t="s">
        <v>10913</v>
      </c>
      <c r="F4311"/>
    </row>
    <row r="4312" spans="1:6" x14ac:dyDescent="0.15">
      <c r="A4312" t="s">
        <v>10955</v>
      </c>
      <c r="B4312" t="s">
        <v>10956</v>
      </c>
      <c r="C4312" t="s">
        <v>10913</v>
      </c>
      <c r="F4312"/>
    </row>
    <row r="4313" spans="1:6" x14ac:dyDescent="0.15">
      <c r="A4313" t="s">
        <v>10957</v>
      </c>
      <c r="B4313" t="s">
        <v>10958</v>
      </c>
      <c r="C4313" t="s">
        <v>10913</v>
      </c>
      <c r="F4313"/>
    </row>
    <row r="4314" spans="1:6" x14ac:dyDescent="0.15">
      <c r="A4314" t="s">
        <v>10959</v>
      </c>
      <c r="B4314" t="s">
        <v>10960</v>
      </c>
      <c r="C4314" t="s">
        <v>10913</v>
      </c>
      <c r="F4314"/>
    </row>
    <row r="4315" spans="1:6" x14ac:dyDescent="0.15">
      <c r="A4315" t="s">
        <v>13931</v>
      </c>
      <c r="B4315" t="s">
        <v>13932</v>
      </c>
      <c r="C4315" t="s">
        <v>13933</v>
      </c>
      <c r="F4315"/>
    </row>
    <row r="4316" spans="1:6" x14ac:dyDescent="0.15">
      <c r="A4316" t="s">
        <v>13934</v>
      </c>
      <c r="B4316" t="s">
        <v>13935</v>
      </c>
      <c r="C4316" t="s">
        <v>13933</v>
      </c>
      <c r="F4316"/>
    </row>
    <row r="4317" spans="1:6" x14ac:dyDescent="0.15">
      <c r="A4317" t="s">
        <v>13936</v>
      </c>
      <c r="B4317" t="s">
        <v>13937</v>
      </c>
      <c r="C4317" t="s">
        <v>13933</v>
      </c>
      <c r="F4317"/>
    </row>
    <row r="4318" spans="1:6" x14ac:dyDescent="0.15">
      <c r="A4318" t="s">
        <v>13938</v>
      </c>
      <c r="B4318" t="s">
        <v>13939</v>
      </c>
      <c r="C4318" t="s">
        <v>13933</v>
      </c>
      <c r="F4318"/>
    </row>
    <row r="4319" spans="1:6" x14ac:dyDescent="0.15">
      <c r="A4319" t="s">
        <v>13940</v>
      </c>
      <c r="B4319" t="s">
        <v>13941</v>
      </c>
      <c r="C4319" t="s">
        <v>13933</v>
      </c>
      <c r="F4319"/>
    </row>
    <row r="4320" spans="1:6" x14ac:dyDescent="0.15">
      <c r="A4320" t="s">
        <v>13942</v>
      </c>
      <c r="B4320" t="s">
        <v>13943</v>
      </c>
      <c r="C4320" t="s">
        <v>13933</v>
      </c>
      <c r="F4320"/>
    </row>
    <row r="4321" spans="1:6" x14ac:dyDescent="0.15">
      <c r="A4321" t="s">
        <v>13944</v>
      </c>
      <c r="B4321" t="s">
        <v>13945</v>
      </c>
      <c r="C4321" t="s">
        <v>13933</v>
      </c>
      <c r="F4321"/>
    </row>
    <row r="4322" spans="1:6" x14ac:dyDescent="0.15">
      <c r="A4322" t="s">
        <v>13946</v>
      </c>
      <c r="B4322" t="s">
        <v>13947</v>
      </c>
      <c r="C4322" t="s">
        <v>13933</v>
      </c>
      <c r="F4322"/>
    </row>
    <row r="4323" spans="1:6" x14ac:dyDescent="0.15">
      <c r="A4323" t="s">
        <v>13948</v>
      </c>
      <c r="B4323" t="s">
        <v>13949</v>
      </c>
      <c r="C4323" t="s">
        <v>13933</v>
      </c>
      <c r="F4323"/>
    </row>
    <row r="4324" spans="1:6" x14ac:dyDescent="0.15">
      <c r="A4324" t="s">
        <v>13950</v>
      </c>
      <c r="B4324" t="s">
        <v>13951</v>
      </c>
      <c r="C4324" t="s">
        <v>13933</v>
      </c>
      <c r="F4324"/>
    </row>
    <row r="4325" spans="1:6" x14ac:dyDescent="0.15">
      <c r="A4325" t="s">
        <v>13952</v>
      </c>
      <c r="B4325" t="s">
        <v>13953</v>
      </c>
      <c r="C4325" t="s">
        <v>13933</v>
      </c>
      <c r="F4325"/>
    </row>
    <row r="4326" spans="1:6" x14ac:dyDescent="0.15">
      <c r="A4326" t="s">
        <v>13954</v>
      </c>
      <c r="B4326" t="s">
        <v>13955</v>
      </c>
      <c r="C4326" t="s">
        <v>13933</v>
      </c>
      <c r="F4326"/>
    </row>
    <row r="4327" spans="1:6" x14ac:dyDescent="0.15">
      <c r="A4327" t="s">
        <v>13956</v>
      </c>
      <c r="B4327" t="s">
        <v>13957</v>
      </c>
      <c r="C4327" t="s">
        <v>13933</v>
      </c>
      <c r="F4327"/>
    </row>
    <row r="4328" spans="1:6" x14ac:dyDescent="0.15">
      <c r="A4328" t="s">
        <v>13958</v>
      </c>
      <c r="B4328" t="s">
        <v>13959</v>
      </c>
      <c r="C4328" t="s">
        <v>13933</v>
      </c>
      <c r="F4328"/>
    </row>
    <row r="4329" spans="1:6" x14ac:dyDescent="0.15">
      <c r="A4329" t="s">
        <v>13960</v>
      </c>
      <c r="B4329" t="s">
        <v>13961</v>
      </c>
      <c r="C4329" t="s">
        <v>13933</v>
      </c>
      <c r="F4329"/>
    </row>
    <row r="4330" spans="1:6" x14ac:dyDescent="0.15">
      <c r="A4330" t="s">
        <v>13962</v>
      </c>
      <c r="B4330" t="s">
        <v>13963</v>
      </c>
      <c r="C4330" t="s">
        <v>13933</v>
      </c>
      <c r="F4330"/>
    </row>
    <row r="4331" spans="1:6" x14ac:dyDescent="0.15">
      <c r="A4331" t="s">
        <v>13964</v>
      </c>
      <c r="B4331" t="s">
        <v>13965</v>
      </c>
      <c r="C4331" t="s">
        <v>13933</v>
      </c>
      <c r="F4331"/>
    </row>
    <row r="4332" spans="1:6" x14ac:dyDescent="0.15">
      <c r="A4332" t="s">
        <v>13966</v>
      </c>
      <c r="B4332" t="s">
        <v>13967</v>
      </c>
      <c r="C4332" t="s">
        <v>13933</v>
      </c>
      <c r="F4332"/>
    </row>
    <row r="4333" spans="1:6" x14ac:dyDescent="0.15">
      <c r="A4333" t="s">
        <v>2192</v>
      </c>
      <c r="B4333" t="s">
        <v>2193</v>
      </c>
      <c r="C4333" t="s">
        <v>2194</v>
      </c>
      <c r="F4333"/>
    </row>
    <row r="4334" spans="1:6" x14ac:dyDescent="0.15">
      <c r="A4334" t="s">
        <v>2195</v>
      </c>
      <c r="B4334" t="s">
        <v>2196</v>
      </c>
      <c r="C4334" t="s">
        <v>2194</v>
      </c>
      <c r="F4334"/>
    </row>
    <row r="4335" spans="1:6" x14ac:dyDescent="0.15">
      <c r="A4335" t="s">
        <v>2197</v>
      </c>
      <c r="B4335" t="s">
        <v>2198</v>
      </c>
      <c r="C4335" t="s">
        <v>2194</v>
      </c>
      <c r="F4335"/>
    </row>
    <row r="4336" spans="1:6" x14ac:dyDescent="0.15">
      <c r="A4336" t="s">
        <v>2199</v>
      </c>
      <c r="B4336" t="s">
        <v>2200</v>
      </c>
      <c r="C4336" t="s">
        <v>2194</v>
      </c>
      <c r="F4336"/>
    </row>
    <row r="4337" spans="1:6" x14ac:dyDescent="0.15">
      <c r="A4337" t="s">
        <v>2201</v>
      </c>
      <c r="B4337" t="s">
        <v>2202</v>
      </c>
      <c r="C4337" t="s">
        <v>2194</v>
      </c>
      <c r="F4337"/>
    </row>
    <row r="4338" spans="1:6" x14ac:dyDescent="0.15">
      <c r="A4338" t="s">
        <v>2203</v>
      </c>
      <c r="B4338" t="s">
        <v>2204</v>
      </c>
      <c r="C4338" t="s">
        <v>2194</v>
      </c>
      <c r="F4338"/>
    </row>
    <row r="4339" spans="1:6" x14ac:dyDescent="0.15">
      <c r="A4339" t="s">
        <v>2205</v>
      </c>
      <c r="B4339" t="s">
        <v>2206</v>
      </c>
      <c r="C4339" t="s">
        <v>2194</v>
      </c>
      <c r="F4339"/>
    </row>
    <row r="4340" spans="1:6" x14ac:dyDescent="0.15">
      <c r="A4340" t="s">
        <v>2207</v>
      </c>
      <c r="B4340" t="s">
        <v>2208</v>
      </c>
      <c r="C4340" t="s">
        <v>2194</v>
      </c>
      <c r="F4340"/>
    </row>
    <row r="4341" spans="1:6" x14ac:dyDescent="0.15">
      <c r="A4341" t="s">
        <v>2209</v>
      </c>
      <c r="B4341" t="s">
        <v>2210</v>
      </c>
      <c r="C4341" t="s">
        <v>2194</v>
      </c>
      <c r="F4341"/>
    </row>
    <row r="4342" spans="1:6" x14ac:dyDescent="0.15">
      <c r="A4342" t="s">
        <v>2211</v>
      </c>
      <c r="B4342" t="s">
        <v>2212</v>
      </c>
      <c r="C4342" t="s">
        <v>2194</v>
      </c>
      <c r="F4342"/>
    </row>
    <row r="4343" spans="1:6" x14ac:dyDescent="0.15">
      <c r="A4343" t="s">
        <v>2213</v>
      </c>
      <c r="B4343" t="s">
        <v>2214</v>
      </c>
      <c r="C4343" t="s">
        <v>2194</v>
      </c>
      <c r="F4343"/>
    </row>
    <row r="4344" spans="1:6" x14ac:dyDescent="0.15">
      <c r="A4344" t="s">
        <v>2215</v>
      </c>
      <c r="B4344" t="s">
        <v>2216</v>
      </c>
      <c r="C4344" t="s">
        <v>2194</v>
      </c>
      <c r="F4344"/>
    </row>
    <row r="4345" spans="1:6" x14ac:dyDescent="0.15">
      <c r="A4345" t="s">
        <v>2217</v>
      </c>
      <c r="B4345" t="s">
        <v>2218</v>
      </c>
      <c r="C4345" t="s">
        <v>2194</v>
      </c>
      <c r="F4345"/>
    </row>
    <row r="4346" spans="1:6" x14ac:dyDescent="0.15">
      <c r="A4346" t="s">
        <v>2219</v>
      </c>
      <c r="B4346" t="s">
        <v>2220</v>
      </c>
      <c r="C4346" t="s">
        <v>2194</v>
      </c>
      <c r="F4346"/>
    </row>
    <row r="4347" spans="1:6" x14ac:dyDescent="0.15">
      <c r="A4347" t="s">
        <v>2221</v>
      </c>
      <c r="B4347" t="s">
        <v>2222</v>
      </c>
      <c r="C4347" t="s">
        <v>2194</v>
      </c>
      <c r="F4347"/>
    </row>
    <row r="4348" spans="1:6" x14ac:dyDescent="0.15">
      <c r="A4348" t="s">
        <v>2223</v>
      </c>
      <c r="B4348" t="s">
        <v>2224</v>
      </c>
      <c r="C4348" t="s">
        <v>2194</v>
      </c>
      <c r="F4348"/>
    </row>
    <row r="4349" spans="1:6" x14ac:dyDescent="0.15">
      <c r="A4349" t="s">
        <v>2225</v>
      </c>
      <c r="B4349" t="s">
        <v>2226</v>
      </c>
      <c r="C4349" t="s">
        <v>2194</v>
      </c>
      <c r="F4349"/>
    </row>
    <row r="4350" spans="1:6" x14ac:dyDescent="0.15">
      <c r="A4350" t="s">
        <v>2227</v>
      </c>
      <c r="B4350" t="s">
        <v>2228</v>
      </c>
      <c r="C4350" t="s">
        <v>2194</v>
      </c>
      <c r="F4350"/>
    </row>
    <row r="4351" spans="1:6" x14ac:dyDescent="0.15">
      <c r="A4351" t="s">
        <v>2229</v>
      </c>
      <c r="B4351" t="s">
        <v>2230</v>
      </c>
      <c r="C4351" t="s">
        <v>2194</v>
      </c>
      <c r="F4351"/>
    </row>
    <row r="4352" spans="1:6" x14ac:dyDescent="0.15">
      <c r="A4352" t="s">
        <v>2231</v>
      </c>
      <c r="B4352" t="s">
        <v>2232</v>
      </c>
      <c r="C4352" t="s">
        <v>2194</v>
      </c>
      <c r="F4352"/>
    </row>
    <row r="4353" spans="1:6" x14ac:dyDescent="0.15">
      <c r="A4353" t="s">
        <v>2233</v>
      </c>
      <c r="B4353" t="s">
        <v>2234</v>
      </c>
      <c r="C4353" t="s">
        <v>2194</v>
      </c>
      <c r="F4353"/>
    </row>
    <row r="4354" spans="1:6" x14ac:dyDescent="0.15">
      <c r="A4354" t="s">
        <v>2235</v>
      </c>
      <c r="B4354" t="s">
        <v>2236</v>
      </c>
      <c r="C4354" t="s">
        <v>2194</v>
      </c>
      <c r="F4354"/>
    </row>
    <row r="4355" spans="1:6" x14ac:dyDescent="0.15">
      <c r="A4355" t="s">
        <v>2237</v>
      </c>
      <c r="B4355" t="s">
        <v>2238</v>
      </c>
      <c r="C4355" t="s">
        <v>2194</v>
      </c>
      <c r="F4355"/>
    </row>
    <row r="4356" spans="1:6" x14ac:dyDescent="0.15">
      <c r="A4356" t="s">
        <v>2239</v>
      </c>
      <c r="B4356" t="s">
        <v>2240</v>
      </c>
      <c r="C4356" t="s">
        <v>2194</v>
      </c>
      <c r="F4356"/>
    </row>
    <row r="4357" spans="1:6" x14ac:dyDescent="0.15">
      <c r="A4357" t="s">
        <v>2241</v>
      </c>
      <c r="B4357" t="s">
        <v>2242</v>
      </c>
      <c r="C4357" t="s">
        <v>2194</v>
      </c>
      <c r="F4357"/>
    </row>
    <row r="4358" spans="1:6" x14ac:dyDescent="0.15">
      <c r="A4358" t="s">
        <v>2243</v>
      </c>
      <c r="B4358" t="s">
        <v>2244</v>
      </c>
      <c r="C4358" t="s">
        <v>2194</v>
      </c>
      <c r="F4358"/>
    </row>
    <row r="4359" spans="1:6" x14ac:dyDescent="0.15">
      <c r="A4359" t="s">
        <v>2245</v>
      </c>
      <c r="B4359" t="s">
        <v>2246</v>
      </c>
      <c r="C4359" t="s">
        <v>2194</v>
      </c>
      <c r="F4359"/>
    </row>
    <row r="4360" spans="1:6" x14ac:dyDescent="0.15">
      <c r="A4360" t="s">
        <v>6994</v>
      </c>
      <c r="B4360" t="s">
        <v>6995</v>
      </c>
      <c r="C4360" t="s">
        <v>6996</v>
      </c>
      <c r="F4360"/>
    </row>
    <row r="4361" spans="1:6" x14ac:dyDescent="0.15">
      <c r="A4361" t="s">
        <v>6997</v>
      </c>
      <c r="B4361" t="s">
        <v>6998</v>
      </c>
      <c r="C4361" t="s">
        <v>6996</v>
      </c>
      <c r="F4361"/>
    </row>
    <row r="4362" spans="1:6" x14ac:dyDescent="0.15">
      <c r="A4362" t="s">
        <v>6999</v>
      </c>
      <c r="B4362" t="s">
        <v>7000</v>
      </c>
      <c r="C4362" t="s">
        <v>6996</v>
      </c>
      <c r="F4362"/>
    </row>
    <row r="4363" spans="1:6" x14ac:dyDescent="0.15">
      <c r="A4363" t="s">
        <v>7001</v>
      </c>
      <c r="B4363" t="s">
        <v>7002</v>
      </c>
      <c r="C4363" t="s">
        <v>6996</v>
      </c>
      <c r="F4363"/>
    </row>
    <row r="4364" spans="1:6" x14ac:dyDescent="0.15">
      <c r="A4364" t="s">
        <v>7003</v>
      </c>
      <c r="B4364" t="s">
        <v>7004</v>
      </c>
      <c r="C4364" t="s">
        <v>6996</v>
      </c>
      <c r="F4364"/>
    </row>
    <row r="4365" spans="1:6" x14ac:dyDescent="0.15">
      <c r="A4365" t="s">
        <v>7005</v>
      </c>
      <c r="B4365" t="s">
        <v>7006</v>
      </c>
      <c r="C4365" t="s">
        <v>6996</v>
      </c>
      <c r="F4365"/>
    </row>
    <row r="4366" spans="1:6" x14ac:dyDescent="0.15">
      <c r="A4366" t="s">
        <v>7007</v>
      </c>
      <c r="B4366" t="s">
        <v>7008</v>
      </c>
      <c r="C4366" t="s">
        <v>6996</v>
      </c>
      <c r="F4366"/>
    </row>
    <row r="4367" spans="1:6" x14ac:dyDescent="0.15">
      <c r="A4367" t="s">
        <v>7009</v>
      </c>
      <c r="B4367" t="s">
        <v>7010</v>
      </c>
      <c r="C4367" t="s">
        <v>6996</v>
      </c>
      <c r="F4367"/>
    </row>
    <row r="4368" spans="1:6" x14ac:dyDescent="0.15">
      <c r="A4368" t="s">
        <v>7011</v>
      </c>
      <c r="B4368" t="s">
        <v>7012</v>
      </c>
      <c r="C4368" t="s">
        <v>6996</v>
      </c>
      <c r="F4368"/>
    </row>
    <row r="4369" spans="1:6" x14ac:dyDescent="0.15">
      <c r="A4369" t="s">
        <v>7013</v>
      </c>
      <c r="B4369" t="s">
        <v>7014</v>
      </c>
      <c r="C4369" t="s">
        <v>6996</v>
      </c>
      <c r="F4369"/>
    </row>
    <row r="4370" spans="1:6" x14ac:dyDescent="0.15">
      <c r="A4370" t="s">
        <v>7015</v>
      </c>
      <c r="B4370" t="s">
        <v>7016</v>
      </c>
      <c r="C4370" t="s">
        <v>6996</v>
      </c>
      <c r="F4370"/>
    </row>
    <row r="4371" spans="1:6" x14ac:dyDescent="0.15">
      <c r="A4371" t="s">
        <v>7017</v>
      </c>
      <c r="B4371" t="s">
        <v>2514</v>
      </c>
      <c r="C4371" t="s">
        <v>6996</v>
      </c>
      <c r="F4371"/>
    </row>
    <row r="4372" spans="1:6" x14ac:dyDescent="0.15">
      <c r="A4372" t="s">
        <v>7018</v>
      </c>
      <c r="B4372" t="s">
        <v>7019</v>
      </c>
      <c r="C4372" t="s">
        <v>6996</v>
      </c>
      <c r="F4372"/>
    </row>
    <row r="4373" spans="1:6" x14ac:dyDescent="0.15">
      <c r="A4373" t="s">
        <v>7022</v>
      </c>
      <c r="B4373" t="s">
        <v>3276</v>
      </c>
      <c r="C4373" t="s">
        <v>6996</v>
      </c>
      <c r="F4373"/>
    </row>
    <row r="4374" spans="1:6" x14ac:dyDescent="0.15">
      <c r="A4374" t="s">
        <v>7020</v>
      </c>
      <c r="B4374" t="s">
        <v>7021</v>
      </c>
      <c r="C4374" t="s">
        <v>6996</v>
      </c>
      <c r="F4374"/>
    </row>
    <row r="4375" spans="1:6" x14ac:dyDescent="0.15">
      <c r="A4375" t="s">
        <v>7023</v>
      </c>
      <c r="B4375" t="s">
        <v>7024</v>
      </c>
      <c r="C4375" t="s">
        <v>6996</v>
      </c>
      <c r="F4375"/>
    </row>
    <row r="4376" spans="1:6" x14ac:dyDescent="0.15">
      <c r="A4376" t="s">
        <v>7025</v>
      </c>
      <c r="B4376" t="s">
        <v>7026</v>
      </c>
      <c r="C4376" t="s">
        <v>6996</v>
      </c>
      <c r="F4376"/>
    </row>
    <row r="4377" spans="1:6" x14ac:dyDescent="0.15">
      <c r="A4377" t="s">
        <v>8469</v>
      </c>
      <c r="B4377" t="s">
        <v>8470</v>
      </c>
      <c r="C4377" t="s">
        <v>8471</v>
      </c>
      <c r="F4377"/>
    </row>
    <row r="4378" spans="1:6" x14ac:dyDescent="0.15">
      <c r="A4378" t="s">
        <v>8472</v>
      </c>
      <c r="B4378" t="s">
        <v>8473</v>
      </c>
      <c r="C4378" t="s">
        <v>8471</v>
      </c>
      <c r="F4378"/>
    </row>
    <row r="4379" spans="1:6" x14ac:dyDescent="0.15">
      <c r="A4379" t="s">
        <v>8474</v>
      </c>
      <c r="B4379" t="s">
        <v>8475</v>
      </c>
      <c r="C4379" t="s">
        <v>8471</v>
      </c>
      <c r="F4379"/>
    </row>
    <row r="4380" spans="1:6" x14ac:dyDescent="0.15">
      <c r="A4380" t="s">
        <v>8476</v>
      </c>
      <c r="B4380" t="s">
        <v>8477</v>
      </c>
      <c r="C4380" t="s">
        <v>8471</v>
      </c>
      <c r="F4380"/>
    </row>
    <row r="4381" spans="1:6" x14ac:dyDescent="0.15">
      <c r="A4381" t="s">
        <v>8478</v>
      </c>
      <c r="B4381" t="s">
        <v>8479</v>
      </c>
      <c r="C4381" t="s">
        <v>8471</v>
      </c>
      <c r="F4381"/>
    </row>
    <row r="4382" spans="1:6" x14ac:dyDescent="0.15">
      <c r="A4382" t="s">
        <v>8480</v>
      </c>
      <c r="B4382" t="s">
        <v>8481</v>
      </c>
      <c r="C4382" t="s">
        <v>8471</v>
      </c>
      <c r="F4382"/>
    </row>
    <row r="4383" spans="1:6" x14ac:dyDescent="0.15">
      <c r="A4383" t="s">
        <v>8482</v>
      </c>
      <c r="B4383" t="s">
        <v>8483</v>
      </c>
      <c r="C4383" t="s">
        <v>8471</v>
      </c>
      <c r="F4383"/>
    </row>
    <row r="4384" spans="1:6" x14ac:dyDescent="0.15">
      <c r="A4384" t="s">
        <v>8484</v>
      </c>
      <c r="B4384" t="s">
        <v>8485</v>
      </c>
      <c r="C4384" t="s">
        <v>8471</v>
      </c>
      <c r="F4384"/>
    </row>
    <row r="4385" spans="1:6" x14ac:dyDescent="0.15">
      <c r="A4385" t="s">
        <v>8486</v>
      </c>
      <c r="B4385" t="s">
        <v>8487</v>
      </c>
      <c r="C4385" t="s">
        <v>8471</v>
      </c>
      <c r="F4385"/>
    </row>
    <row r="4386" spans="1:6" x14ac:dyDescent="0.15">
      <c r="A4386" t="s">
        <v>8488</v>
      </c>
      <c r="B4386" t="s">
        <v>8489</v>
      </c>
      <c r="C4386" t="s">
        <v>8471</v>
      </c>
      <c r="F4386"/>
    </row>
    <row r="4387" spans="1:6" x14ac:dyDescent="0.15">
      <c r="A4387" t="s">
        <v>8490</v>
      </c>
      <c r="B4387" t="s">
        <v>8491</v>
      </c>
      <c r="C4387" t="s">
        <v>8471</v>
      </c>
      <c r="F4387"/>
    </row>
    <row r="4388" spans="1:6" x14ac:dyDescent="0.15">
      <c r="A4388" t="s">
        <v>8492</v>
      </c>
      <c r="B4388" t="s">
        <v>8493</v>
      </c>
      <c r="C4388" t="s">
        <v>8471</v>
      </c>
      <c r="F4388"/>
    </row>
    <row r="4389" spans="1:6" x14ac:dyDescent="0.15">
      <c r="A4389" t="s">
        <v>8494</v>
      </c>
      <c r="B4389" t="s">
        <v>8495</v>
      </c>
      <c r="C4389" t="s">
        <v>8471</v>
      </c>
      <c r="F4389"/>
    </row>
    <row r="4390" spans="1:6" x14ac:dyDescent="0.15">
      <c r="A4390" t="s">
        <v>8498</v>
      </c>
      <c r="B4390" t="s">
        <v>8499</v>
      </c>
      <c r="C4390" t="s">
        <v>8471</v>
      </c>
      <c r="F4390"/>
    </row>
    <row r="4391" spans="1:6" x14ac:dyDescent="0.15">
      <c r="A4391" t="s">
        <v>8500</v>
      </c>
      <c r="B4391" t="s">
        <v>8501</v>
      </c>
      <c r="C4391" t="s">
        <v>8471</v>
      </c>
      <c r="F4391"/>
    </row>
    <row r="4392" spans="1:6" x14ac:dyDescent="0.15">
      <c r="A4392" t="s">
        <v>8502</v>
      </c>
      <c r="B4392" t="s">
        <v>8503</v>
      </c>
      <c r="C4392" t="s">
        <v>8471</v>
      </c>
      <c r="F4392"/>
    </row>
    <row r="4393" spans="1:6" x14ac:dyDescent="0.15">
      <c r="A4393" t="s">
        <v>8504</v>
      </c>
      <c r="B4393" t="s">
        <v>8505</v>
      </c>
      <c r="C4393" t="s">
        <v>8471</v>
      </c>
      <c r="F4393"/>
    </row>
    <row r="4394" spans="1:6" x14ac:dyDescent="0.15">
      <c r="A4394" t="s">
        <v>8506</v>
      </c>
      <c r="B4394" t="s">
        <v>8507</v>
      </c>
      <c r="C4394" t="s">
        <v>8471</v>
      </c>
      <c r="F4394"/>
    </row>
    <row r="4395" spans="1:6" x14ac:dyDescent="0.15">
      <c r="A4395" t="s">
        <v>8508</v>
      </c>
      <c r="B4395" t="s">
        <v>8509</v>
      </c>
      <c r="C4395" t="s">
        <v>8471</v>
      </c>
      <c r="F4395"/>
    </row>
    <row r="4396" spans="1:6" x14ac:dyDescent="0.15">
      <c r="A4396" t="s">
        <v>8510</v>
      </c>
      <c r="B4396" t="s">
        <v>8511</v>
      </c>
      <c r="C4396" t="s">
        <v>8471</v>
      </c>
      <c r="F4396"/>
    </row>
    <row r="4397" spans="1:6" x14ac:dyDescent="0.15">
      <c r="A4397" t="s">
        <v>8514</v>
      </c>
      <c r="B4397" t="s">
        <v>8515</v>
      </c>
      <c r="C4397" t="s">
        <v>8471</v>
      </c>
      <c r="F4397"/>
    </row>
    <row r="4398" spans="1:6" x14ac:dyDescent="0.15">
      <c r="A4398" t="s">
        <v>8516</v>
      </c>
      <c r="B4398" t="s">
        <v>6345</v>
      </c>
      <c r="C4398" t="s">
        <v>8471</v>
      </c>
      <c r="F4398"/>
    </row>
    <row r="4399" spans="1:6" x14ac:dyDescent="0.15">
      <c r="A4399" t="s">
        <v>8517</v>
      </c>
      <c r="B4399" t="s">
        <v>8518</v>
      </c>
      <c r="C4399" t="s">
        <v>8471</v>
      </c>
      <c r="F4399"/>
    </row>
    <row r="4400" spans="1:6" x14ac:dyDescent="0.15">
      <c r="A4400" t="s">
        <v>8531</v>
      </c>
      <c r="B4400" t="s">
        <v>8532</v>
      </c>
      <c r="C4400" t="s">
        <v>8471</v>
      </c>
      <c r="F4400"/>
    </row>
    <row r="4401" spans="1:6" x14ac:dyDescent="0.15">
      <c r="A4401" t="s">
        <v>8533</v>
      </c>
      <c r="B4401" t="s">
        <v>8534</v>
      </c>
      <c r="C4401" t="s">
        <v>8471</v>
      </c>
      <c r="F4401"/>
    </row>
    <row r="4402" spans="1:6" x14ac:dyDescent="0.15">
      <c r="A4402" t="s">
        <v>8519</v>
      </c>
      <c r="B4402" t="s">
        <v>8520</v>
      </c>
      <c r="C4402" t="s">
        <v>8471</v>
      </c>
      <c r="F4402"/>
    </row>
    <row r="4403" spans="1:6" x14ac:dyDescent="0.15">
      <c r="A4403" t="s">
        <v>8521</v>
      </c>
      <c r="B4403" t="s">
        <v>8522</v>
      </c>
      <c r="C4403" t="s">
        <v>8471</v>
      </c>
      <c r="F4403"/>
    </row>
    <row r="4404" spans="1:6" x14ac:dyDescent="0.15">
      <c r="A4404" t="s">
        <v>8523</v>
      </c>
      <c r="B4404" t="s">
        <v>8524</v>
      </c>
      <c r="C4404" t="s">
        <v>8471</v>
      </c>
      <c r="F4404"/>
    </row>
    <row r="4405" spans="1:6" x14ac:dyDescent="0.15">
      <c r="A4405" t="s">
        <v>8529</v>
      </c>
      <c r="B4405" t="s">
        <v>8530</v>
      </c>
      <c r="C4405" t="s">
        <v>8471</v>
      </c>
      <c r="F4405"/>
    </row>
    <row r="4406" spans="1:6" x14ac:dyDescent="0.15">
      <c r="A4406" t="s">
        <v>8535</v>
      </c>
      <c r="B4406" t="s">
        <v>8536</v>
      </c>
      <c r="C4406" t="s">
        <v>8471</v>
      </c>
      <c r="F4406"/>
    </row>
    <row r="4407" spans="1:6" x14ac:dyDescent="0.15">
      <c r="A4407" t="s">
        <v>8537</v>
      </c>
      <c r="B4407" t="s">
        <v>8538</v>
      </c>
      <c r="C4407" t="s">
        <v>8471</v>
      </c>
      <c r="F4407"/>
    </row>
    <row r="4408" spans="1:6" x14ac:dyDescent="0.15">
      <c r="A4408" t="s">
        <v>8540</v>
      </c>
      <c r="B4408" t="s">
        <v>3606</v>
      </c>
      <c r="C4408" t="s">
        <v>8471</v>
      </c>
      <c r="F4408"/>
    </row>
    <row r="4409" spans="1:6" x14ac:dyDescent="0.15">
      <c r="A4409" t="s">
        <v>8541</v>
      </c>
      <c r="B4409" t="s">
        <v>8542</v>
      </c>
      <c r="C4409" t="s">
        <v>8471</v>
      </c>
      <c r="F4409"/>
    </row>
    <row r="4410" spans="1:6" x14ac:dyDescent="0.15">
      <c r="A4410" t="s">
        <v>8543</v>
      </c>
      <c r="B4410" t="s">
        <v>8544</v>
      </c>
      <c r="C4410" t="s">
        <v>8471</v>
      </c>
      <c r="F4410"/>
    </row>
    <row r="4411" spans="1:6" x14ac:dyDescent="0.15">
      <c r="A4411" t="s">
        <v>8545</v>
      </c>
      <c r="B4411" t="s">
        <v>8546</v>
      </c>
      <c r="C4411" t="s">
        <v>8471</v>
      </c>
      <c r="F4411"/>
    </row>
    <row r="4412" spans="1:6" x14ac:dyDescent="0.15">
      <c r="A4412" t="s">
        <v>8547</v>
      </c>
      <c r="B4412" t="s">
        <v>8548</v>
      </c>
      <c r="C4412" t="s">
        <v>8471</v>
      </c>
      <c r="F4412"/>
    </row>
    <row r="4413" spans="1:6" x14ac:dyDescent="0.15">
      <c r="A4413" t="s">
        <v>8549</v>
      </c>
      <c r="B4413" t="s">
        <v>8550</v>
      </c>
      <c r="C4413" t="s">
        <v>8471</v>
      </c>
      <c r="F4413"/>
    </row>
    <row r="4414" spans="1:6" x14ac:dyDescent="0.15">
      <c r="A4414" t="s">
        <v>11034</v>
      </c>
      <c r="B4414" t="s">
        <v>11035</v>
      </c>
      <c r="C4414" t="s">
        <v>11036</v>
      </c>
      <c r="F4414"/>
    </row>
    <row r="4415" spans="1:6" x14ac:dyDescent="0.15">
      <c r="A4415" t="s">
        <v>11037</v>
      </c>
      <c r="B4415" t="s">
        <v>11038</v>
      </c>
      <c r="C4415" t="s">
        <v>11036</v>
      </c>
      <c r="F4415"/>
    </row>
    <row r="4416" spans="1:6" x14ac:dyDescent="0.15">
      <c r="A4416" t="s">
        <v>11041</v>
      </c>
      <c r="B4416" t="s">
        <v>11042</v>
      </c>
      <c r="C4416" t="s">
        <v>11036</v>
      </c>
      <c r="F4416"/>
    </row>
    <row r="4417" spans="1:6" x14ac:dyDescent="0.15">
      <c r="A4417" t="s">
        <v>11043</v>
      </c>
      <c r="B4417" t="s">
        <v>11044</v>
      </c>
      <c r="C4417" t="s">
        <v>11036</v>
      </c>
      <c r="F4417"/>
    </row>
    <row r="4418" spans="1:6" x14ac:dyDescent="0.15">
      <c r="A4418" t="s">
        <v>11045</v>
      </c>
      <c r="B4418" t="s">
        <v>11046</v>
      </c>
      <c r="C4418" t="s">
        <v>11036</v>
      </c>
      <c r="F4418"/>
    </row>
    <row r="4419" spans="1:6" x14ac:dyDescent="0.15">
      <c r="A4419" t="s">
        <v>11047</v>
      </c>
      <c r="B4419" t="s">
        <v>11048</v>
      </c>
      <c r="C4419" t="s">
        <v>11036</v>
      </c>
      <c r="F4419"/>
    </row>
    <row r="4420" spans="1:6" x14ac:dyDescent="0.15">
      <c r="A4420" t="s">
        <v>11049</v>
      </c>
      <c r="B4420" t="s">
        <v>11050</v>
      </c>
      <c r="C4420" t="s">
        <v>11036</v>
      </c>
      <c r="F4420"/>
    </row>
    <row r="4421" spans="1:6" x14ac:dyDescent="0.15">
      <c r="A4421" t="s">
        <v>11051</v>
      </c>
      <c r="B4421" t="s">
        <v>11052</v>
      </c>
      <c r="C4421" t="s">
        <v>11036</v>
      </c>
      <c r="F4421"/>
    </row>
    <row r="4422" spans="1:6" x14ac:dyDescent="0.15">
      <c r="A4422" t="s">
        <v>11053</v>
      </c>
      <c r="B4422" t="s">
        <v>11054</v>
      </c>
      <c r="C4422" t="s">
        <v>11036</v>
      </c>
      <c r="F4422"/>
    </row>
    <row r="4423" spans="1:6" x14ac:dyDescent="0.15">
      <c r="A4423" t="s">
        <v>11055</v>
      </c>
      <c r="B4423" t="s">
        <v>11056</v>
      </c>
      <c r="C4423" t="s">
        <v>11036</v>
      </c>
      <c r="F4423"/>
    </row>
    <row r="4424" spans="1:6" x14ac:dyDescent="0.15">
      <c r="A4424" t="s">
        <v>11057</v>
      </c>
      <c r="B4424" t="s">
        <v>11058</v>
      </c>
      <c r="C4424" t="s">
        <v>11036</v>
      </c>
      <c r="F4424"/>
    </row>
    <row r="4425" spans="1:6" x14ac:dyDescent="0.15">
      <c r="A4425" t="s">
        <v>11059</v>
      </c>
      <c r="B4425" t="s">
        <v>11060</v>
      </c>
      <c r="C4425" t="s">
        <v>11036</v>
      </c>
      <c r="F4425"/>
    </row>
    <row r="4426" spans="1:6" x14ac:dyDescent="0.15">
      <c r="A4426" t="s">
        <v>11061</v>
      </c>
      <c r="B4426" t="s">
        <v>11062</v>
      </c>
      <c r="C4426" t="s">
        <v>11036</v>
      </c>
      <c r="F4426"/>
    </row>
    <row r="4427" spans="1:6" x14ac:dyDescent="0.15">
      <c r="A4427" t="s">
        <v>11063</v>
      </c>
      <c r="B4427" t="s">
        <v>11064</v>
      </c>
      <c r="C4427" t="s">
        <v>11036</v>
      </c>
      <c r="F4427"/>
    </row>
    <row r="4428" spans="1:6" x14ac:dyDescent="0.15">
      <c r="A4428" t="s">
        <v>11065</v>
      </c>
      <c r="B4428" t="s">
        <v>11066</v>
      </c>
      <c r="C4428" t="s">
        <v>11036</v>
      </c>
      <c r="F4428"/>
    </row>
    <row r="4429" spans="1:6" x14ac:dyDescent="0.15">
      <c r="A4429" t="s">
        <v>11067</v>
      </c>
      <c r="B4429" t="s">
        <v>11068</v>
      </c>
      <c r="C4429" t="s">
        <v>11036</v>
      </c>
      <c r="F4429"/>
    </row>
    <row r="4430" spans="1:6" x14ac:dyDescent="0.15">
      <c r="A4430" t="s">
        <v>11069</v>
      </c>
      <c r="B4430" t="s">
        <v>11070</v>
      </c>
      <c r="C4430" t="s">
        <v>11036</v>
      </c>
      <c r="F4430"/>
    </row>
    <row r="4431" spans="1:6" x14ac:dyDescent="0.15">
      <c r="A4431" t="s">
        <v>11071</v>
      </c>
      <c r="B4431" t="s">
        <v>11072</v>
      </c>
      <c r="C4431" t="s">
        <v>11036</v>
      </c>
      <c r="F4431"/>
    </row>
    <row r="4432" spans="1:6" x14ac:dyDescent="0.15">
      <c r="A4432" t="s">
        <v>11073</v>
      </c>
      <c r="B4432" t="s">
        <v>6345</v>
      </c>
      <c r="C4432" t="s">
        <v>11036</v>
      </c>
      <c r="F4432"/>
    </row>
    <row r="4433" spans="1:8" x14ac:dyDescent="0.15">
      <c r="A4433" t="s">
        <v>11074</v>
      </c>
      <c r="B4433" t="s">
        <v>5795</v>
      </c>
      <c r="C4433" t="s">
        <v>11036</v>
      </c>
      <c r="F4433"/>
    </row>
    <row r="4434" spans="1:8" x14ac:dyDescent="0.15">
      <c r="A4434" t="s">
        <v>11075</v>
      </c>
      <c r="B4434" t="s">
        <v>11076</v>
      </c>
      <c r="C4434" t="s">
        <v>11036</v>
      </c>
      <c r="F4434"/>
    </row>
    <row r="4435" spans="1:8" x14ac:dyDescent="0.15">
      <c r="A4435" t="s">
        <v>11081</v>
      </c>
      <c r="B4435" t="s">
        <v>11082</v>
      </c>
      <c r="C4435" t="s">
        <v>11036</v>
      </c>
      <c r="F4435"/>
    </row>
    <row r="4436" spans="1:8" x14ac:dyDescent="0.15">
      <c r="A4436" t="s">
        <v>11077</v>
      </c>
      <c r="B4436" t="s">
        <v>11078</v>
      </c>
      <c r="C4436" t="s">
        <v>11036</v>
      </c>
      <c r="F4436"/>
    </row>
    <row r="4437" spans="1:8" x14ac:dyDescent="0.15">
      <c r="A4437" t="s">
        <v>11079</v>
      </c>
      <c r="B4437" t="s">
        <v>11080</v>
      </c>
      <c r="C4437" t="s">
        <v>11036</v>
      </c>
      <c r="F4437"/>
    </row>
    <row r="4438" spans="1:8" x14ac:dyDescent="0.15">
      <c r="A4438" t="s">
        <v>11083</v>
      </c>
      <c r="B4438" t="s">
        <v>11084</v>
      </c>
      <c r="C4438" t="s">
        <v>11036</v>
      </c>
      <c r="F4438"/>
    </row>
    <row r="4439" spans="1:8" x14ac:dyDescent="0.15">
      <c r="A4439" t="s">
        <v>11085</v>
      </c>
      <c r="B4439" t="s">
        <v>11086</v>
      </c>
      <c r="C4439" t="s">
        <v>11036</v>
      </c>
      <c r="F4439"/>
    </row>
    <row r="4440" spans="1:8" x14ac:dyDescent="0.15">
      <c r="A4440" t="s">
        <v>11087</v>
      </c>
      <c r="B4440" t="s">
        <v>11088</v>
      </c>
      <c r="C4440" t="s">
        <v>11036</v>
      </c>
      <c r="F4440"/>
    </row>
    <row r="4441" spans="1:8" x14ac:dyDescent="0.15">
      <c r="A4441" t="s">
        <v>11091</v>
      </c>
      <c r="B4441" t="s">
        <v>11092</v>
      </c>
      <c r="C4441" t="s">
        <v>11036</v>
      </c>
      <c r="F4441"/>
    </row>
    <row r="4442" spans="1:8" x14ac:dyDescent="0.15">
      <c r="A4442" t="s">
        <v>11093</v>
      </c>
      <c r="B4442" t="s">
        <v>3970</v>
      </c>
      <c r="C4442" t="s">
        <v>11036</v>
      </c>
      <c r="F4442"/>
    </row>
    <row r="4443" spans="1:8" x14ac:dyDescent="0.15">
      <c r="A4443" t="s">
        <v>11094</v>
      </c>
      <c r="B4443" t="s">
        <v>11095</v>
      </c>
      <c r="C4443" t="s">
        <v>11036</v>
      </c>
      <c r="F4443"/>
    </row>
    <row r="4444" spans="1:8" x14ac:dyDescent="0.15">
      <c r="A4444" t="s">
        <v>11096</v>
      </c>
      <c r="B4444" t="s">
        <v>11097</v>
      </c>
      <c r="C4444" t="s">
        <v>11036</v>
      </c>
      <c r="F4444"/>
    </row>
    <row r="4445" spans="1:8" x14ac:dyDescent="0.15">
      <c r="A4445" t="s">
        <v>11098</v>
      </c>
      <c r="B4445" t="s">
        <v>11099</v>
      </c>
      <c r="C4445" t="s">
        <v>11036</v>
      </c>
      <c r="F4445"/>
    </row>
    <row r="4446" spans="1:8" x14ac:dyDescent="0.15">
      <c r="A4446" t="s">
        <v>11505</v>
      </c>
      <c r="B4446" t="s">
        <v>11506</v>
      </c>
      <c r="C4446" t="s">
        <v>11507</v>
      </c>
      <c r="D4446">
        <v>2578</v>
      </c>
      <c r="E4446">
        <v>2878</v>
      </c>
      <c r="F4446" s="1" t="s">
        <v>4</v>
      </c>
      <c r="G4446" s="6">
        <f>100*D4446/(D4446+E4446)</f>
        <v>47.250733137829911</v>
      </c>
      <c r="H4446" s="6">
        <f>100*E4446/(D4446+E4446)</f>
        <v>52.749266862170089</v>
      </c>
    </row>
    <row r="4447" spans="1:8" x14ac:dyDescent="0.15">
      <c r="A4447" t="s">
        <v>11508</v>
      </c>
      <c r="B4447" t="s">
        <v>11509</v>
      </c>
      <c r="C4447" t="s">
        <v>11507</v>
      </c>
      <c r="D4447">
        <v>2439</v>
      </c>
      <c r="E4447">
        <v>2960</v>
      </c>
      <c r="F4447" s="1" t="s">
        <v>4</v>
      </c>
      <c r="G4447" s="6">
        <f>100*D4447/(D4447+E4447)</f>
        <v>45.175032413409888</v>
      </c>
      <c r="H4447" s="6">
        <f>100*E4447/(D4447+E4447)</f>
        <v>54.824967586590112</v>
      </c>
    </row>
    <row r="4448" spans="1:8" x14ac:dyDescent="0.15">
      <c r="A4448" t="s">
        <v>11510</v>
      </c>
      <c r="B4448" t="s">
        <v>11511</v>
      </c>
      <c r="C4448" t="s">
        <v>11507</v>
      </c>
      <c r="D4448">
        <v>2197</v>
      </c>
      <c r="E4448">
        <v>3268</v>
      </c>
      <c r="F4448" s="1" t="s">
        <v>4</v>
      </c>
      <c r="G4448" s="6">
        <f>100*D4448/(D4448+E4448)</f>
        <v>40.20128087831656</v>
      </c>
      <c r="H4448" s="6">
        <f>100*E4448/(D4448+E4448)</f>
        <v>59.79871912168344</v>
      </c>
    </row>
    <row r="4449" spans="1:8" x14ac:dyDescent="0.15">
      <c r="A4449" t="s">
        <v>11512</v>
      </c>
      <c r="B4449" t="s">
        <v>11513</v>
      </c>
      <c r="C4449" t="s">
        <v>11507</v>
      </c>
      <c r="D4449">
        <v>3443</v>
      </c>
      <c r="E4449">
        <v>2325</v>
      </c>
      <c r="F4449" s="1" t="s">
        <v>4</v>
      </c>
      <c r="G4449" s="6">
        <f>100*D4449/(D4449+E4449)</f>
        <v>59.691400832177528</v>
      </c>
      <c r="H4449" s="6">
        <f>100*E4449/(D4449+E4449)</f>
        <v>40.308599167822472</v>
      </c>
    </row>
    <row r="4450" spans="1:8" x14ac:dyDescent="0.15">
      <c r="A4450" t="s">
        <v>11514</v>
      </c>
      <c r="B4450" t="s">
        <v>11515</v>
      </c>
      <c r="C4450" t="s">
        <v>11507</v>
      </c>
      <c r="D4450">
        <v>2493</v>
      </c>
      <c r="E4450">
        <v>2786</v>
      </c>
      <c r="F4450" s="1" t="s">
        <v>4</v>
      </c>
      <c r="G4450" s="6">
        <f>100*D4450/(D4450+E4450)</f>
        <v>47.224853191892407</v>
      </c>
      <c r="H4450" s="6">
        <f>100*E4450/(D4450+E4450)</f>
        <v>52.775146808107593</v>
      </c>
    </row>
    <row r="4451" spans="1:8" x14ac:dyDescent="0.15">
      <c r="A4451" t="s">
        <v>11516</v>
      </c>
      <c r="B4451" t="s">
        <v>11517</v>
      </c>
      <c r="C4451" t="s">
        <v>11507</v>
      </c>
      <c r="D4451">
        <v>3323</v>
      </c>
      <c r="E4451">
        <v>2422</v>
      </c>
      <c r="F4451" s="1" t="s">
        <v>4</v>
      </c>
      <c r="G4451" s="6">
        <f>100*D4451/(D4451+E4451)</f>
        <v>57.84160139251523</v>
      </c>
      <c r="H4451" s="6">
        <f>100*E4451/(D4451+E4451)</f>
        <v>42.15839860748477</v>
      </c>
    </row>
    <row r="4452" spans="1:8" x14ac:dyDescent="0.15">
      <c r="A4452" t="s">
        <v>11518</v>
      </c>
      <c r="B4452" t="s">
        <v>11519</v>
      </c>
      <c r="C4452" t="s">
        <v>11507</v>
      </c>
      <c r="D4452">
        <v>2613</v>
      </c>
      <c r="E4452">
        <v>2674</v>
      </c>
      <c r="F4452" s="1" t="s">
        <v>4</v>
      </c>
      <c r="G4452" s="6">
        <f>100*D4452/(D4452+E4452)</f>
        <v>49.423113296765649</v>
      </c>
      <c r="H4452" s="6">
        <f>100*E4452/(D4452+E4452)</f>
        <v>50.576886703234351</v>
      </c>
    </row>
    <row r="4453" spans="1:8" x14ac:dyDescent="0.15">
      <c r="A4453" t="s">
        <v>11520</v>
      </c>
      <c r="B4453" t="s">
        <v>2514</v>
      </c>
      <c r="C4453" t="s">
        <v>11507</v>
      </c>
      <c r="D4453">
        <v>4763</v>
      </c>
      <c r="E4453">
        <v>1352</v>
      </c>
      <c r="F4453" s="1" t="s">
        <v>4</v>
      </c>
      <c r="G4453" s="6">
        <f>100*D4453/(D4453+E4453)</f>
        <v>77.890433360588716</v>
      </c>
      <c r="H4453" s="6">
        <f>100*E4453/(D4453+E4453)</f>
        <v>22.109566639411284</v>
      </c>
    </row>
    <row r="4454" spans="1:8" x14ac:dyDescent="0.15">
      <c r="A4454" t="s">
        <v>11521</v>
      </c>
      <c r="B4454" t="s">
        <v>11522</v>
      </c>
      <c r="C4454" t="s">
        <v>11507</v>
      </c>
      <c r="D4454">
        <v>3589</v>
      </c>
      <c r="E4454">
        <v>2355</v>
      </c>
      <c r="F4454" s="1" t="s">
        <v>4</v>
      </c>
      <c r="G4454" s="6">
        <f>100*D4454/(D4454+E4454)</f>
        <v>60.380215343203233</v>
      </c>
      <c r="H4454" s="6">
        <f>100*E4454/(D4454+E4454)</f>
        <v>39.619784656796767</v>
      </c>
    </row>
    <row r="4455" spans="1:8" x14ac:dyDescent="0.15">
      <c r="A4455" t="s">
        <v>11523</v>
      </c>
      <c r="B4455" t="s">
        <v>11524</v>
      </c>
      <c r="C4455" t="s">
        <v>11507</v>
      </c>
      <c r="D4455">
        <v>2765</v>
      </c>
      <c r="E4455">
        <v>1484</v>
      </c>
      <c r="F4455" s="1" t="s">
        <v>4</v>
      </c>
      <c r="G4455" s="6">
        <f>100*D4455/(D4455+E4455)</f>
        <v>65.074135090609559</v>
      </c>
      <c r="H4455" s="6">
        <f>100*E4455/(D4455+E4455)</f>
        <v>34.925864909390448</v>
      </c>
    </row>
    <row r="4456" spans="1:8" x14ac:dyDescent="0.15">
      <c r="A4456" t="s">
        <v>11525</v>
      </c>
      <c r="B4456" t="s">
        <v>11526</v>
      </c>
      <c r="C4456" t="s">
        <v>11507</v>
      </c>
      <c r="D4456">
        <v>4128</v>
      </c>
      <c r="E4456">
        <v>1881</v>
      </c>
      <c r="F4456" s="1" t="s">
        <v>4</v>
      </c>
      <c r="G4456" s="6">
        <f>100*D4456/(D4456+E4456)</f>
        <v>68.696954568147774</v>
      </c>
      <c r="H4456" s="6">
        <f>100*E4456/(D4456+E4456)</f>
        <v>31.303045431852222</v>
      </c>
    </row>
    <row r="4457" spans="1:8" x14ac:dyDescent="0.15">
      <c r="A4457" t="s">
        <v>11527</v>
      </c>
      <c r="B4457" t="s">
        <v>3968</v>
      </c>
      <c r="C4457" t="s">
        <v>11507</v>
      </c>
      <c r="D4457">
        <v>1289</v>
      </c>
      <c r="E4457">
        <v>1014</v>
      </c>
      <c r="F4457" s="1" t="s">
        <v>4</v>
      </c>
      <c r="G4457" s="6">
        <f>100*D4457/(D4457+E4457)</f>
        <v>55.970473295701261</v>
      </c>
      <c r="H4457" s="6">
        <f>100*E4457/(D4457+E4457)</f>
        <v>44.029526704298739</v>
      </c>
    </row>
    <row r="4458" spans="1:8" x14ac:dyDescent="0.15">
      <c r="A4458" t="s">
        <v>11528</v>
      </c>
      <c r="B4458" t="s">
        <v>11097</v>
      </c>
      <c r="C4458" t="s">
        <v>11507</v>
      </c>
      <c r="D4458">
        <v>1706</v>
      </c>
      <c r="E4458">
        <v>1641</v>
      </c>
      <c r="F4458" s="1" t="s">
        <v>4</v>
      </c>
      <c r="G4458" s="6">
        <f>100*D4458/(D4458+E4458)</f>
        <v>50.971018822826409</v>
      </c>
      <c r="H4458" s="6">
        <f>100*E4458/(D4458+E4458)</f>
        <v>49.028981177173591</v>
      </c>
    </row>
    <row r="4459" spans="1:8" x14ac:dyDescent="0.15">
      <c r="A4459" t="s">
        <v>14154</v>
      </c>
      <c r="B4459" t="s">
        <v>787</v>
      </c>
      <c r="C4459" t="s">
        <v>14155</v>
      </c>
      <c r="F4459"/>
    </row>
    <row r="4460" spans="1:8" x14ac:dyDescent="0.15">
      <c r="A4460" t="s">
        <v>14160</v>
      </c>
      <c r="B4460" t="s">
        <v>14161</v>
      </c>
      <c r="C4460" t="s">
        <v>14155</v>
      </c>
      <c r="F4460"/>
    </row>
    <row r="4461" spans="1:8" x14ac:dyDescent="0.15">
      <c r="A4461" t="s">
        <v>14162</v>
      </c>
      <c r="B4461" t="s">
        <v>14163</v>
      </c>
      <c r="C4461" t="s">
        <v>14155</v>
      </c>
      <c r="F4461"/>
    </row>
    <row r="4462" spans="1:8" x14ac:dyDescent="0.15">
      <c r="A4462" t="s">
        <v>14170</v>
      </c>
      <c r="B4462" t="s">
        <v>14171</v>
      </c>
      <c r="C4462" t="s">
        <v>14155</v>
      </c>
      <c r="F4462"/>
    </row>
    <row r="4463" spans="1:8" x14ac:dyDescent="0.15">
      <c r="A4463" t="s">
        <v>14174</v>
      </c>
      <c r="B4463" t="s">
        <v>14175</v>
      </c>
      <c r="C4463" t="s">
        <v>14155</v>
      </c>
      <c r="F4463"/>
    </row>
    <row r="4464" spans="1:8" x14ac:dyDescent="0.15">
      <c r="A4464" t="s">
        <v>14178</v>
      </c>
      <c r="B4464" t="s">
        <v>2147</v>
      </c>
      <c r="C4464" t="s">
        <v>14155</v>
      </c>
      <c r="F4464"/>
    </row>
    <row r="4465" spans="1:6" x14ac:dyDescent="0.15">
      <c r="A4465" t="s">
        <v>14179</v>
      </c>
      <c r="B4465" t="s">
        <v>14180</v>
      </c>
      <c r="C4465" t="s">
        <v>14155</v>
      </c>
      <c r="F4465"/>
    </row>
    <row r="4466" spans="1:6" x14ac:dyDescent="0.15">
      <c r="A4466" t="s">
        <v>14185</v>
      </c>
      <c r="B4466" t="s">
        <v>14186</v>
      </c>
      <c r="C4466" t="s">
        <v>14155</v>
      </c>
      <c r="F4466"/>
    </row>
    <row r="4467" spans="1:6" x14ac:dyDescent="0.15">
      <c r="A4467" t="s">
        <v>14189</v>
      </c>
      <c r="B4467" t="s">
        <v>14190</v>
      </c>
      <c r="C4467" t="s">
        <v>14155</v>
      </c>
      <c r="F4467"/>
    </row>
    <row r="4468" spans="1:6" x14ac:dyDescent="0.15">
      <c r="A4468" t="s">
        <v>14195</v>
      </c>
      <c r="B4468" t="s">
        <v>14196</v>
      </c>
      <c r="C4468" t="s">
        <v>14155</v>
      </c>
      <c r="F4468"/>
    </row>
    <row r="4469" spans="1:6" x14ac:dyDescent="0.15">
      <c r="A4469" t="s">
        <v>14197</v>
      </c>
      <c r="B4469" t="s">
        <v>14198</v>
      </c>
      <c r="C4469" t="s">
        <v>14155</v>
      </c>
      <c r="F4469"/>
    </row>
    <row r="4470" spans="1:6" x14ac:dyDescent="0.15">
      <c r="A4470" t="s">
        <v>14199</v>
      </c>
      <c r="B4470" t="s">
        <v>14200</v>
      </c>
      <c r="C4470" t="s">
        <v>14155</v>
      </c>
      <c r="F4470"/>
    </row>
    <row r="4471" spans="1:6" x14ac:dyDescent="0.15">
      <c r="A4471" t="s">
        <v>14201</v>
      </c>
      <c r="B4471" t="s">
        <v>14202</v>
      </c>
      <c r="C4471" t="s">
        <v>14155</v>
      </c>
      <c r="F4471"/>
    </row>
    <row r="4472" spans="1:6" x14ac:dyDescent="0.15">
      <c r="A4472" t="s">
        <v>14203</v>
      </c>
      <c r="B4472" t="s">
        <v>14204</v>
      </c>
      <c r="C4472" t="s">
        <v>14155</v>
      </c>
      <c r="F4472"/>
    </row>
    <row r="4473" spans="1:6" x14ac:dyDescent="0.15">
      <c r="A4473" t="s">
        <v>14205</v>
      </c>
      <c r="B4473" t="s">
        <v>14206</v>
      </c>
      <c r="C4473" t="s">
        <v>14155</v>
      </c>
      <c r="F4473"/>
    </row>
    <row r="4474" spans="1:6" x14ac:dyDescent="0.15">
      <c r="A4474" t="s">
        <v>14208</v>
      </c>
      <c r="B4474" t="s">
        <v>14209</v>
      </c>
      <c r="C4474" t="s">
        <v>14155</v>
      </c>
      <c r="F4474"/>
    </row>
    <row r="4475" spans="1:6" x14ac:dyDescent="0.15">
      <c r="A4475" t="s">
        <v>14210</v>
      </c>
      <c r="B4475" t="s">
        <v>14211</v>
      </c>
      <c r="C4475" t="s">
        <v>14155</v>
      </c>
      <c r="F4475"/>
    </row>
    <row r="4476" spans="1:6" x14ac:dyDescent="0.15">
      <c r="A4476" t="s">
        <v>14212</v>
      </c>
      <c r="B4476" t="s">
        <v>14213</v>
      </c>
      <c r="C4476" t="s">
        <v>14155</v>
      </c>
      <c r="F4476"/>
    </row>
    <row r="4477" spans="1:6" x14ac:dyDescent="0.15">
      <c r="A4477" t="s">
        <v>14214</v>
      </c>
      <c r="B4477" t="s">
        <v>4444</v>
      </c>
      <c r="C4477" t="s">
        <v>14155</v>
      </c>
      <c r="F4477"/>
    </row>
    <row r="4478" spans="1:6" x14ac:dyDescent="0.15">
      <c r="A4478" t="s">
        <v>14215</v>
      </c>
      <c r="B4478" t="s">
        <v>14216</v>
      </c>
      <c r="C4478" t="s">
        <v>14155</v>
      </c>
      <c r="F4478"/>
    </row>
    <row r="4479" spans="1:6" x14ac:dyDescent="0.15">
      <c r="A4479" t="s">
        <v>14217</v>
      </c>
      <c r="B4479" t="s">
        <v>14218</v>
      </c>
      <c r="C4479" t="s">
        <v>14155</v>
      </c>
      <c r="F4479"/>
    </row>
    <row r="4480" spans="1:6" x14ac:dyDescent="0.15">
      <c r="A4480" t="s">
        <v>14219</v>
      </c>
      <c r="B4480" t="s">
        <v>2575</v>
      </c>
      <c r="C4480" t="s">
        <v>14155</v>
      </c>
      <c r="F4480"/>
    </row>
    <row r="4481" spans="1:6" x14ac:dyDescent="0.15">
      <c r="A4481" t="s">
        <v>14220</v>
      </c>
      <c r="B4481" t="s">
        <v>14221</v>
      </c>
      <c r="C4481" t="s">
        <v>14155</v>
      </c>
      <c r="F4481"/>
    </row>
    <row r="4482" spans="1:6" x14ac:dyDescent="0.15">
      <c r="A4482" t="s">
        <v>14156</v>
      </c>
      <c r="B4482" t="s">
        <v>14157</v>
      </c>
      <c r="C4482" t="s">
        <v>14155</v>
      </c>
      <c r="F4482"/>
    </row>
    <row r="4483" spans="1:6" x14ac:dyDescent="0.15">
      <c r="A4483" t="s">
        <v>14158</v>
      </c>
      <c r="B4483" t="s">
        <v>14159</v>
      </c>
      <c r="C4483" t="s">
        <v>14155</v>
      </c>
      <c r="F4483"/>
    </row>
    <row r="4484" spans="1:6" x14ac:dyDescent="0.15">
      <c r="A4484" t="s">
        <v>14164</v>
      </c>
      <c r="B4484" t="s">
        <v>14165</v>
      </c>
      <c r="C4484" t="s">
        <v>14155</v>
      </c>
      <c r="F4484"/>
    </row>
    <row r="4485" spans="1:6" x14ac:dyDescent="0.15">
      <c r="A4485" t="s">
        <v>14166</v>
      </c>
      <c r="B4485" t="s">
        <v>14167</v>
      </c>
      <c r="C4485" t="s">
        <v>14155</v>
      </c>
      <c r="F4485"/>
    </row>
    <row r="4486" spans="1:6" x14ac:dyDescent="0.15">
      <c r="A4486" t="s">
        <v>14168</v>
      </c>
      <c r="B4486" t="s">
        <v>14169</v>
      </c>
      <c r="C4486" t="s">
        <v>14155</v>
      </c>
      <c r="F4486"/>
    </row>
    <row r="4487" spans="1:6" x14ac:dyDescent="0.15">
      <c r="A4487" t="s">
        <v>14172</v>
      </c>
      <c r="B4487" t="s">
        <v>14173</v>
      </c>
      <c r="C4487" t="s">
        <v>14155</v>
      </c>
      <c r="F4487"/>
    </row>
    <row r="4488" spans="1:6" x14ac:dyDescent="0.15">
      <c r="A4488" t="s">
        <v>14176</v>
      </c>
      <c r="B4488" t="s">
        <v>14177</v>
      </c>
      <c r="C4488" t="s">
        <v>14155</v>
      </c>
      <c r="F4488"/>
    </row>
    <row r="4489" spans="1:6" x14ac:dyDescent="0.15">
      <c r="A4489" t="s">
        <v>14181</v>
      </c>
      <c r="B4489" t="s">
        <v>14182</v>
      </c>
      <c r="C4489" t="s">
        <v>14155</v>
      </c>
      <c r="F4489"/>
    </row>
    <row r="4490" spans="1:6" x14ac:dyDescent="0.15">
      <c r="A4490" t="s">
        <v>14183</v>
      </c>
      <c r="B4490" t="s">
        <v>14184</v>
      </c>
      <c r="C4490" t="s">
        <v>14155</v>
      </c>
      <c r="F4490"/>
    </row>
    <row r="4491" spans="1:6" x14ac:dyDescent="0.15">
      <c r="A4491" t="s">
        <v>14187</v>
      </c>
      <c r="B4491" t="s">
        <v>14188</v>
      </c>
      <c r="C4491" t="s">
        <v>14155</v>
      </c>
      <c r="F4491"/>
    </row>
    <row r="4492" spans="1:6" x14ac:dyDescent="0.15">
      <c r="A4492" t="s">
        <v>14191</v>
      </c>
      <c r="B4492" t="s">
        <v>14192</v>
      </c>
      <c r="C4492" t="s">
        <v>14155</v>
      </c>
      <c r="F4492"/>
    </row>
    <row r="4493" spans="1:6" x14ac:dyDescent="0.15">
      <c r="A4493" t="s">
        <v>14193</v>
      </c>
      <c r="B4493" t="s">
        <v>14194</v>
      </c>
      <c r="C4493" t="s">
        <v>14155</v>
      </c>
      <c r="F4493"/>
    </row>
    <row r="4494" spans="1:6" x14ac:dyDescent="0.15">
      <c r="A4494" t="s">
        <v>14207</v>
      </c>
      <c r="B4494" t="s">
        <v>6247</v>
      </c>
      <c r="C4494" t="s">
        <v>14155</v>
      </c>
      <c r="F4494"/>
    </row>
    <row r="4495" spans="1:6" x14ac:dyDescent="0.15">
      <c r="A4495" t="s">
        <v>5843</v>
      </c>
      <c r="B4495" t="s">
        <v>5844</v>
      </c>
      <c r="C4495" t="s">
        <v>5845</v>
      </c>
      <c r="F4495"/>
    </row>
    <row r="4496" spans="1:6" x14ac:dyDescent="0.15">
      <c r="A4496" t="s">
        <v>5846</v>
      </c>
      <c r="B4496" t="s">
        <v>5847</v>
      </c>
      <c r="C4496" t="s">
        <v>5845</v>
      </c>
      <c r="F4496"/>
    </row>
    <row r="4497" spans="1:6" x14ac:dyDescent="0.15">
      <c r="A4497" t="s">
        <v>5857</v>
      </c>
      <c r="B4497" t="s">
        <v>5858</v>
      </c>
      <c r="C4497" t="s">
        <v>5845</v>
      </c>
      <c r="F4497"/>
    </row>
    <row r="4498" spans="1:6" x14ac:dyDescent="0.15">
      <c r="A4498" t="s">
        <v>5859</v>
      </c>
      <c r="B4498" t="s">
        <v>5860</v>
      </c>
      <c r="C4498" t="s">
        <v>5845</v>
      </c>
      <c r="F4498"/>
    </row>
    <row r="4499" spans="1:6" x14ac:dyDescent="0.15">
      <c r="A4499" t="s">
        <v>5861</v>
      </c>
      <c r="B4499" t="s">
        <v>5862</v>
      </c>
      <c r="C4499" t="s">
        <v>5845</v>
      </c>
      <c r="F4499"/>
    </row>
    <row r="4500" spans="1:6" x14ac:dyDescent="0.15">
      <c r="A4500" t="s">
        <v>5863</v>
      </c>
      <c r="B4500" t="s">
        <v>5864</v>
      </c>
      <c r="C4500" t="s">
        <v>5845</v>
      </c>
      <c r="F4500"/>
    </row>
    <row r="4501" spans="1:6" x14ac:dyDescent="0.15">
      <c r="A4501" t="s">
        <v>5865</v>
      </c>
      <c r="B4501" t="s">
        <v>5866</v>
      </c>
      <c r="C4501" t="s">
        <v>5845</v>
      </c>
      <c r="F4501"/>
    </row>
    <row r="4502" spans="1:6" x14ac:dyDescent="0.15">
      <c r="A4502" t="s">
        <v>5879</v>
      </c>
      <c r="B4502" t="s">
        <v>5880</v>
      </c>
      <c r="C4502" t="s">
        <v>5845</v>
      </c>
      <c r="F4502"/>
    </row>
    <row r="4503" spans="1:6" x14ac:dyDescent="0.15">
      <c r="A4503" t="s">
        <v>5887</v>
      </c>
      <c r="B4503" t="s">
        <v>4934</v>
      </c>
      <c r="C4503" t="s">
        <v>5845</v>
      </c>
      <c r="F4503"/>
    </row>
    <row r="4504" spans="1:6" x14ac:dyDescent="0.15">
      <c r="A4504" t="s">
        <v>8438</v>
      </c>
      <c r="B4504" t="s">
        <v>98</v>
      </c>
      <c r="C4504" t="s">
        <v>8439</v>
      </c>
      <c r="F4504"/>
    </row>
    <row r="4505" spans="1:6" x14ac:dyDescent="0.15">
      <c r="A4505" t="s">
        <v>8440</v>
      </c>
      <c r="B4505" t="s">
        <v>8441</v>
      </c>
      <c r="C4505" t="s">
        <v>8439</v>
      </c>
      <c r="F4505"/>
    </row>
    <row r="4506" spans="1:6" x14ac:dyDescent="0.15">
      <c r="A4506" t="s">
        <v>8442</v>
      </c>
      <c r="B4506" t="s">
        <v>2672</v>
      </c>
      <c r="C4506" t="s">
        <v>8439</v>
      </c>
      <c r="F4506"/>
    </row>
    <row r="4507" spans="1:6" x14ac:dyDescent="0.15">
      <c r="A4507" t="s">
        <v>8445</v>
      </c>
      <c r="B4507" t="s">
        <v>8446</v>
      </c>
      <c r="C4507" t="s">
        <v>8439</v>
      </c>
      <c r="F4507"/>
    </row>
    <row r="4508" spans="1:6" x14ac:dyDescent="0.15">
      <c r="A4508" t="s">
        <v>8447</v>
      </c>
      <c r="B4508" t="s">
        <v>8448</v>
      </c>
      <c r="C4508" t="s">
        <v>8439</v>
      </c>
      <c r="F4508"/>
    </row>
    <row r="4509" spans="1:6" x14ac:dyDescent="0.15">
      <c r="A4509" t="s">
        <v>8449</v>
      </c>
      <c r="B4509" t="s">
        <v>8450</v>
      </c>
      <c r="C4509" t="s">
        <v>8439</v>
      </c>
      <c r="F4509"/>
    </row>
    <row r="4510" spans="1:6" x14ac:dyDescent="0.15">
      <c r="A4510" t="s">
        <v>8451</v>
      </c>
      <c r="B4510" t="s">
        <v>8452</v>
      </c>
      <c r="C4510" t="s">
        <v>8439</v>
      </c>
      <c r="F4510"/>
    </row>
    <row r="4511" spans="1:6" x14ac:dyDescent="0.15">
      <c r="A4511" t="s">
        <v>8453</v>
      </c>
      <c r="B4511" t="s">
        <v>24</v>
      </c>
      <c r="C4511" t="s">
        <v>8439</v>
      </c>
      <c r="F4511"/>
    </row>
    <row r="4512" spans="1:6" x14ac:dyDescent="0.15">
      <c r="A4512" t="s">
        <v>8454</v>
      </c>
      <c r="B4512" t="s">
        <v>8455</v>
      </c>
      <c r="C4512" t="s">
        <v>8439</v>
      </c>
      <c r="F4512"/>
    </row>
    <row r="4513" spans="1:6" x14ac:dyDescent="0.15">
      <c r="A4513" t="s">
        <v>8458</v>
      </c>
      <c r="B4513" t="s">
        <v>8459</v>
      </c>
      <c r="C4513" t="s">
        <v>8439</v>
      </c>
      <c r="F4513"/>
    </row>
    <row r="4514" spans="1:6" x14ac:dyDescent="0.15">
      <c r="A4514" t="s">
        <v>8462</v>
      </c>
      <c r="B4514" t="s">
        <v>8463</v>
      </c>
      <c r="C4514" t="s">
        <v>8439</v>
      </c>
      <c r="F4514"/>
    </row>
    <row r="4515" spans="1:6" x14ac:dyDescent="0.15">
      <c r="A4515" t="s">
        <v>8464</v>
      </c>
      <c r="B4515" t="s">
        <v>2988</v>
      </c>
      <c r="C4515" t="s">
        <v>8439</v>
      </c>
      <c r="F4515"/>
    </row>
    <row r="4516" spans="1:6" x14ac:dyDescent="0.15">
      <c r="A4516" t="s">
        <v>8460</v>
      </c>
      <c r="B4516" t="s">
        <v>8461</v>
      </c>
      <c r="C4516" t="s">
        <v>8439</v>
      </c>
      <c r="F4516"/>
    </row>
    <row r="4517" spans="1:6" x14ac:dyDescent="0.15">
      <c r="A4517" t="s">
        <v>8465</v>
      </c>
      <c r="B4517" t="s">
        <v>8466</v>
      </c>
      <c r="C4517" t="s">
        <v>8439</v>
      </c>
      <c r="F4517"/>
    </row>
    <row r="4518" spans="1:6" x14ac:dyDescent="0.15">
      <c r="A4518" t="s">
        <v>8467</v>
      </c>
      <c r="B4518" t="s">
        <v>8468</v>
      </c>
      <c r="C4518" t="s">
        <v>8439</v>
      </c>
      <c r="F4518"/>
    </row>
    <row r="4519" spans="1:6" x14ac:dyDescent="0.15">
      <c r="A4519" t="s">
        <v>14222</v>
      </c>
      <c r="B4519" t="s">
        <v>14223</v>
      </c>
      <c r="C4519" t="s">
        <v>11331</v>
      </c>
      <c r="F4519"/>
    </row>
    <row r="4520" spans="1:6" x14ac:dyDescent="0.15">
      <c r="A4520" t="s">
        <v>14224</v>
      </c>
      <c r="B4520" t="s">
        <v>14225</v>
      </c>
      <c r="C4520" t="s">
        <v>11331</v>
      </c>
      <c r="F4520"/>
    </row>
    <row r="4521" spans="1:6" x14ac:dyDescent="0.15">
      <c r="A4521" t="s">
        <v>14226</v>
      </c>
      <c r="B4521" t="s">
        <v>14227</v>
      </c>
      <c r="C4521" t="s">
        <v>11331</v>
      </c>
      <c r="F4521"/>
    </row>
    <row r="4522" spans="1:6" x14ac:dyDescent="0.15">
      <c r="A4522" t="s">
        <v>14228</v>
      </c>
      <c r="B4522" t="s">
        <v>14229</v>
      </c>
      <c r="C4522" t="s">
        <v>11331</v>
      </c>
      <c r="F4522"/>
    </row>
    <row r="4523" spans="1:6" x14ac:dyDescent="0.15">
      <c r="A4523" t="s">
        <v>14230</v>
      </c>
      <c r="B4523" t="s">
        <v>14231</v>
      </c>
      <c r="C4523" t="s">
        <v>11331</v>
      </c>
      <c r="F4523"/>
    </row>
    <row r="4524" spans="1:6" x14ac:dyDescent="0.15">
      <c r="A4524" t="s">
        <v>14232</v>
      </c>
      <c r="B4524" t="s">
        <v>14233</v>
      </c>
      <c r="C4524" t="s">
        <v>11331</v>
      </c>
      <c r="F4524"/>
    </row>
    <row r="4525" spans="1:6" x14ac:dyDescent="0.15">
      <c r="A4525" t="s">
        <v>14234</v>
      </c>
      <c r="B4525" t="s">
        <v>14235</v>
      </c>
      <c r="C4525" t="s">
        <v>11331</v>
      </c>
      <c r="F4525"/>
    </row>
    <row r="4526" spans="1:6" x14ac:dyDescent="0.15">
      <c r="A4526" t="s">
        <v>14236</v>
      </c>
      <c r="B4526" t="s">
        <v>14237</v>
      </c>
      <c r="C4526" t="s">
        <v>11331</v>
      </c>
      <c r="F4526"/>
    </row>
    <row r="4527" spans="1:6" x14ac:dyDescent="0.15">
      <c r="A4527" t="s">
        <v>14238</v>
      </c>
      <c r="B4527" t="s">
        <v>14239</v>
      </c>
      <c r="C4527" t="s">
        <v>11331</v>
      </c>
      <c r="F4527"/>
    </row>
    <row r="4528" spans="1:6" x14ac:dyDescent="0.15">
      <c r="A4528" t="s">
        <v>14240</v>
      </c>
      <c r="B4528" t="s">
        <v>14241</v>
      </c>
      <c r="C4528" t="s">
        <v>11331</v>
      </c>
      <c r="F4528"/>
    </row>
    <row r="4529" spans="1:6" x14ac:dyDescent="0.15">
      <c r="A4529" t="s">
        <v>14242</v>
      </c>
      <c r="B4529" t="s">
        <v>14243</v>
      </c>
      <c r="C4529" t="s">
        <v>11331</v>
      </c>
      <c r="F4529"/>
    </row>
    <row r="4530" spans="1:6" x14ac:dyDescent="0.15">
      <c r="A4530" t="s">
        <v>14244</v>
      </c>
      <c r="B4530" t="s">
        <v>14245</v>
      </c>
      <c r="C4530" t="s">
        <v>11331</v>
      </c>
      <c r="F4530"/>
    </row>
    <row r="4531" spans="1:6" x14ac:dyDescent="0.15">
      <c r="A4531" t="s">
        <v>14246</v>
      </c>
      <c r="B4531" t="s">
        <v>14247</v>
      </c>
      <c r="C4531" t="s">
        <v>11331</v>
      </c>
      <c r="F4531"/>
    </row>
    <row r="4532" spans="1:6" x14ac:dyDescent="0.15">
      <c r="A4532" t="s">
        <v>14248</v>
      </c>
      <c r="B4532" t="s">
        <v>14249</v>
      </c>
      <c r="C4532" t="s">
        <v>11331</v>
      </c>
      <c r="F4532"/>
    </row>
    <row r="4533" spans="1:6" x14ac:dyDescent="0.15">
      <c r="A4533" t="s">
        <v>14250</v>
      </c>
      <c r="B4533" t="s">
        <v>14251</v>
      </c>
      <c r="C4533" t="s">
        <v>11331</v>
      </c>
      <c r="F4533"/>
    </row>
    <row r="4534" spans="1:6" x14ac:dyDescent="0.15">
      <c r="A4534" t="s">
        <v>14252</v>
      </c>
      <c r="B4534" t="s">
        <v>14253</v>
      </c>
      <c r="C4534" t="s">
        <v>11331</v>
      </c>
      <c r="F4534"/>
    </row>
    <row r="4535" spans="1:6" x14ac:dyDescent="0.15">
      <c r="A4535" t="s">
        <v>14254</v>
      </c>
      <c r="B4535" t="s">
        <v>14255</v>
      </c>
      <c r="C4535" t="s">
        <v>11331</v>
      </c>
      <c r="F4535"/>
    </row>
    <row r="4536" spans="1:6" x14ac:dyDescent="0.15">
      <c r="A4536" t="s">
        <v>14256</v>
      </c>
      <c r="B4536" t="s">
        <v>14257</v>
      </c>
      <c r="C4536" t="s">
        <v>11331</v>
      </c>
      <c r="F4536"/>
    </row>
    <row r="4537" spans="1:6" x14ac:dyDescent="0.15">
      <c r="A4537" t="s">
        <v>14258</v>
      </c>
      <c r="B4537" t="s">
        <v>14259</v>
      </c>
      <c r="C4537" t="s">
        <v>11331</v>
      </c>
      <c r="F4537"/>
    </row>
    <row r="4538" spans="1:6" x14ac:dyDescent="0.15">
      <c r="A4538" t="s">
        <v>14260</v>
      </c>
      <c r="B4538" t="s">
        <v>14261</v>
      </c>
      <c r="C4538" t="s">
        <v>11331</v>
      </c>
      <c r="F4538"/>
    </row>
    <row r="4539" spans="1:6" x14ac:dyDescent="0.15">
      <c r="A4539" t="s">
        <v>14262</v>
      </c>
      <c r="B4539" t="s">
        <v>14263</v>
      </c>
      <c r="C4539" t="s">
        <v>11331</v>
      </c>
      <c r="F4539"/>
    </row>
    <row r="4540" spans="1:6" x14ac:dyDescent="0.15">
      <c r="A4540" t="s">
        <v>14264</v>
      </c>
      <c r="B4540" t="s">
        <v>14265</v>
      </c>
      <c r="C4540" t="s">
        <v>11331</v>
      </c>
      <c r="F4540"/>
    </row>
    <row r="4541" spans="1:6" x14ac:dyDescent="0.15">
      <c r="A4541" t="s">
        <v>14266</v>
      </c>
      <c r="B4541" t="s">
        <v>14267</v>
      </c>
      <c r="C4541" t="s">
        <v>11331</v>
      </c>
      <c r="F4541"/>
    </row>
    <row r="4542" spans="1:6" x14ac:dyDescent="0.15">
      <c r="A4542" t="s">
        <v>14268</v>
      </c>
      <c r="B4542" t="s">
        <v>14269</v>
      </c>
      <c r="C4542" t="s">
        <v>11331</v>
      </c>
      <c r="F4542"/>
    </row>
    <row r="4543" spans="1:6" x14ac:dyDescent="0.15">
      <c r="A4543" t="s">
        <v>14270</v>
      </c>
      <c r="B4543" t="s">
        <v>14271</v>
      </c>
      <c r="C4543" t="s">
        <v>11331</v>
      </c>
      <c r="F4543"/>
    </row>
    <row r="4544" spans="1:6" x14ac:dyDescent="0.15">
      <c r="A4544" t="s">
        <v>14272</v>
      </c>
      <c r="B4544" t="s">
        <v>14273</v>
      </c>
      <c r="C4544" t="s">
        <v>11331</v>
      </c>
      <c r="F4544"/>
    </row>
    <row r="4545" spans="1:6" x14ac:dyDescent="0.15">
      <c r="A4545" t="s">
        <v>14274</v>
      </c>
      <c r="B4545" t="s">
        <v>14275</v>
      </c>
      <c r="C4545" t="s">
        <v>11331</v>
      </c>
      <c r="F4545"/>
    </row>
    <row r="4546" spans="1:6" x14ac:dyDescent="0.15">
      <c r="A4546" t="s">
        <v>4672</v>
      </c>
      <c r="B4546" t="s">
        <v>4673</v>
      </c>
      <c r="C4546" t="s">
        <v>1783</v>
      </c>
      <c r="F4546"/>
    </row>
    <row r="4547" spans="1:6" x14ac:dyDescent="0.15">
      <c r="A4547" t="s">
        <v>4686</v>
      </c>
      <c r="B4547" t="s">
        <v>4687</v>
      </c>
      <c r="C4547" t="s">
        <v>1783</v>
      </c>
      <c r="F4547"/>
    </row>
    <row r="4548" spans="1:6" x14ac:dyDescent="0.15">
      <c r="A4548" t="s">
        <v>4696</v>
      </c>
      <c r="B4548" t="s">
        <v>4697</v>
      </c>
      <c r="C4548" t="s">
        <v>1783</v>
      </c>
      <c r="F4548"/>
    </row>
    <row r="4549" spans="1:6" x14ac:dyDescent="0.15">
      <c r="A4549" t="s">
        <v>4702</v>
      </c>
      <c r="B4549" t="s">
        <v>4703</v>
      </c>
      <c r="C4549" t="s">
        <v>1783</v>
      </c>
      <c r="F4549"/>
    </row>
    <row r="4550" spans="1:6" x14ac:dyDescent="0.15">
      <c r="A4550" t="s">
        <v>7495</v>
      </c>
      <c r="B4550" t="s">
        <v>7496</v>
      </c>
      <c r="C4550" t="s">
        <v>7497</v>
      </c>
      <c r="F4550"/>
    </row>
    <row r="4551" spans="1:6" x14ac:dyDescent="0.15">
      <c r="A4551" t="s">
        <v>7498</v>
      </c>
      <c r="B4551" t="s">
        <v>7499</v>
      </c>
      <c r="C4551" t="s">
        <v>7497</v>
      </c>
      <c r="F4551"/>
    </row>
    <row r="4552" spans="1:6" x14ac:dyDescent="0.15">
      <c r="A4552" t="s">
        <v>7500</v>
      </c>
      <c r="B4552" t="s">
        <v>7501</v>
      </c>
      <c r="C4552" t="s">
        <v>7497</v>
      </c>
      <c r="F4552"/>
    </row>
    <row r="4553" spans="1:6" x14ac:dyDescent="0.15">
      <c r="A4553" t="s">
        <v>7502</v>
      </c>
      <c r="B4553" t="s">
        <v>7503</v>
      </c>
      <c r="C4553" t="s">
        <v>7497</v>
      </c>
      <c r="F4553"/>
    </row>
    <row r="4554" spans="1:6" x14ac:dyDescent="0.15">
      <c r="A4554" t="s">
        <v>7504</v>
      </c>
      <c r="B4554" t="s">
        <v>7505</v>
      </c>
      <c r="C4554" t="s">
        <v>7497</v>
      </c>
      <c r="F4554"/>
    </row>
    <row r="4555" spans="1:6" x14ac:dyDescent="0.15">
      <c r="A4555" t="s">
        <v>7506</v>
      </c>
      <c r="B4555" t="s">
        <v>7507</v>
      </c>
      <c r="C4555" t="s">
        <v>7497</v>
      </c>
      <c r="F4555"/>
    </row>
    <row r="4556" spans="1:6" x14ac:dyDescent="0.15">
      <c r="A4556" t="s">
        <v>7508</v>
      </c>
      <c r="B4556" t="s">
        <v>7509</v>
      </c>
      <c r="C4556" t="s">
        <v>7497</v>
      </c>
      <c r="F4556"/>
    </row>
    <row r="4557" spans="1:6" x14ac:dyDescent="0.15">
      <c r="A4557" t="s">
        <v>7510</v>
      </c>
      <c r="B4557" t="s">
        <v>7511</v>
      </c>
      <c r="C4557" t="s">
        <v>7497</v>
      </c>
      <c r="F4557"/>
    </row>
    <row r="4558" spans="1:6" x14ac:dyDescent="0.15">
      <c r="A4558" t="s">
        <v>7512</v>
      </c>
      <c r="B4558" t="s">
        <v>7513</v>
      </c>
      <c r="C4558" t="s">
        <v>7497</v>
      </c>
      <c r="F4558"/>
    </row>
    <row r="4559" spans="1:6" x14ac:dyDescent="0.15">
      <c r="A4559" t="s">
        <v>7514</v>
      </c>
      <c r="B4559" t="s">
        <v>7515</v>
      </c>
      <c r="C4559" t="s">
        <v>7497</v>
      </c>
      <c r="F4559"/>
    </row>
    <row r="4560" spans="1:6" x14ac:dyDescent="0.15">
      <c r="A4560" t="s">
        <v>7516</v>
      </c>
      <c r="B4560" t="s">
        <v>7517</v>
      </c>
      <c r="C4560" t="s">
        <v>7497</v>
      </c>
      <c r="F4560"/>
    </row>
    <row r="4561" spans="1:6" x14ac:dyDescent="0.15">
      <c r="A4561" t="s">
        <v>7518</v>
      </c>
      <c r="B4561" t="s">
        <v>7519</v>
      </c>
      <c r="C4561" t="s">
        <v>7497</v>
      </c>
      <c r="F4561"/>
    </row>
    <row r="4562" spans="1:6" x14ac:dyDescent="0.15">
      <c r="A4562" t="s">
        <v>7520</v>
      </c>
      <c r="B4562" t="s">
        <v>7521</v>
      </c>
      <c r="C4562" t="s">
        <v>7497</v>
      </c>
      <c r="F4562"/>
    </row>
    <row r="4563" spans="1:6" x14ac:dyDescent="0.15">
      <c r="A4563" t="s">
        <v>7522</v>
      </c>
      <c r="B4563" t="s">
        <v>7523</v>
      </c>
      <c r="C4563" t="s">
        <v>7497</v>
      </c>
      <c r="F4563"/>
    </row>
    <row r="4564" spans="1:6" x14ac:dyDescent="0.15">
      <c r="A4564" t="s">
        <v>7524</v>
      </c>
      <c r="B4564" t="s">
        <v>7525</v>
      </c>
      <c r="C4564" t="s">
        <v>7497</v>
      </c>
      <c r="F4564"/>
    </row>
    <row r="4565" spans="1:6" x14ac:dyDescent="0.15">
      <c r="A4565" t="s">
        <v>7526</v>
      </c>
      <c r="B4565" t="s">
        <v>7527</v>
      </c>
      <c r="C4565" t="s">
        <v>7497</v>
      </c>
      <c r="F4565"/>
    </row>
    <row r="4566" spans="1:6" x14ac:dyDescent="0.15">
      <c r="A4566" t="s">
        <v>7528</v>
      </c>
      <c r="B4566" t="s">
        <v>7529</v>
      </c>
      <c r="C4566" t="s">
        <v>7497</v>
      </c>
      <c r="F4566"/>
    </row>
    <row r="4567" spans="1:6" x14ac:dyDescent="0.15">
      <c r="A4567" t="s">
        <v>7532</v>
      </c>
      <c r="B4567" t="s">
        <v>7533</v>
      </c>
      <c r="C4567" t="s">
        <v>7497</v>
      </c>
      <c r="F4567"/>
    </row>
    <row r="4568" spans="1:6" x14ac:dyDescent="0.15">
      <c r="A4568" t="s">
        <v>7530</v>
      </c>
      <c r="B4568" t="s">
        <v>7531</v>
      </c>
      <c r="C4568" t="s">
        <v>7497</v>
      </c>
      <c r="F4568"/>
    </row>
    <row r="4569" spans="1:6" x14ac:dyDescent="0.15">
      <c r="A4569" t="s">
        <v>7534</v>
      </c>
      <c r="B4569" t="s">
        <v>7535</v>
      </c>
      <c r="C4569" t="s">
        <v>7497</v>
      </c>
      <c r="F4569"/>
    </row>
    <row r="4570" spans="1:6" x14ac:dyDescent="0.15">
      <c r="A4570" t="s">
        <v>7536</v>
      </c>
      <c r="B4570" t="s">
        <v>7537</v>
      </c>
      <c r="C4570" t="s">
        <v>7497</v>
      </c>
      <c r="F4570"/>
    </row>
    <row r="4571" spans="1:6" x14ac:dyDescent="0.15">
      <c r="A4571" t="s">
        <v>7538</v>
      </c>
      <c r="B4571" t="s">
        <v>7539</v>
      </c>
      <c r="C4571" t="s">
        <v>7497</v>
      </c>
      <c r="F4571"/>
    </row>
    <row r="4572" spans="1:6" x14ac:dyDescent="0.15">
      <c r="A4572" t="s">
        <v>7540</v>
      </c>
      <c r="B4572" t="s">
        <v>7541</v>
      </c>
      <c r="C4572" t="s">
        <v>7497</v>
      </c>
      <c r="F4572"/>
    </row>
    <row r="4573" spans="1:6" x14ac:dyDescent="0.15">
      <c r="A4573" t="s">
        <v>7542</v>
      </c>
      <c r="B4573" t="s">
        <v>7543</v>
      </c>
      <c r="C4573" t="s">
        <v>7497</v>
      </c>
      <c r="F4573"/>
    </row>
    <row r="4574" spans="1:6" x14ac:dyDescent="0.15">
      <c r="A4574" t="s">
        <v>7544</v>
      </c>
      <c r="B4574" t="s">
        <v>7545</v>
      </c>
      <c r="C4574" t="s">
        <v>7497</v>
      </c>
      <c r="F4574"/>
    </row>
    <row r="4575" spans="1:6" x14ac:dyDescent="0.15">
      <c r="A4575" t="s">
        <v>7546</v>
      </c>
      <c r="B4575" t="s">
        <v>7547</v>
      </c>
      <c r="C4575" t="s">
        <v>7497</v>
      </c>
      <c r="F4575"/>
    </row>
    <row r="4576" spans="1:6" x14ac:dyDescent="0.15">
      <c r="A4576" t="s">
        <v>7548</v>
      </c>
      <c r="B4576" t="s">
        <v>7549</v>
      </c>
      <c r="C4576" t="s">
        <v>7497</v>
      </c>
      <c r="F4576"/>
    </row>
    <row r="4577" spans="1:6" x14ac:dyDescent="0.15">
      <c r="A4577" t="s">
        <v>7550</v>
      </c>
      <c r="B4577" t="s">
        <v>7551</v>
      </c>
      <c r="C4577" t="s">
        <v>7497</v>
      </c>
      <c r="F4577"/>
    </row>
    <row r="4578" spans="1:6" x14ac:dyDescent="0.15">
      <c r="A4578" t="s">
        <v>7552</v>
      </c>
      <c r="B4578" t="s">
        <v>7553</v>
      </c>
      <c r="C4578" t="s">
        <v>7497</v>
      </c>
      <c r="F4578"/>
    </row>
    <row r="4579" spans="1:6" x14ac:dyDescent="0.15">
      <c r="A4579" t="s">
        <v>7554</v>
      </c>
      <c r="B4579" t="s">
        <v>7555</v>
      </c>
      <c r="C4579" t="s">
        <v>7497</v>
      </c>
      <c r="F4579"/>
    </row>
    <row r="4580" spans="1:6" x14ac:dyDescent="0.15">
      <c r="A4580" t="s">
        <v>7556</v>
      </c>
      <c r="B4580" t="s">
        <v>7557</v>
      </c>
      <c r="C4580" t="s">
        <v>7497</v>
      </c>
      <c r="F4580"/>
    </row>
    <row r="4581" spans="1:6" x14ac:dyDescent="0.15">
      <c r="A4581" t="s">
        <v>7558</v>
      </c>
      <c r="B4581" t="s">
        <v>7559</v>
      </c>
      <c r="C4581" t="s">
        <v>7497</v>
      </c>
      <c r="F4581"/>
    </row>
    <row r="4582" spans="1:6" x14ac:dyDescent="0.15">
      <c r="A4582" t="s">
        <v>7560</v>
      </c>
      <c r="B4582" t="s">
        <v>7561</v>
      </c>
      <c r="C4582" t="s">
        <v>7497</v>
      </c>
      <c r="F4582"/>
    </row>
    <row r="4583" spans="1:6" x14ac:dyDescent="0.15">
      <c r="A4583" t="s">
        <v>7562</v>
      </c>
      <c r="B4583" t="s">
        <v>7563</v>
      </c>
      <c r="C4583" t="s">
        <v>7497</v>
      </c>
      <c r="F4583"/>
    </row>
    <row r="4584" spans="1:6" x14ac:dyDescent="0.15">
      <c r="A4584" t="s">
        <v>7564</v>
      </c>
      <c r="B4584" t="s">
        <v>7565</v>
      </c>
      <c r="C4584" t="s">
        <v>7497</v>
      </c>
      <c r="F4584"/>
    </row>
    <row r="4585" spans="1:6" x14ac:dyDescent="0.15">
      <c r="A4585" t="s">
        <v>12658</v>
      </c>
      <c r="B4585" t="s">
        <v>12659</v>
      </c>
      <c r="C4585" t="s">
        <v>12660</v>
      </c>
      <c r="F4585"/>
    </row>
    <row r="4586" spans="1:6" x14ac:dyDescent="0.15">
      <c r="A4586" t="s">
        <v>12661</v>
      </c>
      <c r="B4586" t="s">
        <v>2672</v>
      </c>
      <c r="C4586" t="s">
        <v>12660</v>
      </c>
      <c r="F4586"/>
    </row>
    <row r="4587" spans="1:6" x14ac:dyDescent="0.15">
      <c r="A4587" t="s">
        <v>12662</v>
      </c>
      <c r="B4587" t="s">
        <v>12663</v>
      </c>
      <c r="C4587" t="s">
        <v>12660</v>
      </c>
      <c r="F4587"/>
    </row>
    <row r="4588" spans="1:6" x14ac:dyDescent="0.15">
      <c r="A4588" t="s">
        <v>12664</v>
      </c>
      <c r="B4588" t="s">
        <v>12665</v>
      </c>
      <c r="C4588" t="s">
        <v>12660</v>
      </c>
      <c r="F4588"/>
    </row>
    <row r="4589" spans="1:6" x14ac:dyDescent="0.15">
      <c r="A4589" t="s">
        <v>12666</v>
      </c>
      <c r="B4589" t="s">
        <v>12667</v>
      </c>
      <c r="C4589" t="s">
        <v>12660</v>
      </c>
      <c r="F4589"/>
    </row>
    <row r="4590" spans="1:6" x14ac:dyDescent="0.15">
      <c r="A4590" t="s">
        <v>12668</v>
      </c>
      <c r="B4590" t="s">
        <v>12669</v>
      </c>
      <c r="C4590" t="s">
        <v>12660</v>
      </c>
      <c r="F4590"/>
    </row>
    <row r="4591" spans="1:6" x14ac:dyDescent="0.15">
      <c r="A4591" t="s">
        <v>12670</v>
      </c>
      <c r="B4591" t="s">
        <v>5767</v>
      </c>
      <c r="C4591" t="s">
        <v>12660</v>
      </c>
      <c r="F4591"/>
    </row>
    <row r="4592" spans="1:6" x14ac:dyDescent="0.15">
      <c r="A4592" t="s">
        <v>12671</v>
      </c>
      <c r="B4592" t="s">
        <v>12672</v>
      </c>
      <c r="C4592" t="s">
        <v>12660</v>
      </c>
      <c r="F4592"/>
    </row>
    <row r="4593" spans="1:6" x14ac:dyDescent="0.15">
      <c r="A4593" t="s">
        <v>12673</v>
      </c>
      <c r="B4593" t="s">
        <v>12674</v>
      </c>
      <c r="C4593" t="s">
        <v>12660</v>
      </c>
      <c r="F4593"/>
    </row>
    <row r="4594" spans="1:6" x14ac:dyDescent="0.15">
      <c r="A4594" t="s">
        <v>12675</v>
      </c>
      <c r="B4594" t="s">
        <v>12676</v>
      </c>
      <c r="C4594" t="s">
        <v>12660</v>
      </c>
      <c r="F4594"/>
    </row>
    <row r="4595" spans="1:6" x14ac:dyDescent="0.15">
      <c r="A4595" t="s">
        <v>12677</v>
      </c>
      <c r="B4595" t="s">
        <v>12678</v>
      </c>
      <c r="C4595" t="s">
        <v>12660</v>
      </c>
      <c r="F4595"/>
    </row>
    <row r="4596" spans="1:6" x14ac:dyDescent="0.15">
      <c r="A4596" t="s">
        <v>12679</v>
      </c>
      <c r="B4596" t="s">
        <v>12680</v>
      </c>
      <c r="C4596" t="s">
        <v>12660</v>
      </c>
      <c r="F4596"/>
    </row>
    <row r="4597" spans="1:6" x14ac:dyDescent="0.15">
      <c r="A4597" t="s">
        <v>12681</v>
      </c>
      <c r="B4597" t="s">
        <v>12682</v>
      </c>
      <c r="C4597" t="s">
        <v>12660</v>
      </c>
      <c r="F4597"/>
    </row>
    <row r="4598" spans="1:6" x14ac:dyDescent="0.15">
      <c r="A4598" t="s">
        <v>12683</v>
      </c>
      <c r="B4598" t="s">
        <v>12684</v>
      </c>
      <c r="C4598" t="s">
        <v>12660</v>
      </c>
      <c r="F4598"/>
    </row>
    <row r="4599" spans="1:6" x14ac:dyDescent="0.15">
      <c r="A4599" t="s">
        <v>12685</v>
      </c>
      <c r="B4599" t="s">
        <v>12686</v>
      </c>
      <c r="C4599" t="s">
        <v>12660</v>
      </c>
      <c r="F4599"/>
    </row>
    <row r="4600" spans="1:6" x14ac:dyDescent="0.15">
      <c r="A4600" t="s">
        <v>12687</v>
      </c>
      <c r="B4600" t="s">
        <v>12688</v>
      </c>
      <c r="C4600" t="s">
        <v>12660</v>
      </c>
      <c r="F4600"/>
    </row>
    <row r="4601" spans="1:6" x14ac:dyDescent="0.15">
      <c r="A4601" t="s">
        <v>12689</v>
      </c>
      <c r="B4601" t="s">
        <v>12690</v>
      </c>
      <c r="C4601" t="s">
        <v>12660</v>
      </c>
      <c r="F4601"/>
    </row>
    <row r="4602" spans="1:6" x14ac:dyDescent="0.15">
      <c r="A4602" t="s">
        <v>12691</v>
      </c>
      <c r="B4602" t="s">
        <v>12692</v>
      </c>
      <c r="C4602" t="s">
        <v>12660</v>
      </c>
      <c r="F4602"/>
    </row>
    <row r="4603" spans="1:6" x14ac:dyDescent="0.15">
      <c r="A4603" t="s">
        <v>12693</v>
      </c>
      <c r="B4603" t="s">
        <v>12694</v>
      </c>
      <c r="C4603" t="s">
        <v>12660</v>
      </c>
      <c r="F4603"/>
    </row>
    <row r="4604" spans="1:6" x14ac:dyDescent="0.15">
      <c r="A4604" t="s">
        <v>12695</v>
      </c>
      <c r="B4604" t="s">
        <v>12696</v>
      </c>
      <c r="C4604" t="s">
        <v>12660</v>
      </c>
      <c r="F4604"/>
    </row>
    <row r="4605" spans="1:6" x14ac:dyDescent="0.15">
      <c r="A4605" t="s">
        <v>12697</v>
      </c>
      <c r="B4605" t="s">
        <v>12698</v>
      </c>
      <c r="C4605" t="s">
        <v>12660</v>
      </c>
      <c r="F4605"/>
    </row>
    <row r="4606" spans="1:6" x14ac:dyDescent="0.15">
      <c r="A4606" t="s">
        <v>12699</v>
      </c>
      <c r="B4606" t="s">
        <v>12700</v>
      </c>
      <c r="C4606" t="s">
        <v>12660</v>
      </c>
      <c r="F4606"/>
    </row>
    <row r="4607" spans="1:6" x14ac:dyDescent="0.15">
      <c r="A4607" t="s">
        <v>12701</v>
      </c>
      <c r="B4607" t="s">
        <v>12702</v>
      </c>
      <c r="C4607" t="s">
        <v>12660</v>
      </c>
      <c r="F4607"/>
    </row>
    <row r="4608" spans="1:6" x14ac:dyDescent="0.15">
      <c r="A4608" t="s">
        <v>12703</v>
      </c>
      <c r="B4608" t="s">
        <v>12704</v>
      </c>
      <c r="C4608" t="s">
        <v>12660</v>
      </c>
      <c r="F4608"/>
    </row>
    <row r="4609" spans="1:6" x14ac:dyDescent="0.15">
      <c r="A4609" t="s">
        <v>13048</v>
      </c>
      <c r="B4609" t="s">
        <v>13049</v>
      </c>
      <c r="C4609" t="s">
        <v>13050</v>
      </c>
      <c r="F4609"/>
    </row>
    <row r="4610" spans="1:6" x14ac:dyDescent="0.15">
      <c r="A4610" t="s">
        <v>13051</v>
      </c>
      <c r="B4610" t="s">
        <v>13052</v>
      </c>
      <c r="C4610" t="s">
        <v>13050</v>
      </c>
      <c r="F4610"/>
    </row>
    <row r="4611" spans="1:6" x14ac:dyDescent="0.15">
      <c r="A4611" t="s">
        <v>13053</v>
      </c>
      <c r="B4611" t="s">
        <v>13054</v>
      </c>
      <c r="C4611" t="s">
        <v>13050</v>
      </c>
      <c r="F4611"/>
    </row>
    <row r="4612" spans="1:6" x14ac:dyDescent="0.15">
      <c r="A4612" t="s">
        <v>13055</v>
      </c>
      <c r="B4612" t="s">
        <v>11551</v>
      </c>
      <c r="C4612" t="s">
        <v>13050</v>
      </c>
      <c r="F4612"/>
    </row>
    <row r="4613" spans="1:6" x14ac:dyDescent="0.15">
      <c r="A4613" t="s">
        <v>13056</v>
      </c>
      <c r="B4613" t="s">
        <v>5017</v>
      </c>
      <c r="C4613" t="s">
        <v>13050</v>
      </c>
      <c r="F4613"/>
    </row>
    <row r="4614" spans="1:6" x14ac:dyDescent="0.15">
      <c r="A4614" t="s">
        <v>13057</v>
      </c>
      <c r="B4614" t="s">
        <v>13058</v>
      </c>
      <c r="C4614" t="s">
        <v>13050</v>
      </c>
      <c r="F4614"/>
    </row>
    <row r="4615" spans="1:6" x14ac:dyDescent="0.15">
      <c r="A4615" t="s">
        <v>13059</v>
      </c>
      <c r="B4615" t="s">
        <v>13060</v>
      </c>
      <c r="C4615" t="s">
        <v>13050</v>
      </c>
      <c r="F4615"/>
    </row>
    <row r="4616" spans="1:6" x14ac:dyDescent="0.15">
      <c r="A4616" t="s">
        <v>13061</v>
      </c>
      <c r="B4616" t="s">
        <v>13062</v>
      </c>
      <c r="C4616" t="s">
        <v>13050</v>
      </c>
      <c r="F4616"/>
    </row>
    <row r="4617" spans="1:6" x14ac:dyDescent="0.15">
      <c r="A4617" t="s">
        <v>13063</v>
      </c>
      <c r="B4617" t="s">
        <v>13064</v>
      </c>
      <c r="C4617" t="s">
        <v>13050</v>
      </c>
      <c r="F4617"/>
    </row>
    <row r="4618" spans="1:6" x14ac:dyDescent="0.15">
      <c r="A4618" t="s">
        <v>13065</v>
      </c>
      <c r="B4618" t="s">
        <v>13066</v>
      </c>
      <c r="C4618" t="s">
        <v>13050</v>
      </c>
      <c r="F4618"/>
    </row>
    <row r="4619" spans="1:6" x14ac:dyDescent="0.15">
      <c r="A4619" t="s">
        <v>13067</v>
      </c>
      <c r="B4619" t="s">
        <v>13068</v>
      </c>
      <c r="C4619" t="s">
        <v>13050</v>
      </c>
      <c r="F4619"/>
    </row>
    <row r="4620" spans="1:6" x14ac:dyDescent="0.15">
      <c r="A4620" t="s">
        <v>13069</v>
      </c>
      <c r="B4620" t="s">
        <v>13070</v>
      </c>
      <c r="C4620" t="s">
        <v>13050</v>
      </c>
      <c r="F4620"/>
    </row>
    <row r="4621" spans="1:6" x14ac:dyDescent="0.15">
      <c r="A4621" t="s">
        <v>13071</v>
      </c>
      <c r="B4621" t="s">
        <v>13072</v>
      </c>
      <c r="C4621" t="s">
        <v>13050</v>
      </c>
      <c r="F4621"/>
    </row>
    <row r="4622" spans="1:6" x14ac:dyDescent="0.15">
      <c r="A4622" t="s">
        <v>13073</v>
      </c>
      <c r="B4622" t="s">
        <v>13074</v>
      </c>
      <c r="C4622" t="s">
        <v>13050</v>
      </c>
      <c r="F4622"/>
    </row>
    <row r="4623" spans="1:6" x14ac:dyDescent="0.15">
      <c r="A4623" t="s">
        <v>13075</v>
      </c>
      <c r="B4623" t="s">
        <v>13076</v>
      </c>
      <c r="C4623" t="s">
        <v>13050</v>
      </c>
      <c r="F4623"/>
    </row>
    <row r="4624" spans="1:6" x14ac:dyDescent="0.15">
      <c r="A4624" t="s">
        <v>13077</v>
      </c>
      <c r="B4624" t="s">
        <v>4558</v>
      </c>
      <c r="C4624" t="s">
        <v>13050</v>
      </c>
      <c r="F4624"/>
    </row>
    <row r="4625" spans="1:6" x14ac:dyDescent="0.15">
      <c r="A4625" t="s">
        <v>13078</v>
      </c>
      <c r="B4625" t="s">
        <v>13079</v>
      </c>
      <c r="C4625" t="s">
        <v>13050</v>
      </c>
      <c r="F4625"/>
    </row>
    <row r="4626" spans="1:6" x14ac:dyDescent="0.15">
      <c r="A4626" t="s">
        <v>13080</v>
      </c>
      <c r="B4626" t="s">
        <v>13081</v>
      </c>
      <c r="C4626" t="s">
        <v>13050</v>
      </c>
      <c r="F4626"/>
    </row>
    <row r="4627" spans="1:6" x14ac:dyDescent="0.15">
      <c r="A4627" t="s">
        <v>13082</v>
      </c>
      <c r="B4627" t="s">
        <v>13083</v>
      </c>
      <c r="C4627" t="s">
        <v>13050</v>
      </c>
      <c r="F4627"/>
    </row>
    <row r="4628" spans="1:6" x14ac:dyDescent="0.15">
      <c r="A4628" t="s">
        <v>13084</v>
      </c>
      <c r="B4628" t="s">
        <v>10860</v>
      </c>
      <c r="C4628" t="s">
        <v>13050</v>
      </c>
      <c r="F4628"/>
    </row>
    <row r="4629" spans="1:6" x14ac:dyDescent="0.15">
      <c r="A4629" t="s">
        <v>13168</v>
      </c>
      <c r="B4629" t="s">
        <v>1153</v>
      </c>
      <c r="C4629" t="s">
        <v>13169</v>
      </c>
      <c r="F4629"/>
    </row>
    <row r="4630" spans="1:6" x14ac:dyDescent="0.15">
      <c r="A4630" t="s">
        <v>13170</v>
      </c>
      <c r="B4630" t="s">
        <v>13171</v>
      </c>
      <c r="C4630" t="s">
        <v>13169</v>
      </c>
      <c r="F4630"/>
    </row>
    <row r="4631" spans="1:6" x14ac:dyDescent="0.15">
      <c r="A4631" t="s">
        <v>13172</v>
      </c>
      <c r="B4631" t="s">
        <v>278</v>
      </c>
      <c r="C4631" t="s">
        <v>13169</v>
      </c>
      <c r="F4631"/>
    </row>
    <row r="4632" spans="1:6" x14ac:dyDescent="0.15">
      <c r="A4632" t="s">
        <v>13173</v>
      </c>
      <c r="B4632" t="s">
        <v>13174</v>
      </c>
      <c r="C4632" t="s">
        <v>13169</v>
      </c>
      <c r="F4632"/>
    </row>
    <row r="4633" spans="1:6" x14ac:dyDescent="0.15">
      <c r="A4633" t="s">
        <v>13175</v>
      </c>
      <c r="B4633" t="s">
        <v>116</v>
      </c>
      <c r="C4633" t="s">
        <v>13169</v>
      </c>
      <c r="F4633"/>
    </row>
    <row r="4634" spans="1:6" x14ac:dyDescent="0.15">
      <c r="A4634" t="s">
        <v>13176</v>
      </c>
      <c r="B4634" t="s">
        <v>11333</v>
      </c>
      <c r="C4634" t="s">
        <v>13169</v>
      </c>
      <c r="F4634"/>
    </row>
    <row r="4635" spans="1:6" x14ac:dyDescent="0.15">
      <c r="A4635" t="s">
        <v>13177</v>
      </c>
      <c r="B4635" t="s">
        <v>13178</v>
      </c>
      <c r="C4635" t="s">
        <v>13169</v>
      </c>
      <c r="F4635"/>
    </row>
    <row r="4636" spans="1:6" x14ac:dyDescent="0.15">
      <c r="A4636" t="s">
        <v>13179</v>
      </c>
      <c r="B4636" t="s">
        <v>13180</v>
      </c>
      <c r="C4636" t="s">
        <v>13169</v>
      </c>
      <c r="F4636"/>
    </row>
    <row r="4637" spans="1:6" x14ac:dyDescent="0.15">
      <c r="A4637" t="s">
        <v>13181</v>
      </c>
      <c r="B4637" t="s">
        <v>13182</v>
      </c>
      <c r="C4637" t="s">
        <v>13169</v>
      </c>
      <c r="F4637"/>
    </row>
    <row r="4638" spans="1:6" x14ac:dyDescent="0.15">
      <c r="A4638" t="s">
        <v>13183</v>
      </c>
      <c r="B4638" t="s">
        <v>13184</v>
      </c>
      <c r="C4638" t="s">
        <v>13169</v>
      </c>
      <c r="F4638"/>
    </row>
    <row r="4639" spans="1:6" x14ac:dyDescent="0.15">
      <c r="A4639" t="s">
        <v>13185</v>
      </c>
      <c r="B4639" t="s">
        <v>13186</v>
      </c>
      <c r="C4639" t="s">
        <v>13169</v>
      </c>
      <c r="F4639"/>
    </row>
    <row r="4640" spans="1:6" x14ac:dyDescent="0.15">
      <c r="A4640" t="s">
        <v>13187</v>
      </c>
      <c r="B4640" t="s">
        <v>13188</v>
      </c>
      <c r="C4640" t="s">
        <v>13169</v>
      </c>
      <c r="F4640"/>
    </row>
    <row r="4641" spans="1:6" x14ac:dyDescent="0.15">
      <c r="A4641" t="s">
        <v>13189</v>
      </c>
      <c r="B4641" t="s">
        <v>12336</v>
      </c>
      <c r="C4641" t="s">
        <v>13169</v>
      </c>
      <c r="F4641"/>
    </row>
    <row r="4642" spans="1:6" x14ac:dyDescent="0.15">
      <c r="A4642" t="s">
        <v>13190</v>
      </c>
      <c r="B4642" t="s">
        <v>13191</v>
      </c>
      <c r="C4642" t="s">
        <v>13169</v>
      </c>
      <c r="F4642"/>
    </row>
    <row r="4643" spans="1:6" x14ac:dyDescent="0.15">
      <c r="A4643" t="s">
        <v>13192</v>
      </c>
      <c r="B4643" t="s">
        <v>7533</v>
      </c>
      <c r="C4643" t="s">
        <v>13169</v>
      </c>
      <c r="F4643"/>
    </row>
    <row r="4644" spans="1:6" x14ac:dyDescent="0.15">
      <c r="A4644" t="s">
        <v>13193</v>
      </c>
      <c r="B4644" t="s">
        <v>13194</v>
      </c>
      <c r="C4644" t="s">
        <v>13169</v>
      </c>
      <c r="F4644"/>
    </row>
    <row r="4645" spans="1:6" x14ac:dyDescent="0.15">
      <c r="A4645" t="s">
        <v>13195</v>
      </c>
      <c r="B4645" t="s">
        <v>13196</v>
      </c>
      <c r="C4645" t="s">
        <v>13169</v>
      </c>
      <c r="F4645"/>
    </row>
    <row r="4646" spans="1:6" x14ac:dyDescent="0.15">
      <c r="A4646" t="s">
        <v>13197</v>
      </c>
      <c r="B4646" t="s">
        <v>13198</v>
      </c>
      <c r="C4646" t="s">
        <v>13169</v>
      </c>
      <c r="F4646"/>
    </row>
    <row r="4647" spans="1:6" x14ac:dyDescent="0.15">
      <c r="A4647" t="s">
        <v>13199</v>
      </c>
      <c r="B4647" t="s">
        <v>13200</v>
      </c>
      <c r="C4647" t="s">
        <v>13169</v>
      </c>
      <c r="F4647"/>
    </row>
    <row r="4648" spans="1:6" x14ac:dyDescent="0.15">
      <c r="A4648" t="s">
        <v>13201</v>
      </c>
      <c r="B4648" t="s">
        <v>13202</v>
      </c>
      <c r="C4648" t="s">
        <v>13169</v>
      </c>
      <c r="F4648"/>
    </row>
    <row r="4649" spans="1:6" x14ac:dyDescent="0.15">
      <c r="A4649" t="s">
        <v>13203</v>
      </c>
      <c r="B4649" t="s">
        <v>13204</v>
      </c>
      <c r="C4649" t="s">
        <v>13169</v>
      </c>
      <c r="F4649"/>
    </row>
    <row r="4650" spans="1:6" x14ac:dyDescent="0.15">
      <c r="A4650" t="s">
        <v>13205</v>
      </c>
      <c r="B4650" t="s">
        <v>13206</v>
      </c>
      <c r="C4650" t="s">
        <v>13169</v>
      </c>
      <c r="F4650"/>
    </row>
    <row r="4651" spans="1:6" x14ac:dyDescent="0.15">
      <c r="A4651" t="s">
        <v>13207</v>
      </c>
      <c r="B4651" t="s">
        <v>13208</v>
      </c>
      <c r="C4651" t="s">
        <v>13169</v>
      </c>
      <c r="F4651"/>
    </row>
    <row r="4652" spans="1:6" x14ac:dyDescent="0.15">
      <c r="A4652" t="s">
        <v>13209</v>
      </c>
      <c r="B4652" t="s">
        <v>13210</v>
      </c>
      <c r="C4652" t="s">
        <v>13169</v>
      </c>
      <c r="F4652"/>
    </row>
    <row r="4653" spans="1:6" x14ac:dyDescent="0.15">
      <c r="A4653" t="s">
        <v>13211</v>
      </c>
      <c r="B4653" t="s">
        <v>4615</v>
      </c>
      <c r="C4653" t="s">
        <v>13169</v>
      </c>
      <c r="F4653"/>
    </row>
    <row r="4654" spans="1:6" x14ac:dyDescent="0.15">
      <c r="A4654" t="s">
        <v>1022</v>
      </c>
      <c r="B4654" t="s">
        <v>1023</v>
      </c>
      <c r="C4654" t="s">
        <v>1024</v>
      </c>
      <c r="F4654"/>
    </row>
    <row r="4655" spans="1:6" x14ac:dyDescent="0.15">
      <c r="A4655" t="s">
        <v>1025</v>
      </c>
      <c r="B4655" t="s">
        <v>1026</v>
      </c>
      <c r="C4655" t="s">
        <v>1024</v>
      </c>
      <c r="F4655"/>
    </row>
    <row r="4656" spans="1:6" x14ac:dyDescent="0.15">
      <c r="A4656" t="s">
        <v>1027</v>
      </c>
      <c r="B4656" t="s">
        <v>1028</v>
      </c>
      <c r="C4656" t="s">
        <v>1024</v>
      </c>
      <c r="F4656"/>
    </row>
    <row r="4657" spans="1:6" x14ac:dyDescent="0.15">
      <c r="A4657" t="s">
        <v>1029</v>
      </c>
      <c r="B4657" t="s">
        <v>1030</v>
      </c>
      <c r="C4657" t="s">
        <v>1024</v>
      </c>
      <c r="F4657"/>
    </row>
    <row r="4658" spans="1:6" x14ac:dyDescent="0.15">
      <c r="A4658" t="s">
        <v>1031</v>
      </c>
      <c r="B4658" t="s">
        <v>1032</v>
      </c>
      <c r="C4658" t="s">
        <v>1024</v>
      </c>
      <c r="F4658"/>
    </row>
    <row r="4659" spans="1:6" x14ac:dyDescent="0.15">
      <c r="A4659" t="s">
        <v>1033</v>
      </c>
      <c r="B4659" t="s">
        <v>1034</v>
      </c>
      <c r="C4659" t="s">
        <v>1024</v>
      </c>
      <c r="F4659"/>
    </row>
    <row r="4660" spans="1:6" x14ac:dyDescent="0.15">
      <c r="A4660" t="s">
        <v>1035</v>
      </c>
      <c r="B4660" t="s">
        <v>1036</v>
      </c>
      <c r="C4660" t="s">
        <v>1024</v>
      </c>
      <c r="F4660"/>
    </row>
    <row r="4661" spans="1:6" x14ac:dyDescent="0.15">
      <c r="A4661" t="s">
        <v>1037</v>
      </c>
      <c r="B4661" t="s">
        <v>1038</v>
      </c>
      <c r="C4661" t="s">
        <v>1024</v>
      </c>
      <c r="F4661"/>
    </row>
    <row r="4662" spans="1:6" x14ac:dyDescent="0.15">
      <c r="A4662" t="s">
        <v>1039</v>
      </c>
      <c r="B4662" t="s">
        <v>1040</v>
      </c>
      <c r="C4662" t="s">
        <v>1024</v>
      </c>
      <c r="F4662"/>
    </row>
    <row r="4663" spans="1:6" x14ac:dyDescent="0.15">
      <c r="A4663" t="s">
        <v>1041</v>
      </c>
      <c r="B4663" t="s">
        <v>1042</v>
      </c>
      <c r="C4663" t="s">
        <v>1024</v>
      </c>
      <c r="F4663"/>
    </row>
    <row r="4664" spans="1:6" x14ac:dyDescent="0.15">
      <c r="A4664" t="s">
        <v>1043</v>
      </c>
      <c r="B4664" t="s">
        <v>1044</v>
      </c>
      <c r="C4664" t="s">
        <v>1024</v>
      </c>
      <c r="F4664"/>
    </row>
    <row r="4665" spans="1:6" x14ac:dyDescent="0.15">
      <c r="A4665" t="s">
        <v>1045</v>
      </c>
      <c r="B4665" t="s">
        <v>1046</v>
      </c>
      <c r="C4665" t="s">
        <v>1024</v>
      </c>
      <c r="F4665"/>
    </row>
    <row r="4666" spans="1:6" x14ac:dyDescent="0.15">
      <c r="A4666" t="s">
        <v>1047</v>
      </c>
      <c r="B4666" t="s">
        <v>1048</v>
      </c>
      <c r="C4666" t="s">
        <v>1024</v>
      </c>
      <c r="F4666"/>
    </row>
    <row r="4667" spans="1:6" x14ac:dyDescent="0.15">
      <c r="A4667" t="s">
        <v>1049</v>
      </c>
      <c r="B4667" t="s">
        <v>1050</v>
      </c>
      <c r="C4667" t="s">
        <v>1024</v>
      </c>
      <c r="F4667"/>
    </row>
    <row r="4668" spans="1:6" x14ac:dyDescent="0.15">
      <c r="A4668" t="s">
        <v>1051</v>
      </c>
      <c r="B4668" t="s">
        <v>1052</v>
      </c>
      <c r="C4668" t="s">
        <v>1024</v>
      </c>
      <c r="F4668"/>
    </row>
    <row r="4669" spans="1:6" x14ac:dyDescent="0.15">
      <c r="A4669" t="s">
        <v>1053</v>
      </c>
      <c r="B4669" t="s">
        <v>1054</v>
      </c>
      <c r="C4669" t="s">
        <v>1024</v>
      </c>
      <c r="F4669"/>
    </row>
    <row r="4670" spans="1:6" x14ac:dyDescent="0.15">
      <c r="A4670" t="s">
        <v>1055</v>
      </c>
      <c r="B4670" t="s">
        <v>1056</v>
      </c>
      <c r="C4670" t="s">
        <v>1024</v>
      </c>
      <c r="F4670"/>
    </row>
    <row r="4671" spans="1:6" x14ac:dyDescent="0.15">
      <c r="A4671" t="s">
        <v>1057</v>
      </c>
      <c r="B4671" t="s">
        <v>1058</v>
      </c>
      <c r="C4671" t="s">
        <v>1024</v>
      </c>
      <c r="F4671"/>
    </row>
    <row r="4672" spans="1:6" x14ac:dyDescent="0.15">
      <c r="A4672" t="s">
        <v>1059</v>
      </c>
      <c r="B4672" t="s">
        <v>1060</v>
      </c>
      <c r="C4672" t="s">
        <v>1024</v>
      </c>
      <c r="F4672"/>
    </row>
    <row r="4673" spans="1:6" x14ac:dyDescent="0.15">
      <c r="A4673" t="s">
        <v>1061</v>
      </c>
      <c r="B4673" t="s">
        <v>1062</v>
      </c>
      <c r="C4673" t="s">
        <v>1024</v>
      </c>
      <c r="F4673"/>
    </row>
    <row r="4674" spans="1:6" x14ac:dyDescent="0.15">
      <c r="A4674" t="s">
        <v>1063</v>
      </c>
      <c r="B4674" t="s">
        <v>1064</v>
      </c>
      <c r="C4674" t="s">
        <v>1024</v>
      </c>
      <c r="F4674"/>
    </row>
    <row r="4675" spans="1:6" x14ac:dyDescent="0.15">
      <c r="A4675" t="s">
        <v>1065</v>
      </c>
      <c r="B4675" t="s">
        <v>1066</v>
      </c>
      <c r="C4675" t="s">
        <v>1024</v>
      </c>
      <c r="F4675"/>
    </row>
    <row r="4676" spans="1:6" x14ac:dyDescent="0.15">
      <c r="A4676" t="s">
        <v>1067</v>
      </c>
      <c r="B4676" t="s">
        <v>1068</v>
      </c>
      <c r="C4676" t="s">
        <v>1024</v>
      </c>
      <c r="F4676"/>
    </row>
    <row r="4677" spans="1:6" x14ac:dyDescent="0.15">
      <c r="A4677" t="s">
        <v>1069</v>
      </c>
      <c r="B4677" t="s">
        <v>1070</v>
      </c>
      <c r="C4677" t="s">
        <v>1024</v>
      </c>
      <c r="F4677"/>
    </row>
    <row r="4678" spans="1:6" x14ac:dyDescent="0.15">
      <c r="A4678" t="s">
        <v>1071</v>
      </c>
      <c r="B4678" t="s">
        <v>1072</v>
      </c>
      <c r="C4678" t="s">
        <v>1024</v>
      </c>
      <c r="F4678"/>
    </row>
    <row r="4679" spans="1:6" x14ac:dyDescent="0.15">
      <c r="A4679" t="s">
        <v>3321</v>
      </c>
      <c r="B4679" t="s">
        <v>3322</v>
      </c>
      <c r="C4679" t="s">
        <v>3323</v>
      </c>
      <c r="F4679"/>
    </row>
    <row r="4680" spans="1:6" x14ac:dyDescent="0.15">
      <c r="A4680" t="s">
        <v>3324</v>
      </c>
      <c r="B4680" t="s">
        <v>3325</v>
      </c>
      <c r="C4680" t="s">
        <v>3323</v>
      </c>
      <c r="F4680"/>
    </row>
    <row r="4681" spans="1:6" x14ac:dyDescent="0.15">
      <c r="A4681" t="s">
        <v>3326</v>
      </c>
      <c r="B4681" t="s">
        <v>3327</v>
      </c>
      <c r="C4681" t="s">
        <v>3323</v>
      </c>
      <c r="F4681"/>
    </row>
    <row r="4682" spans="1:6" x14ac:dyDescent="0.15">
      <c r="A4682" t="s">
        <v>3328</v>
      </c>
      <c r="B4682" t="s">
        <v>3329</v>
      </c>
      <c r="C4682" t="s">
        <v>3323</v>
      </c>
      <c r="F4682"/>
    </row>
    <row r="4683" spans="1:6" x14ac:dyDescent="0.15">
      <c r="A4683" t="s">
        <v>3330</v>
      </c>
      <c r="B4683" t="s">
        <v>3331</v>
      </c>
      <c r="C4683" t="s">
        <v>3323</v>
      </c>
      <c r="F4683"/>
    </row>
    <row r="4684" spans="1:6" x14ac:dyDescent="0.15">
      <c r="A4684" t="s">
        <v>3332</v>
      </c>
      <c r="B4684" t="s">
        <v>3333</v>
      </c>
      <c r="C4684" t="s">
        <v>3323</v>
      </c>
      <c r="F4684"/>
    </row>
    <row r="4685" spans="1:6" x14ac:dyDescent="0.15">
      <c r="A4685" t="s">
        <v>3334</v>
      </c>
      <c r="B4685" t="s">
        <v>3335</v>
      </c>
      <c r="C4685" t="s">
        <v>3323</v>
      </c>
      <c r="F4685"/>
    </row>
    <row r="4686" spans="1:6" x14ac:dyDescent="0.15">
      <c r="A4686" t="s">
        <v>3336</v>
      </c>
      <c r="B4686" t="s">
        <v>3337</v>
      </c>
      <c r="C4686" t="s">
        <v>3323</v>
      </c>
      <c r="F4686"/>
    </row>
    <row r="4687" spans="1:6" x14ac:dyDescent="0.15">
      <c r="A4687" t="s">
        <v>3338</v>
      </c>
      <c r="B4687" t="s">
        <v>3339</v>
      </c>
      <c r="C4687" t="s">
        <v>3323</v>
      </c>
      <c r="F4687"/>
    </row>
    <row r="4688" spans="1:6" x14ac:dyDescent="0.15">
      <c r="A4688" t="s">
        <v>3340</v>
      </c>
      <c r="B4688" t="s">
        <v>3341</v>
      </c>
      <c r="C4688" t="s">
        <v>3323</v>
      </c>
      <c r="F4688"/>
    </row>
    <row r="4689" spans="1:6" x14ac:dyDescent="0.15">
      <c r="A4689" t="s">
        <v>3342</v>
      </c>
      <c r="B4689" t="s">
        <v>3343</v>
      </c>
      <c r="C4689" t="s">
        <v>3323</v>
      </c>
      <c r="F4689"/>
    </row>
    <row r="4690" spans="1:6" x14ac:dyDescent="0.15">
      <c r="A4690" t="s">
        <v>3344</v>
      </c>
      <c r="B4690" t="s">
        <v>3345</v>
      </c>
      <c r="C4690" t="s">
        <v>3323</v>
      </c>
      <c r="F4690"/>
    </row>
    <row r="4691" spans="1:6" x14ac:dyDescent="0.15">
      <c r="A4691" t="s">
        <v>3346</v>
      </c>
      <c r="B4691" t="s">
        <v>3347</v>
      </c>
      <c r="C4691" t="s">
        <v>3323</v>
      </c>
      <c r="F4691"/>
    </row>
    <row r="4692" spans="1:6" x14ac:dyDescent="0.15">
      <c r="A4692" t="s">
        <v>3348</v>
      </c>
      <c r="B4692" t="s">
        <v>3349</v>
      </c>
      <c r="C4692" t="s">
        <v>3323</v>
      </c>
      <c r="F4692"/>
    </row>
    <row r="4693" spans="1:6" x14ac:dyDescent="0.15">
      <c r="A4693" t="s">
        <v>3350</v>
      </c>
      <c r="B4693" t="s">
        <v>3351</v>
      </c>
      <c r="C4693" t="s">
        <v>3323</v>
      </c>
      <c r="F4693"/>
    </row>
    <row r="4694" spans="1:6" x14ac:dyDescent="0.15">
      <c r="A4694" t="s">
        <v>3352</v>
      </c>
      <c r="B4694" t="s">
        <v>3353</v>
      </c>
      <c r="C4694" t="s">
        <v>3323</v>
      </c>
      <c r="F4694"/>
    </row>
    <row r="4695" spans="1:6" x14ac:dyDescent="0.15">
      <c r="A4695" t="s">
        <v>3354</v>
      </c>
      <c r="B4695" t="s">
        <v>3355</v>
      </c>
      <c r="C4695" t="s">
        <v>3323</v>
      </c>
      <c r="F4695"/>
    </row>
    <row r="4696" spans="1:6" x14ac:dyDescent="0.15">
      <c r="A4696" t="s">
        <v>3356</v>
      </c>
      <c r="B4696" t="s">
        <v>3357</v>
      </c>
      <c r="C4696" t="s">
        <v>3323</v>
      </c>
      <c r="F4696"/>
    </row>
    <row r="4697" spans="1:6" x14ac:dyDescent="0.15">
      <c r="A4697" t="s">
        <v>3358</v>
      </c>
      <c r="B4697" t="s">
        <v>3359</v>
      </c>
      <c r="C4697" t="s">
        <v>3323</v>
      </c>
      <c r="F4697"/>
    </row>
    <row r="4698" spans="1:6" x14ac:dyDescent="0.15">
      <c r="A4698" t="s">
        <v>3360</v>
      </c>
      <c r="B4698" t="s">
        <v>3361</v>
      </c>
      <c r="C4698" t="s">
        <v>3323</v>
      </c>
      <c r="F4698"/>
    </row>
    <row r="4699" spans="1:6" x14ac:dyDescent="0.15">
      <c r="A4699" t="s">
        <v>3362</v>
      </c>
      <c r="B4699" t="s">
        <v>3363</v>
      </c>
      <c r="C4699" t="s">
        <v>3323</v>
      </c>
      <c r="F4699"/>
    </row>
    <row r="4700" spans="1:6" x14ac:dyDescent="0.15">
      <c r="A4700" t="s">
        <v>3364</v>
      </c>
      <c r="B4700" t="s">
        <v>3365</v>
      </c>
      <c r="C4700" t="s">
        <v>3323</v>
      </c>
      <c r="F4700"/>
    </row>
    <row r="4701" spans="1:6" x14ac:dyDescent="0.15">
      <c r="A4701" t="s">
        <v>3367</v>
      </c>
      <c r="B4701" t="s">
        <v>3368</v>
      </c>
      <c r="C4701" t="s">
        <v>3323</v>
      </c>
      <c r="F4701"/>
    </row>
    <row r="4702" spans="1:6" x14ac:dyDescent="0.15">
      <c r="A4702" t="s">
        <v>3369</v>
      </c>
      <c r="B4702" t="s">
        <v>3370</v>
      </c>
      <c r="C4702" t="s">
        <v>3323</v>
      </c>
      <c r="F4702"/>
    </row>
    <row r="4703" spans="1:6" x14ac:dyDescent="0.15">
      <c r="A4703" t="s">
        <v>3371</v>
      </c>
      <c r="B4703" t="s">
        <v>3372</v>
      </c>
      <c r="C4703" t="s">
        <v>3323</v>
      </c>
      <c r="F4703"/>
    </row>
    <row r="4704" spans="1:6" x14ac:dyDescent="0.15">
      <c r="A4704" t="s">
        <v>3373</v>
      </c>
      <c r="B4704" t="s">
        <v>3374</v>
      </c>
      <c r="C4704" t="s">
        <v>3323</v>
      </c>
      <c r="F4704"/>
    </row>
    <row r="4705" spans="1:6" x14ac:dyDescent="0.15">
      <c r="A4705" t="s">
        <v>3375</v>
      </c>
      <c r="B4705" t="s">
        <v>3376</v>
      </c>
      <c r="C4705" t="s">
        <v>3323</v>
      </c>
      <c r="F4705"/>
    </row>
    <row r="4706" spans="1:6" x14ac:dyDescent="0.15">
      <c r="A4706" t="s">
        <v>3377</v>
      </c>
      <c r="B4706" t="s">
        <v>3378</v>
      </c>
      <c r="C4706" t="s">
        <v>3323</v>
      </c>
      <c r="F4706"/>
    </row>
    <row r="4707" spans="1:6" x14ac:dyDescent="0.15">
      <c r="A4707" t="s">
        <v>11713</v>
      </c>
      <c r="B4707" t="s">
        <v>11714</v>
      </c>
      <c r="C4707" t="s">
        <v>11715</v>
      </c>
      <c r="F4707"/>
    </row>
    <row r="4708" spans="1:6" x14ac:dyDescent="0.15">
      <c r="A4708" t="s">
        <v>11716</v>
      </c>
      <c r="B4708" t="s">
        <v>11717</v>
      </c>
      <c r="C4708" t="s">
        <v>11715</v>
      </c>
      <c r="F4708"/>
    </row>
    <row r="4709" spans="1:6" x14ac:dyDescent="0.15">
      <c r="A4709" t="s">
        <v>11718</v>
      </c>
      <c r="B4709" t="s">
        <v>11719</v>
      </c>
      <c r="C4709" t="s">
        <v>11715</v>
      </c>
      <c r="F4709"/>
    </row>
    <row r="4710" spans="1:6" x14ac:dyDescent="0.15">
      <c r="A4710" t="s">
        <v>11720</v>
      </c>
      <c r="B4710" t="s">
        <v>72</v>
      </c>
      <c r="C4710" t="s">
        <v>11715</v>
      </c>
      <c r="F4710"/>
    </row>
    <row r="4711" spans="1:6" x14ac:dyDescent="0.15">
      <c r="A4711" t="s">
        <v>11721</v>
      </c>
      <c r="B4711" t="s">
        <v>11722</v>
      </c>
      <c r="C4711" t="s">
        <v>11715</v>
      </c>
      <c r="F4711"/>
    </row>
    <row r="4712" spans="1:6" x14ac:dyDescent="0.15">
      <c r="A4712" t="s">
        <v>11723</v>
      </c>
      <c r="B4712" t="s">
        <v>11724</v>
      </c>
      <c r="C4712" t="s">
        <v>11715</v>
      </c>
      <c r="F4712"/>
    </row>
    <row r="4713" spans="1:6" x14ac:dyDescent="0.15">
      <c r="A4713" t="s">
        <v>11725</v>
      </c>
      <c r="B4713" t="s">
        <v>11726</v>
      </c>
      <c r="C4713" t="s">
        <v>11715</v>
      </c>
      <c r="F4713"/>
    </row>
    <row r="4714" spans="1:6" x14ac:dyDescent="0.15">
      <c r="A4714" t="s">
        <v>11727</v>
      </c>
      <c r="B4714" t="s">
        <v>11728</v>
      </c>
      <c r="C4714" t="s">
        <v>11715</v>
      </c>
      <c r="F4714"/>
    </row>
    <row r="4715" spans="1:6" x14ac:dyDescent="0.15">
      <c r="A4715" t="s">
        <v>11729</v>
      </c>
      <c r="B4715" t="s">
        <v>11730</v>
      </c>
      <c r="C4715" t="s">
        <v>11715</v>
      </c>
      <c r="F4715"/>
    </row>
    <row r="4716" spans="1:6" x14ac:dyDescent="0.15">
      <c r="A4716" t="s">
        <v>11731</v>
      </c>
      <c r="B4716" t="s">
        <v>11442</v>
      </c>
      <c r="C4716" t="s">
        <v>11715</v>
      </c>
      <c r="F4716"/>
    </row>
    <row r="4717" spans="1:6" x14ac:dyDescent="0.15">
      <c r="A4717" t="s">
        <v>11732</v>
      </c>
      <c r="B4717" t="s">
        <v>11733</v>
      </c>
      <c r="C4717" t="s">
        <v>11715</v>
      </c>
      <c r="F4717"/>
    </row>
    <row r="4718" spans="1:6" x14ac:dyDescent="0.15">
      <c r="A4718" t="s">
        <v>11734</v>
      </c>
      <c r="B4718" t="s">
        <v>11735</v>
      </c>
      <c r="C4718" t="s">
        <v>11715</v>
      </c>
      <c r="F4718"/>
    </row>
    <row r="4719" spans="1:6" x14ac:dyDescent="0.15">
      <c r="A4719" t="s">
        <v>11736</v>
      </c>
      <c r="B4719" t="s">
        <v>11737</v>
      </c>
      <c r="C4719" t="s">
        <v>11715</v>
      </c>
      <c r="F4719"/>
    </row>
    <row r="4720" spans="1:6" x14ac:dyDescent="0.15">
      <c r="A4720" t="s">
        <v>11738</v>
      </c>
      <c r="B4720" t="s">
        <v>11739</v>
      </c>
      <c r="C4720" t="s">
        <v>11715</v>
      </c>
      <c r="F4720"/>
    </row>
    <row r="4721" spans="1:8" x14ac:dyDescent="0.15">
      <c r="A4721" t="s">
        <v>11740</v>
      </c>
      <c r="B4721" t="s">
        <v>11741</v>
      </c>
      <c r="C4721" t="s">
        <v>11715</v>
      </c>
      <c r="F4721"/>
    </row>
    <row r="4722" spans="1:8" x14ac:dyDescent="0.15">
      <c r="A4722" t="s">
        <v>11742</v>
      </c>
      <c r="B4722" t="s">
        <v>9316</v>
      </c>
      <c r="C4722" t="s">
        <v>11715</v>
      </c>
      <c r="F4722"/>
    </row>
    <row r="4723" spans="1:8" x14ac:dyDescent="0.15">
      <c r="A4723" t="s">
        <v>11743</v>
      </c>
      <c r="B4723" t="s">
        <v>11744</v>
      </c>
      <c r="C4723" t="s">
        <v>11715</v>
      </c>
      <c r="F4723"/>
    </row>
    <row r="4724" spans="1:8" x14ac:dyDescent="0.15">
      <c r="A4724" t="s">
        <v>11745</v>
      </c>
      <c r="B4724" t="s">
        <v>11746</v>
      </c>
      <c r="C4724" t="s">
        <v>11715</v>
      </c>
      <c r="F4724"/>
    </row>
    <row r="4725" spans="1:8" x14ac:dyDescent="0.15">
      <c r="A4725" t="s">
        <v>11747</v>
      </c>
      <c r="B4725" t="s">
        <v>11748</v>
      </c>
      <c r="C4725" t="s">
        <v>11715</v>
      </c>
      <c r="F4725"/>
    </row>
    <row r="4726" spans="1:8" x14ac:dyDescent="0.15">
      <c r="A4726" t="s">
        <v>11749</v>
      </c>
      <c r="B4726" t="s">
        <v>5803</v>
      </c>
      <c r="C4726" t="s">
        <v>11715</v>
      </c>
      <c r="F4726"/>
    </row>
    <row r="4727" spans="1:8" x14ac:dyDescent="0.15">
      <c r="A4727" t="s">
        <v>11750</v>
      </c>
      <c r="B4727" t="s">
        <v>5805</v>
      </c>
      <c r="C4727" t="s">
        <v>11715</v>
      </c>
      <c r="F4727"/>
    </row>
    <row r="4728" spans="1:8" x14ac:dyDescent="0.15">
      <c r="A4728" t="s">
        <v>11751</v>
      </c>
      <c r="B4728" t="s">
        <v>92</v>
      </c>
      <c r="C4728" t="s">
        <v>11715</v>
      </c>
      <c r="F4728"/>
    </row>
    <row r="4729" spans="1:8" x14ac:dyDescent="0.15">
      <c r="A4729" t="s">
        <v>11752</v>
      </c>
      <c r="B4729" t="s">
        <v>11753</v>
      </c>
      <c r="C4729" t="s">
        <v>11715</v>
      </c>
      <c r="F4729"/>
    </row>
    <row r="4730" spans="1:8" x14ac:dyDescent="0.15">
      <c r="A4730" t="s">
        <v>11754</v>
      </c>
      <c r="B4730" t="s">
        <v>11755</v>
      </c>
      <c r="C4730" t="s">
        <v>11715</v>
      </c>
      <c r="F4730"/>
    </row>
    <row r="4731" spans="1:8" x14ac:dyDescent="0.15">
      <c r="A4731" t="s">
        <v>17189</v>
      </c>
      <c r="B4731" t="s">
        <v>17190</v>
      </c>
      <c r="C4731" t="s">
        <v>17191</v>
      </c>
      <c r="F4731"/>
    </row>
    <row r="4732" spans="1:8" x14ac:dyDescent="0.15">
      <c r="A4732" t="s">
        <v>17192</v>
      </c>
      <c r="B4732" t="s">
        <v>17193</v>
      </c>
      <c r="C4732" t="s">
        <v>17191</v>
      </c>
      <c r="F4732"/>
    </row>
    <row r="4733" spans="1:8" x14ac:dyDescent="0.15">
      <c r="A4733" t="s">
        <v>17194</v>
      </c>
      <c r="B4733" t="s">
        <v>17195</v>
      </c>
      <c r="C4733" t="s">
        <v>17191</v>
      </c>
      <c r="F4733"/>
    </row>
    <row r="4734" spans="1:8" x14ac:dyDescent="0.15">
      <c r="A4734" t="s">
        <v>17200</v>
      </c>
      <c r="B4734" t="s">
        <v>17201</v>
      </c>
      <c r="C4734" t="s">
        <v>17191</v>
      </c>
      <c r="F4734"/>
    </row>
    <row r="4735" spans="1:8" x14ac:dyDescent="0.15">
      <c r="A4735" t="s">
        <v>17204</v>
      </c>
      <c r="B4735" t="s">
        <v>17205</v>
      </c>
      <c r="C4735" t="s">
        <v>17191</v>
      </c>
      <c r="D4735">
        <v>1115</v>
      </c>
      <c r="E4735">
        <v>1689</v>
      </c>
      <c r="F4735" s="1" t="s">
        <v>4</v>
      </c>
      <c r="G4735" s="6">
        <f>100*D4735/(D4735+E4735)</f>
        <v>39.764621968616261</v>
      </c>
      <c r="H4735" s="6">
        <f>100*E4735/(D4735+E4735)</f>
        <v>60.235378031383739</v>
      </c>
    </row>
    <row r="4736" spans="1:8" x14ac:dyDescent="0.15">
      <c r="A4736" t="s">
        <v>17210</v>
      </c>
      <c r="B4736" t="s">
        <v>17211</v>
      </c>
      <c r="C4736" t="s">
        <v>17191</v>
      </c>
      <c r="D4736">
        <v>2105</v>
      </c>
      <c r="E4736">
        <v>1568</v>
      </c>
      <c r="F4736" s="1" t="s">
        <v>4</v>
      </c>
      <c r="G4736" s="6">
        <f>100*D4736/(D4736+E4736)</f>
        <v>57.310100735093926</v>
      </c>
      <c r="H4736" s="6">
        <f>100*E4736/(D4736+E4736)</f>
        <v>42.689899264906074</v>
      </c>
    </row>
    <row r="4737" spans="1:8" x14ac:dyDescent="0.15">
      <c r="A4737" t="s">
        <v>17212</v>
      </c>
      <c r="B4737" t="s">
        <v>17213</v>
      </c>
      <c r="C4737" t="s">
        <v>17191</v>
      </c>
      <c r="F4737"/>
    </row>
    <row r="4738" spans="1:8" x14ac:dyDescent="0.15">
      <c r="A4738" t="s">
        <v>17214</v>
      </c>
      <c r="B4738" t="s">
        <v>17215</v>
      </c>
      <c r="C4738" t="s">
        <v>17191</v>
      </c>
      <c r="F4738"/>
    </row>
    <row r="4739" spans="1:8" x14ac:dyDescent="0.15">
      <c r="A4739" t="s">
        <v>17216</v>
      </c>
      <c r="B4739" t="s">
        <v>17217</v>
      </c>
      <c r="C4739" t="s">
        <v>17191</v>
      </c>
      <c r="D4739">
        <v>2051</v>
      </c>
      <c r="E4739">
        <v>1445</v>
      </c>
      <c r="F4739" s="1" t="s">
        <v>4</v>
      </c>
      <c r="G4739" s="6">
        <f>100*D4739/(D4739+E4739)</f>
        <v>58.66704805491991</v>
      </c>
      <c r="H4739" s="6">
        <f>100*E4739/(D4739+E4739)</f>
        <v>41.33295194508009</v>
      </c>
    </row>
    <row r="4740" spans="1:8" x14ac:dyDescent="0.15">
      <c r="A4740" t="s">
        <v>17220</v>
      </c>
      <c r="B4740" t="s">
        <v>17221</v>
      </c>
      <c r="C4740" t="s">
        <v>17191</v>
      </c>
      <c r="F4740"/>
    </row>
    <row r="4741" spans="1:8" x14ac:dyDescent="0.15">
      <c r="A4741" t="s">
        <v>17222</v>
      </c>
      <c r="B4741" t="s">
        <v>17223</v>
      </c>
      <c r="C4741" t="s">
        <v>17191</v>
      </c>
      <c r="D4741">
        <v>652</v>
      </c>
      <c r="E4741">
        <v>547</v>
      </c>
      <c r="F4741" s="1" t="s">
        <v>4</v>
      </c>
      <c r="G4741" s="6">
        <f>100*D4741/(D4741+E4741)</f>
        <v>54.378648874061717</v>
      </c>
      <c r="H4741" s="6">
        <f>100*E4741/(D4741+E4741)</f>
        <v>45.621351125938283</v>
      </c>
    </row>
    <row r="4742" spans="1:8" x14ac:dyDescent="0.15">
      <c r="A4742" t="s">
        <v>17224</v>
      </c>
      <c r="B4742" t="s">
        <v>17225</v>
      </c>
      <c r="C4742" t="s">
        <v>17191</v>
      </c>
      <c r="F4742"/>
    </row>
    <row r="4743" spans="1:8" x14ac:dyDescent="0.15">
      <c r="A4743" t="s">
        <v>17226</v>
      </c>
      <c r="B4743" t="s">
        <v>17227</v>
      </c>
      <c r="C4743" t="s">
        <v>17191</v>
      </c>
      <c r="F4743"/>
    </row>
    <row r="4744" spans="1:8" x14ac:dyDescent="0.15">
      <c r="A4744" t="s">
        <v>17228</v>
      </c>
      <c r="B4744" t="s">
        <v>17229</v>
      </c>
      <c r="C4744" t="s">
        <v>17191</v>
      </c>
      <c r="F4744"/>
    </row>
    <row r="4745" spans="1:8" x14ac:dyDescent="0.15">
      <c r="A4745" t="s">
        <v>17230</v>
      </c>
      <c r="B4745" t="s">
        <v>17231</v>
      </c>
      <c r="C4745" t="s">
        <v>17191</v>
      </c>
      <c r="F4745"/>
    </row>
    <row r="4746" spans="1:8" x14ac:dyDescent="0.15">
      <c r="A4746" t="s">
        <v>17232</v>
      </c>
      <c r="B4746" t="s">
        <v>17233</v>
      </c>
      <c r="C4746" t="s">
        <v>17191</v>
      </c>
      <c r="F4746"/>
    </row>
    <row r="4747" spans="1:8" x14ac:dyDescent="0.15">
      <c r="A4747" t="s">
        <v>17234</v>
      </c>
      <c r="B4747" t="s">
        <v>17235</v>
      </c>
      <c r="C4747" t="s">
        <v>17191</v>
      </c>
      <c r="F4747"/>
    </row>
    <row r="4748" spans="1:8" x14ac:dyDescent="0.15">
      <c r="A4748" t="s">
        <v>17236</v>
      </c>
      <c r="B4748" t="s">
        <v>17237</v>
      </c>
      <c r="C4748" t="s">
        <v>17191</v>
      </c>
      <c r="F4748"/>
    </row>
    <row r="4749" spans="1:8" x14ac:dyDescent="0.15">
      <c r="A4749" t="s">
        <v>17238</v>
      </c>
      <c r="B4749" t="s">
        <v>17239</v>
      </c>
      <c r="C4749" t="s">
        <v>17191</v>
      </c>
      <c r="F4749"/>
    </row>
    <row r="4750" spans="1:8" x14ac:dyDescent="0.15">
      <c r="A4750" t="s">
        <v>17240</v>
      </c>
      <c r="B4750" t="s">
        <v>17241</v>
      </c>
      <c r="C4750" t="s">
        <v>17191</v>
      </c>
      <c r="F4750"/>
    </row>
    <row r="4751" spans="1:8" x14ac:dyDescent="0.15">
      <c r="A4751" t="s">
        <v>17242</v>
      </c>
      <c r="B4751" t="s">
        <v>17243</v>
      </c>
      <c r="C4751" t="s">
        <v>17191</v>
      </c>
      <c r="F4751"/>
    </row>
    <row r="4752" spans="1:8" x14ac:dyDescent="0.15">
      <c r="A4752" t="s">
        <v>9604</v>
      </c>
      <c r="B4752" t="s">
        <v>9605</v>
      </c>
      <c r="C4752" t="s">
        <v>1110</v>
      </c>
      <c r="F4752"/>
    </row>
    <row r="4753" spans="1:6" x14ac:dyDescent="0.15">
      <c r="A4753" t="s">
        <v>9606</v>
      </c>
      <c r="B4753" t="s">
        <v>9607</v>
      </c>
      <c r="C4753" t="s">
        <v>1110</v>
      </c>
      <c r="F4753"/>
    </row>
    <row r="4754" spans="1:6" x14ac:dyDescent="0.15">
      <c r="A4754" t="s">
        <v>9608</v>
      </c>
      <c r="B4754" t="s">
        <v>9609</v>
      </c>
      <c r="C4754" t="s">
        <v>1110</v>
      </c>
      <c r="F4754"/>
    </row>
    <row r="4755" spans="1:6" x14ac:dyDescent="0.15">
      <c r="A4755" t="s">
        <v>9610</v>
      </c>
      <c r="B4755" t="s">
        <v>9611</v>
      </c>
      <c r="C4755" t="s">
        <v>1110</v>
      </c>
      <c r="F4755"/>
    </row>
    <row r="4756" spans="1:6" x14ac:dyDescent="0.15">
      <c r="A4756" t="s">
        <v>9612</v>
      </c>
      <c r="B4756" t="s">
        <v>9613</v>
      </c>
      <c r="C4756" t="s">
        <v>1110</v>
      </c>
      <c r="F4756"/>
    </row>
    <row r="4757" spans="1:6" x14ac:dyDescent="0.15">
      <c r="A4757" t="s">
        <v>9614</v>
      </c>
      <c r="B4757" t="s">
        <v>9615</v>
      </c>
      <c r="C4757" t="s">
        <v>1110</v>
      </c>
      <c r="F4757"/>
    </row>
    <row r="4758" spans="1:6" x14ac:dyDescent="0.15">
      <c r="A4758" t="s">
        <v>9616</v>
      </c>
      <c r="B4758" t="s">
        <v>9617</v>
      </c>
      <c r="C4758" t="s">
        <v>1110</v>
      </c>
      <c r="F4758"/>
    </row>
    <row r="4759" spans="1:6" x14ac:dyDescent="0.15">
      <c r="A4759" t="s">
        <v>9618</v>
      </c>
      <c r="B4759" t="s">
        <v>9619</v>
      </c>
      <c r="C4759" t="s">
        <v>1110</v>
      </c>
      <c r="F4759"/>
    </row>
    <row r="4760" spans="1:6" x14ac:dyDescent="0.15">
      <c r="A4760" t="s">
        <v>9620</v>
      </c>
      <c r="B4760" t="s">
        <v>9621</v>
      </c>
      <c r="C4760" t="s">
        <v>1110</v>
      </c>
      <c r="F4760"/>
    </row>
    <row r="4761" spans="1:6" x14ac:dyDescent="0.15">
      <c r="A4761" t="s">
        <v>9622</v>
      </c>
      <c r="B4761" t="s">
        <v>9623</v>
      </c>
      <c r="C4761" t="s">
        <v>1110</v>
      </c>
      <c r="F4761"/>
    </row>
    <row r="4762" spans="1:6" x14ac:dyDescent="0.15">
      <c r="A4762" t="s">
        <v>9624</v>
      </c>
      <c r="B4762" t="s">
        <v>9625</v>
      </c>
      <c r="C4762" t="s">
        <v>1110</v>
      </c>
      <c r="F4762"/>
    </row>
    <row r="4763" spans="1:6" x14ac:dyDescent="0.15">
      <c r="A4763" t="s">
        <v>9626</v>
      </c>
      <c r="B4763" t="s">
        <v>9627</v>
      </c>
      <c r="C4763" t="s">
        <v>1110</v>
      </c>
      <c r="F4763"/>
    </row>
    <row r="4764" spans="1:6" x14ac:dyDescent="0.15">
      <c r="A4764" t="s">
        <v>9628</v>
      </c>
      <c r="B4764" t="s">
        <v>9629</v>
      </c>
      <c r="C4764" t="s">
        <v>1110</v>
      </c>
      <c r="F4764"/>
    </row>
    <row r="4765" spans="1:6" x14ac:dyDescent="0.15">
      <c r="A4765" t="s">
        <v>9630</v>
      </c>
      <c r="B4765" t="s">
        <v>9631</v>
      </c>
      <c r="C4765" t="s">
        <v>1110</v>
      </c>
      <c r="F4765"/>
    </row>
    <row r="4766" spans="1:6" x14ac:dyDescent="0.15">
      <c r="A4766" t="s">
        <v>9632</v>
      </c>
      <c r="B4766" t="s">
        <v>9633</v>
      </c>
      <c r="C4766" t="s">
        <v>1110</v>
      </c>
      <c r="F4766"/>
    </row>
    <row r="4767" spans="1:6" x14ac:dyDescent="0.15">
      <c r="A4767" t="s">
        <v>9634</v>
      </c>
      <c r="B4767" t="s">
        <v>9635</v>
      </c>
      <c r="C4767" t="s">
        <v>1110</v>
      </c>
      <c r="F4767"/>
    </row>
    <row r="4768" spans="1:6" x14ac:dyDescent="0.15">
      <c r="A4768" t="s">
        <v>9636</v>
      </c>
      <c r="B4768" t="s">
        <v>9637</v>
      </c>
      <c r="C4768" t="s">
        <v>1110</v>
      </c>
      <c r="F4768"/>
    </row>
    <row r="4769" spans="1:6" x14ac:dyDescent="0.15">
      <c r="A4769" t="s">
        <v>9638</v>
      </c>
      <c r="B4769" t="s">
        <v>9639</v>
      </c>
      <c r="C4769" t="s">
        <v>1110</v>
      </c>
      <c r="F4769"/>
    </row>
    <row r="4770" spans="1:6" x14ac:dyDescent="0.15">
      <c r="A4770" t="s">
        <v>9640</v>
      </c>
      <c r="B4770" t="s">
        <v>9641</v>
      </c>
      <c r="C4770" t="s">
        <v>1110</v>
      </c>
      <c r="F4770"/>
    </row>
    <row r="4771" spans="1:6" x14ac:dyDescent="0.15">
      <c r="A4771" t="s">
        <v>9642</v>
      </c>
      <c r="B4771" t="s">
        <v>3596</v>
      </c>
      <c r="C4771" t="s">
        <v>1110</v>
      </c>
      <c r="F4771"/>
    </row>
    <row r="4772" spans="1:6" x14ac:dyDescent="0.15">
      <c r="A4772" t="s">
        <v>9643</v>
      </c>
      <c r="B4772" t="s">
        <v>9644</v>
      </c>
      <c r="C4772" t="s">
        <v>1110</v>
      </c>
      <c r="F4772"/>
    </row>
    <row r="4773" spans="1:6" x14ac:dyDescent="0.15">
      <c r="A4773" t="s">
        <v>9645</v>
      </c>
      <c r="B4773" t="s">
        <v>9646</v>
      </c>
      <c r="C4773" t="s">
        <v>1110</v>
      </c>
      <c r="F4773"/>
    </row>
    <row r="4774" spans="1:6" x14ac:dyDescent="0.15">
      <c r="A4774" t="s">
        <v>9647</v>
      </c>
      <c r="B4774" t="s">
        <v>9648</v>
      </c>
      <c r="C4774" t="s">
        <v>1110</v>
      </c>
      <c r="F4774"/>
    </row>
    <row r="4775" spans="1:6" x14ac:dyDescent="0.15">
      <c r="A4775" t="s">
        <v>9653</v>
      </c>
      <c r="B4775" t="s">
        <v>9654</v>
      </c>
      <c r="C4775" t="s">
        <v>1110</v>
      </c>
      <c r="F4775"/>
    </row>
    <row r="4776" spans="1:6" x14ac:dyDescent="0.15">
      <c r="A4776" t="s">
        <v>9649</v>
      </c>
      <c r="B4776" t="s">
        <v>9650</v>
      </c>
      <c r="C4776" t="s">
        <v>1110</v>
      </c>
      <c r="F4776"/>
    </row>
    <row r="4777" spans="1:6" x14ac:dyDescent="0.15">
      <c r="A4777" t="s">
        <v>9651</v>
      </c>
      <c r="B4777" t="s">
        <v>9652</v>
      </c>
      <c r="C4777" t="s">
        <v>1110</v>
      </c>
      <c r="F4777"/>
    </row>
    <row r="4778" spans="1:6" x14ac:dyDescent="0.15">
      <c r="A4778" t="s">
        <v>9655</v>
      </c>
      <c r="B4778" t="s">
        <v>9656</v>
      </c>
      <c r="C4778" t="s">
        <v>1110</v>
      </c>
      <c r="F4778"/>
    </row>
    <row r="4779" spans="1:6" x14ac:dyDescent="0.15">
      <c r="A4779" t="s">
        <v>9657</v>
      </c>
      <c r="B4779" t="s">
        <v>9658</v>
      </c>
      <c r="C4779" t="s">
        <v>1110</v>
      </c>
      <c r="F4779"/>
    </row>
    <row r="4780" spans="1:6" x14ac:dyDescent="0.15">
      <c r="A4780" t="s">
        <v>9659</v>
      </c>
      <c r="B4780" t="s">
        <v>9660</v>
      </c>
      <c r="C4780" t="s">
        <v>1110</v>
      </c>
      <c r="F4780"/>
    </row>
    <row r="4781" spans="1:6" x14ac:dyDescent="0.15">
      <c r="A4781" t="s">
        <v>9661</v>
      </c>
      <c r="B4781" t="s">
        <v>9662</v>
      </c>
      <c r="C4781" t="s">
        <v>1110</v>
      </c>
      <c r="F4781"/>
    </row>
    <row r="4782" spans="1:6" x14ac:dyDescent="0.15">
      <c r="A4782" t="s">
        <v>9663</v>
      </c>
      <c r="B4782" t="s">
        <v>9664</v>
      </c>
      <c r="C4782" t="s">
        <v>1110</v>
      </c>
      <c r="F4782"/>
    </row>
    <row r="4783" spans="1:6" x14ac:dyDescent="0.15">
      <c r="A4783" t="s">
        <v>9665</v>
      </c>
      <c r="B4783" t="s">
        <v>9666</v>
      </c>
      <c r="C4783" t="s">
        <v>1110</v>
      </c>
      <c r="F4783"/>
    </row>
    <row r="4784" spans="1:6" x14ac:dyDescent="0.15">
      <c r="A4784" t="s">
        <v>9667</v>
      </c>
      <c r="B4784" t="s">
        <v>9668</v>
      </c>
      <c r="C4784" t="s">
        <v>1110</v>
      </c>
      <c r="F4784"/>
    </row>
    <row r="4785" spans="1:6" x14ac:dyDescent="0.15">
      <c r="A4785" t="s">
        <v>9669</v>
      </c>
      <c r="B4785" t="s">
        <v>9670</v>
      </c>
      <c r="C4785" t="s">
        <v>1110</v>
      </c>
      <c r="F4785"/>
    </row>
    <row r="4786" spans="1:6" x14ac:dyDescent="0.15">
      <c r="A4786" t="s">
        <v>14361</v>
      </c>
      <c r="B4786" t="s">
        <v>14362</v>
      </c>
      <c r="C4786" t="s">
        <v>14363</v>
      </c>
      <c r="F4786"/>
    </row>
    <row r="4787" spans="1:6" x14ac:dyDescent="0.15">
      <c r="A4787" t="s">
        <v>14364</v>
      </c>
      <c r="B4787" t="s">
        <v>14365</v>
      </c>
      <c r="C4787" t="s">
        <v>14363</v>
      </c>
      <c r="F4787"/>
    </row>
    <row r="4788" spans="1:6" x14ac:dyDescent="0.15">
      <c r="A4788" t="s">
        <v>14366</v>
      </c>
      <c r="B4788" t="s">
        <v>14367</v>
      </c>
      <c r="C4788" t="s">
        <v>14363</v>
      </c>
      <c r="F4788"/>
    </row>
    <row r="4789" spans="1:6" x14ac:dyDescent="0.15">
      <c r="A4789" t="s">
        <v>14368</v>
      </c>
      <c r="B4789" t="s">
        <v>14369</v>
      </c>
      <c r="C4789" t="s">
        <v>14363</v>
      </c>
      <c r="F4789"/>
    </row>
    <row r="4790" spans="1:6" x14ac:dyDescent="0.15">
      <c r="A4790" t="s">
        <v>14370</v>
      </c>
      <c r="B4790" t="s">
        <v>14371</v>
      </c>
      <c r="C4790" t="s">
        <v>14363</v>
      </c>
      <c r="F4790"/>
    </row>
    <row r="4791" spans="1:6" x14ac:dyDescent="0.15">
      <c r="A4791" t="s">
        <v>14372</v>
      </c>
      <c r="B4791" t="s">
        <v>14373</v>
      </c>
      <c r="C4791" t="s">
        <v>14363</v>
      </c>
      <c r="F4791"/>
    </row>
    <row r="4792" spans="1:6" x14ac:dyDescent="0.15">
      <c r="A4792" t="s">
        <v>14374</v>
      </c>
      <c r="B4792" t="s">
        <v>14375</v>
      </c>
      <c r="C4792" t="s">
        <v>14363</v>
      </c>
      <c r="F4792"/>
    </row>
    <row r="4793" spans="1:6" x14ac:dyDescent="0.15">
      <c r="A4793" t="s">
        <v>14376</v>
      </c>
      <c r="B4793" t="s">
        <v>14377</v>
      </c>
      <c r="C4793" t="s">
        <v>14363</v>
      </c>
      <c r="F4793"/>
    </row>
    <row r="4794" spans="1:6" x14ac:dyDescent="0.15">
      <c r="A4794" t="s">
        <v>14378</v>
      </c>
      <c r="B4794" t="s">
        <v>14379</v>
      </c>
      <c r="C4794" t="s">
        <v>14363</v>
      </c>
      <c r="F4794"/>
    </row>
    <row r="4795" spans="1:6" x14ac:dyDescent="0.15">
      <c r="A4795" t="s">
        <v>14380</v>
      </c>
      <c r="B4795" t="s">
        <v>14381</v>
      </c>
      <c r="C4795" t="s">
        <v>14363</v>
      </c>
      <c r="F4795"/>
    </row>
    <row r="4796" spans="1:6" x14ac:dyDescent="0.15">
      <c r="A4796" t="s">
        <v>14382</v>
      </c>
      <c r="B4796" t="s">
        <v>14383</v>
      </c>
      <c r="C4796" t="s">
        <v>14363</v>
      </c>
      <c r="F4796"/>
    </row>
    <row r="4797" spans="1:6" x14ac:dyDescent="0.15">
      <c r="A4797" t="s">
        <v>14384</v>
      </c>
      <c r="B4797" t="s">
        <v>14385</v>
      </c>
      <c r="C4797" t="s">
        <v>14363</v>
      </c>
      <c r="F4797"/>
    </row>
    <row r="4798" spans="1:6" x14ac:dyDescent="0.15">
      <c r="A4798" t="s">
        <v>14386</v>
      </c>
      <c r="B4798" t="s">
        <v>14387</v>
      </c>
      <c r="C4798" t="s">
        <v>14363</v>
      </c>
      <c r="F4798"/>
    </row>
    <row r="4799" spans="1:6" x14ac:dyDescent="0.15">
      <c r="A4799" t="s">
        <v>14388</v>
      </c>
      <c r="B4799" t="s">
        <v>14389</v>
      </c>
      <c r="C4799" t="s">
        <v>14363</v>
      </c>
      <c r="F4799"/>
    </row>
    <row r="4800" spans="1:6" x14ac:dyDescent="0.15">
      <c r="A4800" t="s">
        <v>14390</v>
      </c>
      <c r="B4800" t="s">
        <v>14391</v>
      </c>
      <c r="C4800" t="s">
        <v>14363</v>
      </c>
      <c r="F4800"/>
    </row>
    <row r="4801" spans="1:6" x14ac:dyDescent="0.15">
      <c r="A4801" t="s">
        <v>14392</v>
      </c>
      <c r="B4801" t="s">
        <v>14393</v>
      </c>
      <c r="C4801" t="s">
        <v>14363</v>
      </c>
      <c r="F4801"/>
    </row>
    <row r="4802" spans="1:6" x14ac:dyDescent="0.15">
      <c r="A4802" t="s">
        <v>14394</v>
      </c>
      <c r="B4802" t="s">
        <v>14395</v>
      </c>
      <c r="C4802" t="s">
        <v>14363</v>
      </c>
      <c r="F4802"/>
    </row>
    <row r="4803" spans="1:6" x14ac:dyDescent="0.15">
      <c r="A4803" t="s">
        <v>14396</v>
      </c>
      <c r="B4803" t="s">
        <v>14397</v>
      </c>
      <c r="C4803" t="s">
        <v>14363</v>
      </c>
      <c r="F4803"/>
    </row>
    <row r="4804" spans="1:6" x14ac:dyDescent="0.15">
      <c r="A4804" t="s">
        <v>14398</v>
      </c>
      <c r="B4804" t="s">
        <v>14399</v>
      </c>
      <c r="C4804" t="s">
        <v>14363</v>
      </c>
      <c r="F4804"/>
    </row>
    <row r="4805" spans="1:6" x14ac:dyDescent="0.15">
      <c r="A4805" t="s">
        <v>14400</v>
      </c>
      <c r="B4805" t="s">
        <v>14401</v>
      </c>
      <c r="C4805" t="s">
        <v>14363</v>
      </c>
      <c r="F4805"/>
    </row>
    <row r="4806" spans="1:6" x14ac:dyDescent="0.15">
      <c r="A4806" t="s">
        <v>14402</v>
      </c>
      <c r="B4806" t="s">
        <v>14403</v>
      </c>
      <c r="C4806" t="s">
        <v>14363</v>
      </c>
      <c r="F4806"/>
    </row>
    <row r="4807" spans="1:6" x14ac:dyDescent="0.15">
      <c r="A4807" t="s">
        <v>14404</v>
      </c>
      <c r="B4807" t="s">
        <v>14405</v>
      </c>
      <c r="C4807" t="s">
        <v>14363</v>
      </c>
      <c r="F4807"/>
    </row>
    <row r="4808" spans="1:6" x14ac:dyDescent="0.15">
      <c r="A4808" t="s">
        <v>14406</v>
      </c>
      <c r="B4808" t="s">
        <v>14407</v>
      </c>
      <c r="C4808" t="s">
        <v>14363</v>
      </c>
      <c r="F4808"/>
    </row>
    <row r="4809" spans="1:6" x14ac:dyDescent="0.15">
      <c r="A4809" t="s">
        <v>14408</v>
      </c>
      <c r="B4809" t="s">
        <v>14409</v>
      </c>
      <c r="C4809" t="s">
        <v>14363</v>
      </c>
      <c r="F4809"/>
    </row>
    <row r="4810" spans="1:6" x14ac:dyDescent="0.15">
      <c r="A4810" t="s">
        <v>14410</v>
      </c>
      <c r="B4810" t="s">
        <v>14411</v>
      </c>
      <c r="C4810" t="s">
        <v>14363</v>
      </c>
      <c r="F4810"/>
    </row>
    <row r="4811" spans="1:6" x14ac:dyDescent="0.15">
      <c r="A4811" t="s">
        <v>14412</v>
      </c>
      <c r="B4811" t="s">
        <v>14413</v>
      </c>
      <c r="C4811" t="s">
        <v>14363</v>
      </c>
      <c r="F4811"/>
    </row>
    <row r="4812" spans="1:6" x14ac:dyDescent="0.15">
      <c r="A4812" t="s">
        <v>14416</v>
      </c>
      <c r="B4812" t="s">
        <v>148</v>
      </c>
      <c r="C4812" t="s">
        <v>14363</v>
      </c>
      <c r="F4812"/>
    </row>
    <row r="4813" spans="1:6" x14ac:dyDescent="0.15">
      <c r="A4813" t="s">
        <v>14414</v>
      </c>
      <c r="B4813" t="s">
        <v>14415</v>
      </c>
      <c r="C4813" t="s">
        <v>14363</v>
      </c>
      <c r="F4813"/>
    </row>
    <row r="4814" spans="1:6" x14ac:dyDescent="0.15">
      <c r="A4814" t="s">
        <v>14417</v>
      </c>
      <c r="B4814" t="s">
        <v>14418</v>
      </c>
      <c r="C4814" t="s">
        <v>14363</v>
      </c>
      <c r="F4814"/>
    </row>
    <row r="4815" spans="1:6" x14ac:dyDescent="0.15">
      <c r="A4815" t="s">
        <v>14419</v>
      </c>
      <c r="B4815" t="s">
        <v>3858</v>
      </c>
      <c r="C4815" t="s">
        <v>14363</v>
      </c>
      <c r="F4815"/>
    </row>
    <row r="4816" spans="1:6" x14ac:dyDescent="0.15">
      <c r="A4816" t="s">
        <v>14420</v>
      </c>
      <c r="B4816" t="s">
        <v>14421</v>
      </c>
      <c r="C4816" t="s">
        <v>14363</v>
      </c>
      <c r="F4816"/>
    </row>
    <row r="4817" spans="1:6" x14ac:dyDescent="0.15">
      <c r="A4817" t="s">
        <v>14422</v>
      </c>
      <c r="B4817" t="s">
        <v>14423</v>
      </c>
      <c r="C4817" t="s">
        <v>14363</v>
      </c>
      <c r="F4817"/>
    </row>
    <row r="4818" spans="1:6" x14ac:dyDescent="0.15">
      <c r="A4818" t="s">
        <v>14424</v>
      </c>
      <c r="B4818" t="s">
        <v>14425</v>
      </c>
      <c r="C4818" t="s">
        <v>14363</v>
      </c>
      <c r="F4818"/>
    </row>
    <row r="4819" spans="1:6" x14ac:dyDescent="0.15">
      <c r="A4819" t="s">
        <v>14426</v>
      </c>
      <c r="B4819" t="s">
        <v>14427</v>
      </c>
      <c r="C4819" t="s">
        <v>14363</v>
      </c>
      <c r="F4819"/>
    </row>
    <row r="4820" spans="1:6" x14ac:dyDescent="0.15">
      <c r="A4820" t="s">
        <v>14428</v>
      </c>
      <c r="B4820" t="s">
        <v>14429</v>
      </c>
      <c r="C4820" t="s">
        <v>14363</v>
      </c>
      <c r="F4820"/>
    </row>
    <row r="4821" spans="1:6" x14ac:dyDescent="0.15">
      <c r="A4821" t="s">
        <v>14430</v>
      </c>
      <c r="B4821" t="s">
        <v>14431</v>
      </c>
      <c r="C4821" t="s">
        <v>14363</v>
      </c>
      <c r="F4821"/>
    </row>
    <row r="4822" spans="1:6" x14ac:dyDescent="0.15">
      <c r="A4822" t="s">
        <v>14432</v>
      </c>
      <c r="B4822" t="s">
        <v>14433</v>
      </c>
      <c r="C4822" t="s">
        <v>14363</v>
      </c>
      <c r="F4822"/>
    </row>
    <row r="4823" spans="1:6" x14ac:dyDescent="0.15">
      <c r="A4823" t="s">
        <v>14434</v>
      </c>
      <c r="B4823" t="s">
        <v>14435</v>
      </c>
      <c r="C4823" t="s">
        <v>14363</v>
      </c>
      <c r="F4823"/>
    </row>
    <row r="4824" spans="1:6" x14ac:dyDescent="0.15">
      <c r="A4824" t="s">
        <v>14436</v>
      </c>
      <c r="B4824" t="s">
        <v>14437</v>
      </c>
      <c r="C4824" t="s">
        <v>14363</v>
      </c>
      <c r="F4824"/>
    </row>
    <row r="4825" spans="1:6" x14ac:dyDescent="0.15">
      <c r="A4825" t="s">
        <v>15615</v>
      </c>
      <c r="B4825" t="s">
        <v>15616</v>
      </c>
      <c r="C4825" t="s">
        <v>15617</v>
      </c>
      <c r="F4825"/>
    </row>
    <row r="4826" spans="1:6" x14ac:dyDescent="0.15">
      <c r="A4826" t="s">
        <v>15618</v>
      </c>
      <c r="B4826" t="s">
        <v>15619</v>
      </c>
      <c r="C4826" t="s">
        <v>15617</v>
      </c>
      <c r="F4826"/>
    </row>
    <row r="4827" spans="1:6" x14ac:dyDescent="0.15">
      <c r="A4827" t="s">
        <v>15620</v>
      </c>
      <c r="B4827" t="s">
        <v>14362</v>
      </c>
      <c r="C4827" t="s">
        <v>15617</v>
      </c>
      <c r="F4827"/>
    </row>
    <row r="4828" spans="1:6" x14ac:dyDescent="0.15">
      <c r="A4828" t="s">
        <v>15621</v>
      </c>
      <c r="B4828" t="s">
        <v>15622</v>
      </c>
      <c r="C4828" t="s">
        <v>15617</v>
      </c>
      <c r="F4828"/>
    </row>
    <row r="4829" spans="1:6" x14ac:dyDescent="0.15">
      <c r="A4829" t="s">
        <v>15623</v>
      </c>
      <c r="B4829" t="s">
        <v>15624</v>
      </c>
      <c r="C4829" t="s">
        <v>15617</v>
      </c>
      <c r="F4829"/>
    </row>
    <row r="4830" spans="1:6" x14ac:dyDescent="0.15">
      <c r="A4830" t="s">
        <v>15625</v>
      </c>
      <c r="B4830" t="s">
        <v>15626</v>
      </c>
      <c r="C4830" t="s">
        <v>15617</v>
      </c>
      <c r="F4830"/>
    </row>
    <row r="4831" spans="1:6" x14ac:dyDescent="0.15">
      <c r="A4831" t="s">
        <v>15627</v>
      </c>
      <c r="B4831" t="s">
        <v>15628</v>
      </c>
      <c r="C4831" t="s">
        <v>15617</v>
      </c>
      <c r="F4831"/>
    </row>
    <row r="4832" spans="1:6" x14ac:dyDescent="0.15">
      <c r="A4832" t="s">
        <v>15629</v>
      </c>
      <c r="B4832" t="s">
        <v>14409</v>
      </c>
      <c r="C4832" t="s">
        <v>15617</v>
      </c>
      <c r="F4832"/>
    </row>
    <row r="4833" spans="1:6" x14ac:dyDescent="0.15">
      <c r="A4833" t="s">
        <v>15630</v>
      </c>
      <c r="B4833" t="s">
        <v>15631</v>
      </c>
      <c r="C4833" t="s">
        <v>15617</v>
      </c>
      <c r="F4833"/>
    </row>
    <row r="4834" spans="1:6" x14ac:dyDescent="0.15">
      <c r="A4834" t="s">
        <v>15632</v>
      </c>
      <c r="B4834" t="s">
        <v>15633</v>
      </c>
      <c r="C4834" t="s">
        <v>15617</v>
      </c>
      <c r="F4834"/>
    </row>
    <row r="4835" spans="1:6" x14ac:dyDescent="0.15">
      <c r="A4835" t="s">
        <v>15634</v>
      </c>
      <c r="B4835" t="s">
        <v>15635</v>
      </c>
      <c r="C4835" t="s">
        <v>15617</v>
      </c>
      <c r="F4835"/>
    </row>
    <row r="4836" spans="1:6" x14ac:dyDescent="0.15">
      <c r="A4836" t="s">
        <v>15636</v>
      </c>
      <c r="B4836" t="s">
        <v>15637</v>
      </c>
      <c r="C4836" t="s">
        <v>15617</v>
      </c>
      <c r="F4836"/>
    </row>
    <row r="4837" spans="1:6" x14ac:dyDescent="0.15">
      <c r="A4837" t="s">
        <v>15638</v>
      </c>
      <c r="B4837" t="s">
        <v>15639</v>
      </c>
      <c r="C4837" t="s">
        <v>15617</v>
      </c>
      <c r="F4837"/>
    </row>
    <row r="4838" spans="1:6" x14ac:dyDescent="0.15">
      <c r="A4838" t="s">
        <v>15640</v>
      </c>
      <c r="B4838" t="s">
        <v>15641</v>
      </c>
      <c r="C4838" t="s">
        <v>15617</v>
      </c>
      <c r="F4838"/>
    </row>
    <row r="4839" spans="1:6" x14ac:dyDescent="0.15">
      <c r="A4839" t="s">
        <v>15642</v>
      </c>
      <c r="B4839" t="s">
        <v>15643</v>
      </c>
      <c r="C4839" t="s">
        <v>15617</v>
      </c>
      <c r="F4839"/>
    </row>
    <row r="4840" spans="1:6" x14ac:dyDescent="0.15">
      <c r="A4840" t="s">
        <v>15644</v>
      </c>
      <c r="B4840" t="s">
        <v>15645</v>
      </c>
      <c r="C4840" t="s">
        <v>15617</v>
      </c>
      <c r="F4840"/>
    </row>
    <row r="4841" spans="1:6" x14ac:dyDescent="0.15">
      <c r="A4841" t="s">
        <v>15646</v>
      </c>
      <c r="B4841" t="s">
        <v>15647</v>
      </c>
      <c r="C4841" t="s">
        <v>15617</v>
      </c>
      <c r="F4841"/>
    </row>
    <row r="4842" spans="1:6" x14ac:dyDescent="0.15">
      <c r="A4842" t="s">
        <v>15648</v>
      </c>
      <c r="B4842" t="s">
        <v>15649</v>
      </c>
      <c r="C4842" t="s">
        <v>15617</v>
      </c>
      <c r="F4842"/>
    </row>
    <row r="4843" spans="1:6" x14ac:dyDescent="0.15">
      <c r="A4843" t="s">
        <v>15650</v>
      </c>
      <c r="B4843" t="s">
        <v>15651</v>
      </c>
      <c r="C4843" t="s">
        <v>15617</v>
      </c>
      <c r="F4843"/>
    </row>
    <row r="4844" spans="1:6" x14ac:dyDescent="0.15">
      <c r="A4844" t="s">
        <v>15652</v>
      </c>
      <c r="B4844" t="s">
        <v>15653</v>
      </c>
      <c r="C4844" t="s">
        <v>15617</v>
      </c>
      <c r="F4844"/>
    </row>
    <row r="4845" spans="1:6" x14ac:dyDescent="0.15">
      <c r="A4845" t="s">
        <v>15654</v>
      </c>
      <c r="B4845" t="s">
        <v>15655</v>
      </c>
      <c r="C4845" t="s">
        <v>15617</v>
      </c>
      <c r="F4845"/>
    </row>
    <row r="4846" spans="1:6" x14ac:dyDescent="0.15">
      <c r="A4846" t="s">
        <v>15656</v>
      </c>
      <c r="B4846" t="s">
        <v>15657</v>
      </c>
      <c r="C4846" t="s">
        <v>15617</v>
      </c>
      <c r="F4846"/>
    </row>
    <row r="4847" spans="1:6" x14ac:dyDescent="0.15">
      <c r="A4847" t="s">
        <v>15658</v>
      </c>
      <c r="B4847" t="s">
        <v>15659</v>
      </c>
      <c r="C4847" t="s">
        <v>15617</v>
      </c>
      <c r="F4847"/>
    </row>
    <row r="4848" spans="1:6" x14ac:dyDescent="0.15">
      <c r="A4848" t="s">
        <v>15660</v>
      </c>
      <c r="B4848" t="s">
        <v>15661</v>
      </c>
      <c r="C4848" t="s">
        <v>15617</v>
      </c>
      <c r="F4848"/>
    </row>
    <row r="4849" spans="1:8" x14ac:dyDescent="0.15">
      <c r="A4849" t="s">
        <v>15662</v>
      </c>
      <c r="B4849" t="s">
        <v>15663</v>
      </c>
      <c r="C4849" t="s">
        <v>15617</v>
      </c>
      <c r="F4849"/>
    </row>
    <row r="4850" spans="1:8" x14ac:dyDescent="0.15">
      <c r="A4850" t="s">
        <v>15664</v>
      </c>
      <c r="B4850" t="s">
        <v>15665</v>
      </c>
      <c r="C4850" t="s">
        <v>15617</v>
      </c>
      <c r="F4850"/>
    </row>
    <row r="4851" spans="1:8" x14ac:dyDescent="0.15">
      <c r="A4851" t="s">
        <v>2640</v>
      </c>
      <c r="B4851" t="s">
        <v>2641</v>
      </c>
      <c r="C4851" t="s">
        <v>2642</v>
      </c>
      <c r="D4851">
        <v>1033</v>
      </c>
      <c r="E4851">
        <v>2601</v>
      </c>
      <c r="F4851" s="1" t="s">
        <v>4</v>
      </c>
      <c r="G4851" s="6">
        <f>100*D4851/(D4851+E4851)</f>
        <v>28.425976884975235</v>
      </c>
      <c r="H4851" s="6">
        <f>100*E4851/(D4851+E4851)</f>
        <v>71.574023115024772</v>
      </c>
    </row>
    <row r="4852" spans="1:8" x14ac:dyDescent="0.15">
      <c r="A4852" t="s">
        <v>2643</v>
      </c>
      <c r="B4852" t="s">
        <v>2644</v>
      </c>
      <c r="C4852" t="s">
        <v>2642</v>
      </c>
      <c r="D4852">
        <v>941</v>
      </c>
      <c r="E4852">
        <v>2724</v>
      </c>
      <c r="F4852" s="1" t="s">
        <v>4</v>
      </c>
      <c r="G4852" s="6">
        <f>100*D4852/(D4852+E4852)</f>
        <v>25.675306957708049</v>
      </c>
      <c r="H4852" s="6">
        <f>100*E4852/(D4852+E4852)</f>
        <v>74.324693042291955</v>
      </c>
    </row>
    <row r="4853" spans="1:8" x14ac:dyDescent="0.15">
      <c r="A4853" t="s">
        <v>2645</v>
      </c>
      <c r="B4853" t="s">
        <v>2646</v>
      </c>
      <c r="C4853" t="s">
        <v>2642</v>
      </c>
      <c r="D4853">
        <v>913</v>
      </c>
      <c r="E4853">
        <v>2762</v>
      </c>
      <c r="F4853" s="1" t="s">
        <v>4</v>
      </c>
      <c r="G4853" s="6">
        <f>100*D4853/(D4853+E4853)</f>
        <v>24.843537414965986</v>
      </c>
      <c r="H4853" s="6">
        <f>100*E4853/(D4853+E4853)</f>
        <v>75.156462585034021</v>
      </c>
    </row>
    <row r="4854" spans="1:8" x14ac:dyDescent="0.15">
      <c r="A4854" t="s">
        <v>2647</v>
      </c>
      <c r="B4854" t="s">
        <v>2648</v>
      </c>
      <c r="C4854" t="s">
        <v>2642</v>
      </c>
      <c r="D4854">
        <v>1227</v>
      </c>
      <c r="E4854">
        <v>2768</v>
      </c>
      <c r="F4854" s="1" t="s">
        <v>4</v>
      </c>
      <c r="G4854" s="6">
        <f>100*D4854/(D4854+E4854)</f>
        <v>30.713391739674595</v>
      </c>
      <c r="H4854" s="6">
        <f>100*E4854/(D4854+E4854)</f>
        <v>69.286608260325409</v>
      </c>
    </row>
    <row r="4855" spans="1:8" x14ac:dyDescent="0.15">
      <c r="A4855" t="s">
        <v>2649</v>
      </c>
      <c r="B4855" t="s">
        <v>2650</v>
      </c>
      <c r="C4855" t="s">
        <v>2642</v>
      </c>
      <c r="D4855">
        <v>1451</v>
      </c>
      <c r="E4855">
        <v>2437</v>
      </c>
      <c r="F4855" s="1" t="s">
        <v>4</v>
      </c>
      <c r="G4855" s="6">
        <f>100*D4855/(D4855+E4855)</f>
        <v>37.319958847736622</v>
      </c>
      <c r="H4855" s="6">
        <f>100*E4855/(D4855+E4855)</f>
        <v>62.680041152263378</v>
      </c>
    </row>
    <row r="4856" spans="1:8" x14ac:dyDescent="0.15">
      <c r="A4856" t="s">
        <v>2651</v>
      </c>
      <c r="B4856" t="s">
        <v>2652</v>
      </c>
      <c r="C4856" t="s">
        <v>2642</v>
      </c>
      <c r="D4856">
        <v>1138</v>
      </c>
      <c r="E4856">
        <v>2649</v>
      </c>
      <c r="F4856" s="1" t="s">
        <v>4</v>
      </c>
      <c r="G4856" s="6">
        <f>100*D4856/(D4856+E4856)</f>
        <v>30.050171639820437</v>
      </c>
      <c r="H4856" s="6">
        <f>100*E4856/(D4856+E4856)</f>
        <v>69.949828360179566</v>
      </c>
    </row>
    <row r="4857" spans="1:8" x14ac:dyDescent="0.15">
      <c r="A4857" t="s">
        <v>2653</v>
      </c>
      <c r="B4857" t="s">
        <v>2654</v>
      </c>
      <c r="C4857" t="s">
        <v>2642</v>
      </c>
      <c r="D4857">
        <v>950</v>
      </c>
      <c r="E4857">
        <v>1562</v>
      </c>
      <c r="F4857" s="1" t="s">
        <v>4</v>
      </c>
      <c r="G4857" s="6">
        <f>100*D4857/(D4857+E4857)</f>
        <v>37.818471337579616</v>
      </c>
      <c r="H4857" s="6">
        <f>100*E4857/(D4857+E4857)</f>
        <v>62.181528662420384</v>
      </c>
    </row>
    <row r="4858" spans="1:8" x14ac:dyDescent="0.15">
      <c r="A4858" t="s">
        <v>2655</v>
      </c>
      <c r="B4858" t="s">
        <v>2656</v>
      </c>
      <c r="C4858" t="s">
        <v>2642</v>
      </c>
      <c r="D4858">
        <v>1557</v>
      </c>
      <c r="E4858">
        <v>2602</v>
      </c>
      <c r="F4858" s="1" t="s">
        <v>4</v>
      </c>
      <c r="G4858" s="6">
        <f>100*D4858/(D4858+E4858)</f>
        <v>37.43688386631402</v>
      </c>
      <c r="H4858" s="6">
        <f>100*E4858/(D4858+E4858)</f>
        <v>62.56311613368598</v>
      </c>
    </row>
    <row r="4859" spans="1:8" x14ac:dyDescent="0.15">
      <c r="A4859" t="s">
        <v>2657</v>
      </c>
      <c r="B4859" t="s">
        <v>2658</v>
      </c>
      <c r="C4859" t="s">
        <v>2642</v>
      </c>
      <c r="D4859">
        <v>1145</v>
      </c>
      <c r="E4859">
        <v>2414</v>
      </c>
      <c r="F4859" s="1" t="s">
        <v>4</v>
      </c>
      <c r="G4859" s="6">
        <f>100*D4859/(D4859+E4859)</f>
        <v>32.171958415285189</v>
      </c>
      <c r="H4859" s="6">
        <f>100*E4859/(D4859+E4859)</f>
        <v>67.828041584714811</v>
      </c>
    </row>
    <row r="4860" spans="1:8" x14ac:dyDescent="0.15">
      <c r="A4860" t="s">
        <v>2659</v>
      </c>
      <c r="B4860" t="s">
        <v>2660</v>
      </c>
      <c r="C4860" t="s">
        <v>2642</v>
      </c>
      <c r="D4860">
        <v>962</v>
      </c>
      <c r="E4860">
        <v>2033</v>
      </c>
      <c r="F4860" s="1" t="s">
        <v>4</v>
      </c>
      <c r="G4860" s="6">
        <f>100*D4860/(D4860+E4860)</f>
        <v>32.120200333889819</v>
      </c>
      <c r="H4860" s="6">
        <f>100*E4860/(D4860+E4860)</f>
        <v>67.879799666110188</v>
      </c>
    </row>
    <row r="4861" spans="1:8" x14ac:dyDescent="0.15">
      <c r="A4861" t="s">
        <v>2661</v>
      </c>
      <c r="B4861" t="s">
        <v>2662</v>
      </c>
      <c r="C4861" t="s">
        <v>2642</v>
      </c>
      <c r="D4861">
        <v>1049</v>
      </c>
      <c r="E4861">
        <v>2733</v>
      </c>
      <c r="F4861" s="1" t="s">
        <v>4</v>
      </c>
      <c r="G4861" s="6">
        <f>100*D4861/(D4861+E4861)</f>
        <v>27.73664727657324</v>
      </c>
      <c r="H4861" s="6">
        <f>100*E4861/(D4861+E4861)</f>
        <v>72.263352723426763</v>
      </c>
    </row>
    <row r="4862" spans="1:8" x14ac:dyDescent="0.15">
      <c r="A4862" t="s">
        <v>2663</v>
      </c>
      <c r="B4862" t="s">
        <v>2664</v>
      </c>
      <c r="C4862" t="s">
        <v>2642</v>
      </c>
      <c r="D4862">
        <v>996</v>
      </c>
      <c r="E4862">
        <v>2076</v>
      </c>
      <c r="F4862" s="1" t="s">
        <v>4</v>
      </c>
      <c r="G4862" s="6">
        <f>100*D4862/(D4862+E4862)</f>
        <v>32.421875</v>
      </c>
      <c r="H4862" s="6">
        <f>100*E4862/(D4862+E4862)</f>
        <v>67.578125</v>
      </c>
    </row>
    <row r="4863" spans="1:8" x14ac:dyDescent="0.15">
      <c r="A4863" t="s">
        <v>2665</v>
      </c>
      <c r="B4863" t="s">
        <v>2666</v>
      </c>
      <c r="C4863" t="s">
        <v>2642</v>
      </c>
      <c r="D4863">
        <v>1181</v>
      </c>
      <c r="E4863">
        <v>2938</v>
      </c>
      <c r="F4863" s="1" t="s">
        <v>4</v>
      </c>
      <c r="G4863" s="6">
        <f>100*D4863/(D4863+E4863)</f>
        <v>28.67200776887594</v>
      </c>
      <c r="H4863" s="6">
        <f>100*E4863/(D4863+E4863)</f>
        <v>71.327992231124057</v>
      </c>
    </row>
    <row r="4864" spans="1:8" x14ac:dyDescent="0.15">
      <c r="A4864" t="s">
        <v>2667</v>
      </c>
      <c r="B4864" t="s">
        <v>2668</v>
      </c>
      <c r="C4864" t="s">
        <v>2642</v>
      </c>
      <c r="D4864">
        <v>990</v>
      </c>
      <c r="E4864">
        <v>2120</v>
      </c>
      <c r="F4864" s="1" t="s">
        <v>4</v>
      </c>
      <c r="G4864" s="6">
        <f>100*D4864/(D4864+E4864)</f>
        <v>31.832797427652732</v>
      </c>
      <c r="H4864" s="6">
        <f>100*E4864/(D4864+E4864)</f>
        <v>68.167202572347264</v>
      </c>
    </row>
    <row r="4865" spans="1:8" x14ac:dyDescent="0.15">
      <c r="A4865" t="s">
        <v>2669</v>
      </c>
      <c r="B4865" t="s">
        <v>2670</v>
      </c>
      <c r="C4865" t="s">
        <v>2642</v>
      </c>
      <c r="D4865">
        <v>1151</v>
      </c>
      <c r="E4865">
        <v>2475</v>
      </c>
      <c r="F4865" s="1" t="s">
        <v>4</v>
      </c>
      <c r="G4865" s="6">
        <f>100*D4865/(D4865+E4865)</f>
        <v>31.742967457253172</v>
      </c>
      <c r="H4865" s="6">
        <f>100*E4865/(D4865+E4865)</f>
        <v>68.257032542746828</v>
      </c>
    </row>
    <row r="4866" spans="1:8" x14ac:dyDescent="0.15">
      <c r="A4866" t="s">
        <v>5953</v>
      </c>
      <c r="B4866" t="s">
        <v>787</v>
      </c>
      <c r="C4866" t="s">
        <v>5955</v>
      </c>
      <c r="F4866"/>
    </row>
    <row r="4867" spans="1:8" x14ac:dyDescent="0.15">
      <c r="A4867" t="s">
        <v>5956</v>
      </c>
      <c r="B4867" t="s">
        <v>5957</v>
      </c>
      <c r="C4867" t="s">
        <v>5955</v>
      </c>
      <c r="F4867"/>
    </row>
    <row r="4868" spans="1:8" x14ac:dyDescent="0.15">
      <c r="A4868" t="s">
        <v>5958</v>
      </c>
      <c r="B4868" t="s">
        <v>5959</v>
      </c>
      <c r="C4868" t="s">
        <v>5955</v>
      </c>
      <c r="F4868"/>
    </row>
    <row r="4869" spans="1:8" x14ac:dyDescent="0.15">
      <c r="A4869" t="s">
        <v>5961</v>
      </c>
      <c r="B4869" t="s">
        <v>5962</v>
      </c>
      <c r="C4869" t="s">
        <v>5955</v>
      </c>
      <c r="F4869"/>
    </row>
    <row r="4870" spans="1:8" x14ac:dyDescent="0.15">
      <c r="A4870" t="s">
        <v>5963</v>
      </c>
      <c r="B4870" t="s">
        <v>5964</v>
      </c>
      <c r="C4870" t="s">
        <v>5955</v>
      </c>
      <c r="F4870"/>
    </row>
    <row r="4871" spans="1:8" x14ac:dyDescent="0.15">
      <c r="A4871" t="s">
        <v>5965</v>
      </c>
      <c r="B4871" t="s">
        <v>5954</v>
      </c>
      <c r="C4871" t="s">
        <v>5955</v>
      </c>
      <c r="F4871"/>
    </row>
    <row r="4872" spans="1:8" x14ac:dyDescent="0.15">
      <c r="A4872" t="s">
        <v>5966</v>
      </c>
      <c r="B4872" t="s">
        <v>5967</v>
      </c>
      <c r="C4872" t="s">
        <v>5955</v>
      </c>
      <c r="F4872"/>
    </row>
    <row r="4873" spans="1:8" x14ac:dyDescent="0.15">
      <c r="A4873" t="s">
        <v>5968</v>
      </c>
      <c r="B4873" t="s">
        <v>5969</v>
      </c>
      <c r="C4873" t="s">
        <v>5955</v>
      </c>
      <c r="F4873"/>
    </row>
    <row r="4874" spans="1:8" x14ac:dyDescent="0.15">
      <c r="A4874" t="s">
        <v>5970</v>
      </c>
      <c r="B4874" t="s">
        <v>5971</v>
      </c>
      <c r="C4874" t="s">
        <v>5955</v>
      </c>
      <c r="F4874"/>
    </row>
    <row r="4875" spans="1:8" x14ac:dyDescent="0.15">
      <c r="A4875" t="s">
        <v>5972</v>
      </c>
      <c r="B4875" t="s">
        <v>803</v>
      </c>
      <c r="C4875" t="s">
        <v>5955</v>
      </c>
      <c r="F4875"/>
    </row>
    <row r="4876" spans="1:8" x14ac:dyDescent="0.15">
      <c r="A4876" t="s">
        <v>5973</v>
      </c>
      <c r="B4876" t="s">
        <v>5974</v>
      </c>
      <c r="C4876" t="s">
        <v>5955</v>
      </c>
      <c r="F4876"/>
    </row>
    <row r="4877" spans="1:8" x14ac:dyDescent="0.15">
      <c r="A4877" t="s">
        <v>5975</v>
      </c>
      <c r="B4877" t="s">
        <v>5976</v>
      </c>
      <c r="C4877" t="s">
        <v>5955</v>
      </c>
      <c r="F4877"/>
    </row>
    <row r="4878" spans="1:8" x14ac:dyDescent="0.15">
      <c r="A4878" t="s">
        <v>5977</v>
      </c>
      <c r="B4878" t="s">
        <v>5978</v>
      </c>
      <c r="C4878" t="s">
        <v>5955</v>
      </c>
      <c r="F4878"/>
    </row>
    <row r="4879" spans="1:8" x14ac:dyDescent="0.15">
      <c r="A4879" t="s">
        <v>5979</v>
      </c>
      <c r="B4879" t="s">
        <v>5980</v>
      </c>
      <c r="C4879" t="s">
        <v>5955</v>
      </c>
      <c r="F4879"/>
    </row>
    <row r="4880" spans="1:8" x14ac:dyDescent="0.15">
      <c r="A4880" t="s">
        <v>5981</v>
      </c>
      <c r="B4880" t="s">
        <v>5982</v>
      </c>
      <c r="C4880" t="s">
        <v>5955</v>
      </c>
      <c r="F4880"/>
    </row>
    <row r="4881" spans="1:6" x14ac:dyDescent="0.15">
      <c r="A4881" t="s">
        <v>5983</v>
      </c>
      <c r="B4881" t="s">
        <v>5984</v>
      </c>
      <c r="C4881" t="s">
        <v>5955</v>
      </c>
      <c r="F4881"/>
    </row>
    <row r="4882" spans="1:6" x14ac:dyDescent="0.15">
      <c r="A4882" t="s">
        <v>5985</v>
      </c>
      <c r="B4882" t="s">
        <v>2575</v>
      </c>
      <c r="C4882" t="s">
        <v>5955</v>
      </c>
      <c r="F4882"/>
    </row>
    <row r="4883" spans="1:6" x14ac:dyDescent="0.15">
      <c r="A4883" t="s">
        <v>5986</v>
      </c>
      <c r="B4883" t="s">
        <v>5987</v>
      </c>
      <c r="C4883" t="s">
        <v>5955</v>
      </c>
      <c r="F4883"/>
    </row>
    <row r="4884" spans="1:6" x14ac:dyDescent="0.15">
      <c r="A4884" t="s">
        <v>5988</v>
      </c>
      <c r="B4884" t="s">
        <v>5989</v>
      </c>
      <c r="C4884" t="s">
        <v>5955</v>
      </c>
      <c r="F4884"/>
    </row>
    <row r="4885" spans="1:6" x14ac:dyDescent="0.15">
      <c r="A4885" t="s">
        <v>5990</v>
      </c>
      <c r="B4885" t="s">
        <v>5991</v>
      </c>
      <c r="C4885" t="s">
        <v>5955</v>
      </c>
      <c r="F4885"/>
    </row>
    <row r="4886" spans="1:6" x14ac:dyDescent="0.15">
      <c r="A4886" t="s">
        <v>5992</v>
      </c>
      <c r="B4886" t="s">
        <v>5993</v>
      </c>
      <c r="C4886" t="s">
        <v>5955</v>
      </c>
      <c r="F4886"/>
    </row>
    <row r="4887" spans="1:6" x14ac:dyDescent="0.15">
      <c r="A4887" t="s">
        <v>10406</v>
      </c>
      <c r="B4887" t="s">
        <v>10407</v>
      </c>
      <c r="C4887" t="s">
        <v>10408</v>
      </c>
      <c r="F4887"/>
    </row>
    <row r="4888" spans="1:6" x14ac:dyDescent="0.15">
      <c r="A4888" t="s">
        <v>10409</v>
      </c>
      <c r="B4888" t="s">
        <v>5038</v>
      </c>
      <c r="C4888" t="s">
        <v>10408</v>
      </c>
      <c r="F4888"/>
    </row>
    <row r="4889" spans="1:6" x14ac:dyDescent="0.15">
      <c r="A4889" t="s">
        <v>10410</v>
      </c>
      <c r="B4889" t="s">
        <v>10411</v>
      </c>
      <c r="C4889" t="s">
        <v>10408</v>
      </c>
      <c r="F4889"/>
    </row>
    <row r="4890" spans="1:6" x14ac:dyDescent="0.15">
      <c r="A4890" t="s">
        <v>10412</v>
      </c>
      <c r="B4890" t="s">
        <v>4409</v>
      </c>
      <c r="C4890" t="s">
        <v>10408</v>
      </c>
      <c r="F4890"/>
    </row>
    <row r="4891" spans="1:6" x14ac:dyDescent="0.15">
      <c r="A4891" t="s">
        <v>10413</v>
      </c>
      <c r="B4891" t="s">
        <v>10414</v>
      </c>
      <c r="C4891" t="s">
        <v>10408</v>
      </c>
      <c r="F4891"/>
    </row>
    <row r="4892" spans="1:6" x14ac:dyDescent="0.15">
      <c r="A4892" t="s">
        <v>10415</v>
      </c>
      <c r="B4892" t="s">
        <v>10416</v>
      </c>
      <c r="C4892" t="s">
        <v>10408</v>
      </c>
      <c r="F4892"/>
    </row>
    <row r="4893" spans="1:6" x14ac:dyDescent="0.15">
      <c r="A4893" t="s">
        <v>10417</v>
      </c>
      <c r="B4893" t="s">
        <v>10418</v>
      </c>
      <c r="C4893" t="s">
        <v>10408</v>
      </c>
      <c r="F4893"/>
    </row>
    <row r="4894" spans="1:6" x14ac:dyDescent="0.15">
      <c r="A4894" t="s">
        <v>10419</v>
      </c>
      <c r="B4894" t="s">
        <v>10420</v>
      </c>
      <c r="C4894" t="s">
        <v>10408</v>
      </c>
      <c r="F4894"/>
    </row>
    <row r="4895" spans="1:6" x14ac:dyDescent="0.15">
      <c r="A4895" t="s">
        <v>10421</v>
      </c>
      <c r="B4895" t="s">
        <v>10422</v>
      </c>
      <c r="C4895" t="s">
        <v>10408</v>
      </c>
      <c r="F4895"/>
    </row>
    <row r="4896" spans="1:6" x14ac:dyDescent="0.15">
      <c r="A4896" t="s">
        <v>10423</v>
      </c>
      <c r="B4896" t="s">
        <v>10424</v>
      </c>
      <c r="C4896" t="s">
        <v>10408</v>
      </c>
      <c r="F4896"/>
    </row>
    <row r="4897" spans="1:8" x14ac:dyDescent="0.15">
      <c r="A4897" t="s">
        <v>10425</v>
      </c>
      <c r="B4897" t="s">
        <v>10426</v>
      </c>
      <c r="C4897" t="s">
        <v>10408</v>
      </c>
      <c r="F4897"/>
    </row>
    <row r="4898" spans="1:8" x14ac:dyDescent="0.15">
      <c r="A4898" t="s">
        <v>10427</v>
      </c>
      <c r="B4898" t="s">
        <v>10428</v>
      </c>
      <c r="C4898" t="s">
        <v>10408</v>
      </c>
      <c r="F4898"/>
    </row>
    <row r="4899" spans="1:8" x14ac:dyDescent="0.15">
      <c r="A4899" t="s">
        <v>10429</v>
      </c>
      <c r="B4899" t="s">
        <v>10430</v>
      </c>
      <c r="C4899" t="s">
        <v>10408</v>
      </c>
      <c r="F4899"/>
    </row>
    <row r="4900" spans="1:8" x14ac:dyDescent="0.15">
      <c r="A4900" t="s">
        <v>10431</v>
      </c>
      <c r="B4900" t="s">
        <v>10432</v>
      </c>
      <c r="C4900" t="s">
        <v>10408</v>
      </c>
      <c r="F4900"/>
    </row>
    <row r="4901" spans="1:8" x14ac:dyDescent="0.15">
      <c r="A4901" t="s">
        <v>10433</v>
      </c>
      <c r="B4901" t="s">
        <v>10434</v>
      </c>
      <c r="C4901" t="s">
        <v>10408</v>
      </c>
      <c r="F4901"/>
    </row>
    <row r="4902" spans="1:8" x14ac:dyDescent="0.15">
      <c r="A4902" t="s">
        <v>10436</v>
      </c>
      <c r="B4902" t="s">
        <v>10437</v>
      </c>
      <c r="C4902" t="s">
        <v>10408</v>
      </c>
      <c r="F4902"/>
    </row>
    <row r="4903" spans="1:8" x14ac:dyDescent="0.15">
      <c r="A4903" t="s">
        <v>10438</v>
      </c>
      <c r="B4903" t="s">
        <v>10439</v>
      </c>
      <c r="C4903" t="s">
        <v>10408</v>
      </c>
      <c r="F4903"/>
    </row>
    <row r="4904" spans="1:8" x14ac:dyDescent="0.15">
      <c r="A4904" t="s">
        <v>10440</v>
      </c>
      <c r="B4904" t="s">
        <v>10441</v>
      </c>
      <c r="C4904" t="s">
        <v>10408</v>
      </c>
      <c r="F4904"/>
    </row>
    <row r="4905" spans="1:8" x14ac:dyDescent="0.15">
      <c r="A4905" t="s">
        <v>10442</v>
      </c>
      <c r="B4905" t="s">
        <v>10443</v>
      </c>
      <c r="C4905" t="s">
        <v>10408</v>
      </c>
      <c r="F4905"/>
    </row>
    <row r="4906" spans="1:8" x14ac:dyDescent="0.15">
      <c r="A4906" t="s">
        <v>10444</v>
      </c>
      <c r="B4906" t="s">
        <v>10445</v>
      </c>
      <c r="C4906" t="s">
        <v>10408</v>
      </c>
      <c r="F4906"/>
    </row>
    <row r="4907" spans="1:8" x14ac:dyDescent="0.15">
      <c r="A4907" t="s">
        <v>10446</v>
      </c>
      <c r="B4907" t="s">
        <v>10447</v>
      </c>
      <c r="C4907" t="s">
        <v>10408</v>
      </c>
      <c r="F4907"/>
    </row>
    <row r="4908" spans="1:8" x14ac:dyDescent="0.15">
      <c r="A4908" t="s">
        <v>10448</v>
      </c>
      <c r="B4908" t="s">
        <v>2575</v>
      </c>
      <c r="C4908" t="s">
        <v>10408</v>
      </c>
      <c r="F4908"/>
    </row>
    <row r="4909" spans="1:8" x14ac:dyDescent="0.15">
      <c r="A4909" t="s">
        <v>10449</v>
      </c>
      <c r="B4909" t="s">
        <v>10450</v>
      </c>
      <c r="C4909" t="s">
        <v>10408</v>
      </c>
      <c r="F4909"/>
    </row>
    <row r="4910" spans="1:8" x14ac:dyDescent="0.15">
      <c r="A4910" t="s">
        <v>10451</v>
      </c>
      <c r="B4910" t="s">
        <v>10452</v>
      </c>
      <c r="C4910" t="s">
        <v>10408</v>
      </c>
      <c r="F4910"/>
    </row>
    <row r="4911" spans="1:8" x14ac:dyDescent="0.15">
      <c r="A4911" t="s">
        <v>14438</v>
      </c>
      <c r="B4911" t="s">
        <v>14439</v>
      </c>
      <c r="C4911" t="s">
        <v>14440</v>
      </c>
      <c r="D4911">
        <v>1022</v>
      </c>
      <c r="E4911">
        <v>1778</v>
      </c>
      <c r="F4911" s="1" t="s">
        <v>4</v>
      </c>
      <c r="G4911" s="6">
        <f>100*D4911/(D4911+E4911)</f>
        <v>36.5</v>
      </c>
      <c r="H4911" s="6">
        <f>100*E4911/(D4911+E4911)</f>
        <v>63.5</v>
      </c>
    </row>
    <row r="4912" spans="1:8" x14ac:dyDescent="0.15">
      <c r="A4912" t="s">
        <v>14441</v>
      </c>
      <c r="B4912" t="s">
        <v>14442</v>
      </c>
      <c r="C4912" t="s">
        <v>14440</v>
      </c>
      <c r="D4912">
        <v>1626</v>
      </c>
      <c r="E4912">
        <v>2865</v>
      </c>
      <c r="F4912" s="1" t="s">
        <v>4</v>
      </c>
      <c r="G4912" s="6">
        <f>100*D4912/(D4912+E4912)</f>
        <v>36.205744822979291</v>
      </c>
      <c r="H4912" s="6">
        <f>100*E4912/(D4912+E4912)</f>
        <v>63.794255177020709</v>
      </c>
    </row>
    <row r="4913" spans="1:8" x14ac:dyDescent="0.15">
      <c r="A4913" t="s">
        <v>14443</v>
      </c>
      <c r="B4913" t="s">
        <v>14444</v>
      </c>
      <c r="C4913" t="s">
        <v>14440</v>
      </c>
      <c r="D4913">
        <v>654</v>
      </c>
      <c r="E4913">
        <v>1558</v>
      </c>
      <c r="F4913" s="1" t="s">
        <v>4</v>
      </c>
      <c r="G4913" s="6">
        <f>100*D4913/(D4913+E4913)</f>
        <v>29.566003616636529</v>
      </c>
      <c r="H4913" s="6">
        <f>100*E4913/(D4913+E4913)</f>
        <v>70.433996383363478</v>
      </c>
    </row>
    <row r="4914" spans="1:8" x14ac:dyDescent="0.15">
      <c r="A4914" t="s">
        <v>14445</v>
      </c>
      <c r="B4914" t="s">
        <v>14446</v>
      </c>
      <c r="C4914" t="s">
        <v>14440</v>
      </c>
      <c r="D4914">
        <v>727</v>
      </c>
      <c r="E4914">
        <v>1260</v>
      </c>
      <c r="F4914" s="1" t="s">
        <v>4</v>
      </c>
      <c r="G4914" s="6">
        <f>100*D4914/(D4914+E4914)</f>
        <v>36.5878208354303</v>
      </c>
      <c r="H4914" s="6">
        <f>100*E4914/(D4914+E4914)</f>
        <v>63.4121791645697</v>
      </c>
    </row>
    <row r="4915" spans="1:8" x14ac:dyDescent="0.15">
      <c r="A4915" t="s">
        <v>14447</v>
      </c>
      <c r="B4915" t="s">
        <v>14448</v>
      </c>
      <c r="C4915" t="s">
        <v>14440</v>
      </c>
      <c r="D4915">
        <v>1138</v>
      </c>
      <c r="E4915">
        <v>1845</v>
      </c>
      <c r="F4915" s="1" t="s">
        <v>4</v>
      </c>
      <c r="G4915" s="6">
        <f>100*D4915/(D4915+E4915)</f>
        <v>38.149513912168956</v>
      </c>
      <c r="H4915" s="6">
        <f>100*E4915/(D4915+E4915)</f>
        <v>61.850486087831044</v>
      </c>
    </row>
    <row r="4916" spans="1:8" x14ac:dyDescent="0.15">
      <c r="A4916" t="s">
        <v>14449</v>
      </c>
      <c r="B4916" t="s">
        <v>14450</v>
      </c>
      <c r="C4916" t="s">
        <v>14440</v>
      </c>
      <c r="D4916">
        <v>1143</v>
      </c>
      <c r="E4916">
        <v>1817</v>
      </c>
      <c r="F4916" s="1" t="s">
        <v>4</v>
      </c>
      <c r="G4916" s="6">
        <f>100*D4916/(D4916+E4916)</f>
        <v>38.614864864864863</v>
      </c>
      <c r="H4916" s="6">
        <f>100*E4916/(D4916+E4916)</f>
        <v>61.385135135135137</v>
      </c>
    </row>
    <row r="4917" spans="1:8" x14ac:dyDescent="0.15">
      <c r="A4917" t="s">
        <v>14451</v>
      </c>
      <c r="B4917" t="s">
        <v>14452</v>
      </c>
      <c r="C4917" t="s">
        <v>14440</v>
      </c>
      <c r="D4917">
        <v>670</v>
      </c>
      <c r="E4917">
        <v>1802</v>
      </c>
      <c r="F4917" s="1" t="s">
        <v>4</v>
      </c>
      <c r="G4917" s="6">
        <f>100*D4917/(D4917+E4917)</f>
        <v>27.103559870550161</v>
      </c>
      <c r="H4917" s="6">
        <f>100*E4917/(D4917+E4917)</f>
        <v>72.896440129449843</v>
      </c>
    </row>
    <row r="4918" spans="1:8" x14ac:dyDescent="0.15">
      <c r="A4918" t="s">
        <v>14453</v>
      </c>
      <c r="B4918" t="s">
        <v>14454</v>
      </c>
      <c r="C4918" t="s">
        <v>14440</v>
      </c>
      <c r="D4918">
        <v>678</v>
      </c>
      <c r="E4918">
        <v>1806</v>
      </c>
      <c r="F4918" s="1" t="s">
        <v>4</v>
      </c>
      <c r="G4918" s="6">
        <f>100*D4918/(D4918+E4918)</f>
        <v>27.294685990338163</v>
      </c>
      <c r="H4918" s="6">
        <f>100*E4918/(D4918+E4918)</f>
        <v>72.705314009661834</v>
      </c>
    </row>
    <row r="4919" spans="1:8" x14ac:dyDescent="0.15">
      <c r="A4919" t="s">
        <v>14455</v>
      </c>
      <c r="B4919" t="s">
        <v>14456</v>
      </c>
      <c r="C4919" t="s">
        <v>14440</v>
      </c>
      <c r="D4919">
        <v>682</v>
      </c>
      <c r="E4919">
        <v>1772</v>
      </c>
      <c r="F4919" s="1" t="s">
        <v>4</v>
      </c>
      <c r="G4919" s="6">
        <f>100*D4919/(D4919+E4919)</f>
        <v>27.791361043194783</v>
      </c>
      <c r="H4919" s="6">
        <f>100*E4919/(D4919+E4919)</f>
        <v>72.208638956805217</v>
      </c>
    </row>
    <row r="4920" spans="1:8" x14ac:dyDescent="0.15">
      <c r="A4920" t="s">
        <v>14457</v>
      </c>
      <c r="B4920" t="s">
        <v>14458</v>
      </c>
      <c r="C4920" t="s">
        <v>14440</v>
      </c>
      <c r="D4920">
        <v>877</v>
      </c>
      <c r="E4920">
        <v>2272</v>
      </c>
      <c r="F4920" s="1" t="s">
        <v>4</v>
      </c>
      <c r="G4920" s="6">
        <f>100*D4920/(D4920+E4920)</f>
        <v>27.85011114639568</v>
      </c>
      <c r="H4920" s="6">
        <f>100*E4920/(D4920+E4920)</f>
        <v>72.149888853604324</v>
      </c>
    </row>
    <row r="4921" spans="1:8" x14ac:dyDescent="0.15">
      <c r="A4921" t="s">
        <v>14459</v>
      </c>
      <c r="B4921" t="s">
        <v>14460</v>
      </c>
      <c r="C4921" t="s">
        <v>14440</v>
      </c>
      <c r="D4921">
        <v>342</v>
      </c>
      <c r="E4921">
        <v>866</v>
      </c>
      <c r="F4921" s="1" t="s">
        <v>4</v>
      </c>
      <c r="G4921" s="6">
        <f>100*D4921/(D4921+E4921)</f>
        <v>28.311258278145694</v>
      </c>
      <c r="H4921" s="6">
        <f>100*E4921/(D4921+E4921)</f>
        <v>71.688741721854299</v>
      </c>
    </row>
    <row r="4922" spans="1:8" x14ac:dyDescent="0.15">
      <c r="A4922" t="s">
        <v>14461</v>
      </c>
      <c r="B4922" t="s">
        <v>14462</v>
      </c>
      <c r="C4922" t="s">
        <v>14440</v>
      </c>
      <c r="D4922">
        <v>703</v>
      </c>
      <c r="E4922">
        <v>1690</v>
      </c>
      <c r="F4922" s="1" t="s">
        <v>4</v>
      </c>
      <c r="G4922" s="6">
        <f>100*D4922/(D4922+E4922)</f>
        <v>29.377350605933973</v>
      </c>
      <c r="H4922" s="6">
        <f>100*E4922/(D4922+E4922)</f>
        <v>70.62264939406603</v>
      </c>
    </row>
    <row r="4923" spans="1:8" x14ac:dyDescent="0.15">
      <c r="A4923" t="s">
        <v>14463</v>
      </c>
      <c r="B4923" t="s">
        <v>14464</v>
      </c>
      <c r="C4923" t="s">
        <v>14440</v>
      </c>
      <c r="D4923">
        <v>1638</v>
      </c>
      <c r="E4923">
        <v>2359</v>
      </c>
      <c r="F4923" s="1" t="s">
        <v>4</v>
      </c>
      <c r="G4923" s="6">
        <f>100*D4923/(D4923+E4923)</f>
        <v>40.980735551663749</v>
      </c>
      <c r="H4923" s="6">
        <f>100*E4923/(D4923+E4923)</f>
        <v>59.019264448336251</v>
      </c>
    </row>
    <row r="4924" spans="1:8" x14ac:dyDescent="0.15">
      <c r="A4924" t="s">
        <v>14465</v>
      </c>
      <c r="B4924" t="s">
        <v>14466</v>
      </c>
      <c r="C4924" t="s">
        <v>14440</v>
      </c>
      <c r="D4924">
        <v>539</v>
      </c>
      <c r="E4924">
        <v>761</v>
      </c>
      <c r="F4924" s="1" t="s">
        <v>4</v>
      </c>
      <c r="G4924" s="6">
        <f>100*D4924/(D4924+E4924)</f>
        <v>41.46153846153846</v>
      </c>
      <c r="H4924" s="6">
        <f>100*E4924/(D4924+E4924)</f>
        <v>58.53846153846154</v>
      </c>
    </row>
    <row r="4925" spans="1:8" x14ac:dyDescent="0.15">
      <c r="A4925" t="s">
        <v>14467</v>
      </c>
      <c r="B4925" t="s">
        <v>14468</v>
      </c>
      <c r="C4925" t="s">
        <v>14440</v>
      </c>
      <c r="D4925">
        <v>825</v>
      </c>
      <c r="E4925">
        <v>1229</v>
      </c>
      <c r="F4925" s="1" t="s">
        <v>4</v>
      </c>
      <c r="G4925" s="6">
        <f>100*D4925/(D4925+E4925)</f>
        <v>40.165530671859784</v>
      </c>
      <c r="H4925" s="6">
        <f>100*E4925/(D4925+E4925)</f>
        <v>59.834469328140216</v>
      </c>
    </row>
    <row r="4926" spans="1:8" x14ac:dyDescent="0.15">
      <c r="A4926" t="s">
        <v>14470</v>
      </c>
      <c r="B4926" t="s">
        <v>14471</v>
      </c>
      <c r="C4926" t="s">
        <v>14440</v>
      </c>
      <c r="D4926">
        <v>854</v>
      </c>
      <c r="E4926">
        <v>1473</v>
      </c>
      <c r="F4926" s="1" t="s">
        <v>4</v>
      </c>
      <c r="G4926" s="6">
        <f>100*D4926/(D4926+E4926)</f>
        <v>36.699613235926087</v>
      </c>
      <c r="H4926" s="6">
        <f>100*E4926/(D4926+E4926)</f>
        <v>63.300386764073913</v>
      </c>
    </row>
    <row r="4927" spans="1:8" x14ac:dyDescent="0.15">
      <c r="A4927" t="s">
        <v>14472</v>
      </c>
      <c r="B4927" t="s">
        <v>14473</v>
      </c>
      <c r="C4927" t="s">
        <v>14440</v>
      </c>
      <c r="D4927">
        <v>389</v>
      </c>
      <c r="E4927">
        <v>692</v>
      </c>
      <c r="F4927" s="1" t="s">
        <v>4</v>
      </c>
      <c r="G4927" s="6">
        <f>100*D4927/(D4927+E4927)</f>
        <v>35.985198889916745</v>
      </c>
      <c r="H4927" s="6">
        <f>100*E4927/(D4927+E4927)</f>
        <v>64.014801110083255</v>
      </c>
    </row>
    <row r="4928" spans="1:8" x14ac:dyDescent="0.15">
      <c r="A4928" t="s">
        <v>14474</v>
      </c>
      <c r="B4928" t="s">
        <v>14475</v>
      </c>
      <c r="C4928" t="s">
        <v>14440</v>
      </c>
      <c r="D4928">
        <v>877</v>
      </c>
      <c r="E4928">
        <v>1639</v>
      </c>
      <c r="F4928" s="1" t="s">
        <v>4</v>
      </c>
      <c r="G4928" s="6">
        <f>100*D4928/(D4928+E4928)</f>
        <v>34.856915739268679</v>
      </c>
      <c r="H4928" s="6">
        <f>100*E4928/(D4928+E4928)</f>
        <v>65.143084260731314</v>
      </c>
    </row>
    <row r="4929" spans="1:8" x14ac:dyDescent="0.15">
      <c r="A4929" t="s">
        <v>14476</v>
      </c>
      <c r="B4929" t="s">
        <v>14477</v>
      </c>
      <c r="C4929" t="s">
        <v>14440</v>
      </c>
      <c r="D4929">
        <v>838</v>
      </c>
      <c r="E4929">
        <v>1167</v>
      </c>
      <c r="F4929" s="1" t="s">
        <v>4</v>
      </c>
      <c r="G4929" s="6">
        <f>100*D4929/(D4929+E4929)</f>
        <v>41.795511221945134</v>
      </c>
      <c r="H4929" s="6">
        <f>100*E4929/(D4929+E4929)</f>
        <v>58.204488778054866</v>
      </c>
    </row>
    <row r="4930" spans="1:8" x14ac:dyDescent="0.15">
      <c r="A4930" t="s">
        <v>14478</v>
      </c>
      <c r="B4930" t="s">
        <v>14479</v>
      </c>
      <c r="C4930" t="s">
        <v>14440</v>
      </c>
      <c r="D4930">
        <v>3256</v>
      </c>
      <c r="E4930">
        <v>5511</v>
      </c>
      <c r="F4930" s="1" t="s">
        <v>4</v>
      </c>
      <c r="G4930" s="6">
        <f>100*D4930/(D4930+E4930)</f>
        <v>37.13927227101631</v>
      </c>
      <c r="H4930" s="6">
        <f>100*E4930/(D4930+E4930)</f>
        <v>62.86072772898369</v>
      </c>
    </row>
    <row r="4931" spans="1:8" x14ac:dyDescent="0.15">
      <c r="A4931" t="s">
        <v>14480</v>
      </c>
      <c r="B4931" t="s">
        <v>14481</v>
      </c>
      <c r="C4931" t="s">
        <v>14440</v>
      </c>
      <c r="D4931">
        <v>445</v>
      </c>
      <c r="E4931">
        <v>762</v>
      </c>
      <c r="F4931" s="1" t="s">
        <v>4</v>
      </c>
      <c r="G4931" s="6">
        <f>100*D4931/(D4931+E4931)</f>
        <v>36.868268434134215</v>
      </c>
      <c r="H4931" s="6">
        <f>100*E4931/(D4931+E4931)</f>
        <v>63.131731565865785</v>
      </c>
    </row>
    <row r="4932" spans="1:8" x14ac:dyDescent="0.15">
      <c r="A4932" t="s">
        <v>14482</v>
      </c>
      <c r="B4932" t="s">
        <v>14483</v>
      </c>
      <c r="C4932" t="s">
        <v>14440</v>
      </c>
      <c r="D4932">
        <v>871</v>
      </c>
      <c r="E4932">
        <v>1364</v>
      </c>
      <c r="F4932" s="1" t="s">
        <v>4</v>
      </c>
      <c r="G4932" s="6">
        <f>100*D4932/(D4932+E4932)</f>
        <v>38.970917225950785</v>
      </c>
      <c r="H4932" s="6">
        <f>100*E4932/(D4932+E4932)</f>
        <v>61.029082774049215</v>
      </c>
    </row>
    <row r="4933" spans="1:8" x14ac:dyDescent="0.15">
      <c r="A4933" t="s">
        <v>14484</v>
      </c>
      <c r="B4933" t="s">
        <v>14485</v>
      </c>
      <c r="C4933" t="s">
        <v>14440</v>
      </c>
      <c r="D4933">
        <v>1302</v>
      </c>
      <c r="E4933">
        <v>2049</v>
      </c>
      <c r="F4933" s="1" t="s">
        <v>4</v>
      </c>
      <c r="G4933" s="6">
        <f>100*D4933/(D4933+E4933)</f>
        <v>38.854073410922112</v>
      </c>
      <c r="H4933" s="6">
        <f>100*E4933/(D4933+E4933)</f>
        <v>61.145926589077888</v>
      </c>
    </row>
    <row r="4934" spans="1:8" x14ac:dyDescent="0.15">
      <c r="A4934" t="s">
        <v>14486</v>
      </c>
      <c r="B4934" t="s">
        <v>14487</v>
      </c>
      <c r="C4934" t="s">
        <v>14440</v>
      </c>
      <c r="D4934">
        <v>697</v>
      </c>
      <c r="E4934">
        <v>1378</v>
      </c>
      <c r="F4934" s="1" t="s">
        <v>4</v>
      </c>
      <c r="G4934" s="6">
        <f>100*D4934/(D4934+E4934)</f>
        <v>33.590361445783131</v>
      </c>
      <c r="H4934" s="6">
        <f>100*E4934/(D4934+E4934)</f>
        <v>66.409638554216869</v>
      </c>
    </row>
    <row r="4935" spans="1:8" x14ac:dyDescent="0.15">
      <c r="A4935" t="s">
        <v>14488</v>
      </c>
      <c r="B4935" t="s">
        <v>14489</v>
      </c>
      <c r="C4935" t="s">
        <v>14440</v>
      </c>
      <c r="D4935">
        <v>651</v>
      </c>
      <c r="E4935">
        <v>1533</v>
      </c>
      <c r="F4935" s="1" t="s">
        <v>4</v>
      </c>
      <c r="G4935" s="6">
        <f>100*D4935/(D4935+E4935)</f>
        <v>29.807692307692307</v>
      </c>
      <c r="H4935" s="6">
        <f>100*E4935/(D4935+E4935)</f>
        <v>70.192307692307693</v>
      </c>
    </row>
    <row r="4936" spans="1:8" x14ac:dyDescent="0.15">
      <c r="A4936" t="s">
        <v>14818</v>
      </c>
      <c r="B4936" t="s">
        <v>614</v>
      </c>
      <c r="C4936" t="s">
        <v>10435</v>
      </c>
      <c r="F4936"/>
    </row>
    <row r="4937" spans="1:8" x14ac:dyDescent="0.15">
      <c r="A4937" t="s">
        <v>14819</v>
      </c>
      <c r="B4937" t="s">
        <v>14820</v>
      </c>
      <c r="C4937" t="s">
        <v>10435</v>
      </c>
      <c r="F4937"/>
    </row>
    <row r="4938" spans="1:8" x14ac:dyDescent="0.15">
      <c r="A4938" t="s">
        <v>14821</v>
      </c>
      <c r="B4938" t="s">
        <v>14822</v>
      </c>
      <c r="C4938" t="s">
        <v>10435</v>
      </c>
      <c r="F4938"/>
    </row>
    <row r="4939" spans="1:8" x14ac:dyDescent="0.15">
      <c r="A4939" t="s">
        <v>14823</v>
      </c>
      <c r="B4939" t="s">
        <v>14824</v>
      </c>
      <c r="C4939" t="s">
        <v>10435</v>
      </c>
      <c r="F4939"/>
    </row>
    <row r="4940" spans="1:8" x14ac:dyDescent="0.15">
      <c r="A4940" t="s">
        <v>14825</v>
      </c>
      <c r="B4940" t="s">
        <v>14826</v>
      </c>
      <c r="C4940" t="s">
        <v>10435</v>
      </c>
      <c r="F4940"/>
    </row>
    <row r="4941" spans="1:8" x14ac:dyDescent="0.15">
      <c r="A4941" t="s">
        <v>14827</v>
      </c>
      <c r="B4941" t="s">
        <v>14828</v>
      </c>
      <c r="C4941" t="s">
        <v>10435</v>
      </c>
      <c r="F4941"/>
    </row>
    <row r="4942" spans="1:8" x14ac:dyDescent="0.15">
      <c r="A4942" t="s">
        <v>14829</v>
      </c>
      <c r="B4942" t="s">
        <v>14830</v>
      </c>
      <c r="C4942" t="s">
        <v>10435</v>
      </c>
      <c r="F4942"/>
    </row>
    <row r="4943" spans="1:8" x14ac:dyDescent="0.15">
      <c r="A4943" t="s">
        <v>14831</v>
      </c>
      <c r="B4943" t="s">
        <v>14832</v>
      </c>
      <c r="C4943" t="s">
        <v>10435</v>
      </c>
      <c r="F4943"/>
    </row>
    <row r="4944" spans="1:8" x14ac:dyDescent="0.15">
      <c r="A4944" t="s">
        <v>14833</v>
      </c>
      <c r="B4944" t="s">
        <v>14834</v>
      </c>
      <c r="C4944" t="s">
        <v>10435</v>
      </c>
      <c r="F4944"/>
    </row>
    <row r="4945" spans="1:6" x14ac:dyDescent="0.15">
      <c r="A4945" t="s">
        <v>14835</v>
      </c>
      <c r="B4945" t="s">
        <v>14836</v>
      </c>
      <c r="C4945" t="s">
        <v>10435</v>
      </c>
      <c r="F4945"/>
    </row>
    <row r="4946" spans="1:6" x14ac:dyDescent="0.15">
      <c r="A4946" t="s">
        <v>14837</v>
      </c>
      <c r="B4946" t="s">
        <v>14838</v>
      </c>
      <c r="C4946" t="s">
        <v>10435</v>
      </c>
      <c r="F4946"/>
    </row>
    <row r="4947" spans="1:6" x14ac:dyDescent="0.15">
      <c r="A4947" t="s">
        <v>14839</v>
      </c>
      <c r="B4947" t="s">
        <v>14840</v>
      </c>
      <c r="C4947" t="s">
        <v>10435</v>
      </c>
      <c r="F4947"/>
    </row>
    <row r="4948" spans="1:6" x14ac:dyDescent="0.15">
      <c r="A4948" t="s">
        <v>14841</v>
      </c>
      <c r="B4948" t="s">
        <v>14842</v>
      </c>
      <c r="C4948" t="s">
        <v>10435</v>
      </c>
      <c r="F4948"/>
    </row>
    <row r="4949" spans="1:6" x14ac:dyDescent="0.15">
      <c r="A4949" t="s">
        <v>14843</v>
      </c>
      <c r="B4949" t="s">
        <v>14844</v>
      </c>
      <c r="C4949" t="s">
        <v>10435</v>
      </c>
      <c r="F4949"/>
    </row>
    <row r="4950" spans="1:6" x14ac:dyDescent="0.15">
      <c r="A4950" t="s">
        <v>14845</v>
      </c>
      <c r="B4950" t="s">
        <v>14846</v>
      </c>
      <c r="C4950" t="s">
        <v>10435</v>
      </c>
      <c r="F4950"/>
    </row>
    <row r="4951" spans="1:6" x14ac:dyDescent="0.15">
      <c r="A4951" t="s">
        <v>14847</v>
      </c>
      <c r="B4951" t="s">
        <v>5967</v>
      </c>
      <c r="C4951" t="s">
        <v>10435</v>
      </c>
      <c r="F4951"/>
    </row>
    <row r="4952" spans="1:6" x14ac:dyDescent="0.15">
      <c r="A4952" t="s">
        <v>14848</v>
      </c>
      <c r="B4952" t="s">
        <v>14849</v>
      </c>
      <c r="C4952" t="s">
        <v>10435</v>
      </c>
      <c r="F4952"/>
    </row>
    <row r="4953" spans="1:6" x14ac:dyDescent="0.15">
      <c r="A4953" t="s">
        <v>14850</v>
      </c>
      <c r="B4953" t="s">
        <v>14851</v>
      </c>
      <c r="C4953" t="s">
        <v>10435</v>
      </c>
      <c r="F4953"/>
    </row>
    <row r="4954" spans="1:6" x14ac:dyDescent="0.15">
      <c r="A4954" t="s">
        <v>14852</v>
      </c>
      <c r="B4954" t="s">
        <v>14853</v>
      </c>
      <c r="C4954" t="s">
        <v>10435</v>
      </c>
      <c r="F4954"/>
    </row>
    <row r="4955" spans="1:6" x14ac:dyDescent="0.15">
      <c r="A4955" t="s">
        <v>14854</v>
      </c>
      <c r="B4955" t="s">
        <v>14855</v>
      </c>
      <c r="C4955" t="s">
        <v>10435</v>
      </c>
      <c r="F4955"/>
    </row>
    <row r="4956" spans="1:6" x14ac:dyDescent="0.15">
      <c r="A4956" t="s">
        <v>14856</v>
      </c>
      <c r="B4956" t="s">
        <v>14857</v>
      </c>
      <c r="C4956" t="s">
        <v>10435</v>
      </c>
      <c r="F4956"/>
    </row>
    <row r="4957" spans="1:6" x14ac:dyDescent="0.15">
      <c r="A4957" t="s">
        <v>14858</v>
      </c>
      <c r="B4957" t="s">
        <v>14859</v>
      </c>
      <c r="C4957" t="s">
        <v>10435</v>
      </c>
      <c r="F4957"/>
    </row>
    <row r="4958" spans="1:6" x14ac:dyDescent="0.15">
      <c r="A4958" t="s">
        <v>14860</v>
      </c>
      <c r="B4958" t="s">
        <v>14861</v>
      </c>
      <c r="C4958" t="s">
        <v>10435</v>
      </c>
      <c r="F4958"/>
    </row>
    <row r="4959" spans="1:6" x14ac:dyDescent="0.15">
      <c r="A4959" t="s">
        <v>14862</v>
      </c>
      <c r="B4959" t="s">
        <v>14863</v>
      </c>
      <c r="C4959" t="s">
        <v>10435</v>
      </c>
      <c r="F4959"/>
    </row>
    <row r="4960" spans="1:6" x14ac:dyDescent="0.15">
      <c r="A4960" t="s">
        <v>14864</v>
      </c>
      <c r="B4960" t="s">
        <v>14865</v>
      </c>
      <c r="C4960" t="s">
        <v>10435</v>
      </c>
      <c r="F4960"/>
    </row>
    <row r="4961" spans="1:6" x14ac:dyDescent="0.15">
      <c r="A4961" t="s">
        <v>14866</v>
      </c>
      <c r="B4961" t="s">
        <v>14867</v>
      </c>
      <c r="C4961" t="s">
        <v>10435</v>
      </c>
      <c r="F4961"/>
    </row>
    <row r="4962" spans="1:6" x14ac:dyDescent="0.15">
      <c r="A4962" t="s">
        <v>14868</v>
      </c>
      <c r="B4962" t="s">
        <v>11971</v>
      </c>
      <c r="C4962" t="s">
        <v>10435</v>
      </c>
      <c r="F4962"/>
    </row>
    <row r="4963" spans="1:6" x14ac:dyDescent="0.15">
      <c r="A4963" t="s">
        <v>15559</v>
      </c>
      <c r="B4963" t="s">
        <v>15560</v>
      </c>
      <c r="C4963" t="s">
        <v>9025</v>
      </c>
      <c r="F4963"/>
    </row>
    <row r="4964" spans="1:6" x14ac:dyDescent="0.15">
      <c r="A4964" t="s">
        <v>15561</v>
      </c>
      <c r="B4964" t="s">
        <v>8902</v>
      </c>
      <c r="C4964" t="s">
        <v>9025</v>
      </c>
      <c r="F4964"/>
    </row>
    <row r="4965" spans="1:6" x14ac:dyDescent="0.15">
      <c r="A4965" t="s">
        <v>15562</v>
      </c>
      <c r="B4965" t="s">
        <v>15563</v>
      </c>
      <c r="C4965" t="s">
        <v>9025</v>
      </c>
      <c r="F4965"/>
    </row>
    <row r="4966" spans="1:6" x14ac:dyDescent="0.15">
      <c r="A4966" t="s">
        <v>15564</v>
      </c>
      <c r="B4966" t="s">
        <v>1153</v>
      </c>
      <c r="C4966" t="s">
        <v>9025</v>
      </c>
      <c r="F4966"/>
    </row>
    <row r="4967" spans="1:6" x14ac:dyDescent="0.15">
      <c r="A4967" t="s">
        <v>15565</v>
      </c>
      <c r="B4967" t="s">
        <v>15566</v>
      </c>
      <c r="C4967" t="s">
        <v>9025</v>
      </c>
      <c r="F4967"/>
    </row>
    <row r="4968" spans="1:6" x14ac:dyDescent="0.15">
      <c r="A4968" t="s">
        <v>15567</v>
      </c>
      <c r="B4968" t="s">
        <v>15568</v>
      </c>
      <c r="C4968" t="s">
        <v>9025</v>
      </c>
      <c r="F4968"/>
    </row>
    <row r="4969" spans="1:6" x14ac:dyDescent="0.15">
      <c r="A4969" t="s">
        <v>15569</v>
      </c>
      <c r="B4969" t="s">
        <v>15570</v>
      </c>
      <c r="C4969" t="s">
        <v>9025</v>
      </c>
      <c r="F4969"/>
    </row>
    <row r="4970" spans="1:6" x14ac:dyDescent="0.15">
      <c r="A4970" t="s">
        <v>15571</v>
      </c>
      <c r="B4970" t="s">
        <v>15572</v>
      </c>
      <c r="C4970" t="s">
        <v>9025</v>
      </c>
      <c r="F4970"/>
    </row>
    <row r="4971" spans="1:6" x14ac:dyDescent="0.15">
      <c r="A4971" t="s">
        <v>15573</v>
      </c>
      <c r="B4971" t="s">
        <v>1685</v>
      </c>
      <c r="C4971" t="s">
        <v>9025</v>
      </c>
      <c r="F4971"/>
    </row>
    <row r="4972" spans="1:6" x14ac:dyDescent="0.15">
      <c r="A4972" t="s">
        <v>15574</v>
      </c>
      <c r="B4972" t="s">
        <v>15575</v>
      </c>
      <c r="C4972" t="s">
        <v>9025</v>
      </c>
      <c r="F4972"/>
    </row>
    <row r="4973" spans="1:6" x14ac:dyDescent="0.15">
      <c r="A4973" t="s">
        <v>613</v>
      </c>
      <c r="B4973" t="s">
        <v>614</v>
      </c>
      <c r="C4973" t="s">
        <v>615</v>
      </c>
      <c r="F4973"/>
    </row>
    <row r="4974" spans="1:6" x14ac:dyDescent="0.15">
      <c r="A4974" t="s">
        <v>616</v>
      </c>
      <c r="B4974" t="s">
        <v>617</v>
      </c>
      <c r="C4974" t="s">
        <v>615</v>
      </c>
      <c r="F4974"/>
    </row>
    <row r="4975" spans="1:6" x14ac:dyDescent="0.15">
      <c r="A4975" t="s">
        <v>618</v>
      </c>
      <c r="B4975" t="s">
        <v>619</v>
      </c>
      <c r="C4975" t="s">
        <v>615</v>
      </c>
      <c r="F4975"/>
    </row>
    <row r="4976" spans="1:6" x14ac:dyDescent="0.15">
      <c r="A4976" t="s">
        <v>620</v>
      </c>
      <c r="B4976" t="s">
        <v>621</v>
      </c>
      <c r="C4976" t="s">
        <v>615</v>
      </c>
      <c r="F4976"/>
    </row>
    <row r="4977" spans="1:6" x14ac:dyDescent="0.15">
      <c r="A4977" t="s">
        <v>622</v>
      </c>
      <c r="B4977" t="s">
        <v>623</v>
      </c>
      <c r="C4977" t="s">
        <v>615</v>
      </c>
      <c r="F4977"/>
    </row>
    <row r="4978" spans="1:6" x14ac:dyDescent="0.15">
      <c r="A4978" t="s">
        <v>624</v>
      </c>
      <c r="B4978" t="s">
        <v>625</v>
      </c>
      <c r="C4978" t="s">
        <v>615</v>
      </c>
      <c r="F4978"/>
    </row>
    <row r="4979" spans="1:6" x14ac:dyDescent="0.15">
      <c r="A4979" t="s">
        <v>626</v>
      </c>
      <c r="B4979" t="s">
        <v>627</v>
      </c>
      <c r="C4979" t="s">
        <v>615</v>
      </c>
      <c r="F4979"/>
    </row>
    <row r="4980" spans="1:6" x14ac:dyDescent="0.15">
      <c r="A4980" t="s">
        <v>628</v>
      </c>
      <c r="B4980" t="s">
        <v>629</v>
      </c>
      <c r="C4980" t="s">
        <v>615</v>
      </c>
      <c r="F4980"/>
    </row>
    <row r="4981" spans="1:6" x14ac:dyDescent="0.15">
      <c r="A4981" t="s">
        <v>630</v>
      </c>
      <c r="B4981" t="s">
        <v>631</v>
      </c>
      <c r="C4981" t="s">
        <v>615</v>
      </c>
      <c r="F4981"/>
    </row>
    <row r="4982" spans="1:6" x14ac:dyDescent="0.15">
      <c r="A4982" t="s">
        <v>632</v>
      </c>
      <c r="B4982" t="s">
        <v>633</v>
      </c>
      <c r="C4982" t="s">
        <v>615</v>
      </c>
      <c r="F4982"/>
    </row>
    <row r="4983" spans="1:6" x14ac:dyDescent="0.15">
      <c r="A4983" t="s">
        <v>634</v>
      </c>
      <c r="B4983" t="s">
        <v>635</v>
      </c>
      <c r="C4983" t="s">
        <v>615</v>
      </c>
      <c r="F4983"/>
    </row>
    <row r="4984" spans="1:6" x14ac:dyDescent="0.15">
      <c r="A4984" t="s">
        <v>636</v>
      </c>
      <c r="B4984" t="s">
        <v>637</v>
      </c>
      <c r="C4984" t="s">
        <v>615</v>
      </c>
      <c r="F4984"/>
    </row>
    <row r="4985" spans="1:6" x14ac:dyDescent="0.15">
      <c r="A4985" t="s">
        <v>638</v>
      </c>
      <c r="B4985" t="s">
        <v>639</v>
      </c>
      <c r="C4985" t="s">
        <v>615</v>
      </c>
      <c r="F4985"/>
    </row>
    <row r="4986" spans="1:6" x14ac:dyDescent="0.15">
      <c r="A4986" t="s">
        <v>640</v>
      </c>
      <c r="B4986" t="s">
        <v>641</v>
      </c>
      <c r="C4986" t="s">
        <v>615</v>
      </c>
      <c r="F4986"/>
    </row>
    <row r="4987" spans="1:6" x14ac:dyDescent="0.15">
      <c r="A4987" t="s">
        <v>642</v>
      </c>
      <c r="B4987" t="s">
        <v>643</v>
      </c>
      <c r="C4987" t="s">
        <v>615</v>
      </c>
      <c r="F4987"/>
    </row>
    <row r="4988" spans="1:6" x14ac:dyDescent="0.15">
      <c r="A4988" t="s">
        <v>644</v>
      </c>
      <c r="B4988" t="s">
        <v>645</v>
      </c>
      <c r="C4988" t="s">
        <v>615</v>
      </c>
      <c r="F4988"/>
    </row>
    <row r="4989" spans="1:6" x14ac:dyDescent="0.15">
      <c r="A4989" t="s">
        <v>646</v>
      </c>
      <c r="B4989" t="s">
        <v>647</v>
      </c>
      <c r="C4989" t="s">
        <v>615</v>
      </c>
      <c r="F4989"/>
    </row>
    <row r="4990" spans="1:6" x14ac:dyDescent="0.15">
      <c r="A4990" t="s">
        <v>648</v>
      </c>
      <c r="B4990" t="s">
        <v>649</v>
      </c>
      <c r="C4990" t="s">
        <v>615</v>
      </c>
      <c r="F4990"/>
    </row>
    <row r="4991" spans="1:6" x14ac:dyDescent="0.15">
      <c r="A4991" t="s">
        <v>650</v>
      </c>
      <c r="B4991" t="s">
        <v>651</v>
      </c>
      <c r="C4991" t="s">
        <v>615</v>
      </c>
      <c r="F4991"/>
    </row>
    <row r="4992" spans="1:6" x14ac:dyDescent="0.15">
      <c r="A4992" t="s">
        <v>652</v>
      </c>
      <c r="B4992" t="s">
        <v>653</v>
      </c>
      <c r="C4992" t="s">
        <v>615</v>
      </c>
      <c r="F4992"/>
    </row>
    <row r="4993" spans="1:6" x14ac:dyDescent="0.15">
      <c r="A4993" t="s">
        <v>654</v>
      </c>
      <c r="B4993" t="s">
        <v>655</v>
      </c>
      <c r="C4993" t="s">
        <v>615</v>
      </c>
      <c r="F4993"/>
    </row>
    <row r="4994" spans="1:6" x14ac:dyDescent="0.15">
      <c r="A4994" t="s">
        <v>656</v>
      </c>
      <c r="B4994" t="s">
        <v>657</v>
      </c>
      <c r="C4994" t="s">
        <v>615</v>
      </c>
      <c r="F4994"/>
    </row>
    <row r="4995" spans="1:6" x14ac:dyDescent="0.15">
      <c r="A4995" t="s">
        <v>658</v>
      </c>
      <c r="B4995" t="s">
        <v>659</v>
      </c>
      <c r="C4995" t="s">
        <v>615</v>
      </c>
      <c r="F4995"/>
    </row>
    <row r="4996" spans="1:6" x14ac:dyDescent="0.15">
      <c r="A4996" t="s">
        <v>660</v>
      </c>
      <c r="B4996" t="s">
        <v>661</v>
      </c>
      <c r="C4996" t="s">
        <v>615</v>
      </c>
      <c r="F4996"/>
    </row>
    <row r="4997" spans="1:6" x14ac:dyDescent="0.15">
      <c r="A4997" t="s">
        <v>662</v>
      </c>
      <c r="B4997" t="s">
        <v>663</v>
      </c>
      <c r="C4997" t="s">
        <v>615</v>
      </c>
      <c r="F4997"/>
    </row>
    <row r="4998" spans="1:6" x14ac:dyDescent="0.15">
      <c r="A4998" t="s">
        <v>664</v>
      </c>
      <c r="B4998" t="s">
        <v>665</v>
      </c>
      <c r="C4998" t="s">
        <v>615</v>
      </c>
      <c r="F4998"/>
    </row>
    <row r="4999" spans="1:6" x14ac:dyDescent="0.15">
      <c r="A4999" t="s">
        <v>666</v>
      </c>
      <c r="B4999" t="s">
        <v>667</v>
      </c>
      <c r="C4999" t="s">
        <v>615</v>
      </c>
      <c r="F4999"/>
    </row>
    <row r="5000" spans="1:6" x14ac:dyDescent="0.15">
      <c r="A5000" t="s">
        <v>6655</v>
      </c>
      <c r="B5000" t="s">
        <v>98</v>
      </c>
      <c r="C5000" t="s">
        <v>6656</v>
      </c>
      <c r="F5000"/>
    </row>
    <row r="5001" spans="1:6" x14ac:dyDescent="0.15">
      <c r="A5001" t="s">
        <v>6657</v>
      </c>
      <c r="B5001" t="s">
        <v>6658</v>
      </c>
      <c r="C5001" t="s">
        <v>6656</v>
      </c>
      <c r="F5001"/>
    </row>
    <row r="5002" spans="1:6" x14ac:dyDescent="0.15">
      <c r="A5002" t="s">
        <v>6659</v>
      </c>
      <c r="B5002" t="s">
        <v>6660</v>
      </c>
      <c r="C5002" t="s">
        <v>6656</v>
      </c>
      <c r="F5002"/>
    </row>
    <row r="5003" spans="1:6" x14ac:dyDescent="0.15">
      <c r="A5003" t="s">
        <v>6661</v>
      </c>
      <c r="B5003" t="s">
        <v>6662</v>
      </c>
      <c r="C5003" t="s">
        <v>6656</v>
      </c>
      <c r="F5003"/>
    </row>
    <row r="5004" spans="1:6" x14ac:dyDescent="0.15">
      <c r="A5004" t="s">
        <v>6663</v>
      </c>
      <c r="B5004" t="s">
        <v>6664</v>
      </c>
      <c r="C5004" t="s">
        <v>6656</v>
      </c>
      <c r="F5004"/>
    </row>
    <row r="5005" spans="1:6" x14ac:dyDescent="0.15">
      <c r="A5005" t="s">
        <v>6665</v>
      </c>
      <c r="B5005" t="s">
        <v>6666</v>
      </c>
      <c r="C5005" t="s">
        <v>6656</v>
      </c>
      <c r="F5005"/>
    </row>
    <row r="5006" spans="1:6" x14ac:dyDescent="0.15">
      <c r="A5006" t="s">
        <v>6667</v>
      </c>
      <c r="B5006" t="s">
        <v>6668</v>
      </c>
      <c r="C5006" t="s">
        <v>6656</v>
      </c>
      <c r="F5006"/>
    </row>
    <row r="5007" spans="1:6" x14ac:dyDescent="0.15">
      <c r="A5007" t="s">
        <v>6669</v>
      </c>
      <c r="B5007" t="s">
        <v>6670</v>
      </c>
      <c r="C5007" t="s">
        <v>6656</v>
      </c>
      <c r="F5007"/>
    </row>
    <row r="5008" spans="1:6" x14ac:dyDescent="0.15">
      <c r="A5008" t="s">
        <v>6671</v>
      </c>
      <c r="B5008" t="s">
        <v>80</v>
      </c>
      <c r="C5008" t="s">
        <v>6656</v>
      </c>
      <c r="F5008"/>
    </row>
    <row r="5009" spans="1:6" x14ac:dyDescent="0.15">
      <c r="A5009" t="s">
        <v>6672</v>
      </c>
      <c r="B5009" t="s">
        <v>2591</v>
      </c>
      <c r="C5009" t="s">
        <v>6656</v>
      </c>
      <c r="F5009"/>
    </row>
    <row r="5010" spans="1:6" x14ac:dyDescent="0.15">
      <c r="A5010" t="s">
        <v>6673</v>
      </c>
      <c r="B5010" t="s">
        <v>6674</v>
      </c>
      <c r="C5010" t="s">
        <v>6656</v>
      </c>
      <c r="F5010"/>
    </row>
    <row r="5011" spans="1:6" x14ac:dyDescent="0.15">
      <c r="A5011" t="s">
        <v>6679</v>
      </c>
      <c r="B5011" t="s">
        <v>92</v>
      </c>
      <c r="C5011" t="s">
        <v>6656</v>
      </c>
      <c r="F5011"/>
    </row>
    <row r="5012" spans="1:6" x14ac:dyDescent="0.15">
      <c r="A5012" t="s">
        <v>6675</v>
      </c>
      <c r="B5012" t="s">
        <v>6676</v>
      </c>
      <c r="C5012" t="s">
        <v>6656</v>
      </c>
      <c r="F5012"/>
    </row>
    <row r="5013" spans="1:6" x14ac:dyDescent="0.15">
      <c r="A5013" t="s">
        <v>6677</v>
      </c>
      <c r="B5013" t="s">
        <v>6678</v>
      </c>
      <c r="C5013" t="s">
        <v>6656</v>
      </c>
      <c r="F5013"/>
    </row>
    <row r="5014" spans="1:6" x14ac:dyDescent="0.15">
      <c r="A5014" t="s">
        <v>8232</v>
      </c>
      <c r="B5014" t="s">
        <v>7438</v>
      </c>
      <c r="C5014" t="s">
        <v>8233</v>
      </c>
      <c r="F5014"/>
    </row>
    <row r="5015" spans="1:6" x14ac:dyDescent="0.15">
      <c r="A5015" t="s">
        <v>8234</v>
      </c>
      <c r="B5015" t="s">
        <v>8235</v>
      </c>
      <c r="C5015" t="s">
        <v>8233</v>
      </c>
      <c r="F5015"/>
    </row>
    <row r="5016" spans="1:6" x14ac:dyDescent="0.15">
      <c r="A5016" t="s">
        <v>8236</v>
      </c>
      <c r="B5016" t="s">
        <v>3826</v>
      </c>
      <c r="C5016" t="s">
        <v>8233</v>
      </c>
      <c r="F5016"/>
    </row>
    <row r="5017" spans="1:6" x14ac:dyDescent="0.15">
      <c r="A5017" t="s">
        <v>8237</v>
      </c>
      <c r="B5017" t="s">
        <v>8238</v>
      </c>
      <c r="C5017" t="s">
        <v>8233</v>
      </c>
      <c r="F5017"/>
    </row>
    <row r="5018" spans="1:6" x14ac:dyDescent="0.15">
      <c r="A5018" t="s">
        <v>8239</v>
      </c>
      <c r="B5018" t="s">
        <v>5827</v>
      </c>
      <c r="C5018" t="s">
        <v>8233</v>
      </c>
      <c r="F5018"/>
    </row>
    <row r="5019" spans="1:6" x14ac:dyDescent="0.15">
      <c r="A5019" t="s">
        <v>8240</v>
      </c>
      <c r="B5019" t="s">
        <v>8241</v>
      </c>
      <c r="C5019" t="s">
        <v>8233</v>
      </c>
      <c r="F5019"/>
    </row>
    <row r="5020" spans="1:6" x14ac:dyDescent="0.15">
      <c r="A5020" t="s">
        <v>8242</v>
      </c>
      <c r="B5020" t="s">
        <v>8243</v>
      </c>
      <c r="C5020" t="s">
        <v>8233</v>
      </c>
      <c r="F5020"/>
    </row>
    <row r="5021" spans="1:6" x14ac:dyDescent="0.15">
      <c r="A5021" t="s">
        <v>8244</v>
      </c>
      <c r="B5021" t="s">
        <v>8245</v>
      </c>
      <c r="C5021" t="s">
        <v>8233</v>
      </c>
      <c r="F5021"/>
    </row>
    <row r="5022" spans="1:6" x14ac:dyDescent="0.15">
      <c r="A5022" t="s">
        <v>8246</v>
      </c>
      <c r="B5022" t="s">
        <v>8247</v>
      </c>
      <c r="C5022" t="s">
        <v>8233</v>
      </c>
      <c r="F5022"/>
    </row>
    <row r="5023" spans="1:6" x14ac:dyDescent="0.15">
      <c r="A5023" t="s">
        <v>8250</v>
      </c>
      <c r="B5023" t="s">
        <v>146</v>
      </c>
      <c r="C5023" t="s">
        <v>8233</v>
      </c>
      <c r="F5023"/>
    </row>
    <row r="5024" spans="1:6" x14ac:dyDescent="0.15">
      <c r="A5024" t="s">
        <v>8251</v>
      </c>
      <c r="B5024" t="s">
        <v>5805</v>
      </c>
      <c r="C5024" t="s">
        <v>8233</v>
      </c>
      <c r="F5024"/>
    </row>
    <row r="5025" spans="1:6" x14ac:dyDescent="0.15">
      <c r="A5025" t="s">
        <v>8248</v>
      </c>
      <c r="B5025" t="s">
        <v>8249</v>
      </c>
      <c r="C5025" t="s">
        <v>8233</v>
      </c>
      <c r="F5025"/>
    </row>
    <row r="5026" spans="1:6" x14ac:dyDescent="0.15">
      <c r="A5026" t="s">
        <v>8252</v>
      </c>
      <c r="B5026" t="s">
        <v>8253</v>
      </c>
      <c r="C5026" t="s">
        <v>8233</v>
      </c>
      <c r="F5026"/>
    </row>
    <row r="5027" spans="1:6" x14ac:dyDescent="0.15">
      <c r="A5027" t="s">
        <v>8254</v>
      </c>
      <c r="B5027" t="s">
        <v>2711</v>
      </c>
      <c r="C5027" t="s">
        <v>8233</v>
      </c>
      <c r="F5027"/>
    </row>
    <row r="5028" spans="1:6" x14ac:dyDescent="0.15">
      <c r="A5028" t="s">
        <v>8255</v>
      </c>
      <c r="B5028" t="s">
        <v>8256</v>
      </c>
      <c r="C5028" t="s">
        <v>8233</v>
      </c>
      <c r="F5028"/>
    </row>
    <row r="5029" spans="1:6" x14ac:dyDescent="0.15">
      <c r="A5029" t="s">
        <v>8257</v>
      </c>
      <c r="B5029" t="s">
        <v>8258</v>
      </c>
      <c r="C5029" t="s">
        <v>8233</v>
      </c>
      <c r="F5029"/>
    </row>
    <row r="5030" spans="1:6" x14ac:dyDescent="0.15">
      <c r="A5030" t="s">
        <v>9776</v>
      </c>
      <c r="B5030" t="s">
        <v>9777</v>
      </c>
      <c r="C5030" t="s">
        <v>9778</v>
      </c>
      <c r="F5030"/>
    </row>
    <row r="5031" spans="1:6" x14ac:dyDescent="0.15">
      <c r="A5031" t="s">
        <v>9779</v>
      </c>
      <c r="B5031" t="s">
        <v>9780</v>
      </c>
      <c r="C5031" t="s">
        <v>9778</v>
      </c>
      <c r="F5031"/>
    </row>
    <row r="5032" spans="1:6" x14ac:dyDescent="0.15">
      <c r="A5032" t="s">
        <v>9781</v>
      </c>
      <c r="B5032" t="s">
        <v>9782</v>
      </c>
      <c r="C5032" t="s">
        <v>9778</v>
      </c>
      <c r="F5032"/>
    </row>
    <row r="5033" spans="1:6" x14ac:dyDescent="0.15">
      <c r="A5033" t="s">
        <v>9783</v>
      </c>
      <c r="B5033" t="s">
        <v>9784</v>
      </c>
      <c r="C5033" t="s">
        <v>9778</v>
      </c>
      <c r="F5033"/>
    </row>
    <row r="5034" spans="1:6" x14ac:dyDescent="0.15">
      <c r="A5034" t="s">
        <v>9785</v>
      </c>
      <c r="B5034" t="s">
        <v>9786</v>
      </c>
      <c r="C5034" t="s">
        <v>9778</v>
      </c>
      <c r="F5034"/>
    </row>
    <row r="5035" spans="1:6" x14ac:dyDescent="0.15">
      <c r="A5035" t="s">
        <v>9787</v>
      </c>
      <c r="B5035" t="s">
        <v>9788</v>
      </c>
      <c r="C5035" t="s">
        <v>9778</v>
      </c>
      <c r="F5035"/>
    </row>
    <row r="5036" spans="1:6" x14ac:dyDescent="0.15">
      <c r="A5036" t="s">
        <v>9789</v>
      </c>
      <c r="B5036" t="s">
        <v>9790</v>
      </c>
      <c r="C5036" t="s">
        <v>9778</v>
      </c>
      <c r="F5036"/>
    </row>
    <row r="5037" spans="1:6" x14ac:dyDescent="0.15">
      <c r="A5037" t="s">
        <v>9791</v>
      </c>
      <c r="B5037" t="s">
        <v>9792</v>
      </c>
      <c r="C5037" t="s">
        <v>9778</v>
      </c>
      <c r="F5037"/>
    </row>
    <row r="5038" spans="1:6" x14ac:dyDescent="0.15">
      <c r="A5038" t="s">
        <v>9793</v>
      </c>
      <c r="B5038" t="s">
        <v>9794</v>
      </c>
      <c r="C5038" t="s">
        <v>9778</v>
      </c>
      <c r="F5038"/>
    </row>
    <row r="5039" spans="1:6" x14ac:dyDescent="0.15">
      <c r="A5039" t="s">
        <v>9795</v>
      </c>
      <c r="B5039" t="s">
        <v>9796</v>
      </c>
      <c r="C5039" t="s">
        <v>9778</v>
      </c>
      <c r="F5039"/>
    </row>
    <row r="5040" spans="1:6" x14ac:dyDescent="0.15">
      <c r="A5040" t="s">
        <v>9797</v>
      </c>
      <c r="B5040" t="s">
        <v>9798</v>
      </c>
      <c r="C5040" t="s">
        <v>9778</v>
      </c>
      <c r="F5040"/>
    </row>
    <row r="5041" spans="1:6" x14ac:dyDescent="0.15">
      <c r="A5041" t="s">
        <v>9799</v>
      </c>
      <c r="B5041" t="s">
        <v>9800</v>
      </c>
      <c r="C5041" t="s">
        <v>9778</v>
      </c>
      <c r="F5041"/>
    </row>
    <row r="5042" spans="1:6" x14ac:dyDescent="0.15">
      <c r="A5042" t="s">
        <v>9801</v>
      </c>
      <c r="B5042" t="s">
        <v>9802</v>
      </c>
      <c r="C5042" t="s">
        <v>9778</v>
      </c>
      <c r="F5042"/>
    </row>
    <row r="5043" spans="1:6" x14ac:dyDescent="0.15">
      <c r="A5043" t="s">
        <v>9803</v>
      </c>
      <c r="B5043" t="s">
        <v>9804</v>
      </c>
      <c r="C5043" t="s">
        <v>9778</v>
      </c>
      <c r="F5043"/>
    </row>
    <row r="5044" spans="1:6" x14ac:dyDescent="0.15">
      <c r="A5044" t="s">
        <v>9805</v>
      </c>
      <c r="B5044" t="s">
        <v>9806</v>
      </c>
      <c r="C5044" t="s">
        <v>9778</v>
      </c>
      <c r="F5044"/>
    </row>
    <row r="5045" spans="1:6" x14ac:dyDescent="0.15">
      <c r="A5045" t="s">
        <v>9807</v>
      </c>
      <c r="B5045" t="s">
        <v>9808</v>
      </c>
      <c r="C5045" t="s">
        <v>9778</v>
      </c>
      <c r="F5045"/>
    </row>
    <row r="5046" spans="1:6" x14ac:dyDescent="0.15">
      <c r="A5046" t="s">
        <v>9809</v>
      </c>
      <c r="B5046" t="s">
        <v>9810</v>
      </c>
      <c r="C5046" t="s">
        <v>9778</v>
      </c>
      <c r="F5046"/>
    </row>
    <row r="5047" spans="1:6" x14ac:dyDescent="0.15">
      <c r="A5047" t="s">
        <v>9811</v>
      </c>
      <c r="B5047" t="s">
        <v>9812</v>
      </c>
      <c r="C5047" t="s">
        <v>9778</v>
      </c>
      <c r="F5047"/>
    </row>
    <row r="5048" spans="1:6" x14ac:dyDescent="0.15">
      <c r="A5048" t="s">
        <v>9813</v>
      </c>
      <c r="B5048" t="s">
        <v>9814</v>
      </c>
      <c r="C5048" t="s">
        <v>9778</v>
      </c>
      <c r="F5048"/>
    </row>
    <row r="5049" spans="1:6" x14ac:dyDescent="0.15">
      <c r="A5049" t="s">
        <v>9815</v>
      </c>
      <c r="B5049" t="s">
        <v>9816</v>
      </c>
      <c r="C5049" t="s">
        <v>9778</v>
      </c>
      <c r="F5049"/>
    </row>
    <row r="5050" spans="1:6" x14ac:dyDescent="0.15">
      <c r="A5050" t="s">
        <v>9817</v>
      </c>
      <c r="B5050" t="s">
        <v>9818</v>
      </c>
      <c r="C5050" t="s">
        <v>9778</v>
      </c>
      <c r="F5050"/>
    </row>
    <row r="5051" spans="1:6" x14ac:dyDescent="0.15">
      <c r="A5051" t="s">
        <v>9819</v>
      </c>
      <c r="B5051" t="s">
        <v>9820</v>
      </c>
      <c r="C5051" t="s">
        <v>9778</v>
      </c>
      <c r="F5051"/>
    </row>
    <row r="5052" spans="1:6" x14ac:dyDescent="0.15">
      <c r="A5052" t="s">
        <v>9821</v>
      </c>
      <c r="B5052" t="s">
        <v>9822</v>
      </c>
      <c r="C5052" t="s">
        <v>9778</v>
      </c>
      <c r="F5052"/>
    </row>
    <row r="5053" spans="1:6" x14ac:dyDescent="0.15">
      <c r="A5053" t="s">
        <v>9823</v>
      </c>
      <c r="B5053" t="s">
        <v>9824</v>
      </c>
      <c r="C5053" t="s">
        <v>9778</v>
      </c>
      <c r="F5053"/>
    </row>
    <row r="5054" spans="1:6" x14ac:dyDescent="0.15">
      <c r="A5054" t="s">
        <v>9825</v>
      </c>
      <c r="B5054" t="s">
        <v>9826</v>
      </c>
      <c r="C5054" t="s">
        <v>9778</v>
      </c>
      <c r="F5054"/>
    </row>
    <row r="5055" spans="1:6" x14ac:dyDescent="0.15">
      <c r="A5055" t="s">
        <v>9827</v>
      </c>
      <c r="B5055" t="s">
        <v>9828</v>
      </c>
      <c r="C5055" t="s">
        <v>9778</v>
      </c>
      <c r="F5055"/>
    </row>
    <row r="5056" spans="1:6" x14ac:dyDescent="0.15">
      <c r="A5056" t="s">
        <v>9829</v>
      </c>
      <c r="B5056" t="s">
        <v>9830</v>
      </c>
      <c r="C5056" t="s">
        <v>9778</v>
      </c>
      <c r="F5056"/>
    </row>
    <row r="5057" spans="1:6" x14ac:dyDescent="0.15">
      <c r="A5057" t="s">
        <v>9831</v>
      </c>
      <c r="B5057" t="s">
        <v>9832</v>
      </c>
      <c r="C5057" t="s">
        <v>9778</v>
      </c>
      <c r="F5057"/>
    </row>
    <row r="5058" spans="1:6" x14ac:dyDescent="0.15">
      <c r="A5058" t="s">
        <v>9833</v>
      </c>
      <c r="B5058" t="s">
        <v>9834</v>
      </c>
      <c r="C5058" t="s">
        <v>9778</v>
      </c>
      <c r="F5058"/>
    </row>
    <row r="5059" spans="1:6" x14ac:dyDescent="0.15">
      <c r="A5059" t="s">
        <v>9835</v>
      </c>
      <c r="B5059" t="s">
        <v>9836</v>
      </c>
      <c r="C5059" t="s">
        <v>9778</v>
      </c>
      <c r="F5059"/>
    </row>
    <row r="5060" spans="1:6" x14ac:dyDescent="0.15">
      <c r="A5060" t="s">
        <v>14690</v>
      </c>
      <c r="B5060" t="s">
        <v>14691</v>
      </c>
      <c r="C5060" t="s">
        <v>14692</v>
      </c>
      <c r="F5060"/>
    </row>
    <row r="5061" spans="1:6" x14ac:dyDescent="0.15">
      <c r="A5061" t="s">
        <v>14693</v>
      </c>
      <c r="B5061" t="s">
        <v>14694</v>
      </c>
      <c r="C5061" t="s">
        <v>14692</v>
      </c>
      <c r="F5061"/>
    </row>
    <row r="5062" spans="1:6" x14ac:dyDescent="0.15">
      <c r="A5062" t="s">
        <v>14695</v>
      </c>
      <c r="B5062" t="s">
        <v>14696</v>
      </c>
      <c r="C5062" t="s">
        <v>14692</v>
      </c>
      <c r="F5062"/>
    </row>
    <row r="5063" spans="1:6" x14ac:dyDescent="0.15">
      <c r="A5063" t="s">
        <v>14697</v>
      </c>
      <c r="B5063" t="s">
        <v>14698</v>
      </c>
      <c r="C5063" t="s">
        <v>14692</v>
      </c>
      <c r="F5063"/>
    </row>
    <row r="5064" spans="1:6" x14ac:dyDescent="0.15">
      <c r="A5064" t="s">
        <v>14699</v>
      </c>
      <c r="B5064" t="s">
        <v>6828</v>
      </c>
      <c r="C5064" t="s">
        <v>14692</v>
      </c>
      <c r="F5064"/>
    </row>
    <row r="5065" spans="1:6" x14ac:dyDescent="0.15">
      <c r="A5065" t="s">
        <v>14700</v>
      </c>
      <c r="B5065" t="s">
        <v>14701</v>
      </c>
      <c r="C5065" t="s">
        <v>14692</v>
      </c>
      <c r="F5065"/>
    </row>
    <row r="5066" spans="1:6" x14ac:dyDescent="0.15">
      <c r="A5066" t="s">
        <v>14702</v>
      </c>
      <c r="B5066" t="s">
        <v>14703</v>
      </c>
      <c r="C5066" t="s">
        <v>14692</v>
      </c>
      <c r="F5066"/>
    </row>
    <row r="5067" spans="1:6" x14ac:dyDescent="0.15">
      <c r="A5067" t="s">
        <v>14704</v>
      </c>
      <c r="B5067" t="s">
        <v>14705</v>
      </c>
      <c r="C5067" t="s">
        <v>14692</v>
      </c>
      <c r="F5067"/>
    </row>
    <row r="5068" spans="1:6" x14ac:dyDescent="0.15">
      <c r="A5068" t="s">
        <v>14706</v>
      </c>
      <c r="B5068" t="s">
        <v>14707</v>
      </c>
      <c r="C5068" t="s">
        <v>14692</v>
      </c>
      <c r="F5068"/>
    </row>
    <row r="5069" spans="1:6" x14ac:dyDescent="0.15">
      <c r="A5069" t="s">
        <v>14708</v>
      </c>
      <c r="B5069" t="s">
        <v>14709</v>
      </c>
      <c r="C5069" t="s">
        <v>14692</v>
      </c>
      <c r="F5069"/>
    </row>
    <row r="5070" spans="1:6" x14ac:dyDescent="0.15">
      <c r="A5070" t="s">
        <v>14710</v>
      </c>
      <c r="B5070" t="s">
        <v>14711</v>
      </c>
      <c r="C5070" t="s">
        <v>14692</v>
      </c>
      <c r="F5070"/>
    </row>
    <row r="5071" spans="1:6" x14ac:dyDescent="0.15">
      <c r="A5071" t="s">
        <v>14712</v>
      </c>
      <c r="B5071" t="s">
        <v>14713</v>
      </c>
      <c r="C5071" t="s">
        <v>14692</v>
      </c>
      <c r="F5071"/>
    </row>
    <row r="5072" spans="1:6" x14ac:dyDescent="0.15">
      <c r="A5072" t="s">
        <v>14714</v>
      </c>
      <c r="B5072" t="s">
        <v>14715</v>
      </c>
      <c r="C5072" t="s">
        <v>14692</v>
      </c>
      <c r="F5072"/>
    </row>
    <row r="5073" spans="1:6" x14ac:dyDescent="0.15">
      <c r="A5073" t="s">
        <v>14716</v>
      </c>
      <c r="B5073" t="s">
        <v>14717</v>
      </c>
      <c r="C5073" t="s">
        <v>14692</v>
      </c>
      <c r="F5073"/>
    </row>
    <row r="5074" spans="1:6" x14ac:dyDescent="0.15">
      <c r="A5074" t="s">
        <v>14718</v>
      </c>
      <c r="B5074" t="s">
        <v>14719</v>
      </c>
      <c r="C5074" t="s">
        <v>14692</v>
      </c>
      <c r="F5074"/>
    </row>
    <row r="5075" spans="1:6" x14ac:dyDescent="0.15">
      <c r="A5075" t="s">
        <v>14720</v>
      </c>
      <c r="B5075" t="s">
        <v>14721</v>
      </c>
      <c r="C5075" t="s">
        <v>14692</v>
      </c>
      <c r="F5075"/>
    </row>
    <row r="5076" spans="1:6" x14ac:dyDescent="0.15">
      <c r="A5076" t="s">
        <v>14722</v>
      </c>
      <c r="B5076" t="s">
        <v>14723</v>
      </c>
      <c r="C5076" t="s">
        <v>14692</v>
      </c>
      <c r="F5076"/>
    </row>
    <row r="5077" spans="1:6" x14ac:dyDescent="0.15">
      <c r="A5077" t="s">
        <v>14724</v>
      </c>
      <c r="B5077" t="s">
        <v>14725</v>
      </c>
      <c r="C5077" t="s">
        <v>14692</v>
      </c>
      <c r="F5077"/>
    </row>
    <row r="5078" spans="1:6" x14ac:dyDescent="0.15">
      <c r="A5078" t="s">
        <v>14726</v>
      </c>
      <c r="B5078" t="s">
        <v>14727</v>
      </c>
      <c r="C5078" t="s">
        <v>14692</v>
      </c>
      <c r="F5078"/>
    </row>
    <row r="5079" spans="1:6" x14ac:dyDescent="0.15">
      <c r="A5079" t="s">
        <v>14728</v>
      </c>
      <c r="B5079" t="s">
        <v>14729</v>
      </c>
      <c r="C5079" t="s">
        <v>14692</v>
      </c>
      <c r="F5079"/>
    </row>
    <row r="5080" spans="1:6" x14ac:dyDescent="0.15">
      <c r="A5080" t="s">
        <v>14730</v>
      </c>
      <c r="B5080" t="s">
        <v>2695</v>
      </c>
      <c r="C5080" t="s">
        <v>14692</v>
      </c>
      <c r="F5080"/>
    </row>
    <row r="5081" spans="1:6" x14ac:dyDescent="0.15">
      <c r="A5081" t="s">
        <v>14731</v>
      </c>
      <c r="B5081" t="s">
        <v>14732</v>
      </c>
      <c r="C5081" t="s">
        <v>14692</v>
      </c>
      <c r="F5081"/>
    </row>
    <row r="5082" spans="1:6" x14ac:dyDescent="0.15">
      <c r="A5082" t="s">
        <v>14733</v>
      </c>
      <c r="B5082" t="s">
        <v>14734</v>
      </c>
      <c r="C5082" t="s">
        <v>14692</v>
      </c>
      <c r="F5082"/>
    </row>
    <row r="5083" spans="1:6" x14ac:dyDescent="0.15">
      <c r="A5083" t="s">
        <v>14735</v>
      </c>
      <c r="B5083" t="s">
        <v>14736</v>
      </c>
      <c r="C5083" t="s">
        <v>14692</v>
      </c>
      <c r="F5083"/>
    </row>
    <row r="5084" spans="1:6" x14ac:dyDescent="0.15">
      <c r="A5084" t="s">
        <v>14737</v>
      </c>
      <c r="B5084" t="s">
        <v>14738</v>
      </c>
      <c r="C5084" t="s">
        <v>14692</v>
      </c>
      <c r="F5084"/>
    </row>
    <row r="5085" spans="1:6" x14ac:dyDescent="0.15">
      <c r="A5085" t="s">
        <v>14740</v>
      </c>
      <c r="B5085" t="s">
        <v>14741</v>
      </c>
      <c r="C5085" t="s">
        <v>14692</v>
      </c>
      <c r="F5085"/>
    </row>
    <row r="5086" spans="1:6" x14ac:dyDescent="0.15">
      <c r="A5086" t="s">
        <v>14739</v>
      </c>
      <c r="B5086" t="s">
        <v>4729</v>
      </c>
      <c r="C5086" t="s">
        <v>14692</v>
      </c>
      <c r="F5086"/>
    </row>
    <row r="5087" spans="1:6" x14ac:dyDescent="0.15">
      <c r="A5087" t="s">
        <v>14742</v>
      </c>
      <c r="B5087" t="s">
        <v>5073</v>
      </c>
      <c r="C5087" t="s">
        <v>14692</v>
      </c>
      <c r="F5087"/>
    </row>
    <row r="5088" spans="1:6" x14ac:dyDescent="0.15">
      <c r="A5088" t="s">
        <v>14743</v>
      </c>
      <c r="B5088" t="s">
        <v>2711</v>
      </c>
      <c r="C5088" t="s">
        <v>14692</v>
      </c>
      <c r="F5088"/>
    </row>
    <row r="5089" spans="1:6" x14ac:dyDescent="0.15">
      <c r="A5089" t="s">
        <v>14744</v>
      </c>
      <c r="B5089" t="s">
        <v>14745</v>
      </c>
      <c r="C5089" t="s">
        <v>14692</v>
      </c>
      <c r="F5089"/>
    </row>
    <row r="5090" spans="1:6" x14ac:dyDescent="0.15">
      <c r="A5090" t="s">
        <v>14746</v>
      </c>
      <c r="B5090" t="s">
        <v>14747</v>
      </c>
      <c r="C5090" t="s">
        <v>14692</v>
      </c>
      <c r="F5090"/>
    </row>
    <row r="5091" spans="1:6" x14ac:dyDescent="0.15">
      <c r="A5091" t="s">
        <v>16698</v>
      </c>
      <c r="B5091" t="s">
        <v>16699</v>
      </c>
      <c r="C5091" t="s">
        <v>16700</v>
      </c>
      <c r="F5091"/>
    </row>
    <row r="5092" spans="1:6" x14ac:dyDescent="0.15">
      <c r="A5092" t="s">
        <v>16701</v>
      </c>
      <c r="B5092" t="s">
        <v>16702</v>
      </c>
      <c r="C5092" t="s">
        <v>16700</v>
      </c>
      <c r="F5092"/>
    </row>
    <row r="5093" spans="1:6" x14ac:dyDescent="0.15">
      <c r="A5093" t="s">
        <v>16703</v>
      </c>
      <c r="B5093" t="s">
        <v>16704</v>
      </c>
      <c r="C5093" t="s">
        <v>16700</v>
      </c>
      <c r="F5093"/>
    </row>
    <row r="5094" spans="1:6" x14ac:dyDescent="0.15">
      <c r="A5094" t="s">
        <v>16705</v>
      </c>
      <c r="B5094" t="s">
        <v>16706</v>
      </c>
      <c r="C5094" t="s">
        <v>16700</v>
      </c>
      <c r="F5094"/>
    </row>
    <row r="5095" spans="1:6" x14ac:dyDescent="0.15">
      <c r="A5095" t="s">
        <v>16707</v>
      </c>
      <c r="B5095" t="s">
        <v>1028</v>
      </c>
      <c r="C5095" t="s">
        <v>16700</v>
      </c>
      <c r="F5095"/>
    </row>
    <row r="5096" spans="1:6" x14ac:dyDescent="0.15">
      <c r="A5096" t="s">
        <v>16708</v>
      </c>
      <c r="B5096" t="s">
        <v>16709</v>
      </c>
      <c r="C5096" t="s">
        <v>16700</v>
      </c>
      <c r="F5096"/>
    </row>
    <row r="5097" spans="1:6" x14ac:dyDescent="0.15">
      <c r="A5097" t="s">
        <v>16710</v>
      </c>
      <c r="B5097" t="s">
        <v>16711</v>
      </c>
      <c r="C5097" t="s">
        <v>16700</v>
      </c>
      <c r="F5097"/>
    </row>
    <row r="5098" spans="1:6" x14ac:dyDescent="0.15">
      <c r="A5098" t="s">
        <v>16712</v>
      </c>
      <c r="B5098" t="s">
        <v>16713</v>
      </c>
      <c r="C5098" t="s">
        <v>16700</v>
      </c>
      <c r="F5098"/>
    </row>
    <row r="5099" spans="1:6" x14ac:dyDescent="0.15">
      <c r="A5099" t="s">
        <v>16714</v>
      </c>
      <c r="B5099" t="s">
        <v>4104</v>
      </c>
      <c r="C5099" t="s">
        <v>16700</v>
      </c>
      <c r="F5099"/>
    </row>
    <row r="5100" spans="1:6" x14ac:dyDescent="0.15">
      <c r="A5100" t="s">
        <v>16715</v>
      </c>
      <c r="B5100" t="s">
        <v>16716</v>
      </c>
      <c r="C5100" t="s">
        <v>16700</v>
      </c>
      <c r="F5100"/>
    </row>
    <row r="5101" spans="1:6" x14ac:dyDescent="0.15">
      <c r="A5101" t="s">
        <v>16717</v>
      </c>
      <c r="B5101" t="s">
        <v>16718</v>
      </c>
      <c r="C5101" t="s">
        <v>16700</v>
      </c>
      <c r="F5101"/>
    </row>
    <row r="5102" spans="1:6" x14ac:dyDescent="0.15">
      <c r="A5102" t="s">
        <v>16719</v>
      </c>
      <c r="B5102" t="s">
        <v>7014</v>
      </c>
      <c r="C5102" t="s">
        <v>16700</v>
      </c>
      <c r="F5102"/>
    </row>
    <row r="5103" spans="1:6" x14ac:dyDescent="0.15">
      <c r="A5103" t="s">
        <v>16720</v>
      </c>
      <c r="B5103" t="s">
        <v>16721</v>
      </c>
      <c r="C5103" t="s">
        <v>16700</v>
      </c>
      <c r="F5103"/>
    </row>
    <row r="5104" spans="1:6" x14ac:dyDescent="0.15">
      <c r="A5104" t="s">
        <v>16722</v>
      </c>
      <c r="B5104" t="s">
        <v>16723</v>
      </c>
      <c r="C5104" t="s">
        <v>16700</v>
      </c>
      <c r="F5104"/>
    </row>
    <row r="5105" spans="1:6" x14ac:dyDescent="0.15">
      <c r="A5105" t="s">
        <v>16724</v>
      </c>
      <c r="B5105" t="s">
        <v>16725</v>
      </c>
      <c r="C5105" t="s">
        <v>16700</v>
      </c>
      <c r="F5105"/>
    </row>
    <row r="5106" spans="1:6" x14ac:dyDescent="0.15">
      <c r="A5106" t="s">
        <v>16726</v>
      </c>
      <c r="B5106" t="s">
        <v>16727</v>
      </c>
      <c r="C5106" t="s">
        <v>16700</v>
      </c>
      <c r="F5106"/>
    </row>
    <row r="5107" spans="1:6" x14ac:dyDescent="0.15">
      <c r="A5107" t="s">
        <v>16730</v>
      </c>
      <c r="B5107" t="s">
        <v>5805</v>
      </c>
      <c r="C5107" t="s">
        <v>16700</v>
      </c>
      <c r="F5107"/>
    </row>
    <row r="5108" spans="1:6" x14ac:dyDescent="0.15">
      <c r="A5108" t="s">
        <v>16728</v>
      </c>
      <c r="B5108" t="s">
        <v>16729</v>
      </c>
      <c r="C5108" t="s">
        <v>16700</v>
      </c>
      <c r="F5108"/>
    </row>
    <row r="5109" spans="1:6" x14ac:dyDescent="0.15">
      <c r="A5109" t="s">
        <v>16731</v>
      </c>
      <c r="B5109" t="s">
        <v>13965</v>
      </c>
      <c r="C5109" t="s">
        <v>16700</v>
      </c>
      <c r="F5109"/>
    </row>
    <row r="5110" spans="1:6" x14ac:dyDescent="0.15">
      <c r="A5110" t="s">
        <v>16732</v>
      </c>
      <c r="B5110" t="s">
        <v>16733</v>
      </c>
      <c r="C5110" t="s">
        <v>16700</v>
      </c>
      <c r="F5110"/>
    </row>
    <row r="5111" spans="1:6" x14ac:dyDescent="0.15">
      <c r="A5111" t="s">
        <v>16734</v>
      </c>
      <c r="B5111" t="s">
        <v>8258</v>
      </c>
      <c r="C5111" t="s">
        <v>16700</v>
      </c>
      <c r="F5111"/>
    </row>
    <row r="5112" spans="1:6" x14ac:dyDescent="0.15">
      <c r="A5112" t="s">
        <v>16735</v>
      </c>
      <c r="B5112" t="s">
        <v>16736</v>
      </c>
      <c r="C5112" t="s">
        <v>16700</v>
      </c>
      <c r="F5112"/>
    </row>
    <row r="5113" spans="1:6" x14ac:dyDescent="0.15">
      <c r="A5113" t="s">
        <v>16737</v>
      </c>
      <c r="B5113" t="s">
        <v>16738</v>
      </c>
      <c r="C5113" t="s">
        <v>16700</v>
      </c>
      <c r="F5113"/>
    </row>
    <row r="5114" spans="1:6" x14ac:dyDescent="0.15">
      <c r="A5114" t="s">
        <v>6111</v>
      </c>
      <c r="B5114" t="s">
        <v>6112</v>
      </c>
      <c r="C5114" t="s">
        <v>6113</v>
      </c>
      <c r="F5114"/>
    </row>
    <row r="5115" spans="1:6" x14ac:dyDescent="0.15">
      <c r="A5115" t="s">
        <v>6114</v>
      </c>
      <c r="B5115" t="s">
        <v>6115</v>
      </c>
      <c r="C5115" t="s">
        <v>6113</v>
      </c>
      <c r="F5115"/>
    </row>
    <row r="5116" spans="1:6" x14ac:dyDescent="0.15">
      <c r="A5116" t="s">
        <v>6116</v>
      </c>
      <c r="B5116" t="s">
        <v>6117</v>
      </c>
      <c r="C5116" t="s">
        <v>6113</v>
      </c>
      <c r="F5116"/>
    </row>
    <row r="5117" spans="1:6" x14ac:dyDescent="0.15">
      <c r="A5117" t="s">
        <v>6118</v>
      </c>
      <c r="B5117" t="s">
        <v>6119</v>
      </c>
      <c r="C5117" t="s">
        <v>6113</v>
      </c>
      <c r="F5117"/>
    </row>
    <row r="5118" spans="1:6" x14ac:dyDescent="0.15">
      <c r="A5118" t="s">
        <v>6120</v>
      </c>
      <c r="B5118" t="s">
        <v>6121</v>
      </c>
      <c r="C5118" t="s">
        <v>6113</v>
      </c>
      <c r="F5118"/>
    </row>
    <row r="5119" spans="1:6" x14ac:dyDescent="0.15">
      <c r="A5119" t="s">
        <v>6122</v>
      </c>
      <c r="B5119" t="s">
        <v>6123</v>
      </c>
      <c r="C5119" t="s">
        <v>6113</v>
      </c>
      <c r="F5119"/>
    </row>
    <row r="5120" spans="1:6" x14ac:dyDescent="0.15">
      <c r="A5120" t="s">
        <v>6124</v>
      </c>
      <c r="B5120" t="s">
        <v>6125</v>
      </c>
      <c r="C5120" t="s">
        <v>6113</v>
      </c>
      <c r="F5120"/>
    </row>
    <row r="5121" spans="1:6" x14ac:dyDescent="0.15">
      <c r="A5121" t="s">
        <v>6126</v>
      </c>
      <c r="B5121" t="s">
        <v>6127</v>
      </c>
      <c r="C5121" t="s">
        <v>6113</v>
      </c>
      <c r="F5121"/>
    </row>
    <row r="5122" spans="1:6" x14ac:dyDescent="0.15">
      <c r="A5122" t="s">
        <v>6128</v>
      </c>
      <c r="B5122" t="s">
        <v>6129</v>
      </c>
      <c r="C5122" t="s">
        <v>6113</v>
      </c>
      <c r="F5122"/>
    </row>
    <row r="5123" spans="1:6" x14ac:dyDescent="0.15">
      <c r="A5123" t="s">
        <v>6130</v>
      </c>
      <c r="B5123" t="s">
        <v>6131</v>
      </c>
      <c r="C5123" t="s">
        <v>6113</v>
      </c>
      <c r="F5123"/>
    </row>
    <row r="5124" spans="1:6" x14ac:dyDescent="0.15">
      <c r="A5124" t="s">
        <v>6132</v>
      </c>
      <c r="B5124" t="s">
        <v>6133</v>
      </c>
      <c r="C5124" t="s">
        <v>6113</v>
      </c>
      <c r="F5124"/>
    </row>
    <row r="5125" spans="1:6" x14ac:dyDescent="0.15">
      <c r="A5125" t="s">
        <v>6134</v>
      </c>
      <c r="B5125" t="s">
        <v>6135</v>
      </c>
      <c r="C5125" t="s">
        <v>6113</v>
      </c>
      <c r="F5125"/>
    </row>
    <row r="5126" spans="1:6" x14ac:dyDescent="0.15">
      <c r="A5126" t="s">
        <v>6136</v>
      </c>
      <c r="B5126" t="s">
        <v>6137</v>
      </c>
      <c r="C5126" t="s">
        <v>6113</v>
      </c>
      <c r="F5126"/>
    </row>
    <row r="5127" spans="1:6" x14ac:dyDescent="0.15">
      <c r="A5127" t="s">
        <v>6138</v>
      </c>
      <c r="B5127" t="s">
        <v>6139</v>
      </c>
      <c r="C5127" t="s">
        <v>6113</v>
      </c>
      <c r="F5127"/>
    </row>
    <row r="5128" spans="1:6" x14ac:dyDescent="0.15">
      <c r="A5128" t="s">
        <v>6140</v>
      </c>
      <c r="B5128" t="s">
        <v>6141</v>
      </c>
      <c r="C5128" t="s">
        <v>6113</v>
      </c>
      <c r="F5128"/>
    </row>
    <row r="5129" spans="1:6" x14ac:dyDescent="0.15">
      <c r="A5129" t="s">
        <v>6142</v>
      </c>
      <c r="B5129" t="s">
        <v>6143</v>
      </c>
      <c r="C5129" t="s">
        <v>6113</v>
      </c>
      <c r="F5129"/>
    </row>
    <row r="5130" spans="1:6" x14ac:dyDescent="0.15">
      <c r="A5130" t="s">
        <v>6144</v>
      </c>
      <c r="B5130" t="s">
        <v>6145</v>
      </c>
      <c r="C5130" t="s">
        <v>6113</v>
      </c>
      <c r="F5130"/>
    </row>
    <row r="5131" spans="1:6" x14ac:dyDescent="0.15">
      <c r="A5131" t="s">
        <v>6146</v>
      </c>
      <c r="B5131" t="s">
        <v>6147</v>
      </c>
      <c r="C5131" t="s">
        <v>6113</v>
      </c>
      <c r="F5131"/>
    </row>
    <row r="5132" spans="1:6" x14ac:dyDescent="0.15">
      <c r="A5132" t="s">
        <v>6148</v>
      </c>
      <c r="B5132" t="s">
        <v>6149</v>
      </c>
      <c r="C5132" t="s">
        <v>6113</v>
      </c>
      <c r="F5132"/>
    </row>
    <row r="5133" spans="1:6" x14ac:dyDescent="0.15">
      <c r="A5133" t="s">
        <v>6150</v>
      </c>
      <c r="B5133" t="s">
        <v>6151</v>
      </c>
      <c r="C5133" t="s">
        <v>6113</v>
      </c>
      <c r="F5133"/>
    </row>
    <row r="5134" spans="1:6" x14ac:dyDescent="0.15">
      <c r="A5134" t="s">
        <v>6152</v>
      </c>
      <c r="B5134" t="s">
        <v>6153</v>
      </c>
      <c r="C5134" t="s">
        <v>6113</v>
      </c>
      <c r="F5134"/>
    </row>
    <row r="5135" spans="1:6" x14ac:dyDescent="0.15">
      <c r="A5135" t="s">
        <v>6154</v>
      </c>
      <c r="B5135" t="s">
        <v>6155</v>
      </c>
      <c r="C5135" t="s">
        <v>6113</v>
      </c>
      <c r="F5135"/>
    </row>
    <row r="5136" spans="1:6" x14ac:dyDescent="0.15">
      <c r="A5136" t="s">
        <v>6262</v>
      </c>
      <c r="B5136" t="s">
        <v>6263</v>
      </c>
      <c r="C5136" t="s">
        <v>6264</v>
      </c>
      <c r="F5136"/>
    </row>
    <row r="5137" spans="1:6" x14ac:dyDescent="0.15">
      <c r="A5137" t="s">
        <v>6265</v>
      </c>
      <c r="B5137" t="s">
        <v>3295</v>
      </c>
      <c r="C5137" t="s">
        <v>6264</v>
      </c>
      <c r="F5137"/>
    </row>
    <row r="5138" spans="1:6" x14ac:dyDescent="0.15">
      <c r="A5138" t="s">
        <v>6266</v>
      </c>
      <c r="B5138" t="s">
        <v>4634</v>
      </c>
      <c r="C5138" t="s">
        <v>6264</v>
      </c>
      <c r="F5138"/>
    </row>
    <row r="5139" spans="1:6" x14ac:dyDescent="0.15">
      <c r="A5139" t="s">
        <v>6267</v>
      </c>
      <c r="B5139" t="s">
        <v>6268</v>
      </c>
      <c r="C5139" t="s">
        <v>6264</v>
      </c>
      <c r="F5139"/>
    </row>
    <row r="5140" spans="1:6" x14ac:dyDescent="0.15">
      <c r="A5140" t="s">
        <v>6269</v>
      </c>
      <c r="B5140" t="s">
        <v>6270</v>
      </c>
      <c r="C5140" t="s">
        <v>6264</v>
      </c>
      <c r="F5140"/>
    </row>
    <row r="5141" spans="1:6" x14ac:dyDescent="0.15">
      <c r="A5141" t="s">
        <v>6271</v>
      </c>
      <c r="B5141" t="s">
        <v>6272</v>
      </c>
      <c r="C5141" t="s">
        <v>6264</v>
      </c>
      <c r="F5141"/>
    </row>
    <row r="5142" spans="1:6" x14ac:dyDescent="0.15">
      <c r="A5142" t="s">
        <v>6273</v>
      </c>
      <c r="B5142" t="s">
        <v>6274</v>
      </c>
      <c r="C5142" t="s">
        <v>6264</v>
      </c>
      <c r="F5142"/>
    </row>
    <row r="5143" spans="1:6" x14ac:dyDescent="0.15">
      <c r="A5143" t="s">
        <v>6275</v>
      </c>
      <c r="B5143" t="s">
        <v>6276</v>
      </c>
      <c r="C5143" t="s">
        <v>6264</v>
      </c>
      <c r="F5143"/>
    </row>
    <row r="5144" spans="1:6" x14ac:dyDescent="0.15">
      <c r="A5144" t="s">
        <v>6277</v>
      </c>
      <c r="B5144" t="s">
        <v>6278</v>
      </c>
      <c r="C5144" t="s">
        <v>6264</v>
      </c>
      <c r="F5144"/>
    </row>
    <row r="5145" spans="1:6" x14ac:dyDescent="0.15">
      <c r="A5145" t="s">
        <v>6279</v>
      </c>
      <c r="B5145" t="s">
        <v>6280</v>
      </c>
      <c r="C5145" t="s">
        <v>6264</v>
      </c>
      <c r="F5145"/>
    </row>
    <row r="5146" spans="1:6" x14ac:dyDescent="0.15">
      <c r="A5146" t="s">
        <v>6281</v>
      </c>
      <c r="B5146" t="s">
        <v>2575</v>
      </c>
      <c r="C5146" t="s">
        <v>6264</v>
      </c>
      <c r="F5146"/>
    </row>
    <row r="5147" spans="1:6" x14ac:dyDescent="0.15">
      <c r="A5147" t="s">
        <v>6282</v>
      </c>
      <c r="B5147" t="s">
        <v>6283</v>
      </c>
      <c r="C5147" t="s">
        <v>6264</v>
      </c>
      <c r="F5147"/>
    </row>
    <row r="5148" spans="1:6" x14ac:dyDescent="0.15">
      <c r="A5148" t="s">
        <v>6284</v>
      </c>
      <c r="B5148" t="s">
        <v>6285</v>
      </c>
      <c r="C5148" t="s">
        <v>6264</v>
      </c>
      <c r="F5148"/>
    </row>
    <row r="5149" spans="1:6" x14ac:dyDescent="0.15">
      <c r="A5149" t="s">
        <v>7061</v>
      </c>
      <c r="B5149" t="s">
        <v>7062</v>
      </c>
      <c r="C5149" t="s">
        <v>7064</v>
      </c>
      <c r="F5149"/>
    </row>
    <row r="5150" spans="1:6" x14ac:dyDescent="0.15">
      <c r="A5150" t="s">
        <v>7065</v>
      </c>
      <c r="B5150" t="s">
        <v>7066</v>
      </c>
      <c r="C5150" t="s">
        <v>7064</v>
      </c>
      <c r="F5150"/>
    </row>
    <row r="5151" spans="1:6" x14ac:dyDescent="0.15">
      <c r="A5151" t="s">
        <v>7067</v>
      </c>
      <c r="B5151" t="s">
        <v>7068</v>
      </c>
      <c r="C5151" t="s">
        <v>7064</v>
      </c>
      <c r="F5151"/>
    </row>
    <row r="5152" spans="1:6" x14ac:dyDescent="0.15">
      <c r="A5152" t="s">
        <v>7069</v>
      </c>
      <c r="B5152" t="s">
        <v>7070</v>
      </c>
      <c r="C5152" t="s">
        <v>7064</v>
      </c>
      <c r="F5152"/>
    </row>
    <row r="5153" spans="1:6" x14ac:dyDescent="0.15">
      <c r="A5153" t="s">
        <v>7071</v>
      </c>
      <c r="B5153" t="s">
        <v>107</v>
      </c>
      <c r="C5153" t="s">
        <v>7064</v>
      </c>
      <c r="F5153"/>
    </row>
    <row r="5154" spans="1:6" x14ac:dyDescent="0.15">
      <c r="A5154" t="s">
        <v>7072</v>
      </c>
      <c r="B5154" t="s">
        <v>7073</v>
      </c>
      <c r="C5154" t="s">
        <v>7064</v>
      </c>
      <c r="F5154"/>
    </row>
    <row r="5155" spans="1:6" x14ac:dyDescent="0.15">
      <c r="A5155" t="s">
        <v>7075</v>
      </c>
      <c r="B5155" t="s">
        <v>7076</v>
      </c>
      <c r="C5155" t="s">
        <v>7064</v>
      </c>
      <c r="F5155"/>
    </row>
    <row r="5156" spans="1:6" x14ac:dyDescent="0.15">
      <c r="A5156" t="s">
        <v>7077</v>
      </c>
      <c r="B5156" t="s">
        <v>7078</v>
      </c>
      <c r="C5156" t="s">
        <v>7064</v>
      </c>
      <c r="F5156"/>
    </row>
    <row r="5157" spans="1:6" x14ac:dyDescent="0.15">
      <c r="A5157" t="s">
        <v>7079</v>
      </c>
      <c r="B5157" t="s">
        <v>7080</v>
      </c>
      <c r="C5157" t="s">
        <v>7064</v>
      </c>
      <c r="F5157"/>
    </row>
    <row r="5158" spans="1:6" x14ac:dyDescent="0.15">
      <c r="A5158" t="s">
        <v>7081</v>
      </c>
      <c r="B5158" t="s">
        <v>7082</v>
      </c>
      <c r="C5158" t="s">
        <v>7064</v>
      </c>
      <c r="F5158"/>
    </row>
    <row r="5159" spans="1:6" x14ac:dyDescent="0.15">
      <c r="A5159" t="s">
        <v>7083</v>
      </c>
      <c r="B5159" t="s">
        <v>7084</v>
      </c>
      <c r="C5159" t="s">
        <v>7064</v>
      </c>
      <c r="F5159"/>
    </row>
    <row r="5160" spans="1:6" x14ac:dyDescent="0.15">
      <c r="A5160" t="s">
        <v>7085</v>
      </c>
      <c r="B5160" t="s">
        <v>7086</v>
      </c>
      <c r="C5160" t="s">
        <v>7064</v>
      </c>
      <c r="F5160"/>
    </row>
    <row r="5161" spans="1:6" x14ac:dyDescent="0.15">
      <c r="A5161" t="s">
        <v>7088</v>
      </c>
      <c r="B5161" t="s">
        <v>7089</v>
      </c>
      <c r="C5161" t="s">
        <v>7064</v>
      </c>
      <c r="F5161"/>
    </row>
    <row r="5162" spans="1:6" x14ac:dyDescent="0.15">
      <c r="A5162" t="s">
        <v>7090</v>
      </c>
      <c r="B5162" t="s">
        <v>7091</v>
      </c>
      <c r="C5162" t="s">
        <v>7064</v>
      </c>
      <c r="F5162"/>
    </row>
    <row r="5163" spans="1:6" x14ac:dyDescent="0.15">
      <c r="A5163" t="s">
        <v>7092</v>
      </c>
      <c r="B5163" t="s">
        <v>7093</v>
      </c>
      <c r="C5163" t="s">
        <v>7064</v>
      </c>
      <c r="F5163"/>
    </row>
    <row r="5164" spans="1:6" x14ac:dyDescent="0.15">
      <c r="A5164" t="s">
        <v>7094</v>
      </c>
      <c r="B5164" t="s">
        <v>7095</v>
      </c>
      <c r="C5164" t="s">
        <v>7064</v>
      </c>
      <c r="F5164"/>
    </row>
    <row r="5165" spans="1:6" x14ac:dyDescent="0.15">
      <c r="A5165" t="s">
        <v>7096</v>
      </c>
      <c r="B5165" t="s">
        <v>7097</v>
      </c>
      <c r="C5165" t="s">
        <v>7064</v>
      </c>
      <c r="F5165"/>
    </row>
    <row r="5166" spans="1:6" x14ac:dyDescent="0.15">
      <c r="A5166" t="s">
        <v>7098</v>
      </c>
      <c r="B5166" t="s">
        <v>7099</v>
      </c>
      <c r="C5166" t="s">
        <v>7064</v>
      </c>
      <c r="F5166"/>
    </row>
    <row r="5167" spans="1:6" x14ac:dyDescent="0.15">
      <c r="A5167" t="s">
        <v>7100</v>
      </c>
      <c r="B5167" t="s">
        <v>7101</v>
      </c>
      <c r="C5167" t="s">
        <v>7064</v>
      </c>
      <c r="F5167"/>
    </row>
    <row r="5168" spans="1:6" x14ac:dyDescent="0.15">
      <c r="A5168" t="s">
        <v>7102</v>
      </c>
      <c r="B5168" t="s">
        <v>7103</v>
      </c>
      <c r="C5168" t="s">
        <v>7064</v>
      </c>
      <c r="F5168"/>
    </row>
    <row r="5169" spans="1:8" x14ac:dyDescent="0.15">
      <c r="A5169" t="s">
        <v>7104</v>
      </c>
      <c r="B5169" t="s">
        <v>7105</v>
      </c>
      <c r="C5169" t="s">
        <v>7064</v>
      </c>
      <c r="F5169"/>
    </row>
    <row r="5170" spans="1:8" x14ac:dyDescent="0.15">
      <c r="A5170" t="s">
        <v>7106</v>
      </c>
      <c r="B5170" t="s">
        <v>7107</v>
      </c>
      <c r="C5170" t="s">
        <v>7064</v>
      </c>
      <c r="F5170"/>
    </row>
    <row r="5171" spans="1:8" x14ac:dyDescent="0.15">
      <c r="A5171" t="s">
        <v>9980</v>
      </c>
      <c r="B5171" t="s">
        <v>9981</v>
      </c>
      <c r="C5171" t="s">
        <v>7074</v>
      </c>
      <c r="F5171"/>
    </row>
    <row r="5172" spans="1:8" x14ac:dyDescent="0.15">
      <c r="A5172" t="s">
        <v>9982</v>
      </c>
      <c r="B5172" t="s">
        <v>9983</v>
      </c>
      <c r="C5172" t="s">
        <v>7074</v>
      </c>
      <c r="F5172"/>
    </row>
    <row r="5173" spans="1:8" x14ac:dyDescent="0.15">
      <c r="A5173" t="s">
        <v>9984</v>
      </c>
      <c r="B5173" t="s">
        <v>9985</v>
      </c>
      <c r="C5173" t="s">
        <v>7074</v>
      </c>
      <c r="D5173">
        <v>1751</v>
      </c>
      <c r="E5173">
        <v>1183</v>
      </c>
      <c r="F5173" s="1" t="s">
        <v>164</v>
      </c>
      <c r="G5173" s="6">
        <f>100*D5173/(D5173+E5173)</f>
        <v>59.679618268575325</v>
      </c>
      <c r="H5173" s="6">
        <f>100*E5173/(D5173+E5173)</f>
        <v>40.320381731424675</v>
      </c>
    </row>
    <row r="5174" spans="1:8" x14ac:dyDescent="0.15">
      <c r="A5174" t="s">
        <v>9986</v>
      </c>
      <c r="B5174" t="s">
        <v>9987</v>
      </c>
      <c r="C5174" t="s">
        <v>7074</v>
      </c>
      <c r="F5174"/>
    </row>
    <row r="5175" spans="1:8" x14ac:dyDescent="0.15">
      <c r="A5175" t="s">
        <v>9988</v>
      </c>
      <c r="B5175" t="s">
        <v>9989</v>
      </c>
      <c r="C5175" t="s">
        <v>7074</v>
      </c>
      <c r="D5175">
        <v>1559</v>
      </c>
      <c r="E5175">
        <v>1285</v>
      </c>
      <c r="F5175" s="1" t="s">
        <v>164</v>
      </c>
      <c r="G5175" s="6">
        <f>100*D5175/(D5175+E5175)</f>
        <v>54.817158931082979</v>
      </c>
      <c r="H5175" s="6">
        <f>100*E5175/(D5175+E5175)</f>
        <v>45.182841068917021</v>
      </c>
    </row>
    <row r="5176" spans="1:8" x14ac:dyDescent="0.15">
      <c r="A5176" t="s">
        <v>9990</v>
      </c>
      <c r="B5176" t="s">
        <v>9991</v>
      </c>
      <c r="C5176" t="s">
        <v>7074</v>
      </c>
      <c r="D5176">
        <v>1443</v>
      </c>
      <c r="E5176">
        <v>1233</v>
      </c>
      <c r="F5176" s="1" t="s">
        <v>164</v>
      </c>
      <c r="G5176" s="6">
        <f>100*D5176/(D5176+E5176)</f>
        <v>53.923766816143498</v>
      </c>
      <c r="H5176" s="6">
        <f>100*E5176/(D5176+E5176)</f>
        <v>46.076233183856502</v>
      </c>
    </row>
    <row r="5177" spans="1:8" x14ac:dyDescent="0.15">
      <c r="A5177" t="s">
        <v>9992</v>
      </c>
      <c r="B5177" t="s">
        <v>9993</v>
      </c>
      <c r="C5177" t="s">
        <v>7074</v>
      </c>
      <c r="F5177"/>
    </row>
    <row r="5178" spans="1:8" x14ac:dyDescent="0.15">
      <c r="A5178" t="s">
        <v>9994</v>
      </c>
      <c r="B5178" t="s">
        <v>9995</v>
      </c>
      <c r="C5178" t="s">
        <v>7074</v>
      </c>
      <c r="F5178"/>
    </row>
    <row r="5179" spans="1:8" x14ac:dyDescent="0.15">
      <c r="A5179" t="s">
        <v>9996</v>
      </c>
      <c r="B5179" t="s">
        <v>9997</v>
      </c>
      <c r="C5179" t="s">
        <v>7074</v>
      </c>
      <c r="F5179"/>
    </row>
    <row r="5180" spans="1:8" x14ac:dyDescent="0.15">
      <c r="A5180" t="s">
        <v>9998</v>
      </c>
      <c r="B5180" t="s">
        <v>9999</v>
      </c>
      <c r="C5180" t="s">
        <v>7074</v>
      </c>
      <c r="F5180"/>
    </row>
    <row r="5181" spans="1:8" x14ac:dyDescent="0.15">
      <c r="A5181" t="s">
        <v>10000</v>
      </c>
      <c r="B5181" t="s">
        <v>10001</v>
      </c>
      <c r="C5181" t="s">
        <v>7074</v>
      </c>
      <c r="F5181"/>
    </row>
    <row r="5182" spans="1:8" x14ac:dyDescent="0.15">
      <c r="A5182" t="s">
        <v>10002</v>
      </c>
      <c r="B5182" t="s">
        <v>10003</v>
      </c>
      <c r="C5182" t="s">
        <v>7074</v>
      </c>
      <c r="D5182">
        <v>2128</v>
      </c>
      <c r="E5182">
        <v>1238</v>
      </c>
      <c r="F5182" s="1" t="s">
        <v>164</v>
      </c>
      <c r="G5182" s="6">
        <f>100*D5182/(D5182+E5182)</f>
        <v>63.220439691027927</v>
      </c>
      <c r="H5182" s="6">
        <f>100*E5182/(D5182+E5182)</f>
        <v>36.779560308972073</v>
      </c>
    </row>
    <row r="5183" spans="1:8" x14ac:dyDescent="0.15">
      <c r="A5183" t="s">
        <v>10004</v>
      </c>
      <c r="B5183" t="s">
        <v>10005</v>
      </c>
      <c r="C5183" t="s">
        <v>7074</v>
      </c>
      <c r="F5183"/>
    </row>
    <row r="5184" spans="1:8" x14ac:dyDescent="0.15">
      <c r="A5184" t="s">
        <v>10006</v>
      </c>
      <c r="B5184" t="s">
        <v>10007</v>
      </c>
      <c r="C5184" t="s">
        <v>7074</v>
      </c>
      <c r="F5184"/>
    </row>
    <row r="5185" spans="1:8" x14ac:dyDescent="0.15">
      <c r="A5185" t="s">
        <v>10008</v>
      </c>
      <c r="B5185" t="s">
        <v>10009</v>
      </c>
      <c r="C5185" t="s">
        <v>7074</v>
      </c>
      <c r="D5185">
        <v>1337</v>
      </c>
      <c r="E5185">
        <v>1753</v>
      </c>
      <c r="F5185" s="1" t="s">
        <v>164</v>
      </c>
      <c r="G5185" s="6">
        <f>100*D5185/(D5185+E5185)</f>
        <v>43.26860841423948</v>
      </c>
      <c r="H5185" s="6">
        <f>100*E5185/(D5185+E5185)</f>
        <v>56.73139158576052</v>
      </c>
    </row>
    <row r="5186" spans="1:8" x14ac:dyDescent="0.15">
      <c r="A5186" t="s">
        <v>10010</v>
      </c>
      <c r="B5186" t="s">
        <v>10011</v>
      </c>
      <c r="C5186" t="s">
        <v>7074</v>
      </c>
      <c r="D5186">
        <v>1244</v>
      </c>
      <c r="E5186">
        <v>1439</v>
      </c>
      <c r="F5186" s="1" t="s">
        <v>164</v>
      </c>
      <c r="G5186" s="6">
        <f>100*D5186/(D5186+E5186)</f>
        <v>46.366008199776367</v>
      </c>
      <c r="H5186" s="6">
        <f>100*E5186/(D5186+E5186)</f>
        <v>53.633991800223633</v>
      </c>
    </row>
    <row r="5187" spans="1:8" x14ac:dyDescent="0.15">
      <c r="A5187" t="s">
        <v>10012</v>
      </c>
      <c r="B5187" t="s">
        <v>10013</v>
      </c>
      <c r="C5187" t="s">
        <v>7074</v>
      </c>
      <c r="D5187">
        <v>1235</v>
      </c>
      <c r="E5187">
        <v>817</v>
      </c>
      <c r="F5187" s="1" t="s">
        <v>164</v>
      </c>
      <c r="G5187" s="6">
        <f>100*D5187/(D5187+E5187)</f>
        <v>60.185185185185183</v>
      </c>
      <c r="H5187" s="6">
        <f>100*E5187/(D5187+E5187)</f>
        <v>39.814814814814817</v>
      </c>
    </row>
    <row r="5188" spans="1:8" x14ac:dyDescent="0.15">
      <c r="A5188" t="s">
        <v>10014</v>
      </c>
      <c r="B5188" t="s">
        <v>10015</v>
      </c>
      <c r="C5188" t="s">
        <v>7074</v>
      </c>
      <c r="F5188"/>
    </row>
    <row r="5189" spans="1:8" x14ac:dyDescent="0.15">
      <c r="A5189" t="s">
        <v>10016</v>
      </c>
      <c r="B5189" t="s">
        <v>10017</v>
      </c>
      <c r="C5189" t="s">
        <v>7074</v>
      </c>
      <c r="F5189"/>
    </row>
    <row r="5190" spans="1:8" x14ac:dyDescent="0.15">
      <c r="A5190" t="s">
        <v>10018</v>
      </c>
      <c r="B5190" t="s">
        <v>10019</v>
      </c>
      <c r="C5190" t="s">
        <v>7074</v>
      </c>
      <c r="F5190"/>
    </row>
    <row r="5191" spans="1:8" x14ac:dyDescent="0.15">
      <c r="A5191" t="s">
        <v>10020</v>
      </c>
      <c r="B5191" t="s">
        <v>10021</v>
      </c>
      <c r="C5191" t="s">
        <v>7074</v>
      </c>
      <c r="F5191"/>
    </row>
    <row r="5192" spans="1:8" x14ac:dyDescent="0.15">
      <c r="A5192" t="s">
        <v>12413</v>
      </c>
      <c r="B5192" t="s">
        <v>12414</v>
      </c>
      <c r="C5192" t="s">
        <v>12415</v>
      </c>
      <c r="F5192"/>
    </row>
    <row r="5193" spans="1:8" x14ac:dyDescent="0.15">
      <c r="A5193" t="s">
        <v>12416</v>
      </c>
      <c r="B5193" t="s">
        <v>12417</v>
      </c>
      <c r="C5193" t="s">
        <v>12415</v>
      </c>
      <c r="F5193"/>
    </row>
    <row r="5194" spans="1:8" x14ac:dyDescent="0.15">
      <c r="A5194" t="s">
        <v>12418</v>
      </c>
      <c r="B5194" t="s">
        <v>12419</v>
      </c>
      <c r="C5194" t="s">
        <v>12415</v>
      </c>
      <c r="F5194"/>
    </row>
    <row r="5195" spans="1:8" x14ac:dyDescent="0.15">
      <c r="A5195" t="s">
        <v>12420</v>
      </c>
      <c r="B5195" t="s">
        <v>12421</v>
      </c>
      <c r="C5195" t="s">
        <v>12415</v>
      </c>
      <c r="F5195"/>
    </row>
    <row r="5196" spans="1:8" x14ac:dyDescent="0.15">
      <c r="A5196" t="s">
        <v>12422</v>
      </c>
      <c r="B5196" t="s">
        <v>12423</v>
      </c>
      <c r="C5196" t="s">
        <v>12415</v>
      </c>
      <c r="F5196"/>
    </row>
    <row r="5197" spans="1:8" x14ac:dyDescent="0.15">
      <c r="A5197" t="s">
        <v>12424</v>
      </c>
      <c r="B5197" t="s">
        <v>12425</v>
      </c>
      <c r="C5197" t="s">
        <v>12415</v>
      </c>
      <c r="F5197"/>
    </row>
    <row r="5198" spans="1:8" x14ac:dyDescent="0.15">
      <c r="A5198" t="s">
        <v>12426</v>
      </c>
      <c r="B5198" t="s">
        <v>12427</v>
      </c>
      <c r="C5198" t="s">
        <v>12415</v>
      </c>
      <c r="F5198"/>
    </row>
    <row r="5199" spans="1:8" x14ac:dyDescent="0.15">
      <c r="A5199" t="s">
        <v>12428</v>
      </c>
      <c r="B5199" t="s">
        <v>12429</v>
      </c>
      <c r="C5199" t="s">
        <v>12415</v>
      </c>
      <c r="F5199"/>
    </row>
    <row r="5200" spans="1:8" x14ac:dyDescent="0.15">
      <c r="A5200" t="s">
        <v>12430</v>
      </c>
      <c r="B5200" t="s">
        <v>12431</v>
      </c>
      <c r="C5200" t="s">
        <v>12415</v>
      </c>
      <c r="F5200"/>
    </row>
    <row r="5201" spans="1:6" x14ac:dyDescent="0.15">
      <c r="A5201" t="s">
        <v>12432</v>
      </c>
      <c r="B5201" t="s">
        <v>12433</v>
      </c>
      <c r="C5201" t="s">
        <v>12415</v>
      </c>
      <c r="F5201"/>
    </row>
    <row r="5202" spans="1:6" x14ac:dyDescent="0.15">
      <c r="A5202" t="s">
        <v>12434</v>
      </c>
      <c r="B5202" t="s">
        <v>1958</v>
      </c>
      <c r="C5202" t="s">
        <v>12415</v>
      </c>
      <c r="F5202"/>
    </row>
    <row r="5203" spans="1:6" x14ac:dyDescent="0.15">
      <c r="A5203" t="s">
        <v>12435</v>
      </c>
      <c r="B5203" t="s">
        <v>12436</v>
      </c>
      <c r="C5203" t="s">
        <v>12415</v>
      </c>
      <c r="F5203"/>
    </row>
    <row r="5204" spans="1:6" x14ac:dyDescent="0.15">
      <c r="A5204" t="s">
        <v>12437</v>
      </c>
      <c r="B5204" t="s">
        <v>12438</v>
      </c>
      <c r="C5204" t="s">
        <v>12415</v>
      </c>
      <c r="F5204"/>
    </row>
    <row r="5205" spans="1:6" x14ac:dyDescent="0.15">
      <c r="A5205" t="s">
        <v>12439</v>
      </c>
      <c r="B5205" t="s">
        <v>12440</v>
      </c>
      <c r="C5205" t="s">
        <v>12415</v>
      </c>
      <c r="F5205"/>
    </row>
    <row r="5206" spans="1:6" x14ac:dyDescent="0.15">
      <c r="A5206" t="s">
        <v>12441</v>
      </c>
      <c r="B5206" t="s">
        <v>12442</v>
      </c>
      <c r="C5206" t="s">
        <v>12415</v>
      </c>
      <c r="F5206"/>
    </row>
    <row r="5207" spans="1:6" x14ac:dyDescent="0.15">
      <c r="A5207" t="s">
        <v>12443</v>
      </c>
      <c r="B5207" t="s">
        <v>12444</v>
      </c>
      <c r="C5207" t="s">
        <v>12415</v>
      </c>
      <c r="F5207"/>
    </row>
    <row r="5208" spans="1:6" x14ac:dyDescent="0.15">
      <c r="A5208" t="s">
        <v>12445</v>
      </c>
      <c r="B5208" t="s">
        <v>12446</v>
      </c>
      <c r="C5208" t="s">
        <v>12415</v>
      </c>
      <c r="F5208"/>
    </row>
    <row r="5209" spans="1:6" x14ac:dyDescent="0.15">
      <c r="A5209" t="s">
        <v>12447</v>
      </c>
      <c r="B5209" t="s">
        <v>12448</v>
      </c>
      <c r="C5209" t="s">
        <v>12415</v>
      </c>
      <c r="F5209"/>
    </row>
    <row r="5210" spans="1:6" x14ac:dyDescent="0.15">
      <c r="A5210" t="s">
        <v>12449</v>
      </c>
      <c r="B5210" t="s">
        <v>12450</v>
      </c>
      <c r="C5210" t="s">
        <v>12415</v>
      </c>
      <c r="F5210"/>
    </row>
    <row r="5211" spans="1:6" x14ac:dyDescent="0.15">
      <c r="A5211" t="s">
        <v>12914</v>
      </c>
      <c r="B5211" t="s">
        <v>12915</v>
      </c>
      <c r="C5211" t="s">
        <v>12916</v>
      </c>
      <c r="F5211"/>
    </row>
    <row r="5212" spans="1:6" x14ac:dyDescent="0.15">
      <c r="A5212" t="s">
        <v>12917</v>
      </c>
      <c r="B5212" t="s">
        <v>12918</v>
      </c>
      <c r="C5212" t="s">
        <v>12916</v>
      </c>
      <c r="F5212"/>
    </row>
    <row r="5213" spans="1:6" x14ac:dyDescent="0.15">
      <c r="A5213" t="s">
        <v>12919</v>
      </c>
      <c r="B5213" t="s">
        <v>12920</v>
      </c>
      <c r="C5213" t="s">
        <v>12916</v>
      </c>
      <c r="F5213"/>
    </row>
    <row r="5214" spans="1:6" x14ac:dyDescent="0.15">
      <c r="A5214" t="s">
        <v>12923</v>
      </c>
      <c r="B5214" t="s">
        <v>12924</v>
      </c>
      <c r="C5214" t="s">
        <v>12916</v>
      </c>
      <c r="F5214"/>
    </row>
    <row r="5215" spans="1:6" x14ac:dyDescent="0.15">
      <c r="A5215" t="s">
        <v>12921</v>
      </c>
      <c r="B5215" t="s">
        <v>12922</v>
      </c>
      <c r="C5215" t="s">
        <v>12916</v>
      </c>
      <c r="F5215"/>
    </row>
    <row r="5216" spans="1:6" x14ac:dyDescent="0.15">
      <c r="A5216" t="s">
        <v>12925</v>
      </c>
      <c r="B5216" t="s">
        <v>12926</v>
      </c>
      <c r="C5216" t="s">
        <v>12916</v>
      </c>
      <c r="F5216"/>
    </row>
    <row r="5217" spans="1:6" x14ac:dyDescent="0.15">
      <c r="A5217" t="s">
        <v>12927</v>
      </c>
      <c r="B5217" t="s">
        <v>12928</v>
      </c>
      <c r="C5217" t="s">
        <v>12916</v>
      </c>
      <c r="F5217"/>
    </row>
    <row r="5218" spans="1:6" x14ac:dyDescent="0.15">
      <c r="A5218" t="s">
        <v>12929</v>
      </c>
      <c r="B5218" t="s">
        <v>12930</v>
      </c>
      <c r="C5218" t="s">
        <v>12916</v>
      </c>
      <c r="F5218"/>
    </row>
    <row r="5219" spans="1:6" x14ac:dyDescent="0.15">
      <c r="A5219" t="s">
        <v>12931</v>
      </c>
      <c r="B5219" t="s">
        <v>12932</v>
      </c>
      <c r="C5219" t="s">
        <v>12916</v>
      </c>
      <c r="F5219"/>
    </row>
    <row r="5220" spans="1:6" x14ac:dyDescent="0.15">
      <c r="A5220" t="s">
        <v>12933</v>
      </c>
      <c r="B5220" t="s">
        <v>12934</v>
      </c>
      <c r="C5220" t="s">
        <v>12916</v>
      </c>
      <c r="F5220"/>
    </row>
    <row r="5221" spans="1:6" x14ac:dyDescent="0.15">
      <c r="A5221" t="s">
        <v>12935</v>
      </c>
      <c r="B5221" t="s">
        <v>12936</v>
      </c>
      <c r="C5221" t="s">
        <v>12916</v>
      </c>
      <c r="F5221"/>
    </row>
    <row r="5222" spans="1:6" x14ac:dyDescent="0.15">
      <c r="A5222" t="s">
        <v>12937</v>
      </c>
      <c r="B5222" t="s">
        <v>12938</v>
      </c>
      <c r="C5222" t="s">
        <v>12916</v>
      </c>
      <c r="F5222"/>
    </row>
    <row r="5223" spans="1:6" x14ac:dyDescent="0.15">
      <c r="A5223" t="s">
        <v>12939</v>
      </c>
      <c r="B5223" t="s">
        <v>12940</v>
      </c>
      <c r="C5223" t="s">
        <v>12916</v>
      </c>
      <c r="F5223"/>
    </row>
    <row r="5224" spans="1:6" x14ac:dyDescent="0.15">
      <c r="A5224" t="s">
        <v>12941</v>
      </c>
      <c r="B5224" t="s">
        <v>12942</v>
      </c>
      <c r="C5224" t="s">
        <v>12916</v>
      </c>
      <c r="F5224"/>
    </row>
    <row r="5225" spans="1:6" x14ac:dyDescent="0.15">
      <c r="A5225" t="s">
        <v>14622</v>
      </c>
      <c r="B5225" t="s">
        <v>14623</v>
      </c>
      <c r="C5225" t="s">
        <v>14624</v>
      </c>
      <c r="F5225"/>
    </row>
    <row r="5226" spans="1:6" x14ac:dyDescent="0.15">
      <c r="A5226" t="s">
        <v>14625</v>
      </c>
      <c r="B5226" t="s">
        <v>14626</v>
      </c>
      <c r="C5226" t="s">
        <v>14624</v>
      </c>
      <c r="F5226"/>
    </row>
    <row r="5227" spans="1:6" x14ac:dyDescent="0.15">
      <c r="A5227" t="s">
        <v>14627</v>
      </c>
      <c r="B5227" t="s">
        <v>14628</v>
      </c>
      <c r="C5227" t="s">
        <v>14624</v>
      </c>
      <c r="F5227"/>
    </row>
    <row r="5228" spans="1:6" x14ac:dyDescent="0.15">
      <c r="A5228" t="s">
        <v>14629</v>
      </c>
      <c r="B5228" t="s">
        <v>14630</v>
      </c>
      <c r="C5228" t="s">
        <v>14624</v>
      </c>
      <c r="F5228"/>
    </row>
    <row r="5229" spans="1:6" x14ac:dyDescent="0.15">
      <c r="A5229" t="s">
        <v>14631</v>
      </c>
      <c r="B5229" t="s">
        <v>14632</v>
      </c>
      <c r="C5229" t="s">
        <v>14624</v>
      </c>
      <c r="F5229"/>
    </row>
    <row r="5230" spans="1:6" x14ac:dyDescent="0.15">
      <c r="A5230" t="s">
        <v>14633</v>
      </c>
      <c r="B5230" t="s">
        <v>14634</v>
      </c>
      <c r="C5230" t="s">
        <v>14624</v>
      </c>
      <c r="F5230"/>
    </row>
    <row r="5231" spans="1:6" x14ac:dyDescent="0.15">
      <c r="A5231" t="s">
        <v>14635</v>
      </c>
      <c r="B5231" t="s">
        <v>14636</v>
      </c>
      <c r="C5231" t="s">
        <v>14624</v>
      </c>
      <c r="F5231"/>
    </row>
    <row r="5232" spans="1:6" x14ac:dyDescent="0.15">
      <c r="A5232" t="s">
        <v>14637</v>
      </c>
      <c r="B5232" t="s">
        <v>14638</v>
      </c>
      <c r="C5232" t="s">
        <v>14624</v>
      </c>
      <c r="F5232"/>
    </row>
    <row r="5233" spans="1:6" x14ac:dyDescent="0.15">
      <c r="A5233" t="s">
        <v>14639</v>
      </c>
      <c r="B5233" t="s">
        <v>14640</v>
      </c>
      <c r="C5233" t="s">
        <v>14624</v>
      </c>
      <c r="F5233"/>
    </row>
    <row r="5234" spans="1:6" x14ac:dyDescent="0.15">
      <c r="A5234" t="s">
        <v>14641</v>
      </c>
      <c r="B5234" t="s">
        <v>14642</v>
      </c>
      <c r="C5234" t="s">
        <v>14624</v>
      </c>
      <c r="F5234"/>
    </row>
    <row r="5235" spans="1:6" x14ac:dyDescent="0.15">
      <c r="A5235" t="s">
        <v>14643</v>
      </c>
      <c r="B5235" t="s">
        <v>14644</v>
      </c>
      <c r="C5235" t="s">
        <v>14624</v>
      </c>
      <c r="F5235"/>
    </row>
    <row r="5236" spans="1:6" x14ac:dyDescent="0.15">
      <c r="A5236" t="s">
        <v>14645</v>
      </c>
      <c r="B5236" t="s">
        <v>14646</v>
      </c>
      <c r="C5236" t="s">
        <v>14624</v>
      </c>
      <c r="F5236"/>
    </row>
    <row r="5237" spans="1:6" x14ac:dyDescent="0.15">
      <c r="A5237" t="s">
        <v>14647</v>
      </c>
      <c r="B5237" t="s">
        <v>14648</v>
      </c>
      <c r="C5237" t="s">
        <v>14624</v>
      </c>
      <c r="F5237"/>
    </row>
    <row r="5238" spans="1:6" x14ac:dyDescent="0.15">
      <c r="A5238" t="s">
        <v>15316</v>
      </c>
      <c r="B5238" t="s">
        <v>15317</v>
      </c>
      <c r="C5238" t="s">
        <v>7063</v>
      </c>
      <c r="F5238"/>
    </row>
    <row r="5239" spans="1:6" x14ac:dyDescent="0.15">
      <c r="A5239" t="s">
        <v>15318</v>
      </c>
      <c r="B5239" t="s">
        <v>15174</v>
      </c>
      <c r="C5239" t="s">
        <v>7063</v>
      </c>
      <c r="F5239"/>
    </row>
    <row r="5240" spans="1:6" x14ac:dyDescent="0.15">
      <c r="A5240" t="s">
        <v>15319</v>
      </c>
      <c r="B5240" t="s">
        <v>15320</v>
      </c>
      <c r="C5240" t="s">
        <v>7063</v>
      </c>
      <c r="F5240"/>
    </row>
    <row r="5241" spans="1:6" x14ac:dyDescent="0.15">
      <c r="A5241" t="s">
        <v>15321</v>
      </c>
      <c r="B5241" t="s">
        <v>15322</v>
      </c>
      <c r="C5241" t="s">
        <v>7063</v>
      </c>
      <c r="F5241"/>
    </row>
    <row r="5242" spans="1:6" x14ac:dyDescent="0.15">
      <c r="A5242" t="s">
        <v>15323</v>
      </c>
      <c r="B5242" t="s">
        <v>15324</v>
      </c>
      <c r="C5242" t="s">
        <v>7063</v>
      </c>
      <c r="F5242"/>
    </row>
    <row r="5243" spans="1:6" x14ac:dyDescent="0.15">
      <c r="A5243" t="s">
        <v>15325</v>
      </c>
      <c r="B5243" t="s">
        <v>15326</v>
      </c>
      <c r="C5243" t="s">
        <v>7063</v>
      </c>
      <c r="F5243"/>
    </row>
    <row r="5244" spans="1:6" x14ac:dyDescent="0.15">
      <c r="A5244" t="s">
        <v>15327</v>
      </c>
      <c r="B5244" t="s">
        <v>15328</v>
      </c>
      <c r="C5244" t="s">
        <v>7063</v>
      </c>
      <c r="F5244"/>
    </row>
    <row r="5245" spans="1:6" x14ac:dyDescent="0.15">
      <c r="A5245" t="s">
        <v>15329</v>
      </c>
      <c r="B5245" t="s">
        <v>15330</v>
      </c>
      <c r="C5245" t="s">
        <v>7063</v>
      </c>
      <c r="F5245"/>
    </row>
    <row r="5246" spans="1:6" x14ac:dyDescent="0.15">
      <c r="A5246" t="s">
        <v>15331</v>
      </c>
      <c r="B5246" t="s">
        <v>15332</v>
      </c>
      <c r="C5246" t="s">
        <v>7063</v>
      </c>
      <c r="F5246"/>
    </row>
    <row r="5247" spans="1:6" x14ac:dyDescent="0.15">
      <c r="A5247" t="s">
        <v>15333</v>
      </c>
      <c r="B5247" t="s">
        <v>921</v>
      </c>
      <c r="C5247" t="s">
        <v>7063</v>
      </c>
      <c r="F5247"/>
    </row>
    <row r="5248" spans="1:6" x14ac:dyDescent="0.15">
      <c r="A5248" t="s">
        <v>15334</v>
      </c>
      <c r="B5248" t="s">
        <v>523</v>
      </c>
      <c r="C5248" t="s">
        <v>7063</v>
      </c>
      <c r="F5248"/>
    </row>
    <row r="5249" spans="1:6" x14ac:dyDescent="0.15">
      <c r="A5249" t="s">
        <v>15335</v>
      </c>
      <c r="B5249" t="s">
        <v>13157</v>
      </c>
      <c r="C5249" t="s">
        <v>7063</v>
      </c>
      <c r="F5249"/>
    </row>
    <row r="5250" spans="1:6" x14ac:dyDescent="0.15">
      <c r="A5250" t="s">
        <v>15336</v>
      </c>
      <c r="B5250" t="s">
        <v>2575</v>
      </c>
      <c r="C5250" t="s">
        <v>7063</v>
      </c>
      <c r="F5250"/>
    </row>
    <row r="5251" spans="1:6" x14ac:dyDescent="0.15">
      <c r="A5251" t="s">
        <v>15337</v>
      </c>
      <c r="B5251" t="s">
        <v>15338</v>
      </c>
      <c r="C5251" t="s">
        <v>7063</v>
      </c>
      <c r="F5251"/>
    </row>
    <row r="5252" spans="1:6" x14ac:dyDescent="0.15">
      <c r="A5252" t="s">
        <v>15339</v>
      </c>
      <c r="B5252" t="s">
        <v>5354</v>
      </c>
      <c r="C5252" t="s">
        <v>7063</v>
      </c>
      <c r="F5252"/>
    </row>
    <row r="5253" spans="1:6" x14ac:dyDescent="0.15">
      <c r="A5253" t="s">
        <v>15340</v>
      </c>
      <c r="B5253" t="s">
        <v>15341</v>
      </c>
      <c r="C5253" t="s">
        <v>7063</v>
      </c>
      <c r="F5253"/>
    </row>
    <row r="5254" spans="1:6" x14ac:dyDescent="0.15">
      <c r="A5254" t="s">
        <v>15581</v>
      </c>
      <c r="B5254" t="s">
        <v>15582</v>
      </c>
      <c r="C5254" t="s">
        <v>15578</v>
      </c>
      <c r="F5254"/>
    </row>
    <row r="5255" spans="1:6" x14ac:dyDescent="0.15">
      <c r="A5255" t="s">
        <v>15583</v>
      </c>
      <c r="B5255" t="s">
        <v>15584</v>
      </c>
      <c r="C5255" t="s">
        <v>15578</v>
      </c>
      <c r="F5255"/>
    </row>
    <row r="5256" spans="1:6" x14ac:dyDescent="0.15">
      <c r="A5256" t="s">
        <v>15585</v>
      </c>
      <c r="B5256" t="s">
        <v>15586</v>
      </c>
      <c r="C5256" t="s">
        <v>15578</v>
      </c>
      <c r="F5256"/>
    </row>
    <row r="5257" spans="1:6" x14ac:dyDescent="0.15">
      <c r="A5257" t="s">
        <v>15587</v>
      </c>
      <c r="B5257" t="s">
        <v>15588</v>
      </c>
      <c r="C5257" t="s">
        <v>15578</v>
      </c>
      <c r="F5257"/>
    </row>
    <row r="5258" spans="1:6" x14ac:dyDescent="0.15">
      <c r="A5258" t="s">
        <v>15589</v>
      </c>
      <c r="B5258" t="s">
        <v>15590</v>
      </c>
      <c r="C5258" t="s">
        <v>15578</v>
      </c>
      <c r="F5258"/>
    </row>
    <row r="5259" spans="1:6" x14ac:dyDescent="0.15">
      <c r="A5259" t="s">
        <v>15591</v>
      </c>
      <c r="B5259" t="s">
        <v>15592</v>
      </c>
      <c r="C5259" t="s">
        <v>15578</v>
      </c>
      <c r="F5259"/>
    </row>
    <row r="5260" spans="1:6" x14ac:dyDescent="0.15">
      <c r="A5260" t="s">
        <v>15593</v>
      </c>
      <c r="B5260" t="s">
        <v>15594</v>
      </c>
      <c r="C5260" t="s">
        <v>15578</v>
      </c>
      <c r="F5260"/>
    </row>
    <row r="5261" spans="1:6" x14ac:dyDescent="0.15">
      <c r="A5261" t="s">
        <v>15595</v>
      </c>
      <c r="B5261" t="s">
        <v>15596</v>
      </c>
      <c r="C5261" t="s">
        <v>15578</v>
      </c>
      <c r="F5261"/>
    </row>
    <row r="5262" spans="1:6" x14ac:dyDescent="0.15">
      <c r="A5262" t="s">
        <v>15597</v>
      </c>
      <c r="B5262" t="s">
        <v>15598</v>
      </c>
      <c r="C5262" t="s">
        <v>15578</v>
      </c>
      <c r="F5262"/>
    </row>
    <row r="5263" spans="1:6" x14ac:dyDescent="0.15">
      <c r="A5263" t="s">
        <v>15599</v>
      </c>
      <c r="B5263" t="s">
        <v>15600</v>
      </c>
      <c r="C5263" t="s">
        <v>15578</v>
      </c>
      <c r="F5263"/>
    </row>
    <row r="5264" spans="1:6" x14ac:dyDescent="0.15">
      <c r="A5264" t="s">
        <v>15601</v>
      </c>
      <c r="B5264" t="s">
        <v>1190</v>
      </c>
      <c r="C5264" t="s">
        <v>15578</v>
      </c>
      <c r="F5264"/>
    </row>
    <row r="5265" spans="1:6" x14ac:dyDescent="0.15">
      <c r="A5265" t="s">
        <v>15602</v>
      </c>
      <c r="B5265" t="s">
        <v>15603</v>
      </c>
      <c r="C5265" t="s">
        <v>15578</v>
      </c>
      <c r="F5265"/>
    </row>
    <row r="5266" spans="1:6" x14ac:dyDescent="0.15">
      <c r="A5266" t="s">
        <v>15604</v>
      </c>
      <c r="B5266" t="s">
        <v>9281</v>
      </c>
      <c r="C5266" t="s">
        <v>15578</v>
      </c>
      <c r="F5266"/>
    </row>
    <row r="5267" spans="1:6" x14ac:dyDescent="0.15">
      <c r="A5267" t="s">
        <v>15605</v>
      </c>
      <c r="B5267" t="s">
        <v>15606</v>
      </c>
      <c r="C5267" t="s">
        <v>15578</v>
      </c>
      <c r="F5267"/>
    </row>
    <row r="5268" spans="1:6" x14ac:dyDescent="0.15">
      <c r="A5268" t="s">
        <v>15607</v>
      </c>
      <c r="B5268" t="s">
        <v>15608</v>
      </c>
      <c r="C5268" t="s">
        <v>15578</v>
      </c>
      <c r="F5268"/>
    </row>
    <row r="5269" spans="1:6" x14ac:dyDescent="0.15">
      <c r="A5269" t="s">
        <v>15609</v>
      </c>
      <c r="B5269" t="s">
        <v>15610</v>
      </c>
      <c r="C5269" t="s">
        <v>15578</v>
      </c>
      <c r="F5269"/>
    </row>
    <row r="5270" spans="1:6" x14ac:dyDescent="0.15">
      <c r="A5270" t="s">
        <v>15611</v>
      </c>
      <c r="B5270" t="s">
        <v>15612</v>
      </c>
      <c r="C5270" t="s">
        <v>15578</v>
      </c>
      <c r="F5270"/>
    </row>
    <row r="5271" spans="1:6" x14ac:dyDescent="0.15">
      <c r="A5271" t="s">
        <v>15613</v>
      </c>
      <c r="B5271" t="s">
        <v>15614</v>
      </c>
      <c r="C5271" t="s">
        <v>15578</v>
      </c>
      <c r="F5271"/>
    </row>
    <row r="5272" spans="1:6" x14ac:dyDescent="0.15">
      <c r="A5272" t="s">
        <v>15576</v>
      </c>
      <c r="B5272" t="s">
        <v>15577</v>
      </c>
      <c r="C5272" t="s">
        <v>15578</v>
      </c>
      <c r="F5272"/>
    </row>
    <row r="5273" spans="1:6" x14ac:dyDescent="0.15">
      <c r="A5273" t="s">
        <v>15579</v>
      </c>
      <c r="B5273" t="s">
        <v>15580</v>
      </c>
      <c r="C5273" t="s">
        <v>15578</v>
      </c>
      <c r="F5273"/>
    </row>
    <row r="5274" spans="1:6" x14ac:dyDescent="0.15">
      <c r="A5274" t="s">
        <v>16739</v>
      </c>
      <c r="B5274" t="s">
        <v>16740</v>
      </c>
      <c r="C5274" t="s">
        <v>16741</v>
      </c>
      <c r="F5274"/>
    </row>
    <row r="5275" spans="1:6" x14ac:dyDescent="0.15">
      <c r="A5275" t="s">
        <v>16742</v>
      </c>
      <c r="B5275" t="s">
        <v>16743</v>
      </c>
      <c r="C5275" t="s">
        <v>16741</v>
      </c>
      <c r="F5275"/>
    </row>
    <row r="5276" spans="1:6" x14ac:dyDescent="0.15">
      <c r="A5276" t="s">
        <v>16744</v>
      </c>
      <c r="B5276" t="s">
        <v>16745</v>
      </c>
      <c r="C5276" t="s">
        <v>16741</v>
      </c>
      <c r="F5276"/>
    </row>
    <row r="5277" spans="1:6" x14ac:dyDescent="0.15">
      <c r="A5277" t="s">
        <v>16746</v>
      </c>
      <c r="B5277" t="s">
        <v>16747</v>
      </c>
      <c r="C5277" t="s">
        <v>16741</v>
      </c>
      <c r="F5277"/>
    </row>
    <row r="5278" spans="1:6" x14ac:dyDescent="0.15">
      <c r="A5278" t="s">
        <v>16748</v>
      </c>
      <c r="B5278" t="s">
        <v>16749</v>
      </c>
      <c r="C5278" t="s">
        <v>16741</v>
      </c>
      <c r="F5278"/>
    </row>
    <row r="5279" spans="1:6" x14ac:dyDescent="0.15">
      <c r="A5279" t="s">
        <v>16750</v>
      </c>
      <c r="B5279" t="s">
        <v>16751</v>
      </c>
      <c r="C5279" t="s">
        <v>16741</v>
      </c>
      <c r="F5279"/>
    </row>
    <row r="5280" spans="1:6" x14ac:dyDescent="0.15">
      <c r="A5280" t="s">
        <v>16752</v>
      </c>
      <c r="B5280" t="s">
        <v>16753</v>
      </c>
      <c r="C5280" t="s">
        <v>16741</v>
      </c>
      <c r="F5280"/>
    </row>
    <row r="5281" spans="1:6" x14ac:dyDescent="0.15">
      <c r="A5281" t="s">
        <v>16754</v>
      </c>
      <c r="B5281" t="s">
        <v>16755</v>
      </c>
      <c r="C5281" t="s">
        <v>16741</v>
      </c>
      <c r="F5281"/>
    </row>
    <row r="5282" spans="1:6" x14ac:dyDescent="0.15">
      <c r="A5282" t="s">
        <v>16756</v>
      </c>
      <c r="B5282" t="s">
        <v>16757</v>
      </c>
      <c r="C5282" t="s">
        <v>16741</v>
      </c>
      <c r="F5282"/>
    </row>
    <row r="5283" spans="1:6" x14ac:dyDescent="0.15">
      <c r="A5283" t="s">
        <v>16758</v>
      </c>
      <c r="B5283" t="s">
        <v>16759</v>
      </c>
      <c r="C5283" t="s">
        <v>16741</v>
      </c>
      <c r="F5283"/>
    </row>
    <row r="5284" spans="1:6" x14ac:dyDescent="0.15">
      <c r="A5284" t="s">
        <v>16760</v>
      </c>
      <c r="B5284" t="s">
        <v>16761</v>
      </c>
      <c r="C5284" t="s">
        <v>16741</v>
      </c>
      <c r="F5284"/>
    </row>
    <row r="5285" spans="1:6" x14ac:dyDescent="0.15">
      <c r="A5285" t="s">
        <v>16762</v>
      </c>
      <c r="B5285" t="s">
        <v>16763</v>
      </c>
      <c r="C5285" t="s">
        <v>16741</v>
      </c>
      <c r="F5285"/>
    </row>
    <row r="5286" spans="1:6" x14ac:dyDescent="0.15">
      <c r="A5286" t="s">
        <v>16764</v>
      </c>
      <c r="B5286" t="s">
        <v>16765</v>
      </c>
      <c r="C5286" t="s">
        <v>16741</v>
      </c>
      <c r="F5286"/>
    </row>
    <row r="5287" spans="1:6" x14ac:dyDescent="0.15">
      <c r="A5287" t="s">
        <v>16766</v>
      </c>
      <c r="B5287" t="s">
        <v>16767</v>
      </c>
      <c r="C5287" t="s">
        <v>16741</v>
      </c>
      <c r="F5287"/>
    </row>
    <row r="5288" spans="1:6" x14ac:dyDescent="0.15">
      <c r="A5288" t="s">
        <v>16768</v>
      </c>
      <c r="B5288" t="s">
        <v>16769</v>
      </c>
      <c r="C5288" t="s">
        <v>16741</v>
      </c>
      <c r="F5288"/>
    </row>
    <row r="5289" spans="1:6" x14ac:dyDescent="0.15">
      <c r="A5289" t="s">
        <v>16770</v>
      </c>
      <c r="B5289" t="s">
        <v>16771</v>
      </c>
      <c r="C5289" t="s">
        <v>16741</v>
      </c>
      <c r="F5289"/>
    </row>
    <row r="5290" spans="1:6" x14ac:dyDescent="0.15">
      <c r="A5290" t="s">
        <v>16772</v>
      </c>
      <c r="B5290" t="s">
        <v>16773</v>
      </c>
      <c r="C5290" t="s">
        <v>16741</v>
      </c>
      <c r="F5290"/>
    </row>
    <row r="5291" spans="1:6" x14ac:dyDescent="0.15">
      <c r="A5291" t="s">
        <v>16774</v>
      </c>
      <c r="B5291" t="s">
        <v>16775</v>
      </c>
      <c r="C5291" t="s">
        <v>16741</v>
      </c>
      <c r="F5291"/>
    </row>
    <row r="5292" spans="1:6" x14ac:dyDescent="0.15">
      <c r="A5292" t="s">
        <v>16776</v>
      </c>
      <c r="B5292" t="s">
        <v>16777</v>
      </c>
      <c r="C5292" t="s">
        <v>16741</v>
      </c>
      <c r="F5292"/>
    </row>
    <row r="5293" spans="1:6" x14ac:dyDescent="0.15">
      <c r="A5293" t="s">
        <v>16778</v>
      </c>
      <c r="B5293" t="s">
        <v>16779</v>
      </c>
      <c r="C5293" t="s">
        <v>16741</v>
      </c>
      <c r="F5293"/>
    </row>
    <row r="5294" spans="1:6" x14ac:dyDescent="0.15">
      <c r="A5294" t="s">
        <v>16780</v>
      </c>
      <c r="B5294" t="s">
        <v>16781</v>
      </c>
      <c r="C5294" t="s">
        <v>16741</v>
      </c>
      <c r="F5294"/>
    </row>
    <row r="5295" spans="1:6" x14ac:dyDescent="0.15">
      <c r="A5295" t="s">
        <v>16782</v>
      </c>
      <c r="B5295" t="s">
        <v>16783</v>
      </c>
      <c r="C5295" t="s">
        <v>16741</v>
      </c>
      <c r="F5295"/>
    </row>
    <row r="5296" spans="1:6" x14ac:dyDescent="0.15">
      <c r="A5296" t="s">
        <v>16784</v>
      </c>
      <c r="B5296" t="s">
        <v>16785</v>
      </c>
      <c r="C5296" t="s">
        <v>16741</v>
      </c>
      <c r="F5296"/>
    </row>
    <row r="5297" spans="1:6" x14ac:dyDescent="0.15">
      <c r="A5297" t="s">
        <v>16786</v>
      </c>
      <c r="B5297" t="s">
        <v>16787</v>
      </c>
      <c r="C5297" t="s">
        <v>16741</v>
      </c>
      <c r="F5297"/>
    </row>
    <row r="5298" spans="1:6" x14ac:dyDescent="0.15">
      <c r="A5298" t="s">
        <v>16788</v>
      </c>
      <c r="B5298" t="s">
        <v>16789</v>
      </c>
      <c r="C5298" t="s">
        <v>16741</v>
      </c>
      <c r="F5298"/>
    </row>
    <row r="5299" spans="1:6" x14ac:dyDescent="0.15">
      <c r="A5299" t="s">
        <v>16790</v>
      </c>
      <c r="B5299" t="s">
        <v>16791</v>
      </c>
      <c r="C5299" t="s">
        <v>16741</v>
      </c>
      <c r="F5299"/>
    </row>
    <row r="5300" spans="1:6" x14ac:dyDescent="0.15">
      <c r="A5300" t="s">
        <v>16792</v>
      </c>
      <c r="B5300" t="s">
        <v>371</v>
      </c>
      <c r="C5300" t="s">
        <v>16741</v>
      </c>
      <c r="F5300"/>
    </row>
    <row r="5301" spans="1:6" x14ac:dyDescent="0.15">
      <c r="A5301" t="s">
        <v>16793</v>
      </c>
      <c r="B5301" t="s">
        <v>16794</v>
      </c>
      <c r="C5301" t="s">
        <v>16741</v>
      </c>
      <c r="F5301"/>
    </row>
    <row r="5302" spans="1:6" x14ac:dyDescent="0.15">
      <c r="A5302" t="s">
        <v>16795</v>
      </c>
      <c r="B5302" t="s">
        <v>16796</v>
      </c>
      <c r="C5302" t="s">
        <v>16741</v>
      </c>
      <c r="F5302"/>
    </row>
    <row r="5303" spans="1:6" x14ac:dyDescent="0.15">
      <c r="A5303" t="s">
        <v>11208</v>
      </c>
      <c r="B5303" t="s">
        <v>11209</v>
      </c>
      <c r="C5303" t="s">
        <v>11210</v>
      </c>
      <c r="F5303"/>
    </row>
    <row r="5304" spans="1:6" x14ac:dyDescent="0.15">
      <c r="A5304" t="s">
        <v>11211</v>
      </c>
      <c r="B5304" t="s">
        <v>11212</v>
      </c>
      <c r="C5304" t="s">
        <v>11210</v>
      </c>
      <c r="F5304"/>
    </row>
    <row r="5305" spans="1:6" x14ac:dyDescent="0.15">
      <c r="A5305" t="s">
        <v>11213</v>
      </c>
      <c r="B5305" t="s">
        <v>11214</v>
      </c>
      <c r="C5305" t="s">
        <v>11210</v>
      </c>
      <c r="F5305"/>
    </row>
    <row r="5306" spans="1:6" x14ac:dyDescent="0.15">
      <c r="A5306" t="s">
        <v>11215</v>
      </c>
      <c r="B5306" t="s">
        <v>11216</v>
      </c>
      <c r="C5306" t="s">
        <v>11210</v>
      </c>
      <c r="F5306"/>
    </row>
    <row r="5307" spans="1:6" x14ac:dyDescent="0.15">
      <c r="A5307" t="s">
        <v>11217</v>
      </c>
      <c r="B5307" t="s">
        <v>11218</v>
      </c>
      <c r="C5307" t="s">
        <v>11210</v>
      </c>
      <c r="F5307"/>
    </row>
    <row r="5308" spans="1:6" x14ac:dyDescent="0.15">
      <c r="A5308" t="s">
        <v>11219</v>
      </c>
      <c r="B5308" t="s">
        <v>11220</v>
      </c>
      <c r="C5308" t="s">
        <v>11210</v>
      </c>
      <c r="F5308"/>
    </row>
    <row r="5309" spans="1:6" x14ac:dyDescent="0.15">
      <c r="A5309" t="s">
        <v>11221</v>
      </c>
      <c r="B5309" t="s">
        <v>11222</v>
      </c>
      <c r="C5309" t="s">
        <v>11210</v>
      </c>
      <c r="F5309"/>
    </row>
    <row r="5310" spans="1:6" x14ac:dyDescent="0.15">
      <c r="A5310" t="s">
        <v>11223</v>
      </c>
      <c r="B5310" t="s">
        <v>11224</v>
      </c>
      <c r="C5310" t="s">
        <v>11210</v>
      </c>
      <c r="F5310"/>
    </row>
    <row r="5311" spans="1:6" x14ac:dyDescent="0.15">
      <c r="A5311" t="s">
        <v>11225</v>
      </c>
      <c r="B5311" t="s">
        <v>11226</v>
      </c>
      <c r="C5311" t="s">
        <v>11210</v>
      </c>
      <c r="F5311"/>
    </row>
    <row r="5312" spans="1:6" x14ac:dyDescent="0.15">
      <c r="A5312" t="s">
        <v>11227</v>
      </c>
      <c r="B5312" t="s">
        <v>11228</v>
      </c>
      <c r="C5312" t="s">
        <v>11210</v>
      </c>
      <c r="F5312"/>
    </row>
    <row r="5313" spans="1:6" x14ac:dyDescent="0.15">
      <c r="A5313" t="s">
        <v>11229</v>
      </c>
      <c r="B5313" t="s">
        <v>11230</v>
      </c>
      <c r="C5313" t="s">
        <v>11210</v>
      </c>
      <c r="F5313"/>
    </row>
    <row r="5314" spans="1:6" x14ac:dyDescent="0.15">
      <c r="A5314" t="s">
        <v>11231</v>
      </c>
      <c r="B5314" t="s">
        <v>11232</v>
      </c>
      <c r="C5314" t="s">
        <v>11210</v>
      </c>
      <c r="F5314"/>
    </row>
    <row r="5315" spans="1:6" x14ac:dyDescent="0.15">
      <c r="A5315" t="s">
        <v>11233</v>
      </c>
      <c r="B5315" t="s">
        <v>11234</v>
      </c>
      <c r="C5315" t="s">
        <v>11210</v>
      </c>
      <c r="F5315"/>
    </row>
    <row r="5316" spans="1:6" x14ac:dyDescent="0.15">
      <c r="A5316" t="s">
        <v>11235</v>
      </c>
      <c r="B5316" t="s">
        <v>11236</v>
      </c>
      <c r="C5316" t="s">
        <v>11210</v>
      </c>
      <c r="F5316"/>
    </row>
    <row r="5317" spans="1:6" x14ac:dyDescent="0.15">
      <c r="A5317" t="s">
        <v>11237</v>
      </c>
      <c r="B5317" t="s">
        <v>11238</v>
      </c>
      <c r="C5317" t="s">
        <v>11210</v>
      </c>
      <c r="F5317"/>
    </row>
    <row r="5318" spans="1:6" x14ac:dyDescent="0.15">
      <c r="A5318" t="s">
        <v>11239</v>
      </c>
      <c r="B5318" t="s">
        <v>11240</v>
      </c>
      <c r="C5318" t="s">
        <v>11210</v>
      </c>
      <c r="F5318"/>
    </row>
    <row r="5319" spans="1:6" x14ac:dyDescent="0.15">
      <c r="A5319" t="s">
        <v>11241</v>
      </c>
      <c r="B5319" t="s">
        <v>11242</v>
      </c>
      <c r="C5319" t="s">
        <v>11210</v>
      </c>
      <c r="F5319"/>
    </row>
    <row r="5320" spans="1:6" x14ac:dyDescent="0.15">
      <c r="A5320" t="s">
        <v>11566</v>
      </c>
      <c r="B5320" t="s">
        <v>787</v>
      </c>
      <c r="C5320" t="s">
        <v>11567</v>
      </c>
      <c r="F5320"/>
    </row>
    <row r="5321" spans="1:6" x14ac:dyDescent="0.15">
      <c r="A5321" t="s">
        <v>11568</v>
      </c>
      <c r="B5321" t="s">
        <v>2580</v>
      </c>
      <c r="C5321" t="s">
        <v>11567</v>
      </c>
      <c r="F5321"/>
    </row>
    <row r="5322" spans="1:6" x14ac:dyDescent="0.15">
      <c r="A5322" t="s">
        <v>11569</v>
      </c>
      <c r="B5322" t="s">
        <v>11570</v>
      </c>
      <c r="C5322" t="s">
        <v>11567</v>
      </c>
      <c r="F5322"/>
    </row>
    <row r="5323" spans="1:6" x14ac:dyDescent="0.15">
      <c r="A5323" t="s">
        <v>11571</v>
      </c>
      <c r="B5323" t="s">
        <v>11572</v>
      </c>
      <c r="C5323" t="s">
        <v>11567</v>
      </c>
      <c r="F5323"/>
    </row>
    <row r="5324" spans="1:6" x14ac:dyDescent="0.15">
      <c r="A5324" t="s">
        <v>11573</v>
      </c>
      <c r="B5324" t="s">
        <v>11574</v>
      </c>
      <c r="C5324" t="s">
        <v>11567</v>
      </c>
      <c r="F5324"/>
    </row>
    <row r="5325" spans="1:6" x14ac:dyDescent="0.15">
      <c r="A5325" t="s">
        <v>11575</v>
      </c>
      <c r="B5325" t="s">
        <v>11576</v>
      </c>
      <c r="C5325" t="s">
        <v>11567</v>
      </c>
      <c r="F5325"/>
    </row>
    <row r="5326" spans="1:6" x14ac:dyDescent="0.15">
      <c r="A5326" t="s">
        <v>11578</v>
      </c>
      <c r="B5326" t="s">
        <v>11579</v>
      </c>
      <c r="C5326" t="s">
        <v>11567</v>
      </c>
      <c r="F5326"/>
    </row>
    <row r="5327" spans="1:6" x14ac:dyDescent="0.15">
      <c r="A5327" t="s">
        <v>11580</v>
      </c>
      <c r="B5327" t="s">
        <v>11581</v>
      </c>
      <c r="C5327" t="s">
        <v>11567</v>
      </c>
      <c r="F5327"/>
    </row>
    <row r="5328" spans="1:6" x14ac:dyDescent="0.15">
      <c r="A5328" t="s">
        <v>11582</v>
      </c>
      <c r="B5328" t="s">
        <v>11583</v>
      </c>
      <c r="C5328" t="s">
        <v>11567</v>
      </c>
      <c r="F5328"/>
    </row>
    <row r="5329" spans="1:6" x14ac:dyDescent="0.15">
      <c r="A5329" t="s">
        <v>11584</v>
      </c>
      <c r="B5329" t="s">
        <v>803</v>
      </c>
      <c r="C5329" t="s">
        <v>11567</v>
      </c>
      <c r="F5329"/>
    </row>
    <row r="5330" spans="1:6" x14ac:dyDescent="0.15">
      <c r="A5330" t="s">
        <v>11585</v>
      </c>
      <c r="B5330" t="s">
        <v>11586</v>
      </c>
      <c r="C5330" t="s">
        <v>11567</v>
      </c>
      <c r="F5330"/>
    </row>
    <row r="5331" spans="1:6" x14ac:dyDescent="0.15">
      <c r="A5331" t="s">
        <v>11587</v>
      </c>
      <c r="B5331" t="s">
        <v>11588</v>
      </c>
      <c r="C5331" t="s">
        <v>11567</v>
      </c>
      <c r="F5331"/>
    </row>
    <row r="5332" spans="1:6" x14ac:dyDescent="0.15">
      <c r="A5332" t="s">
        <v>11591</v>
      </c>
      <c r="B5332" t="s">
        <v>94</v>
      </c>
      <c r="C5332" t="s">
        <v>11567</v>
      </c>
      <c r="F5332"/>
    </row>
    <row r="5333" spans="1:6" x14ac:dyDescent="0.15">
      <c r="A5333" t="s">
        <v>11589</v>
      </c>
      <c r="B5333" t="s">
        <v>11590</v>
      </c>
      <c r="C5333" t="s">
        <v>11567</v>
      </c>
      <c r="F5333"/>
    </row>
    <row r="5334" spans="1:6" x14ac:dyDescent="0.15">
      <c r="A5334" t="s">
        <v>11592</v>
      </c>
      <c r="B5334" t="s">
        <v>11593</v>
      </c>
      <c r="C5334" t="s">
        <v>11567</v>
      </c>
      <c r="F5334"/>
    </row>
    <row r="5335" spans="1:6" x14ac:dyDescent="0.15">
      <c r="A5335" t="s">
        <v>11594</v>
      </c>
      <c r="B5335" t="s">
        <v>11595</v>
      </c>
      <c r="C5335" t="s">
        <v>11567</v>
      </c>
      <c r="F5335"/>
    </row>
    <row r="5336" spans="1:6" x14ac:dyDescent="0.15">
      <c r="A5336" t="s">
        <v>11596</v>
      </c>
      <c r="B5336" t="s">
        <v>11597</v>
      </c>
      <c r="C5336" t="s">
        <v>11567</v>
      </c>
      <c r="F5336"/>
    </row>
    <row r="5337" spans="1:6" x14ac:dyDescent="0.15">
      <c r="A5337" t="s">
        <v>68</v>
      </c>
      <c r="B5337" t="s">
        <v>69</v>
      </c>
      <c r="C5337" t="s">
        <v>70</v>
      </c>
      <c r="F5337"/>
    </row>
    <row r="5338" spans="1:6" x14ac:dyDescent="0.15">
      <c r="A5338" t="s">
        <v>71</v>
      </c>
      <c r="B5338" t="s">
        <v>72</v>
      </c>
      <c r="C5338" t="s">
        <v>70</v>
      </c>
      <c r="F5338"/>
    </row>
    <row r="5339" spans="1:6" x14ac:dyDescent="0.15">
      <c r="A5339" t="s">
        <v>73</v>
      </c>
      <c r="B5339" t="s">
        <v>74</v>
      </c>
      <c r="C5339" t="s">
        <v>70</v>
      </c>
      <c r="F5339"/>
    </row>
    <row r="5340" spans="1:6" x14ac:dyDescent="0.15">
      <c r="A5340" t="s">
        <v>75</v>
      </c>
      <c r="B5340" t="s">
        <v>76</v>
      </c>
      <c r="C5340" t="s">
        <v>70</v>
      </c>
      <c r="F5340"/>
    </row>
    <row r="5341" spans="1:6" x14ac:dyDescent="0.15">
      <c r="A5341" t="s">
        <v>77</v>
      </c>
      <c r="B5341" t="s">
        <v>78</v>
      </c>
      <c r="C5341" t="s">
        <v>70</v>
      </c>
      <c r="F5341"/>
    </row>
    <row r="5342" spans="1:6" x14ac:dyDescent="0.15">
      <c r="A5342" t="s">
        <v>79</v>
      </c>
      <c r="B5342" t="s">
        <v>80</v>
      </c>
      <c r="C5342" t="s">
        <v>70</v>
      </c>
      <c r="F5342"/>
    </row>
    <row r="5343" spans="1:6" x14ac:dyDescent="0.15">
      <c r="A5343" t="s">
        <v>81</v>
      </c>
      <c r="B5343" t="s">
        <v>82</v>
      </c>
      <c r="C5343" t="s">
        <v>70</v>
      </c>
      <c r="F5343"/>
    </row>
    <row r="5344" spans="1:6" x14ac:dyDescent="0.15">
      <c r="A5344" t="s">
        <v>83</v>
      </c>
      <c r="B5344" t="s">
        <v>84</v>
      </c>
      <c r="C5344" t="s">
        <v>70</v>
      </c>
      <c r="F5344"/>
    </row>
    <row r="5345" spans="1:6" x14ac:dyDescent="0.15">
      <c r="A5345" t="s">
        <v>85</v>
      </c>
      <c r="B5345" t="s">
        <v>86</v>
      </c>
      <c r="C5345" t="s">
        <v>70</v>
      </c>
      <c r="F5345"/>
    </row>
    <row r="5346" spans="1:6" x14ac:dyDescent="0.15">
      <c r="A5346" t="s">
        <v>91</v>
      </c>
      <c r="B5346" t="s">
        <v>92</v>
      </c>
      <c r="C5346" t="s">
        <v>70</v>
      </c>
      <c r="F5346"/>
    </row>
    <row r="5347" spans="1:6" x14ac:dyDescent="0.15">
      <c r="A5347" t="s">
        <v>93</v>
      </c>
      <c r="B5347" t="s">
        <v>94</v>
      </c>
      <c r="C5347" t="s">
        <v>70</v>
      </c>
      <c r="F5347"/>
    </row>
    <row r="5348" spans="1:6" x14ac:dyDescent="0.15">
      <c r="A5348" t="s">
        <v>87</v>
      </c>
      <c r="B5348" t="s">
        <v>88</v>
      </c>
      <c r="C5348" t="s">
        <v>70</v>
      </c>
      <c r="F5348"/>
    </row>
    <row r="5349" spans="1:6" x14ac:dyDescent="0.15">
      <c r="A5349" t="s">
        <v>89</v>
      </c>
      <c r="B5349" t="s">
        <v>90</v>
      </c>
      <c r="C5349" t="s">
        <v>70</v>
      </c>
      <c r="F5349"/>
    </row>
    <row r="5350" spans="1:6" x14ac:dyDescent="0.15">
      <c r="A5350" t="s">
        <v>95</v>
      </c>
      <c r="B5350" t="s">
        <v>96</v>
      </c>
      <c r="C5350" t="s">
        <v>70</v>
      </c>
      <c r="F5350"/>
    </row>
    <row r="5351" spans="1:6" x14ac:dyDescent="0.15">
      <c r="A5351" t="s">
        <v>3608</v>
      </c>
      <c r="B5351" t="s">
        <v>3609</v>
      </c>
      <c r="C5351" t="s">
        <v>3610</v>
      </c>
      <c r="F5351"/>
    </row>
    <row r="5352" spans="1:6" x14ac:dyDescent="0.15">
      <c r="A5352" t="s">
        <v>3611</v>
      </c>
      <c r="B5352" t="s">
        <v>3612</v>
      </c>
      <c r="C5352" t="s">
        <v>3610</v>
      </c>
      <c r="F5352"/>
    </row>
    <row r="5353" spans="1:6" x14ac:dyDescent="0.15">
      <c r="A5353" t="s">
        <v>3613</v>
      </c>
      <c r="B5353" t="s">
        <v>2447</v>
      </c>
      <c r="C5353" t="s">
        <v>3610</v>
      </c>
      <c r="F5353"/>
    </row>
    <row r="5354" spans="1:6" x14ac:dyDescent="0.15">
      <c r="A5354" t="s">
        <v>3614</v>
      </c>
      <c r="B5354" t="s">
        <v>3615</v>
      </c>
      <c r="C5354" t="s">
        <v>3610</v>
      </c>
      <c r="F5354"/>
    </row>
    <row r="5355" spans="1:6" x14ac:dyDescent="0.15">
      <c r="A5355" t="s">
        <v>3616</v>
      </c>
      <c r="B5355" t="s">
        <v>3617</v>
      </c>
      <c r="C5355" t="s">
        <v>3610</v>
      </c>
      <c r="F5355"/>
    </row>
    <row r="5356" spans="1:6" x14ac:dyDescent="0.15">
      <c r="A5356" t="s">
        <v>3618</v>
      </c>
      <c r="B5356" t="s">
        <v>3619</v>
      </c>
      <c r="C5356" t="s">
        <v>3610</v>
      </c>
      <c r="F5356"/>
    </row>
    <row r="5357" spans="1:6" x14ac:dyDescent="0.15">
      <c r="A5357" t="s">
        <v>3620</v>
      </c>
      <c r="B5357" t="s">
        <v>3621</v>
      </c>
      <c r="C5357" t="s">
        <v>3610</v>
      </c>
      <c r="F5357"/>
    </row>
    <row r="5358" spans="1:6" x14ac:dyDescent="0.15">
      <c r="A5358" t="s">
        <v>3622</v>
      </c>
      <c r="B5358" t="s">
        <v>3623</v>
      </c>
      <c r="C5358" t="s">
        <v>3610</v>
      </c>
      <c r="F5358"/>
    </row>
    <row r="5359" spans="1:6" x14ac:dyDescent="0.15">
      <c r="A5359" t="s">
        <v>3624</v>
      </c>
      <c r="B5359" t="s">
        <v>3625</v>
      </c>
      <c r="C5359" t="s">
        <v>3610</v>
      </c>
      <c r="F5359"/>
    </row>
    <row r="5360" spans="1:6" x14ac:dyDescent="0.15">
      <c r="A5360" t="s">
        <v>3626</v>
      </c>
      <c r="B5360" t="s">
        <v>3627</v>
      </c>
      <c r="C5360" t="s">
        <v>3610</v>
      </c>
      <c r="F5360"/>
    </row>
    <row r="5361" spans="1:6" x14ac:dyDescent="0.15">
      <c r="A5361" t="s">
        <v>3628</v>
      </c>
      <c r="B5361" t="s">
        <v>1478</v>
      </c>
      <c r="C5361" t="s">
        <v>3610</v>
      </c>
      <c r="F5361"/>
    </row>
    <row r="5362" spans="1:6" x14ac:dyDescent="0.15">
      <c r="A5362" t="s">
        <v>3629</v>
      </c>
      <c r="B5362" t="s">
        <v>3630</v>
      </c>
      <c r="C5362" t="s">
        <v>3610</v>
      </c>
      <c r="F5362"/>
    </row>
    <row r="5363" spans="1:6" x14ac:dyDescent="0.15">
      <c r="A5363" t="s">
        <v>3631</v>
      </c>
      <c r="B5363" t="s">
        <v>3632</v>
      </c>
      <c r="C5363" t="s">
        <v>3610</v>
      </c>
      <c r="F5363"/>
    </row>
    <row r="5364" spans="1:6" x14ac:dyDescent="0.15">
      <c r="A5364" t="s">
        <v>3633</v>
      </c>
      <c r="B5364" t="s">
        <v>3634</v>
      </c>
      <c r="C5364" t="s">
        <v>3610</v>
      </c>
      <c r="F5364"/>
    </row>
    <row r="5365" spans="1:6" x14ac:dyDescent="0.15">
      <c r="A5365" t="s">
        <v>3635</v>
      </c>
      <c r="B5365" t="s">
        <v>3636</v>
      </c>
      <c r="C5365" t="s">
        <v>3610</v>
      </c>
      <c r="F5365"/>
    </row>
    <row r="5366" spans="1:6" x14ac:dyDescent="0.15">
      <c r="A5366" t="s">
        <v>3637</v>
      </c>
      <c r="B5366" t="s">
        <v>3638</v>
      </c>
      <c r="C5366" t="s">
        <v>3610</v>
      </c>
      <c r="F5366"/>
    </row>
    <row r="5367" spans="1:6" x14ac:dyDescent="0.15">
      <c r="A5367" t="s">
        <v>3639</v>
      </c>
      <c r="B5367" t="s">
        <v>3640</v>
      </c>
      <c r="C5367" t="s">
        <v>3610</v>
      </c>
      <c r="F5367"/>
    </row>
    <row r="5368" spans="1:6" x14ac:dyDescent="0.15">
      <c r="A5368" t="s">
        <v>3641</v>
      </c>
      <c r="B5368" t="s">
        <v>3642</v>
      </c>
      <c r="C5368" t="s">
        <v>3610</v>
      </c>
      <c r="F5368"/>
    </row>
    <row r="5369" spans="1:6" x14ac:dyDescent="0.15">
      <c r="A5369" t="s">
        <v>3643</v>
      </c>
      <c r="B5369" t="s">
        <v>3644</v>
      </c>
      <c r="C5369" t="s">
        <v>3610</v>
      </c>
      <c r="F5369"/>
    </row>
    <row r="5370" spans="1:6" x14ac:dyDescent="0.15">
      <c r="A5370" t="s">
        <v>3645</v>
      </c>
      <c r="B5370" t="s">
        <v>3646</v>
      </c>
      <c r="C5370" t="s">
        <v>3610</v>
      </c>
      <c r="F5370"/>
    </row>
    <row r="5371" spans="1:6" x14ac:dyDescent="0.15">
      <c r="A5371" t="s">
        <v>3647</v>
      </c>
      <c r="B5371" t="s">
        <v>3648</v>
      </c>
      <c r="C5371" t="s">
        <v>3610</v>
      </c>
      <c r="F5371"/>
    </row>
    <row r="5372" spans="1:6" x14ac:dyDescent="0.15">
      <c r="A5372" t="s">
        <v>3649</v>
      </c>
      <c r="B5372" t="s">
        <v>3650</v>
      </c>
      <c r="C5372" t="s">
        <v>3610</v>
      </c>
      <c r="F5372"/>
    </row>
    <row r="5373" spans="1:6" x14ac:dyDescent="0.15">
      <c r="A5373" t="s">
        <v>3651</v>
      </c>
      <c r="B5373" t="s">
        <v>3652</v>
      </c>
      <c r="C5373" t="s">
        <v>3610</v>
      </c>
      <c r="F5373"/>
    </row>
    <row r="5374" spans="1:6" x14ac:dyDescent="0.15">
      <c r="A5374" t="s">
        <v>3653</v>
      </c>
      <c r="B5374" t="s">
        <v>3654</v>
      </c>
      <c r="C5374" t="s">
        <v>3610</v>
      </c>
      <c r="F5374"/>
    </row>
    <row r="5375" spans="1:6" x14ac:dyDescent="0.15">
      <c r="A5375" t="s">
        <v>3655</v>
      </c>
      <c r="B5375" t="s">
        <v>3656</v>
      </c>
      <c r="C5375" t="s">
        <v>3610</v>
      </c>
      <c r="F5375"/>
    </row>
    <row r="5376" spans="1:6" x14ac:dyDescent="0.15">
      <c r="A5376" t="s">
        <v>3657</v>
      </c>
      <c r="B5376" t="s">
        <v>3658</v>
      </c>
      <c r="C5376" t="s">
        <v>3610</v>
      </c>
      <c r="F5376"/>
    </row>
    <row r="5377" spans="1:6" x14ac:dyDescent="0.15">
      <c r="A5377" t="s">
        <v>3659</v>
      </c>
      <c r="B5377" t="s">
        <v>3660</v>
      </c>
      <c r="C5377" t="s">
        <v>3610</v>
      </c>
      <c r="F5377"/>
    </row>
    <row r="5378" spans="1:6" x14ac:dyDescent="0.15">
      <c r="A5378" t="s">
        <v>3661</v>
      </c>
      <c r="B5378" t="s">
        <v>2118</v>
      </c>
      <c r="C5378" t="s">
        <v>3610</v>
      </c>
      <c r="F5378"/>
    </row>
    <row r="5379" spans="1:6" x14ac:dyDescent="0.15">
      <c r="A5379" t="s">
        <v>3662</v>
      </c>
      <c r="B5379" t="s">
        <v>3663</v>
      </c>
      <c r="C5379" t="s">
        <v>3610</v>
      </c>
      <c r="F5379"/>
    </row>
    <row r="5380" spans="1:6" x14ac:dyDescent="0.15">
      <c r="A5380" t="s">
        <v>4706</v>
      </c>
      <c r="B5380" t="s">
        <v>4707</v>
      </c>
      <c r="C5380" t="s">
        <v>4708</v>
      </c>
      <c r="F5380"/>
    </row>
    <row r="5381" spans="1:6" x14ac:dyDescent="0.15">
      <c r="A5381" t="s">
        <v>4709</v>
      </c>
      <c r="B5381" t="s">
        <v>4710</v>
      </c>
      <c r="C5381" t="s">
        <v>4708</v>
      </c>
      <c r="F5381"/>
    </row>
    <row r="5382" spans="1:6" x14ac:dyDescent="0.15">
      <c r="A5382" t="s">
        <v>4711</v>
      </c>
      <c r="B5382" t="s">
        <v>4712</v>
      </c>
      <c r="C5382" t="s">
        <v>4708</v>
      </c>
      <c r="F5382"/>
    </row>
    <row r="5383" spans="1:6" x14ac:dyDescent="0.15">
      <c r="A5383" t="s">
        <v>4713</v>
      </c>
      <c r="B5383" t="s">
        <v>4714</v>
      </c>
      <c r="C5383" t="s">
        <v>4708</v>
      </c>
      <c r="F5383"/>
    </row>
    <row r="5384" spans="1:6" x14ac:dyDescent="0.15">
      <c r="A5384" t="s">
        <v>4715</v>
      </c>
      <c r="B5384" t="s">
        <v>4716</v>
      </c>
      <c r="C5384" t="s">
        <v>4708</v>
      </c>
      <c r="F5384"/>
    </row>
    <row r="5385" spans="1:6" x14ac:dyDescent="0.15">
      <c r="A5385" t="s">
        <v>4717</v>
      </c>
      <c r="B5385" t="s">
        <v>4718</v>
      </c>
      <c r="C5385" t="s">
        <v>4708</v>
      </c>
      <c r="F5385"/>
    </row>
    <row r="5386" spans="1:6" x14ac:dyDescent="0.15">
      <c r="A5386" t="s">
        <v>4719</v>
      </c>
      <c r="B5386" t="s">
        <v>4720</v>
      </c>
      <c r="C5386" t="s">
        <v>4708</v>
      </c>
      <c r="F5386"/>
    </row>
    <row r="5387" spans="1:6" x14ac:dyDescent="0.15">
      <c r="A5387" t="s">
        <v>4721</v>
      </c>
      <c r="B5387" t="s">
        <v>4722</v>
      </c>
      <c r="C5387" t="s">
        <v>4708</v>
      </c>
      <c r="F5387"/>
    </row>
    <row r="5388" spans="1:6" x14ac:dyDescent="0.15">
      <c r="A5388" t="s">
        <v>4723</v>
      </c>
      <c r="B5388" t="s">
        <v>2695</v>
      </c>
      <c r="C5388" t="s">
        <v>4708</v>
      </c>
      <c r="F5388"/>
    </row>
    <row r="5389" spans="1:6" x14ac:dyDescent="0.15">
      <c r="A5389" t="s">
        <v>4724</v>
      </c>
      <c r="B5389" t="s">
        <v>4725</v>
      </c>
      <c r="C5389" t="s">
        <v>4708</v>
      </c>
      <c r="F5389"/>
    </row>
    <row r="5390" spans="1:6" x14ac:dyDescent="0.15">
      <c r="A5390" t="s">
        <v>4726</v>
      </c>
      <c r="B5390" t="s">
        <v>4727</v>
      </c>
      <c r="C5390" t="s">
        <v>4708</v>
      </c>
      <c r="F5390"/>
    </row>
    <row r="5391" spans="1:6" x14ac:dyDescent="0.15">
      <c r="A5391" t="s">
        <v>4728</v>
      </c>
      <c r="B5391" t="s">
        <v>4729</v>
      </c>
      <c r="C5391" t="s">
        <v>4708</v>
      </c>
      <c r="F5391"/>
    </row>
    <row r="5392" spans="1:6" x14ac:dyDescent="0.15">
      <c r="A5392" t="s">
        <v>4730</v>
      </c>
      <c r="B5392" t="s">
        <v>4731</v>
      </c>
      <c r="C5392" t="s">
        <v>4708</v>
      </c>
      <c r="F5392"/>
    </row>
    <row r="5393" spans="1:6" x14ac:dyDescent="0.15">
      <c r="A5393" t="s">
        <v>4732</v>
      </c>
      <c r="B5393" t="s">
        <v>4733</v>
      </c>
      <c r="C5393" t="s">
        <v>4708</v>
      </c>
      <c r="F5393"/>
    </row>
    <row r="5394" spans="1:6" x14ac:dyDescent="0.15">
      <c r="A5394" t="s">
        <v>4734</v>
      </c>
      <c r="B5394" t="s">
        <v>4735</v>
      </c>
      <c r="C5394" t="s">
        <v>4708</v>
      </c>
      <c r="F5394"/>
    </row>
    <row r="5395" spans="1:6" x14ac:dyDescent="0.15">
      <c r="A5395" t="s">
        <v>8052</v>
      </c>
      <c r="B5395" t="s">
        <v>8053</v>
      </c>
      <c r="C5395" t="s">
        <v>8051</v>
      </c>
      <c r="F5395"/>
    </row>
    <row r="5396" spans="1:6" x14ac:dyDescent="0.15">
      <c r="A5396" t="s">
        <v>8054</v>
      </c>
      <c r="B5396" t="s">
        <v>8055</v>
      </c>
      <c r="C5396" t="s">
        <v>8051</v>
      </c>
      <c r="F5396"/>
    </row>
    <row r="5397" spans="1:6" x14ac:dyDescent="0.15">
      <c r="A5397" t="s">
        <v>8056</v>
      </c>
      <c r="B5397" t="s">
        <v>8057</v>
      </c>
      <c r="C5397" t="s">
        <v>8051</v>
      </c>
      <c r="F5397"/>
    </row>
    <row r="5398" spans="1:6" x14ac:dyDescent="0.15">
      <c r="A5398" t="s">
        <v>8058</v>
      </c>
      <c r="B5398" t="s">
        <v>8059</v>
      </c>
      <c r="C5398" t="s">
        <v>8051</v>
      </c>
      <c r="F5398"/>
    </row>
    <row r="5399" spans="1:6" x14ac:dyDescent="0.15">
      <c r="A5399" t="s">
        <v>8060</v>
      </c>
      <c r="B5399" t="s">
        <v>8061</v>
      </c>
      <c r="C5399" t="s">
        <v>8051</v>
      </c>
      <c r="F5399"/>
    </row>
    <row r="5400" spans="1:6" x14ac:dyDescent="0.15">
      <c r="A5400" t="s">
        <v>8062</v>
      </c>
      <c r="B5400" t="s">
        <v>8063</v>
      </c>
      <c r="C5400" t="s">
        <v>8051</v>
      </c>
      <c r="F5400"/>
    </row>
    <row r="5401" spans="1:6" x14ac:dyDescent="0.15">
      <c r="A5401" t="s">
        <v>8064</v>
      </c>
      <c r="B5401" t="s">
        <v>1441</v>
      </c>
      <c r="C5401" t="s">
        <v>8051</v>
      </c>
      <c r="F5401"/>
    </row>
    <row r="5402" spans="1:6" x14ac:dyDescent="0.15">
      <c r="A5402" t="s">
        <v>8065</v>
      </c>
      <c r="B5402" t="s">
        <v>8066</v>
      </c>
      <c r="C5402" t="s">
        <v>8051</v>
      </c>
      <c r="F5402"/>
    </row>
    <row r="5403" spans="1:6" x14ac:dyDescent="0.15">
      <c r="A5403" t="s">
        <v>8067</v>
      </c>
      <c r="B5403" t="s">
        <v>8068</v>
      </c>
      <c r="C5403" t="s">
        <v>8051</v>
      </c>
      <c r="F5403"/>
    </row>
    <row r="5404" spans="1:6" x14ac:dyDescent="0.15">
      <c r="A5404" t="s">
        <v>8069</v>
      </c>
      <c r="B5404" t="s">
        <v>8070</v>
      </c>
      <c r="C5404" t="s">
        <v>8051</v>
      </c>
      <c r="F5404"/>
    </row>
    <row r="5405" spans="1:6" x14ac:dyDescent="0.15">
      <c r="A5405" t="s">
        <v>8071</v>
      </c>
      <c r="B5405" t="s">
        <v>8072</v>
      </c>
      <c r="C5405" t="s">
        <v>8051</v>
      </c>
      <c r="F5405"/>
    </row>
    <row r="5406" spans="1:6" x14ac:dyDescent="0.15">
      <c r="A5406" t="s">
        <v>8073</v>
      </c>
      <c r="B5406" t="s">
        <v>8074</v>
      </c>
      <c r="C5406" t="s">
        <v>8051</v>
      </c>
      <c r="F5406"/>
    </row>
    <row r="5407" spans="1:6" x14ac:dyDescent="0.15">
      <c r="A5407" t="s">
        <v>8075</v>
      </c>
      <c r="B5407" t="s">
        <v>8076</v>
      </c>
      <c r="C5407" t="s">
        <v>8051</v>
      </c>
      <c r="F5407"/>
    </row>
    <row r="5408" spans="1:6" x14ac:dyDescent="0.15">
      <c r="A5408" t="s">
        <v>8077</v>
      </c>
      <c r="B5408" t="s">
        <v>8078</v>
      </c>
      <c r="C5408" t="s">
        <v>8051</v>
      </c>
      <c r="F5408"/>
    </row>
    <row r="5409" spans="1:6" x14ac:dyDescent="0.15">
      <c r="A5409" t="s">
        <v>8079</v>
      </c>
      <c r="B5409" t="s">
        <v>8080</v>
      </c>
      <c r="C5409" t="s">
        <v>8051</v>
      </c>
      <c r="F5409"/>
    </row>
    <row r="5410" spans="1:6" x14ac:dyDescent="0.15">
      <c r="A5410" t="s">
        <v>8081</v>
      </c>
      <c r="B5410" t="s">
        <v>8082</v>
      </c>
      <c r="C5410" t="s">
        <v>8051</v>
      </c>
      <c r="F5410"/>
    </row>
    <row r="5411" spans="1:6" x14ac:dyDescent="0.15">
      <c r="A5411" t="s">
        <v>8083</v>
      </c>
      <c r="B5411" t="s">
        <v>8084</v>
      </c>
      <c r="C5411" t="s">
        <v>8051</v>
      </c>
      <c r="F5411"/>
    </row>
    <row r="5412" spans="1:6" x14ac:dyDescent="0.15">
      <c r="A5412" t="s">
        <v>8085</v>
      </c>
      <c r="B5412" t="s">
        <v>8086</v>
      </c>
      <c r="C5412" t="s">
        <v>8051</v>
      </c>
      <c r="F5412"/>
    </row>
    <row r="5413" spans="1:6" x14ac:dyDescent="0.15">
      <c r="A5413" t="s">
        <v>8089</v>
      </c>
      <c r="B5413" t="s">
        <v>8090</v>
      </c>
      <c r="C5413" t="s">
        <v>8051</v>
      </c>
      <c r="F5413"/>
    </row>
    <row r="5414" spans="1:6" x14ac:dyDescent="0.15">
      <c r="A5414" t="s">
        <v>8091</v>
      </c>
      <c r="B5414" t="s">
        <v>8092</v>
      </c>
      <c r="C5414" t="s">
        <v>8051</v>
      </c>
      <c r="F5414"/>
    </row>
    <row r="5415" spans="1:6" x14ac:dyDescent="0.15">
      <c r="A5415" t="s">
        <v>9837</v>
      </c>
      <c r="B5415" t="s">
        <v>9838</v>
      </c>
      <c r="C5415" t="s">
        <v>9839</v>
      </c>
      <c r="F5415"/>
    </row>
    <row r="5416" spans="1:6" x14ac:dyDescent="0.15">
      <c r="A5416" t="s">
        <v>9840</v>
      </c>
      <c r="B5416" t="s">
        <v>9841</v>
      </c>
      <c r="C5416" t="s">
        <v>9839</v>
      </c>
      <c r="F5416"/>
    </row>
    <row r="5417" spans="1:6" x14ac:dyDescent="0.15">
      <c r="A5417" t="s">
        <v>9842</v>
      </c>
      <c r="B5417" t="s">
        <v>9843</v>
      </c>
      <c r="C5417" t="s">
        <v>9839</v>
      </c>
      <c r="F5417"/>
    </row>
    <row r="5418" spans="1:6" x14ac:dyDescent="0.15">
      <c r="A5418" t="s">
        <v>9844</v>
      </c>
      <c r="B5418" t="s">
        <v>9845</v>
      </c>
      <c r="C5418" t="s">
        <v>9839</v>
      </c>
      <c r="F5418"/>
    </row>
    <row r="5419" spans="1:6" x14ac:dyDescent="0.15">
      <c r="A5419" t="s">
        <v>9846</v>
      </c>
      <c r="B5419" t="s">
        <v>9847</v>
      </c>
      <c r="C5419" t="s">
        <v>9839</v>
      </c>
      <c r="F5419"/>
    </row>
    <row r="5420" spans="1:6" x14ac:dyDescent="0.15">
      <c r="A5420" t="s">
        <v>9848</v>
      </c>
      <c r="B5420" t="s">
        <v>9849</v>
      </c>
      <c r="C5420" t="s">
        <v>9839</v>
      </c>
      <c r="F5420"/>
    </row>
    <row r="5421" spans="1:6" x14ac:dyDescent="0.15">
      <c r="A5421" t="s">
        <v>9850</v>
      </c>
      <c r="B5421" t="s">
        <v>9851</v>
      </c>
      <c r="C5421" t="s">
        <v>9839</v>
      </c>
      <c r="F5421"/>
    </row>
    <row r="5422" spans="1:6" x14ac:dyDescent="0.15">
      <c r="A5422" t="s">
        <v>9852</v>
      </c>
      <c r="B5422" t="s">
        <v>9853</v>
      </c>
      <c r="C5422" t="s">
        <v>9839</v>
      </c>
      <c r="F5422"/>
    </row>
    <row r="5423" spans="1:6" x14ac:dyDescent="0.15">
      <c r="A5423" t="s">
        <v>9854</v>
      </c>
      <c r="B5423" t="s">
        <v>9855</v>
      </c>
      <c r="C5423" t="s">
        <v>9839</v>
      </c>
      <c r="F5423"/>
    </row>
    <row r="5424" spans="1:6" x14ac:dyDescent="0.15">
      <c r="A5424" t="s">
        <v>9856</v>
      </c>
      <c r="B5424" t="s">
        <v>9857</v>
      </c>
      <c r="C5424" t="s">
        <v>9839</v>
      </c>
      <c r="F5424"/>
    </row>
    <row r="5425" spans="1:6" x14ac:dyDescent="0.15">
      <c r="A5425" t="s">
        <v>9858</v>
      </c>
      <c r="B5425" t="s">
        <v>9859</v>
      </c>
      <c r="C5425" t="s">
        <v>9839</v>
      </c>
      <c r="F5425"/>
    </row>
    <row r="5426" spans="1:6" x14ac:dyDescent="0.15">
      <c r="A5426" t="s">
        <v>9860</v>
      </c>
      <c r="B5426" t="s">
        <v>9861</v>
      </c>
      <c r="C5426" t="s">
        <v>9839</v>
      </c>
      <c r="F5426"/>
    </row>
    <row r="5427" spans="1:6" x14ac:dyDescent="0.15">
      <c r="A5427" t="s">
        <v>9862</v>
      </c>
      <c r="B5427" t="s">
        <v>9863</v>
      </c>
      <c r="C5427" t="s">
        <v>9839</v>
      </c>
      <c r="F5427"/>
    </row>
    <row r="5428" spans="1:6" x14ac:dyDescent="0.15">
      <c r="A5428" t="s">
        <v>9864</v>
      </c>
      <c r="B5428" t="s">
        <v>9865</v>
      </c>
      <c r="C5428" t="s">
        <v>9839</v>
      </c>
      <c r="F5428"/>
    </row>
    <row r="5429" spans="1:6" x14ac:dyDescent="0.15">
      <c r="A5429" t="s">
        <v>9866</v>
      </c>
      <c r="B5429" t="s">
        <v>9867</v>
      </c>
      <c r="C5429" t="s">
        <v>9839</v>
      </c>
      <c r="F5429"/>
    </row>
    <row r="5430" spans="1:6" x14ac:dyDescent="0.15">
      <c r="A5430" t="s">
        <v>9868</v>
      </c>
      <c r="B5430" t="s">
        <v>9869</v>
      </c>
      <c r="C5430" t="s">
        <v>9839</v>
      </c>
      <c r="F5430"/>
    </row>
    <row r="5431" spans="1:6" x14ac:dyDescent="0.15">
      <c r="A5431" t="s">
        <v>9870</v>
      </c>
      <c r="B5431" t="s">
        <v>9871</v>
      </c>
      <c r="C5431" t="s">
        <v>9839</v>
      </c>
      <c r="F5431"/>
    </row>
    <row r="5432" spans="1:6" x14ac:dyDescent="0.15">
      <c r="A5432" t="s">
        <v>9872</v>
      </c>
      <c r="B5432" t="s">
        <v>9873</v>
      </c>
      <c r="C5432" t="s">
        <v>9839</v>
      </c>
      <c r="F5432"/>
    </row>
    <row r="5433" spans="1:6" x14ac:dyDescent="0.15">
      <c r="A5433" t="s">
        <v>9874</v>
      </c>
      <c r="B5433" t="s">
        <v>9875</v>
      </c>
      <c r="C5433" t="s">
        <v>9839</v>
      </c>
      <c r="F5433"/>
    </row>
    <row r="5434" spans="1:6" x14ac:dyDescent="0.15">
      <c r="A5434" t="s">
        <v>9876</v>
      </c>
      <c r="B5434" t="s">
        <v>9877</v>
      </c>
      <c r="C5434" t="s">
        <v>9839</v>
      </c>
      <c r="F5434"/>
    </row>
    <row r="5435" spans="1:6" x14ac:dyDescent="0.15">
      <c r="A5435" t="s">
        <v>9878</v>
      </c>
      <c r="B5435" t="s">
        <v>9879</v>
      </c>
      <c r="C5435" t="s">
        <v>9839</v>
      </c>
      <c r="F5435"/>
    </row>
    <row r="5436" spans="1:6" x14ac:dyDescent="0.15">
      <c r="A5436" t="s">
        <v>9880</v>
      </c>
      <c r="B5436" t="s">
        <v>9881</v>
      </c>
      <c r="C5436" t="s">
        <v>9839</v>
      </c>
      <c r="F5436"/>
    </row>
    <row r="5437" spans="1:6" x14ac:dyDescent="0.15">
      <c r="A5437" t="s">
        <v>9882</v>
      </c>
      <c r="B5437" t="s">
        <v>9883</v>
      </c>
      <c r="C5437" t="s">
        <v>9839</v>
      </c>
      <c r="F5437"/>
    </row>
    <row r="5438" spans="1:6" x14ac:dyDescent="0.15">
      <c r="A5438" t="s">
        <v>9884</v>
      </c>
      <c r="B5438" t="s">
        <v>9885</v>
      </c>
      <c r="C5438" t="s">
        <v>9839</v>
      </c>
      <c r="F5438"/>
    </row>
    <row r="5439" spans="1:6" x14ac:dyDescent="0.15">
      <c r="A5439" t="s">
        <v>9886</v>
      </c>
      <c r="B5439" t="s">
        <v>9887</v>
      </c>
      <c r="C5439" t="s">
        <v>9839</v>
      </c>
      <c r="F5439"/>
    </row>
    <row r="5440" spans="1:6" x14ac:dyDescent="0.15">
      <c r="A5440" t="s">
        <v>9888</v>
      </c>
      <c r="B5440" t="s">
        <v>9889</v>
      </c>
      <c r="C5440" t="s">
        <v>9839</v>
      </c>
      <c r="F5440"/>
    </row>
    <row r="5441" spans="1:6" x14ac:dyDescent="0.15">
      <c r="A5441" t="s">
        <v>17833</v>
      </c>
      <c r="B5441" t="s">
        <v>16279</v>
      </c>
      <c r="C5441" t="s">
        <v>17834</v>
      </c>
      <c r="F5441"/>
    </row>
    <row r="5442" spans="1:6" x14ac:dyDescent="0.15">
      <c r="A5442" t="s">
        <v>17835</v>
      </c>
      <c r="B5442" t="s">
        <v>1153</v>
      </c>
      <c r="C5442" t="s">
        <v>17834</v>
      </c>
      <c r="F5442"/>
    </row>
    <row r="5443" spans="1:6" x14ac:dyDescent="0.15">
      <c r="A5443" t="s">
        <v>17836</v>
      </c>
      <c r="B5443" t="s">
        <v>278</v>
      </c>
      <c r="C5443" t="s">
        <v>17834</v>
      </c>
      <c r="F5443"/>
    </row>
    <row r="5444" spans="1:6" x14ac:dyDescent="0.15">
      <c r="A5444" t="s">
        <v>17837</v>
      </c>
      <c r="B5444" t="s">
        <v>17838</v>
      </c>
      <c r="C5444" t="s">
        <v>17834</v>
      </c>
      <c r="F5444"/>
    </row>
    <row r="5445" spans="1:6" x14ac:dyDescent="0.15">
      <c r="A5445" t="s">
        <v>17839</v>
      </c>
      <c r="B5445" t="s">
        <v>17840</v>
      </c>
      <c r="C5445" t="s">
        <v>17834</v>
      </c>
      <c r="F5445"/>
    </row>
    <row r="5446" spans="1:6" x14ac:dyDescent="0.15">
      <c r="A5446" t="s">
        <v>17841</v>
      </c>
      <c r="B5446" t="s">
        <v>14298</v>
      </c>
      <c r="C5446" t="s">
        <v>17834</v>
      </c>
      <c r="F5446"/>
    </row>
    <row r="5447" spans="1:6" x14ac:dyDescent="0.15">
      <c r="A5447" t="s">
        <v>17842</v>
      </c>
      <c r="B5447" t="s">
        <v>17843</v>
      </c>
      <c r="C5447" t="s">
        <v>17834</v>
      </c>
      <c r="F5447"/>
    </row>
    <row r="5448" spans="1:6" x14ac:dyDescent="0.15">
      <c r="A5448" t="s">
        <v>17844</v>
      </c>
      <c r="B5448" t="s">
        <v>82</v>
      </c>
      <c r="C5448" t="s">
        <v>17834</v>
      </c>
      <c r="F5448"/>
    </row>
    <row r="5449" spans="1:6" x14ac:dyDescent="0.15">
      <c r="A5449" t="s">
        <v>17845</v>
      </c>
      <c r="B5449" t="s">
        <v>17846</v>
      </c>
      <c r="C5449" t="s">
        <v>17834</v>
      </c>
      <c r="F5449"/>
    </row>
    <row r="5450" spans="1:6" x14ac:dyDescent="0.15">
      <c r="A5450" t="s">
        <v>17847</v>
      </c>
      <c r="B5450" t="s">
        <v>17848</v>
      </c>
      <c r="C5450" t="s">
        <v>17834</v>
      </c>
      <c r="F5450"/>
    </row>
    <row r="5451" spans="1:6" x14ac:dyDescent="0.15">
      <c r="A5451" t="s">
        <v>17849</v>
      </c>
      <c r="B5451" t="s">
        <v>17850</v>
      </c>
      <c r="C5451" t="s">
        <v>17834</v>
      </c>
      <c r="F5451"/>
    </row>
    <row r="5452" spans="1:6" x14ac:dyDescent="0.15">
      <c r="A5452" t="s">
        <v>17851</v>
      </c>
      <c r="B5452" t="s">
        <v>17852</v>
      </c>
      <c r="C5452" t="s">
        <v>17834</v>
      </c>
      <c r="F5452"/>
    </row>
    <row r="5453" spans="1:6" x14ac:dyDescent="0.15">
      <c r="A5453" t="s">
        <v>17853</v>
      </c>
      <c r="B5453" t="s">
        <v>17854</v>
      </c>
      <c r="C5453" t="s">
        <v>17834</v>
      </c>
      <c r="F5453"/>
    </row>
    <row r="5454" spans="1:6" x14ac:dyDescent="0.15">
      <c r="A5454" t="s">
        <v>9364</v>
      </c>
      <c r="B5454" t="s">
        <v>9365</v>
      </c>
      <c r="C5454" t="s">
        <v>9366</v>
      </c>
      <c r="F5454"/>
    </row>
    <row r="5455" spans="1:6" x14ac:dyDescent="0.15">
      <c r="A5455" t="s">
        <v>9367</v>
      </c>
      <c r="B5455" t="s">
        <v>9368</v>
      </c>
      <c r="C5455" t="s">
        <v>9366</v>
      </c>
      <c r="F5455"/>
    </row>
    <row r="5456" spans="1:6" x14ac:dyDescent="0.15">
      <c r="A5456" t="s">
        <v>9369</v>
      </c>
      <c r="B5456" t="s">
        <v>7295</v>
      </c>
      <c r="C5456" t="s">
        <v>9366</v>
      </c>
      <c r="F5456"/>
    </row>
    <row r="5457" spans="1:6" x14ac:dyDescent="0.15">
      <c r="A5457" t="s">
        <v>9370</v>
      </c>
      <c r="B5457" t="s">
        <v>6162</v>
      </c>
      <c r="C5457" t="s">
        <v>9366</v>
      </c>
      <c r="F5457"/>
    </row>
    <row r="5458" spans="1:6" x14ac:dyDescent="0.15">
      <c r="A5458" t="s">
        <v>9371</v>
      </c>
      <c r="B5458" t="s">
        <v>9372</v>
      </c>
      <c r="C5458" t="s">
        <v>9366</v>
      </c>
      <c r="F5458"/>
    </row>
    <row r="5459" spans="1:6" x14ac:dyDescent="0.15">
      <c r="A5459" t="s">
        <v>9373</v>
      </c>
      <c r="B5459" t="s">
        <v>9374</v>
      </c>
      <c r="C5459" t="s">
        <v>9366</v>
      </c>
      <c r="F5459"/>
    </row>
    <row r="5460" spans="1:6" x14ac:dyDescent="0.15">
      <c r="A5460" t="s">
        <v>9375</v>
      </c>
      <c r="B5460" t="s">
        <v>9376</v>
      </c>
      <c r="C5460" t="s">
        <v>9366</v>
      </c>
      <c r="F5460"/>
    </row>
    <row r="5461" spans="1:6" x14ac:dyDescent="0.15">
      <c r="A5461" t="s">
        <v>9377</v>
      </c>
      <c r="B5461" t="s">
        <v>9378</v>
      </c>
      <c r="C5461" t="s">
        <v>9366</v>
      </c>
      <c r="F5461"/>
    </row>
    <row r="5462" spans="1:6" x14ac:dyDescent="0.15">
      <c r="A5462" t="s">
        <v>9379</v>
      </c>
      <c r="B5462" t="s">
        <v>9380</v>
      </c>
      <c r="C5462" t="s">
        <v>9366</v>
      </c>
      <c r="F5462"/>
    </row>
    <row r="5463" spans="1:6" x14ac:dyDescent="0.15">
      <c r="A5463" t="s">
        <v>9381</v>
      </c>
      <c r="B5463" t="s">
        <v>9046</v>
      </c>
      <c r="C5463" t="s">
        <v>9366</v>
      </c>
      <c r="F5463"/>
    </row>
    <row r="5464" spans="1:6" x14ac:dyDescent="0.15">
      <c r="A5464" t="s">
        <v>9382</v>
      </c>
      <c r="B5464" t="s">
        <v>9383</v>
      </c>
      <c r="C5464" t="s">
        <v>9366</v>
      </c>
      <c r="F5464"/>
    </row>
    <row r="5465" spans="1:6" x14ac:dyDescent="0.15">
      <c r="A5465" t="s">
        <v>9384</v>
      </c>
      <c r="B5465" t="s">
        <v>2800</v>
      </c>
      <c r="C5465" t="s">
        <v>9366</v>
      </c>
      <c r="F5465"/>
    </row>
    <row r="5466" spans="1:6" x14ac:dyDescent="0.15">
      <c r="A5466" t="s">
        <v>9385</v>
      </c>
      <c r="B5466" t="s">
        <v>9386</v>
      </c>
      <c r="C5466" t="s">
        <v>9366</v>
      </c>
      <c r="F5466"/>
    </row>
    <row r="5467" spans="1:6" x14ac:dyDescent="0.15">
      <c r="A5467" t="s">
        <v>9387</v>
      </c>
      <c r="B5467" t="s">
        <v>9388</v>
      </c>
      <c r="C5467" t="s">
        <v>9366</v>
      </c>
      <c r="F5467"/>
    </row>
    <row r="5468" spans="1:6" x14ac:dyDescent="0.15">
      <c r="A5468" t="s">
        <v>9389</v>
      </c>
      <c r="B5468" t="s">
        <v>6345</v>
      </c>
      <c r="C5468" t="s">
        <v>9366</v>
      </c>
      <c r="F5468"/>
    </row>
    <row r="5469" spans="1:6" x14ac:dyDescent="0.15">
      <c r="A5469" t="s">
        <v>9390</v>
      </c>
      <c r="B5469" t="s">
        <v>9391</v>
      </c>
      <c r="C5469" t="s">
        <v>9366</v>
      </c>
      <c r="F5469"/>
    </row>
    <row r="5470" spans="1:6" x14ac:dyDescent="0.15">
      <c r="A5470" t="s">
        <v>9392</v>
      </c>
      <c r="B5470" t="s">
        <v>9393</v>
      </c>
      <c r="C5470" t="s">
        <v>9366</v>
      </c>
      <c r="F5470"/>
    </row>
    <row r="5471" spans="1:6" x14ac:dyDescent="0.15">
      <c r="A5471" t="s">
        <v>9394</v>
      </c>
      <c r="B5471" t="s">
        <v>9395</v>
      </c>
      <c r="C5471" t="s">
        <v>9366</v>
      </c>
      <c r="F5471"/>
    </row>
    <row r="5472" spans="1:6" x14ac:dyDescent="0.15">
      <c r="A5472" t="s">
        <v>9396</v>
      </c>
      <c r="B5472" t="s">
        <v>9397</v>
      </c>
      <c r="C5472" t="s">
        <v>9366</v>
      </c>
      <c r="F5472"/>
    </row>
    <row r="5473" spans="1:8" x14ac:dyDescent="0.15">
      <c r="A5473" t="s">
        <v>9398</v>
      </c>
      <c r="B5473" t="s">
        <v>9399</v>
      </c>
      <c r="C5473" t="s">
        <v>9366</v>
      </c>
      <c r="F5473"/>
    </row>
    <row r="5474" spans="1:8" x14ac:dyDescent="0.15">
      <c r="A5474" t="s">
        <v>9400</v>
      </c>
      <c r="B5474" t="s">
        <v>1687</v>
      </c>
      <c r="C5474" t="s">
        <v>9366</v>
      </c>
      <c r="F5474"/>
    </row>
    <row r="5475" spans="1:8" x14ac:dyDescent="0.15">
      <c r="A5475" t="s">
        <v>9401</v>
      </c>
      <c r="B5475" t="s">
        <v>9402</v>
      </c>
      <c r="C5475" t="s">
        <v>9366</v>
      </c>
      <c r="F5475"/>
    </row>
    <row r="5476" spans="1:8" x14ac:dyDescent="0.15">
      <c r="A5476" t="s">
        <v>12393</v>
      </c>
      <c r="B5476" t="s">
        <v>787</v>
      </c>
      <c r="C5476" t="s">
        <v>12394</v>
      </c>
      <c r="F5476"/>
    </row>
    <row r="5477" spans="1:8" x14ac:dyDescent="0.15">
      <c r="A5477" t="s">
        <v>12395</v>
      </c>
      <c r="B5477" t="s">
        <v>12396</v>
      </c>
      <c r="C5477" t="s">
        <v>12394</v>
      </c>
      <c r="F5477"/>
    </row>
    <row r="5478" spans="1:8" x14ac:dyDescent="0.15">
      <c r="A5478" t="s">
        <v>12397</v>
      </c>
      <c r="B5478" t="s">
        <v>12398</v>
      </c>
      <c r="C5478" t="s">
        <v>12394</v>
      </c>
      <c r="F5478"/>
    </row>
    <row r="5479" spans="1:8" x14ac:dyDescent="0.15">
      <c r="A5479" t="s">
        <v>12399</v>
      </c>
      <c r="B5479" t="s">
        <v>278</v>
      </c>
      <c r="C5479" t="s">
        <v>12394</v>
      </c>
      <c r="F5479"/>
    </row>
    <row r="5480" spans="1:8" x14ac:dyDescent="0.15">
      <c r="A5480" t="s">
        <v>12400</v>
      </c>
      <c r="B5480" t="s">
        <v>12401</v>
      </c>
      <c r="C5480" t="s">
        <v>12394</v>
      </c>
      <c r="F5480"/>
    </row>
    <row r="5481" spans="1:8" x14ac:dyDescent="0.15">
      <c r="A5481" t="s">
        <v>12402</v>
      </c>
      <c r="B5481" t="s">
        <v>12403</v>
      </c>
      <c r="C5481" t="s">
        <v>12394</v>
      </c>
      <c r="F5481"/>
    </row>
    <row r="5482" spans="1:8" x14ac:dyDescent="0.15">
      <c r="A5482" t="s">
        <v>12404</v>
      </c>
      <c r="B5482" t="s">
        <v>1520</v>
      </c>
      <c r="C5482" t="s">
        <v>12394</v>
      </c>
      <c r="F5482"/>
    </row>
    <row r="5483" spans="1:8" x14ac:dyDescent="0.15">
      <c r="A5483" t="s">
        <v>12405</v>
      </c>
      <c r="B5483" t="s">
        <v>12406</v>
      </c>
      <c r="C5483" t="s">
        <v>12394</v>
      </c>
      <c r="F5483"/>
    </row>
    <row r="5484" spans="1:8" x14ac:dyDescent="0.15">
      <c r="A5484" t="s">
        <v>12407</v>
      </c>
      <c r="B5484" t="s">
        <v>4138</v>
      </c>
      <c r="C5484" t="s">
        <v>12394</v>
      </c>
      <c r="F5484"/>
    </row>
    <row r="5485" spans="1:8" x14ac:dyDescent="0.15">
      <c r="A5485" t="s">
        <v>12408</v>
      </c>
      <c r="B5485" t="s">
        <v>12409</v>
      </c>
      <c r="C5485" t="s">
        <v>12394</v>
      </c>
      <c r="F5485"/>
    </row>
    <row r="5486" spans="1:8" x14ac:dyDescent="0.15">
      <c r="A5486" t="s">
        <v>12410</v>
      </c>
      <c r="B5486" t="s">
        <v>1687</v>
      </c>
      <c r="C5486" t="s">
        <v>12394</v>
      </c>
      <c r="D5486">
        <v>1443</v>
      </c>
      <c r="E5486">
        <v>1932</v>
      </c>
      <c r="F5486" s="1" t="s">
        <v>4</v>
      </c>
      <c r="G5486" s="6">
        <f>100*D5486/(D5486+E5486)</f>
        <v>42.755555555555553</v>
      </c>
      <c r="H5486" s="6">
        <f>100*E5486/(D5486+E5486)</f>
        <v>57.244444444444447</v>
      </c>
    </row>
    <row r="5487" spans="1:8" x14ac:dyDescent="0.15">
      <c r="A5487" t="s">
        <v>12411</v>
      </c>
      <c r="B5487" t="s">
        <v>12412</v>
      </c>
      <c r="C5487" t="s">
        <v>12394</v>
      </c>
      <c r="F5487"/>
    </row>
    <row r="5488" spans="1:8" x14ac:dyDescent="0.15">
      <c r="A5488" t="s">
        <v>17806</v>
      </c>
      <c r="B5488" t="s">
        <v>5005</v>
      </c>
      <c r="C5488" t="s">
        <v>17807</v>
      </c>
      <c r="D5488">
        <v>1912</v>
      </c>
      <c r="E5488">
        <v>1384</v>
      </c>
      <c r="F5488" s="1" t="s">
        <v>4</v>
      </c>
      <c r="G5488" s="6">
        <f>100*D5488/(D5488+E5488)</f>
        <v>58.009708737864081</v>
      </c>
      <c r="H5488" s="6">
        <f>100*E5488/(D5488+E5488)</f>
        <v>41.990291262135919</v>
      </c>
    </row>
    <row r="5489" spans="1:8" x14ac:dyDescent="0.15">
      <c r="A5489" t="s">
        <v>17808</v>
      </c>
      <c r="B5489" t="s">
        <v>17809</v>
      </c>
      <c r="C5489" t="s">
        <v>17807</v>
      </c>
      <c r="D5489">
        <v>1790</v>
      </c>
      <c r="E5489">
        <v>1425</v>
      </c>
      <c r="F5489" s="1" t="s">
        <v>4</v>
      </c>
      <c r="G5489" s="6">
        <f>100*D5489/(D5489+E5489)</f>
        <v>55.676516329704512</v>
      </c>
      <c r="H5489" s="6">
        <f>100*E5489/(D5489+E5489)</f>
        <v>44.323483670295488</v>
      </c>
    </row>
    <row r="5490" spans="1:8" x14ac:dyDescent="0.15">
      <c r="A5490" t="s">
        <v>17810</v>
      </c>
      <c r="B5490" t="s">
        <v>17811</v>
      </c>
      <c r="C5490" t="s">
        <v>17807</v>
      </c>
      <c r="D5490">
        <v>2346</v>
      </c>
      <c r="E5490">
        <v>2882</v>
      </c>
      <c r="F5490" s="1" t="s">
        <v>4</v>
      </c>
      <c r="G5490" s="6">
        <f>100*D5490/(D5490+E5490)</f>
        <v>44.873756694720733</v>
      </c>
      <c r="H5490" s="6">
        <f>100*E5490/(D5490+E5490)</f>
        <v>55.126243305279267</v>
      </c>
    </row>
    <row r="5491" spans="1:8" x14ac:dyDescent="0.15">
      <c r="A5491" t="s">
        <v>17812</v>
      </c>
      <c r="B5491" t="s">
        <v>5234</v>
      </c>
      <c r="C5491" t="s">
        <v>17807</v>
      </c>
      <c r="D5491">
        <v>2939</v>
      </c>
      <c r="E5491">
        <v>2106</v>
      </c>
      <c r="F5491" s="1" t="s">
        <v>4</v>
      </c>
      <c r="G5491" s="6">
        <f>100*D5491/(D5491+E5491)</f>
        <v>58.255698711595642</v>
      </c>
      <c r="H5491" s="6">
        <f>100*E5491/(D5491+E5491)</f>
        <v>41.744301288404358</v>
      </c>
    </row>
    <row r="5492" spans="1:8" x14ac:dyDescent="0.15">
      <c r="A5492" t="s">
        <v>17813</v>
      </c>
      <c r="B5492" t="s">
        <v>17814</v>
      </c>
      <c r="C5492" t="s">
        <v>17807</v>
      </c>
      <c r="D5492">
        <v>2758</v>
      </c>
      <c r="E5492">
        <v>2610</v>
      </c>
      <c r="F5492" s="1" t="s">
        <v>4</v>
      </c>
      <c r="G5492" s="6">
        <f>100*D5492/(D5492+E5492)</f>
        <v>51.378539493293594</v>
      </c>
      <c r="H5492" s="6">
        <f>100*E5492/(D5492+E5492)</f>
        <v>48.621460506706406</v>
      </c>
    </row>
    <row r="5493" spans="1:8" x14ac:dyDescent="0.15">
      <c r="A5493" t="s">
        <v>17815</v>
      </c>
      <c r="B5493" t="s">
        <v>16256</v>
      </c>
      <c r="C5493" t="s">
        <v>17807</v>
      </c>
      <c r="D5493">
        <v>592</v>
      </c>
      <c r="E5493">
        <v>1706</v>
      </c>
      <c r="F5493" s="1" t="s">
        <v>4</v>
      </c>
      <c r="G5493" s="6">
        <f>100*D5493/(D5493+E5493)</f>
        <v>25.761531766753698</v>
      </c>
      <c r="H5493" s="6">
        <f>100*E5493/(D5493+E5493)</f>
        <v>74.238468233246294</v>
      </c>
    </row>
    <row r="5494" spans="1:8" x14ac:dyDescent="0.15">
      <c r="A5494" t="s">
        <v>17816</v>
      </c>
      <c r="B5494" t="s">
        <v>17817</v>
      </c>
      <c r="C5494" t="s">
        <v>17807</v>
      </c>
      <c r="D5494">
        <v>1612</v>
      </c>
      <c r="E5494">
        <v>2635</v>
      </c>
      <c r="F5494" s="1" t="s">
        <v>4</v>
      </c>
      <c r="G5494" s="6">
        <f>100*D5494/(D5494+E5494)</f>
        <v>37.956204379562045</v>
      </c>
      <c r="H5494" s="6">
        <f>100*E5494/(D5494+E5494)</f>
        <v>62.043795620437955</v>
      </c>
    </row>
    <row r="5495" spans="1:8" x14ac:dyDescent="0.15">
      <c r="A5495" t="s">
        <v>17818</v>
      </c>
      <c r="B5495" t="s">
        <v>17819</v>
      </c>
      <c r="C5495" t="s">
        <v>17807</v>
      </c>
      <c r="D5495">
        <v>925</v>
      </c>
      <c r="E5495">
        <v>1734</v>
      </c>
      <c r="F5495" s="1" t="s">
        <v>4</v>
      </c>
      <c r="G5495" s="6">
        <f>100*D5495/(D5495+E5495)</f>
        <v>34.787514103046256</v>
      </c>
      <c r="H5495" s="6">
        <f>100*E5495/(D5495+E5495)</f>
        <v>65.212485896953737</v>
      </c>
    </row>
    <row r="5496" spans="1:8" x14ac:dyDescent="0.15">
      <c r="A5496" t="s">
        <v>17820</v>
      </c>
      <c r="B5496" t="s">
        <v>17821</v>
      </c>
      <c r="C5496" t="s">
        <v>17807</v>
      </c>
      <c r="D5496">
        <v>1338</v>
      </c>
      <c r="E5496">
        <v>1606</v>
      </c>
      <c r="F5496" s="1" t="s">
        <v>4</v>
      </c>
      <c r="G5496" s="6">
        <f>100*D5496/(D5496+E5496)</f>
        <v>45.448369565217391</v>
      </c>
      <c r="H5496" s="6">
        <f>100*E5496/(D5496+E5496)</f>
        <v>54.551630434782609</v>
      </c>
    </row>
    <row r="5497" spans="1:8" x14ac:dyDescent="0.15">
      <c r="A5497" t="s">
        <v>17822</v>
      </c>
      <c r="B5497" t="s">
        <v>17823</v>
      </c>
      <c r="C5497" t="s">
        <v>17807</v>
      </c>
      <c r="D5497">
        <v>1656</v>
      </c>
      <c r="E5497">
        <v>2370</v>
      </c>
      <c r="F5497" s="1" t="s">
        <v>4</v>
      </c>
      <c r="G5497" s="6">
        <f>100*D5497/(D5497+E5497)</f>
        <v>41.132637853949326</v>
      </c>
      <c r="H5497" s="6">
        <f>100*E5497/(D5497+E5497)</f>
        <v>58.867362146050674</v>
      </c>
    </row>
    <row r="5498" spans="1:8" x14ac:dyDescent="0.15">
      <c r="A5498" t="s">
        <v>17824</v>
      </c>
      <c r="B5498" t="s">
        <v>17825</v>
      </c>
      <c r="C5498" t="s">
        <v>17807</v>
      </c>
      <c r="D5498">
        <v>1706</v>
      </c>
      <c r="E5498">
        <v>1889</v>
      </c>
      <c r="F5498" s="1" t="s">
        <v>4</v>
      </c>
      <c r="G5498" s="6">
        <f>100*D5498/(D5498+E5498)</f>
        <v>47.454798331015297</v>
      </c>
      <c r="H5498" s="6">
        <f>100*E5498/(D5498+E5498)</f>
        <v>52.545201668984703</v>
      </c>
    </row>
    <row r="5499" spans="1:8" x14ac:dyDescent="0.15">
      <c r="A5499" t="s">
        <v>17826</v>
      </c>
      <c r="B5499" t="s">
        <v>14685</v>
      </c>
      <c r="C5499" t="s">
        <v>17807</v>
      </c>
      <c r="D5499">
        <v>1545</v>
      </c>
      <c r="E5499">
        <v>1711</v>
      </c>
      <c r="F5499" s="1" t="s">
        <v>4</v>
      </c>
      <c r="G5499" s="6">
        <f>100*D5499/(D5499+E5499)</f>
        <v>47.45085995085995</v>
      </c>
      <c r="H5499" s="6">
        <f>100*E5499/(D5499+E5499)</f>
        <v>52.54914004914005</v>
      </c>
    </row>
    <row r="5500" spans="1:8" x14ac:dyDescent="0.15">
      <c r="A5500" t="s">
        <v>17827</v>
      </c>
      <c r="B5500" t="s">
        <v>17828</v>
      </c>
      <c r="C5500" t="s">
        <v>17807</v>
      </c>
      <c r="D5500">
        <v>646</v>
      </c>
      <c r="E5500">
        <v>1720</v>
      </c>
      <c r="F5500" s="1" t="s">
        <v>4</v>
      </c>
      <c r="G5500" s="6">
        <f>100*D5500/(D5500+E5500)</f>
        <v>27.303465765004226</v>
      </c>
      <c r="H5500" s="6">
        <f>100*E5500/(D5500+E5500)</f>
        <v>72.696534234995767</v>
      </c>
    </row>
    <row r="5501" spans="1:8" x14ac:dyDescent="0.15">
      <c r="A5501" t="s">
        <v>17829</v>
      </c>
      <c r="B5501" t="s">
        <v>17830</v>
      </c>
      <c r="C5501" t="s">
        <v>17807</v>
      </c>
      <c r="D5501">
        <v>1604</v>
      </c>
      <c r="E5501">
        <v>1594</v>
      </c>
      <c r="F5501" s="1" t="s">
        <v>4</v>
      </c>
      <c r="G5501" s="6">
        <f>100*D5501/(D5501+E5501)</f>
        <v>50.156347717323328</v>
      </c>
      <c r="H5501" s="6">
        <f>100*E5501/(D5501+E5501)</f>
        <v>49.843652282676672</v>
      </c>
    </row>
    <row r="5502" spans="1:8" x14ac:dyDescent="0.15">
      <c r="A5502" t="s">
        <v>17831</v>
      </c>
      <c r="B5502" t="s">
        <v>17832</v>
      </c>
      <c r="C5502" t="s">
        <v>17807</v>
      </c>
      <c r="D5502">
        <v>1756</v>
      </c>
      <c r="E5502">
        <v>1742</v>
      </c>
      <c r="F5502" s="1" t="s">
        <v>4</v>
      </c>
      <c r="G5502" s="6">
        <f>100*D5502/(D5502+E5502)</f>
        <v>50.200114351057749</v>
      </c>
      <c r="H5502" s="6">
        <f>100*E5502/(D5502+E5502)</f>
        <v>49.799885648942251</v>
      </c>
    </row>
    <row r="5503" spans="1:8" x14ac:dyDescent="0.15">
      <c r="A5503" t="s">
        <v>17945</v>
      </c>
      <c r="B5503" t="s">
        <v>17946</v>
      </c>
      <c r="C5503" t="s">
        <v>17947</v>
      </c>
      <c r="F5503"/>
    </row>
    <row r="5504" spans="1:8" x14ac:dyDescent="0.15">
      <c r="A5504" t="s">
        <v>17948</v>
      </c>
      <c r="B5504" t="s">
        <v>17949</v>
      </c>
      <c r="C5504" t="s">
        <v>17947</v>
      </c>
      <c r="F5504"/>
    </row>
    <row r="5505" spans="1:6" x14ac:dyDescent="0.15">
      <c r="A5505" t="s">
        <v>17950</v>
      </c>
      <c r="B5505" t="s">
        <v>13518</v>
      </c>
      <c r="C5505" t="s">
        <v>17947</v>
      </c>
      <c r="F5505"/>
    </row>
    <row r="5506" spans="1:6" x14ac:dyDescent="0.15">
      <c r="A5506" t="s">
        <v>17951</v>
      </c>
      <c r="B5506" t="s">
        <v>17952</v>
      </c>
      <c r="C5506" t="s">
        <v>17947</v>
      </c>
      <c r="F5506"/>
    </row>
    <row r="5507" spans="1:6" x14ac:dyDescent="0.15">
      <c r="A5507" t="s">
        <v>17953</v>
      </c>
      <c r="B5507" t="s">
        <v>17954</v>
      </c>
      <c r="C5507" t="s">
        <v>17947</v>
      </c>
      <c r="F5507"/>
    </row>
    <row r="5508" spans="1:6" x14ac:dyDescent="0.15">
      <c r="A5508" t="s">
        <v>17955</v>
      </c>
      <c r="B5508" t="s">
        <v>17956</v>
      </c>
      <c r="C5508" t="s">
        <v>17947</v>
      </c>
      <c r="F5508"/>
    </row>
    <row r="5509" spans="1:6" x14ac:dyDescent="0.15">
      <c r="A5509" t="s">
        <v>17957</v>
      </c>
      <c r="B5509" t="s">
        <v>17958</v>
      </c>
      <c r="C5509" t="s">
        <v>17947</v>
      </c>
      <c r="F5509"/>
    </row>
    <row r="5510" spans="1:6" x14ac:dyDescent="0.15">
      <c r="A5510" t="s">
        <v>17959</v>
      </c>
      <c r="B5510" t="s">
        <v>17960</v>
      </c>
      <c r="C5510" t="s">
        <v>17947</v>
      </c>
      <c r="F5510"/>
    </row>
    <row r="5511" spans="1:6" x14ac:dyDescent="0.15">
      <c r="A5511" t="s">
        <v>17961</v>
      </c>
      <c r="B5511" t="s">
        <v>17962</v>
      </c>
      <c r="C5511" t="s">
        <v>17947</v>
      </c>
      <c r="F5511"/>
    </row>
    <row r="5512" spans="1:6" x14ac:dyDescent="0.15">
      <c r="A5512" t="s">
        <v>17963</v>
      </c>
      <c r="B5512" t="s">
        <v>17964</v>
      </c>
      <c r="C5512" t="s">
        <v>17947</v>
      </c>
      <c r="F5512"/>
    </row>
    <row r="5513" spans="1:6" x14ac:dyDescent="0.15">
      <c r="A5513" t="s">
        <v>17965</v>
      </c>
      <c r="B5513" t="s">
        <v>17966</v>
      </c>
      <c r="C5513" t="s">
        <v>17947</v>
      </c>
      <c r="F5513"/>
    </row>
    <row r="5514" spans="1:6" x14ac:dyDescent="0.15">
      <c r="A5514" t="s">
        <v>17967</v>
      </c>
      <c r="B5514" t="s">
        <v>17968</v>
      </c>
      <c r="C5514" t="s">
        <v>17947</v>
      </c>
      <c r="F5514"/>
    </row>
    <row r="5515" spans="1:6" x14ac:dyDescent="0.15">
      <c r="A5515" t="s">
        <v>17969</v>
      </c>
      <c r="B5515" t="s">
        <v>17970</v>
      </c>
      <c r="C5515" t="s">
        <v>17947</v>
      </c>
      <c r="F5515"/>
    </row>
    <row r="5516" spans="1:6" x14ac:dyDescent="0.15">
      <c r="A5516" t="s">
        <v>17971</v>
      </c>
      <c r="B5516" t="s">
        <v>17972</v>
      </c>
      <c r="C5516" t="s">
        <v>17947</v>
      </c>
      <c r="F5516"/>
    </row>
    <row r="5517" spans="1:6" x14ac:dyDescent="0.15">
      <c r="A5517" t="s">
        <v>17973</v>
      </c>
      <c r="B5517" t="s">
        <v>17974</v>
      </c>
      <c r="C5517" t="s">
        <v>17947</v>
      </c>
      <c r="F5517"/>
    </row>
    <row r="5518" spans="1:6" x14ac:dyDescent="0.15">
      <c r="A5518" t="s">
        <v>17975</v>
      </c>
      <c r="B5518" t="s">
        <v>17976</v>
      </c>
      <c r="C5518" t="s">
        <v>17947</v>
      </c>
      <c r="F5518"/>
    </row>
    <row r="5519" spans="1:6" x14ac:dyDescent="0.15">
      <c r="A5519" t="s">
        <v>17977</v>
      </c>
      <c r="B5519" t="s">
        <v>17978</v>
      </c>
      <c r="C5519" t="s">
        <v>17947</v>
      </c>
      <c r="F5519"/>
    </row>
    <row r="5520" spans="1:6" x14ac:dyDescent="0.15">
      <c r="A5520" t="s">
        <v>17979</v>
      </c>
      <c r="B5520" t="s">
        <v>17980</v>
      </c>
      <c r="C5520" t="s">
        <v>17947</v>
      </c>
      <c r="F5520"/>
    </row>
    <row r="5521" spans="1:6" x14ac:dyDescent="0.15">
      <c r="A5521" t="s">
        <v>17981</v>
      </c>
      <c r="B5521" t="s">
        <v>17982</v>
      </c>
      <c r="C5521" t="s">
        <v>17947</v>
      </c>
      <c r="F5521"/>
    </row>
    <row r="5522" spans="1:6" x14ac:dyDescent="0.15">
      <c r="A5522" t="s">
        <v>17983</v>
      </c>
      <c r="B5522" t="s">
        <v>17984</v>
      </c>
      <c r="C5522" t="s">
        <v>17947</v>
      </c>
      <c r="F5522"/>
    </row>
    <row r="5523" spans="1:6" x14ac:dyDescent="0.15">
      <c r="A5523" t="s">
        <v>17985</v>
      </c>
      <c r="B5523" t="s">
        <v>17986</v>
      </c>
      <c r="C5523" t="s">
        <v>17947</v>
      </c>
      <c r="F5523"/>
    </row>
    <row r="5524" spans="1:6" x14ac:dyDescent="0.15">
      <c r="A5524" t="s">
        <v>17987</v>
      </c>
      <c r="B5524" t="s">
        <v>17988</v>
      </c>
      <c r="C5524" t="s">
        <v>17947</v>
      </c>
      <c r="F5524"/>
    </row>
    <row r="5525" spans="1:6" x14ac:dyDescent="0.15">
      <c r="A5525" t="s">
        <v>17989</v>
      </c>
      <c r="B5525" t="s">
        <v>17990</v>
      </c>
      <c r="C5525" t="s">
        <v>17947</v>
      </c>
      <c r="F5525"/>
    </row>
    <row r="5526" spans="1:6" x14ac:dyDescent="0.15">
      <c r="A5526" t="s">
        <v>17991</v>
      </c>
      <c r="B5526" t="s">
        <v>17992</v>
      </c>
      <c r="C5526" t="s">
        <v>17947</v>
      </c>
      <c r="F5526"/>
    </row>
    <row r="5527" spans="1:6" x14ac:dyDescent="0.15">
      <c r="A5527" t="s">
        <v>17993</v>
      </c>
      <c r="B5527" t="s">
        <v>17994</v>
      </c>
      <c r="C5527" t="s">
        <v>17947</v>
      </c>
      <c r="F5527"/>
    </row>
    <row r="5528" spans="1:6" x14ac:dyDescent="0.15">
      <c r="A5528" t="s">
        <v>17995</v>
      </c>
      <c r="B5528" t="s">
        <v>17996</v>
      </c>
      <c r="C5528" t="s">
        <v>17947</v>
      </c>
      <c r="F5528"/>
    </row>
    <row r="5529" spans="1:6" x14ac:dyDescent="0.15">
      <c r="A5529" t="s">
        <v>17997</v>
      </c>
      <c r="B5529" t="s">
        <v>17998</v>
      </c>
      <c r="C5529" t="s">
        <v>17947</v>
      </c>
      <c r="F5529"/>
    </row>
    <row r="5530" spans="1:6" x14ac:dyDescent="0.15">
      <c r="A5530" t="s">
        <v>17999</v>
      </c>
      <c r="B5530" t="s">
        <v>18000</v>
      </c>
      <c r="C5530" t="s">
        <v>17947</v>
      </c>
      <c r="F5530"/>
    </row>
    <row r="5531" spans="1:6" x14ac:dyDescent="0.15">
      <c r="A5531" t="s">
        <v>18001</v>
      </c>
      <c r="B5531" t="s">
        <v>18002</v>
      </c>
      <c r="C5531" t="s">
        <v>17947</v>
      </c>
      <c r="F5531"/>
    </row>
    <row r="5532" spans="1:6" x14ac:dyDescent="0.15">
      <c r="A5532" t="s">
        <v>18003</v>
      </c>
      <c r="B5532" t="s">
        <v>18004</v>
      </c>
      <c r="C5532" t="s">
        <v>17947</v>
      </c>
      <c r="F5532"/>
    </row>
    <row r="5533" spans="1:6" x14ac:dyDescent="0.15">
      <c r="A5533" t="s">
        <v>18005</v>
      </c>
      <c r="B5533" t="s">
        <v>18006</v>
      </c>
      <c r="C5533" t="s">
        <v>17947</v>
      </c>
      <c r="F5533"/>
    </row>
    <row r="5534" spans="1:6" x14ac:dyDescent="0.15">
      <c r="A5534" t="s">
        <v>18007</v>
      </c>
      <c r="B5534" t="s">
        <v>18008</v>
      </c>
      <c r="C5534" t="s">
        <v>17947</v>
      </c>
      <c r="F5534"/>
    </row>
    <row r="5535" spans="1:6" x14ac:dyDescent="0.15">
      <c r="A5535" t="s">
        <v>13502</v>
      </c>
      <c r="B5535" t="s">
        <v>787</v>
      </c>
      <c r="C5535" t="s">
        <v>13503</v>
      </c>
      <c r="F5535"/>
    </row>
    <row r="5536" spans="1:6" x14ac:dyDescent="0.15">
      <c r="A5536" t="s">
        <v>13504</v>
      </c>
      <c r="B5536" t="s">
        <v>13505</v>
      </c>
      <c r="C5536" t="s">
        <v>13503</v>
      </c>
      <c r="F5536"/>
    </row>
    <row r="5537" spans="1:6" x14ac:dyDescent="0.15">
      <c r="A5537" t="s">
        <v>13506</v>
      </c>
      <c r="B5537" t="s">
        <v>13507</v>
      </c>
      <c r="C5537" t="s">
        <v>13503</v>
      </c>
      <c r="F5537"/>
    </row>
    <row r="5538" spans="1:6" x14ac:dyDescent="0.15">
      <c r="A5538" t="s">
        <v>13508</v>
      </c>
      <c r="B5538" t="s">
        <v>13509</v>
      </c>
      <c r="C5538" t="s">
        <v>13503</v>
      </c>
      <c r="F5538"/>
    </row>
    <row r="5539" spans="1:6" x14ac:dyDescent="0.15">
      <c r="A5539" t="s">
        <v>13510</v>
      </c>
      <c r="B5539" t="s">
        <v>13511</v>
      </c>
      <c r="C5539" t="s">
        <v>13503</v>
      </c>
      <c r="F5539"/>
    </row>
    <row r="5540" spans="1:6" x14ac:dyDescent="0.15">
      <c r="A5540" t="s">
        <v>13512</v>
      </c>
      <c r="B5540" t="s">
        <v>13513</v>
      </c>
      <c r="C5540" t="s">
        <v>13503</v>
      </c>
      <c r="F5540"/>
    </row>
    <row r="5541" spans="1:6" x14ac:dyDescent="0.15">
      <c r="A5541" t="s">
        <v>13514</v>
      </c>
      <c r="B5541" t="s">
        <v>2774</v>
      </c>
      <c r="C5541" t="s">
        <v>13503</v>
      </c>
      <c r="F5541"/>
    </row>
    <row r="5542" spans="1:6" x14ac:dyDescent="0.15">
      <c r="A5542" t="s">
        <v>13515</v>
      </c>
      <c r="B5542" t="s">
        <v>13516</v>
      </c>
      <c r="C5542" t="s">
        <v>13503</v>
      </c>
      <c r="F5542"/>
    </row>
    <row r="5543" spans="1:6" x14ac:dyDescent="0.15">
      <c r="A5543" t="s">
        <v>13517</v>
      </c>
      <c r="B5543" t="s">
        <v>13518</v>
      </c>
      <c r="C5543" t="s">
        <v>13503</v>
      </c>
      <c r="F5543"/>
    </row>
    <row r="5544" spans="1:6" x14ac:dyDescent="0.15">
      <c r="A5544" t="s">
        <v>13519</v>
      </c>
      <c r="B5544" t="s">
        <v>13520</v>
      </c>
      <c r="C5544" t="s">
        <v>13503</v>
      </c>
      <c r="F5544"/>
    </row>
    <row r="5545" spans="1:6" x14ac:dyDescent="0.15">
      <c r="A5545" t="s">
        <v>13521</v>
      </c>
      <c r="B5545" t="s">
        <v>13522</v>
      </c>
      <c r="C5545" t="s">
        <v>13503</v>
      </c>
      <c r="F5545"/>
    </row>
    <row r="5546" spans="1:6" x14ac:dyDescent="0.15">
      <c r="A5546" t="s">
        <v>13523</v>
      </c>
      <c r="B5546" t="s">
        <v>13524</v>
      </c>
      <c r="C5546" t="s">
        <v>13503</v>
      </c>
      <c r="F5546"/>
    </row>
    <row r="5547" spans="1:6" x14ac:dyDescent="0.15">
      <c r="A5547" t="s">
        <v>13525</v>
      </c>
      <c r="B5547" t="s">
        <v>13526</v>
      </c>
      <c r="C5547" t="s">
        <v>13503</v>
      </c>
      <c r="F5547"/>
    </row>
    <row r="5548" spans="1:6" x14ac:dyDescent="0.15">
      <c r="A5548" t="s">
        <v>13527</v>
      </c>
      <c r="B5548" t="s">
        <v>13528</v>
      </c>
      <c r="C5548" t="s">
        <v>13503</v>
      </c>
      <c r="F5548"/>
    </row>
    <row r="5549" spans="1:6" x14ac:dyDescent="0.15">
      <c r="A5549" t="s">
        <v>13529</v>
      </c>
      <c r="B5549" t="s">
        <v>13530</v>
      </c>
      <c r="C5549" t="s">
        <v>13503</v>
      </c>
      <c r="F5549"/>
    </row>
    <row r="5550" spans="1:6" x14ac:dyDescent="0.15">
      <c r="A5550" t="s">
        <v>13531</v>
      </c>
      <c r="B5550" t="s">
        <v>13532</v>
      </c>
      <c r="C5550" t="s">
        <v>13503</v>
      </c>
      <c r="F5550"/>
    </row>
    <row r="5551" spans="1:6" x14ac:dyDescent="0.15">
      <c r="A5551" t="s">
        <v>13533</v>
      </c>
      <c r="B5551" t="s">
        <v>13534</v>
      </c>
      <c r="C5551" t="s">
        <v>13503</v>
      </c>
      <c r="F5551"/>
    </row>
    <row r="5552" spans="1:6" x14ac:dyDescent="0.15">
      <c r="A5552" t="s">
        <v>13535</v>
      </c>
      <c r="B5552" t="s">
        <v>13536</v>
      </c>
      <c r="C5552" t="s">
        <v>13503</v>
      </c>
      <c r="F5552"/>
    </row>
    <row r="5553" spans="1:6" x14ac:dyDescent="0.15">
      <c r="A5553" t="s">
        <v>13537</v>
      </c>
      <c r="B5553" t="s">
        <v>13538</v>
      </c>
      <c r="C5553" t="s">
        <v>13503</v>
      </c>
      <c r="F5553"/>
    </row>
    <row r="5554" spans="1:6" x14ac:dyDescent="0.15">
      <c r="A5554" t="s">
        <v>13539</v>
      </c>
      <c r="B5554" t="s">
        <v>13540</v>
      </c>
      <c r="C5554" t="s">
        <v>13503</v>
      </c>
      <c r="F5554"/>
    </row>
    <row r="5555" spans="1:6" x14ac:dyDescent="0.15">
      <c r="A5555" t="s">
        <v>13541</v>
      </c>
      <c r="B5555" t="s">
        <v>13542</v>
      </c>
      <c r="C5555" t="s">
        <v>13503</v>
      </c>
      <c r="F5555"/>
    </row>
    <row r="5556" spans="1:6" x14ac:dyDescent="0.15">
      <c r="A5556" t="s">
        <v>13543</v>
      </c>
      <c r="B5556" t="s">
        <v>13544</v>
      </c>
      <c r="C5556" t="s">
        <v>13503</v>
      </c>
      <c r="F5556"/>
    </row>
    <row r="5557" spans="1:6" x14ac:dyDescent="0.15">
      <c r="A5557" t="s">
        <v>13545</v>
      </c>
      <c r="B5557" t="s">
        <v>13546</v>
      </c>
      <c r="C5557" t="s">
        <v>13503</v>
      </c>
      <c r="F5557"/>
    </row>
    <row r="5558" spans="1:6" x14ac:dyDescent="0.15">
      <c r="A5558" t="s">
        <v>13547</v>
      </c>
      <c r="B5558" t="s">
        <v>13548</v>
      </c>
      <c r="C5558" t="s">
        <v>13503</v>
      </c>
      <c r="F5558"/>
    </row>
    <row r="5559" spans="1:6" x14ac:dyDescent="0.15">
      <c r="A5559" t="s">
        <v>13551</v>
      </c>
      <c r="B5559" t="s">
        <v>13552</v>
      </c>
      <c r="C5559" t="s">
        <v>13503</v>
      </c>
      <c r="F5559"/>
    </row>
    <row r="5560" spans="1:6" x14ac:dyDescent="0.15">
      <c r="A5560" t="s">
        <v>13553</v>
      </c>
      <c r="B5560" t="s">
        <v>13554</v>
      </c>
      <c r="C5560" t="s">
        <v>13503</v>
      </c>
      <c r="F5560"/>
    </row>
    <row r="5561" spans="1:6" x14ac:dyDescent="0.15">
      <c r="A5561" t="s">
        <v>13555</v>
      </c>
      <c r="B5561" t="s">
        <v>13556</v>
      </c>
      <c r="C5561" t="s">
        <v>13503</v>
      </c>
      <c r="F5561"/>
    </row>
    <row r="5562" spans="1:6" x14ac:dyDescent="0.15">
      <c r="A5562" t="s">
        <v>13557</v>
      </c>
      <c r="B5562" t="s">
        <v>13558</v>
      </c>
      <c r="C5562" t="s">
        <v>13503</v>
      </c>
      <c r="F5562"/>
    </row>
    <row r="5563" spans="1:6" x14ac:dyDescent="0.15">
      <c r="A5563" t="s">
        <v>13559</v>
      </c>
      <c r="B5563" t="s">
        <v>13560</v>
      </c>
      <c r="C5563" t="s">
        <v>13503</v>
      </c>
      <c r="F5563"/>
    </row>
    <row r="5564" spans="1:6" x14ac:dyDescent="0.15">
      <c r="A5564" t="s">
        <v>13561</v>
      </c>
      <c r="B5564" t="s">
        <v>13562</v>
      </c>
      <c r="C5564" t="s">
        <v>13503</v>
      </c>
      <c r="F5564"/>
    </row>
    <row r="5565" spans="1:6" x14ac:dyDescent="0.15">
      <c r="A5565" t="s">
        <v>13563</v>
      </c>
      <c r="B5565" t="s">
        <v>13564</v>
      </c>
      <c r="C5565" t="s">
        <v>13503</v>
      </c>
      <c r="F5565"/>
    </row>
    <row r="5566" spans="1:6" x14ac:dyDescent="0.15">
      <c r="A5566" t="s">
        <v>13565</v>
      </c>
      <c r="B5566" t="s">
        <v>13566</v>
      </c>
      <c r="C5566" t="s">
        <v>13503</v>
      </c>
      <c r="F5566"/>
    </row>
    <row r="5567" spans="1:6" x14ac:dyDescent="0.15">
      <c r="A5567" t="s">
        <v>13567</v>
      </c>
      <c r="B5567" t="s">
        <v>13568</v>
      </c>
      <c r="C5567" t="s">
        <v>13503</v>
      </c>
      <c r="F5567"/>
    </row>
    <row r="5568" spans="1:6" x14ac:dyDescent="0.15">
      <c r="A5568" t="s">
        <v>13569</v>
      </c>
      <c r="B5568" t="s">
        <v>13570</v>
      </c>
      <c r="C5568" t="s">
        <v>13503</v>
      </c>
      <c r="F5568"/>
    </row>
    <row r="5569" spans="1:6" x14ac:dyDescent="0.15">
      <c r="A5569" t="s">
        <v>13571</v>
      </c>
      <c r="B5569" t="s">
        <v>13572</v>
      </c>
      <c r="C5569" t="s">
        <v>13503</v>
      </c>
      <c r="F5569"/>
    </row>
    <row r="5570" spans="1:6" x14ac:dyDescent="0.15">
      <c r="A5570" t="s">
        <v>13573</v>
      </c>
      <c r="B5570" t="s">
        <v>13574</v>
      </c>
      <c r="C5570" t="s">
        <v>13503</v>
      </c>
      <c r="F5570"/>
    </row>
    <row r="5571" spans="1:6" x14ac:dyDescent="0.15">
      <c r="A5571" t="s">
        <v>13592</v>
      </c>
      <c r="B5571" t="s">
        <v>13593</v>
      </c>
      <c r="C5571" t="s">
        <v>13503</v>
      </c>
      <c r="F5571"/>
    </row>
    <row r="5572" spans="1:6" x14ac:dyDescent="0.15">
      <c r="A5572" t="s">
        <v>13575</v>
      </c>
      <c r="B5572" t="s">
        <v>13576</v>
      </c>
      <c r="C5572" t="s">
        <v>13503</v>
      </c>
      <c r="F5572"/>
    </row>
    <row r="5573" spans="1:6" x14ac:dyDescent="0.15">
      <c r="A5573" t="s">
        <v>13577</v>
      </c>
      <c r="B5573" t="s">
        <v>13578</v>
      </c>
      <c r="C5573" t="s">
        <v>13503</v>
      </c>
      <c r="F5573"/>
    </row>
    <row r="5574" spans="1:6" x14ac:dyDescent="0.15">
      <c r="A5574" t="s">
        <v>13585</v>
      </c>
      <c r="B5574" t="s">
        <v>10437</v>
      </c>
      <c r="C5574" t="s">
        <v>13503</v>
      </c>
      <c r="F5574"/>
    </row>
    <row r="5575" spans="1:6" x14ac:dyDescent="0.15">
      <c r="A5575" t="s">
        <v>13586</v>
      </c>
      <c r="B5575" t="s">
        <v>13587</v>
      </c>
      <c r="C5575" t="s">
        <v>13503</v>
      </c>
      <c r="F5575"/>
    </row>
    <row r="5576" spans="1:6" x14ac:dyDescent="0.15">
      <c r="A5576" t="s">
        <v>13588</v>
      </c>
      <c r="B5576" t="s">
        <v>13589</v>
      </c>
      <c r="C5576" t="s">
        <v>13503</v>
      </c>
      <c r="F5576"/>
    </row>
    <row r="5577" spans="1:6" x14ac:dyDescent="0.15">
      <c r="A5577" t="s">
        <v>13590</v>
      </c>
      <c r="B5577" t="s">
        <v>13591</v>
      </c>
      <c r="C5577" t="s">
        <v>13503</v>
      </c>
      <c r="F5577"/>
    </row>
    <row r="5578" spans="1:6" x14ac:dyDescent="0.15">
      <c r="A5578" t="s">
        <v>13604</v>
      </c>
      <c r="B5578" t="s">
        <v>954</v>
      </c>
      <c r="C5578" t="s">
        <v>13503</v>
      </c>
      <c r="F5578"/>
    </row>
    <row r="5579" spans="1:6" x14ac:dyDescent="0.15">
      <c r="A5579" t="s">
        <v>13596</v>
      </c>
      <c r="B5579" t="s">
        <v>13597</v>
      </c>
      <c r="C5579" t="s">
        <v>13503</v>
      </c>
      <c r="F5579"/>
    </row>
    <row r="5580" spans="1:6" x14ac:dyDescent="0.15">
      <c r="A5580" t="s">
        <v>13598</v>
      </c>
      <c r="B5580" t="s">
        <v>13599</v>
      </c>
      <c r="C5580" t="s">
        <v>13503</v>
      </c>
      <c r="F5580"/>
    </row>
    <row r="5581" spans="1:6" x14ac:dyDescent="0.15">
      <c r="A5581" t="s">
        <v>13600</v>
      </c>
      <c r="B5581" t="s">
        <v>13601</v>
      </c>
      <c r="C5581" t="s">
        <v>13503</v>
      </c>
      <c r="F5581"/>
    </row>
    <row r="5582" spans="1:6" x14ac:dyDescent="0.15">
      <c r="A5582" t="s">
        <v>13602</v>
      </c>
      <c r="B5582" t="s">
        <v>13603</v>
      </c>
      <c r="C5582" t="s">
        <v>13503</v>
      </c>
      <c r="F5582"/>
    </row>
    <row r="5583" spans="1:6" x14ac:dyDescent="0.15">
      <c r="A5583" t="s">
        <v>13606</v>
      </c>
      <c r="B5583" t="s">
        <v>13607</v>
      </c>
      <c r="C5583" t="s">
        <v>13503</v>
      </c>
      <c r="F5583"/>
    </row>
    <row r="5584" spans="1:6" x14ac:dyDescent="0.15">
      <c r="A5584" t="s">
        <v>13608</v>
      </c>
      <c r="B5584" t="s">
        <v>13609</v>
      </c>
      <c r="C5584" t="s">
        <v>13503</v>
      </c>
      <c r="F5584"/>
    </row>
    <row r="5585" spans="1:6" x14ac:dyDescent="0.15">
      <c r="A5585" t="s">
        <v>13610</v>
      </c>
      <c r="B5585" t="s">
        <v>13611</v>
      </c>
      <c r="C5585" t="s">
        <v>13503</v>
      </c>
      <c r="F5585"/>
    </row>
    <row r="5586" spans="1:6" x14ac:dyDescent="0.15">
      <c r="A5586" t="s">
        <v>13612</v>
      </c>
      <c r="B5586" t="s">
        <v>13613</v>
      </c>
      <c r="C5586" t="s">
        <v>13503</v>
      </c>
      <c r="F5586"/>
    </row>
    <row r="5587" spans="1:6" x14ac:dyDescent="0.15">
      <c r="A5587" t="s">
        <v>13614</v>
      </c>
      <c r="B5587" t="s">
        <v>13615</v>
      </c>
      <c r="C5587" t="s">
        <v>13503</v>
      </c>
      <c r="F5587"/>
    </row>
    <row r="5588" spans="1:6" x14ac:dyDescent="0.15">
      <c r="A5588" t="s">
        <v>13616</v>
      </c>
      <c r="B5588" t="s">
        <v>13617</v>
      </c>
      <c r="C5588" t="s">
        <v>13503</v>
      </c>
      <c r="F5588"/>
    </row>
    <row r="5589" spans="1:6" x14ac:dyDescent="0.15">
      <c r="A5589" t="s">
        <v>13618</v>
      </c>
      <c r="B5589" t="s">
        <v>13619</v>
      </c>
      <c r="C5589" t="s">
        <v>13503</v>
      </c>
      <c r="F5589"/>
    </row>
    <row r="5590" spans="1:6" x14ac:dyDescent="0.15">
      <c r="A5590" t="s">
        <v>13622</v>
      </c>
      <c r="B5590" t="s">
        <v>13623</v>
      </c>
      <c r="C5590" t="s">
        <v>13503</v>
      </c>
      <c r="F5590"/>
    </row>
    <row r="5591" spans="1:6" x14ac:dyDescent="0.15">
      <c r="A5591" t="s">
        <v>8361</v>
      </c>
      <c r="B5591" t="s">
        <v>8362</v>
      </c>
      <c r="C5591" t="s">
        <v>8363</v>
      </c>
      <c r="F5591"/>
    </row>
    <row r="5592" spans="1:6" x14ac:dyDescent="0.15">
      <c r="A5592" t="s">
        <v>8364</v>
      </c>
      <c r="B5592" t="s">
        <v>8365</v>
      </c>
      <c r="C5592" t="s">
        <v>8363</v>
      </c>
      <c r="F5592"/>
    </row>
    <row r="5593" spans="1:6" x14ac:dyDescent="0.15">
      <c r="A5593" t="s">
        <v>8366</v>
      </c>
      <c r="B5593" t="s">
        <v>8367</v>
      </c>
      <c r="C5593" t="s">
        <v>8363</v>
      </c>
      <c r="F5593"/>
    </row>
    <row r="5594" spans="1:6" x14ac:dyDescent="0.15">
      <c r="A5594" t="s">
        <v>8368</v>
      </c>
      <c r="B5594" t="s">
        <v>8369</v>
      </c>
      <c r="C5594" t="s">
        <v>8363</v>
      </c>
      <c r="F5594"/>
    </row>
    <row r="5595" spans="1:6" x14ac:dyDescent="0.15">
      <c r="A5595" t="s">
        <v>8370</v>
      </c>
      <c r="B5595" t="s">
        <v>8371</v>
      </c>
      <c r="C5595" t="s">
        <v>8363</v>
      </c>
      <c r="F5595"/>
    </row>
    <row r="5596" spans="1:6" x14ac:dyDescent="0.15">
      <c r="A5596" t="s">
        <v>17386</v>
      </c>
      <c r="B5596" t="s">
        <v>17387</v>
      </c>
      <c r="C5596" t="s">
        <v>17388</v>
      </c>
      <c r="F5596"/>
    </row>
    <row r="5597" spans="1:6" x14ac:dyDescent="0.15">
      <c r="A5597" t="s">
        <v>17389</v>
      </c>
      <c r="B5597" t="s">
        <v>17390</v>
      </c>
      <c r="C5597" t="s">
        <v>17388</v>
      </c>
      <c r="F5597"/>
    </row>
    <row r="5598" spans="1:6" x14ac:dyDescent="0.15">
      <c r="A5598" t="s">
        <v>17391</v>
      </c>
      <c r="B5598" t="s">
        <v>17392</v>
      </c>
      <c r="C5598" t="s">
        <v>17388</v>
      </c>
      <c r="F5598"/>
    </row>
    <row r="5599" spans="1:6" x14ac:dyDescent="0.15">
      <c r="A5599" t="s">
        <v>17393</v>
      </c>
      <c r="B5599" t="s">
        <v>17394</v>
      </c>
      <c r="C5599" t="s">
        <v>17388</v>
      </c>
      <c r="F5599"/>
    </row>
    <row r="5600" spans="1:6" x14ac:dyDescent="0.15">
      <c r="A5600" t="s">
        <v>17395</v>
      </c>
      <c r="B5600" t="s">
        <v>17396</v>
      </c>
      <c r="C5600" t="s">
        <v>17388</v>
      </c>
      <c r="F5600"/>
    </row>
    <row r="5601" spans="1:6" x14ac:dyDescent="0.15">
      <c r="A5601" t="s">
        <v>17397</v>
      </c>
      <c r="B5601" t="s">
        <v>17398</v>
      </c>
      <c r="C5601" t="s">
        <v>17388</v>
      </c>
      <c r="F5601"/>
    </row>
    <row r="5602" spans="1:6" x14ac:dyDescent="0.15">
      <c r="A5602" t="s">
        <v>17399</v>
      </c>
      <c r="B5602" t="s">
        <v>17400</v>
      </c>
      <c r="C5602" t="s">
        <v>17388</v>
      </c>
      <c r="F5602"/>
    </row>
    <row r="5603" spans="1:6" x14ac:dyDescent="0.15">
      <c r="A5603" t="s">
        <v>17401</v>
      </c>
      <c r="B5603" t="s">
        <v>17402</v>
      </c>
      <c r="C5603" t="s">
        <v>17388</v>
      </c>
      <c r="F5603"/>
    </row>
    <row r="5604" spans="1:6" x14ac:dyDescent="0.15">
      <c r="A5604" t="s">
        <v>17403</v>
      </c>
      <c r="B5604" t="s">
        <v>17404</v>
      </c>
      <c r="C5604" t="s">
        <v>17388</v>
      </c>
      <c r="F5604"/>
    </row>
    <row r="5605" spans="1:6" x14ac:dyDescent="0.15">
      <c r="A5605" t="s">
        <v>17405</v>
      </c>
      <c r="B5605" t="s">
        <v>17406</v>
      </c>
      <c r="C5605" t="s">
        <v>17388</v>
      </c>
      <c r="F5605"/>
    </row>
    <row r="5606" spans="1:6" x14ac:dyDescent="0.15">
      <c r="A5606" t="s">
        <v>17407</v>
      </c>
      <c r="B5606" t="s">
        <v>17408</v>
      </c>
      <c r="C5606" t="s">
        <v>17388</v>
      </c>
      <c r="F5606"/>
    </row>
    <row r="5607" spans="1:6" x14ac:dyDescent="0.15">
      <c r="A5607" t="s">
        <v>17409</v>
      </c>
      <c r="B5607" t="s">
        <v>17410</v>
      </c>
      <c r="C5607" t="s">
        <v>17388</v>
      </c>
      <c r="F5607"/>
    </row>
    <row r="5608" spans="1:6" x14ac:dyDescent="0.15">
      <c r="A5608" t="s">
        <v>17411</v>
      </c>
      <c r="B5608" t="s">
        <v>17412</v>
      </c>
      <c r="C5608" t="s">
        <v>17388</v>
      </c>
      <c r="F5608"/>
    </row>
    <row r="5609" spans="1:6" x14ac:dyDescent="0.15">
      <c r="A5609" t="s">
        <v>17413</v>
      </c>
      <c r="B5609" t="s">
        <v>17414</v>
      </c>
      <c r="C5609" t="s">
        <v>17388</v>
      </c>
      <c r="F5609"/>
    </row>
    <row r="5610" spans="1:6" x14ac:dyDescent="0.15">
      <c r="A5610" t="s">
        <v>17415</v>
      </c>
      <c r="B5610" t="s">
        <v>17416</v>
      </c>
      <c r="C5610" t="s">
        <v>17388</v>
      </c>
      <c r="F5610"/>
    </row>
    <row r="5611" spans="1:6" x14ac:dyDescent="0.15">
      <c r="A5611" t="s">
        <v>17417</v>
      </c>
      <c r="B5611" t="s">
        <v>17418</v>
      </c>
      <c r="C5611" t="s">
        <v>17388</v>
      </c>
      <c r="F5611"/>
    </row>
    <row r="5612" spans="1:6" x14ac:dyDescent="0.15">
      <c r="A5612" t="s">
        <v>17419</v>
      </c>
      <c r="B5612" t="s">
        <v>17420</v>
      </c>
      <c r="C5612" t="s">
        <v>17388</v>
      </c>
      <c r="F5612"/>
    </row>
    <row r="5613" spans="1:6" x14ac:dyDescent="0.15">
      <c r="A5613" t="s">
        <v>17421</v>
      </c>
      <c r="B5613" t="s">
        <v>17422</v>
      </c>
      <c r="C5613" t="s">
        <v>17388</v>
      </c>
      <c r="F5613"/>
    </row>
    <row r="5614" spans="1:6" x14ac:dyDescent="0.15">
      <c r="A5614" t="s">
        <v>17423</v>
      </c>
      <c r="B5614" t="s">
        <v>17424</v>
      </c>
      <c r="C5614" t="s">
        <v>17388</v>
      </c>
      <c r="F5614"/>
    </row>
    <row r="5615" spans="1:6" x14ac:dyDescent="0.15">
      <c r="A5615" t="s">
        <v>17425</v>
      </c>
      <c r="B5615" t="s">
        <v>17426</v>
      </c>
      <c r="C5615" t="s">
        <v>17388</v>
      </c>
      <c r="F5615"/>
    </row>
    <row r="5616" spans="1:6" x14ac:dyDescent="0.15">
      <c r="A5616" t="s">
        <v>17427</v>
      </c>
      <c r="B5616" t="s">
        <v>17428</v>
      </c>
      <c r="C5616" t="s">
        <v>17388</v>
      </c>
      <c r="F5616"/>
    </row>
    <row r="5617" spans="1:6" x14ac:dyDescent="0.15">
      <c r="A5617" t="s">
        <v>17429</v>
      </c>
      <c r="B5617" t="s">
        <v>17430</v>
      </c>
      <c r="C5617" t="s">
        <v>17388</v>
      </c>
      <c r="F5617"/>
    </row>
    <row r="5618" spans="1:6" x14ac:dyDescent="0.15">
      <c r="A5618" t="s">
        <v>17431</v>
      </c>
      <c r="B5618" t="s">
        <v>17432</v>
      </c>
      <c r="C5618" t="s">
        <v>17388</v>
      </c>
      <c r="F5618"/>
    </row>
    <row r="5619" spans="1:6" x14ac:dyDescent="0.15">
      <c r="A5619" t="s">
        <v>17433</v>
      </c>
      <c r="B5619" t="s">
        <v>17434</v>
      </c>
      <c r="C5619" t="s">
        <v>17388</v>
      </c>
      <c r="F5619"/>
    </row>
    <row r="5620" spans="1:6" x14ac:dyDescent="0.15">
      <c r="A5620" t="s">
        <v>17435</v>
      </c>
      <c r="B5620" t="s">
        <v>17436</v>
      </c>
      <c r="C5620" t="s">
        <v>17388</v>
      </c>
      <c r="F5620"/>
    </row>
    <row r="5621" spans="1:6" x14ac:dyDescent="0.15">
      <c r="A5621" t="s">
        <v>17437</v>
      </c>
      <c r="B5621" t="s">
        <v>17438</v>
      </c>
      <c r="C5621" t="s">
        <v>17388</v>
      </c>
      <c r="F5621"/>
    </row>
    <row r="5622" spans="1:6" x14ac:dyDescent="0.15">
      <c r="A5622" t="s">
        <v>17439</v>
      </c>
      <c r="B5622" t="s">
        <v>17440</v>
      </c>
      <c r="C5622" t="s">
        <v>17388</v>
      </c>
      <c r="F5622"/>
    </row>
    <row r="5623" spans="1:6" x14ac:dyDescent="0.15">
      <c r="A5623" t="s">
        <v>17441</v>
      </c>
      <c r="B5623" t="s">
        <v>17442</v>
      </c>
      <c r="C5623" t="s">
        <v>17388</v>
      </c>
      <c r="F5623"/>
    </row>
    <row r="5624" spans="1:6" x14ac:dyDescent="0.15">
      <c r="A5624" t="s">
        <v>17443</v>
      </c>
      <c r="B5624" t="s">
        <v>17444</v>
      </c>
      <c r="C5624" t="s">
        <v>17388</v>
      </c>
      <c r="F5624"/>
    </row>
    <row r="5625" spans="1:6" x14ac:dyDescent="0.15">
      <c r="A5625" t="s">
        <v>17445</v>
      </c>
      <c r="B5625" t="s">
        <v>17446</v>
      </c>
      <c r="C5625" t="s">
        <v>17388</v>
      </c>
      <c r="F5625"/>
    </row>
    <row r="5626" spans="1:6" x14ac:dyDescent="0.15">
      <c r="A5626" t="s">
        <v>17447</v>
      </c>
      <c r="B5626" t="s">
        <v>17448</v>
      </c>
      <c r="C5626" t="s">
        <v>17388</v>
      </c>
      <c r="F5626"/>
    </row>
    <row r="5627" spans="1:6" x14ac:dyDescent="0.15">
      <c r="A5627" t="s">
        <v>17449</v>
      </c>
      <c r="B5627" t="s">
        <v>17450</v>
      </c>
      <c r="C5627" t="s">
        <v>17388</v>
      </c>
      <c r="F5627"/>
    </row>
    <row r="5628" spans="1:6" x14ac:dyDescent="0.15">
      <c r="A5628" t="s">
        <v>17451</v>
      </c>
      <c r="B5628" t="s">
        <v>17452</v>
      </c>
      <c r="C5628" t="s">
        <v>17388</v>
      </c>
      <c r="F5628"/>
    </row>
    <row r="5629" spans="1:6" x14ac:dyDescent="0.15">
      <c r="A5629" t="s">
        <v>17453</v>
      </c>
      <c r="B5629" t="s">
        <v>17454</v>
      </c>
      <c r="C5629" t="s">
        <v>17388</v>
      </c>
      <c r="F5629"/>
    </row>
    <row r="5630" spans="1:6" x14ac:dyDescent="0.15">
      <c r="A5630" t="s">
        <v>17455</v>
      </c>
      <c r="B5630" t="s">
        <v>17456</v>
      </c>
      <c r="C5630" t="s">
        <v>17388</v>
      </c>
      <c r="F5630"/>
    </row>
    <row r="5631" spans="1:6" x14ac:dyDescent="0.15">
      <c r="A5631" t="s">
        <v>17457</v>
      </c>
      <c r="B5631" t="s">
        <v>17458</v>
      </c>
      <c r="C5631" t="s">
        <v>17388</v>
      </c>
      <c r="F5631"/>
    </row>
    <row r="5632" spans="1:6" x14ac:dyDescent="0.15">
      <c r="A5632" t="s">
        <v>17459</v>
      </c>
      <c r="B5632" t="s">
        <v>17460</v>
      </c>
      <c r="C5632" t="s">
        <v>17388</v>
      </c>
      <c r="F5632"/>
    </row>
    <row r="5633" spans="1:6" x14ac:dyDescent="0.15">
      <c r="A5633" t="s">
        <v>17461</v>
      </c>
      <c r="B5633" t="s">
        <v>17462</v>
      </c>
      <c r="C5633" t="s">
        <v>17388</v>
      </c>
      <c r="F5633"/>
    </row>
    <row r="5634" spans="1:6" x14ac:dyDescent="0.15">
      <c r="A5634" t="s">
        <v>17463</v>
      </c>
      <c r="B5634" t="s">
        <v>17464</v>
      </c>
      <c r="C5634" t="s">
        <v>17388</v>
      </c>
      <c r="F5634"/>
    </row>
    <row r="5635" spans="1:6" x14ac:dyDescent="0.15">
      <c r="A5635" t="s">
        <v>17465</v>
      </c>
      <c r="B5635" t="s">
        <v>7790</v>
      </c>
      <c r="C5635" t="s">
        <v>17388</v>
      </c>
      <c r="F5635"/>
    </row>
    <row r="5636" spans="1:6" x14ac:dyDescent="0.15">
      <c r="A5636" t="s">
        <v>17466</v>
      </c>
      <c r="B5636" t="s">
        <v>17467</v>
      </c>
      <c r="C5636" t="s">
        <v>17388</v>
      </c>
      <c r="F5636"/>
    </row>
    <row r="5637" spans="1:6" x14ac:dyDescent="0.15">
      <c r="A5637" t="s">
        <v>17468</v>
      </c>
      <c r="B5637" t="s">
        <v>17469</v>
      </c>
      <c r="C5637" t="s">
        <v>17388</v>
      </c>
      <c r="F5637"/>
    </row>
    <row r="5638" spans="1:6" x14ac:dyDescent="0.15">
      <c r="A5638" t="s">
        <v>17470</v>
      </c>
      <c r="B5638" t="s">
        <v>17471</v>
      </c>
      <c r="C5638" t="s">
        <v>17388</v>
      </c>
      <c r="F5638"/>
    </row>
    <row r="5639" spans="1:6" x14ac:dyDescent="0.15">
      <c r="A5639" t="s">
        <v>17472</v>
      </c>
      <c r="B5639" t="s">
        <v>17473</v>
      </c>
      <c r="C5639" t="s">
        <v>17388</v>
      </c>
      <c r="F5639"/>
    </row>
    <row r="5640" spans="1:6" x14ac:dyDescent="0.15">
      <c r="A5640" t="s">
        <v>17474</v>
      </c>
      <c r="B5640" t="s">
        <v>17475</v>
      </c>
      <c r="C5640" t="s">
        <v>17388</v>
      </c>
      <c r="F5640"/>
    </row>
    <row r="5641" spans="1:6" x14ac:dyDescent="0.15">
      <c r="A5641" t="s">
        <v>17476</v>
      </c>
      <c r="B5641" t="s">
        <v>17477</v>
      </c>
      <c r="C5641" t="s">
        <v>17388</v>
      </c>
      <c r="F5641"/>
    </row>
    <row r="5642" spans="1:6" x14ac:dyDescent="0.15">
      <c r="A5642" t="s">
        <v>17478</v>
      </c>
      <c r="B5642" t="s">
        <v>17479</v>
      </c>
      <c r="C5642" t="s">
        <v>17388</v>
      </c>
      <c r="F5642"/>
    </row>
    <row r="5643" spans="1:6" x14ac:dyDescent="0.15">
      <c r="A5643" t="s">
        <v>17480</v>
      </c>
      <c r="B5643" t="s">
        <v>17481</v>
      </c>
      <c r="C5643" t="s">
        <v>17388</v>
      </c>
      <c r="F5643"/>
    </row>
    <row r="5644" spans="1:6" x14ac:dyDescent="0.15">
      <c r="A5644" t="s">
        <v>17482</v>
      </c>
      <c r="B5644" t="s">
        <v>17483</v>
      </c>
      <c r="C5644" t="s">
        <v>17388</v>
      </c>
      <c r="F5644"/>
    </row>
    <row r="5645" spans="1:6" x14ac:dyDescent="0.15">
      <c r="A5645" t="s">
        <v>17484</v>
      </c>
      <c r="B5645" t="s">
        <v>17485</v>
      </c>
      <c r="C5645" t="s">
        <v>17388</v>
      </c>
      <c r="F5645"/>
    </row>
    <row r="5646" spans="1:6" x14ac:dyDescent="0.15">
      <c r="A5646" t="s">
        <v>17486</v>
      </c>
      <c r="B5646" t="s">
        <v>17487</v>
      </c>
      <c r="C5646" t="s">
        <v>17388</v>
      </c>
      <c r="F5646"/>
    </row>
    <row r="5647" spans="1:6" x14ac:dyDescent="0.15">
      <c r="A5647" t="s">
        <v>17488</v>
      </c>
      <c r="B5647" t="s">
        <v>17489</v>
      </c>
      <c r="C5647" t="s">
        <v>17388</v>
      </c>
      <c r="F5647"/>
    </row>
    <row r="5648" spans="1:6" x14ac:dyDescent="0.15">
      <c r="A5648" t="s">
        <v>17490</v>
      </c>
      <c r="B5648" t="s">
        <v>17491</v>
      </c>
      <c r="C5648" t="s">
        <v>17388</v>
      </c>
      <c r="F5648"/>
    </row>
    <row r="5649" spans="1:6" x14ac:dyDescent="0.15">
      <c r="A5649" t="s">
        <v>17492</v>
      </c>
      <c r="B5649" t="s">
        <v>17493</v>
      </c>
      <c r="C5649" t="s">
        <v>17388</v>
      </c>
      <c r="F5649"/>
    </row>
    <row r="5650" spans="1:6" x14ac:dyDescent="0.15">
      <c r="A5650" t="s">
        <v>17494</v>
      </c>
      <c r="B5650" t="s">
        <v>17495</v>
      </c>
      <c r="C5650" t="s">
        <v>17388</v>
      </c>
      <c r="F5650"/>
    </row>
    <row r="5651" spans="1:6" x14ac:dyDescent="0.15">
      <c r="A5651" t="s">
        <v>17496</v>
      </c>
      <c r="B5651" t="s">
        <v>17497</v>
      </c>
      <c r="C5651" t="s">
        <v>17388</v>
      </c>
      <c r="F5651"/>
    </row>
    <row r="5652" spans="1:6" x14ac:dyDescent="0.15">
      <c r="A5652" t="s">
        <v>17498</v>
      </c>
      <c r="B5652" t="s">
        <v>17499</v>
      </c>
      <c r="C5652" t="s">
        <v>17388</v>
      </c>
      <c r="F5652"/>
    </row>
    <row r="5653" spans="1:6" x14ac:dyDescent="0.15">
      <c r="A5653" t="s">
        <v>17500</v>
      </c>
      <c r="B5653" t="s">
        <v>17501</v>
      </c>
      <c r="C5653" t="s">
        <v>17388</v>
      </c>
      <c r="F5653"/>
    </row>
    <row r="5654" spans="1:6" x14ac:dyDescent="0.15">
      <c r="A5654" t="s">
        <v>17502</v>
      </c>
      <c r="B5654" t="s">
        <v>17503</v>
      </c>
      <c r="C5654" t="s">
        <v>17388</v>
      </c>
      <c r="F5654"/>
    </row>
    <row r="5655" spans="1:6" x14ac:dyDescent="0.15">
      <c r="A5655" t="s">
        <v>17510</v>
      </c>
      <c r="B5655" t="s">
        <v>17511</v>
      </c>
      <c r="C5655" t="s">
        <v>17388</v>
      </c>
      <c r="F5655"/>
    </row>
    <row r="5656" spans="1:6" x14ac:dyDescent="0.15">
      <c r="A5656" t="s">
        <v>17512</v>
      </c>
      <c r="B5656" t="s">
        <v>17513</v>
      </c>
      <c r="C5656" t="s">
        <v>17388</v>
      </c>
      <c r="F5656"/>
    </row>
    <row r="5657" spans="1:6" x14ac:dyDescent="0.15">
      <c r="A5657" t="s">
        <v>17514</v>
      </c>
      <c r="B5657" t="s">
        <v>17515</v>
      </c>
      <c r="C5657" t="s">
        <v>17388</v>
      </c>
      <c r="F5657"/>
    </row>
    <row r="5658" spans="1:6" x14ac:dyDescent="0.15">
      <c r="A5658" t="s">
        <v>17516</v>
      </c>
      <c r="B5658" t="s">
        <v>17517</v>
      </c>
      <c r="C5658" t="s">
        <v>17388</v>
      </c>
      <c r="F5658"/>
    </row>
    <row r="5659" spans="1:6" x14ac:dyDescent="0.15">
      <c r="A5659" t="s">
        <v>17518</v>
      </c>
      <c r="B5659" t="s">
        <v>17519</v>
      </c>
      <c r="C5659" t="s">
        <v>17388</v>
      </c>
      <c r="F5659"/>
    </row>
    <row r="5660" spans="1:6" x14ac:dyDescent="0.15">
      <c r="A5660" t="s">
        <v>17520</v>
      </c>
      <c r="B5660" t="s">
        <v>17521</v>
      </c>
      <c r="C5660" t="s">
        <v>17388</v>
      </c>
      <c r="F5660"/>
    </row>
    <row r="5661" spans="1:6" x14ac:dyDescent="0.15">
      <c r="A5661" t="s">
        <v>17522</v>
      </c>
      <c r="B5661" t="s">
        <v>17523</v>
      </c>
      <c r="C5661" t="s">
        <v>17388</v>
      </c>
      <c r="F5661"/>
    </row>
    <row r="5662" spans="1:6" x14ac:dyDescent="0.15">
      <c r="A5662" t="s">
        <v>17524</v>
      </c>
      <c r="B5662" t="s">
        <v>17525</v>
      </c>
      <c r="C5662" t="s">
        <v>17388</v>
      </c>
      <c r="F5662"/>
    </row>
    <row r="5663" spans="1:6" x14ac:dyDescent="0.15">
      <c r="A5663" t="s">
        <v>17526</v>
      </c>
      <c r="B5663" t="s">
        <v>17527</v>
      </c>
      <c r="C5663" t="s">
        <v>17388</v>
      </c>
      <c r="F5663"/>
    </row>
    <row r="5664" spans="1:6" x14ac:dyDescent="0.15">
      <c r="A5664" t="s">
        <v>17528</v>
      </c>
      <c r="B5664" t="s">
        <v>15300</v>
      </c>
      <c r="C5664" t="s">
        <v>17388</v>
      </c>
      <c r="F5664"/>
    </row>
    <row r="5665" spans="1:6" x14ac:dyDescent="0.15">
      <c r="A5665" t="s">
        <v>17529</v>
      </c>
      <c r="B5665" t="s">
        <v>17530</v>
      </c>
      <c r="C5665" t="s">
        <v>17388</v>
      </c>
      <c r="F5665"/>
    </row>
    <row r="5666" spans="1:6" x14ac:dyDescent="0.15">
      <c r="A5666" t="s">
        <v>17531</v>
      </c>
      <c r="B5666" t="s">
        <v>17532</v>
      </c>
      <c r="C5666" t="s">
        <v>17388</v>
      </c>
      <c r="F5666"/>
    </row>
    <row r="5667" spans="1:6" x14ac:dyDescent="0.15">
      <c r="A5667" t="s">
        <v>17533</v>
      </c>
      <c r="B5667" t="s">
        <v>17534</v>
      </c>
      <c r="C5667" t="s">
        <v>17388</v>
      </c>
      <c r="F5667"/>
    </row>
    <row r="5668" spans="1:6" x14ac:dyDescent="0.15">
      <c r="A5668" t="s">
        <v>17535</v>
      </c>
      <c r="B5668" t="s">
        <v>17536</v>
      </c>
      <c r="C5668" t="s">
        <v>17388</v>
      </c>
      <c r="F5668"/>
    </row>
    <row r="5669" spans="1:6" x14ac:dyDescent="0.15">
      <c r="A5669" t="s">
        <v>17537</v>
      </c>
      <c r="B5669" t="s">
        <v>17538</v>
      </c>
      <c r="C5669" t="s">
        <v>17388</v>
      </c>
      <c r="F5669"/>
    </row>
    <row r="5670" spans="1:6" x14ac:dyDescent="0.15">
      <c r="A5670" t="s">
        <v>17539</v>
      </c>
      <c r="B5670" t="s">
        <v>17540</v>
      </c>
      <c r="C5670" t="s">
        <v>17388</v>
      </c>
      <c r="F5670"/>
    </row>
    <row r="5671" spans="1:6" x14ac:dyDescent="0.15">
      <c r="A5671" t="s">
        <v>17541</v>
      </c>
      <c r="B5671" t="s">
        <v>17542</v>
      </c>
      <c r="C5671" t="s">
        <v>17388</v>
      </c>
      <c r="F5671"/>
    </row>
    <row r="5672" spans="1:6" x14ac:dyDescent="0.15">
      <c r="A5672" t="s">
        <v>17543</v>
      </c>
      <c r="B5672" t="s">
        <v>17544</v>
      </c>
      <c r="C5672" t="s">
        <v>17388</v>
      </c>
      <c r="F5672"/>
    </row>
    <row r="5673" spans="1:6" x14ac:dyDescent="0.15">
      <c r="A5673" t="s">
        <v>17545</v>
      </c>
      <c r="B5673" t="s">
        <v>17546</v>
      </c>
      <c r="C5673" t="s">
        <v>17388</v>
      </c>
      <c r="F5673"/>
    </row>
    <row r="5674" spans="1:6" x14ac:dyDescent="0.15">
      <c r="A5674" t="s">
        <v>17547</v>
      </c>
      <c r="B5674" t="s">
        <v>17548</v>
      </c>
      <c r="C5674" t="s">
        <v>17388</v>
      </c>
      <c r="F5674"/>
    </row>
    <row r="5675" spans="1:6" x14ac:dyDescent="0.15">
      <c r="A5675" t="s">
        <v>17549</v>
      </c>
      <c r="B5675" t="s">
        <v>17550</v>
      </c>
      <c r="C5675" t="s">
        <v>17388</v>
      </c>
      <c r="F5675"/>
    </row>
    <row r="5676" spans="1:6" x14ac:dyDescent="0.15">
      <c r="A5676" t="s">
        <v>17551</v>
      </c>
      <c r="B5676" t="s">
        <v>17552</v>
      </c>
      <c r="C5676" t="s">
        <v>17388</v>
      </c>
      <c r="F5676"/>
    </row>
    <row r="5677" spans="1:6" x14ac:dyDescent="0.15">
      <c r="A5677" t="s">
        <v>17553</v>
      </c>
      <c r="B5677" t="s">
        <v>17554</v>
      </c>
      <c r="C5677" t="s">
        <v>17388</v>
      </c>
      <c r="F5677"/>
    </row>
    <row r="5678" spans="1:6" x14ac:dyDescent="0.15">
      <c r="A5678" t="s">
        <v>17555</v>
      </c>
      <c r="B5678" t="s">
        <v>17556</v>
      </c>
      <c r="C5678" t="s">
        <v>17388</v>
      </c>
      <c r="F5678"/>
    </row>
    <row r="5679" spans="1:6" x14ac:dyDescent="0.15">
      <c r="A5679" t="s">
        <v>17557</v>
      </c>
      <c r="B5679" t="s">
        <v>17558</v>
      </c>
      <c r="C5679" t="s">
        <v>17388</v>
      </c>
      <c r="F5679"/>
    </row>
    <row r="5680" spans="1:6" x14ac:dyDescent="0.15">
      <c r="A5680" t="s">
        <v>17559</v>
      </c>
      <c r="B5680" t="s">
        <v>17560</v>
      </c>
      <c r="C5680" t="s">
        <v>17388</v>
      </c>
      <c r="F5680"/>
    </row>
    <row r="5681" spans="1:6" x14ac:dyDescent="0.15">
      <c r="A5681" t="s">
        <v>17561</v>
      </c>
      <c r="B5681" t="s">
        <v>17562</v>
      </c>
      <c r="C5681" t="s">
        <v>17388</v>
      </c>
      <c r="F5681"/>
    </row>
    <row r="5682" spans="1:6" x14ac:dyDescent="0.15">
      <c r="A5682" t="s">
        <v>17563</v>
      </c>
      <c r="B5682" t="s">
        <v>17564</v>
      </c>
      <c r="C5682" t="s">
        <v>17388</v>
      </c>
      <c r="F5682"/>
    </row>
    <row r="5683" spans="1:6" x14ac:dyDescent="0.15">
      <c r="A5683" t="s">
        <v>17565</v>
      </c>
      <c r="B5683" t="s">
        <v>17566</v>
      </c>
      <c r="C5683" t="s">
        <v>17388</v>
      </c>
      <c r="F5683"/>
    </row>
    <row r="5684" spans="1:6" x14ac:dyDescent="0.15">
      <c r="A5684" t="s">
        <v>17567</v>
      </c>
      <c r="B5684" t="s">
        <v>17568</v>
      </c>
      <c r="C5684" t="s">
        <v>17388</v>
      </c>
      <c r="F5684"/>
    </row>
    <row r="5685" spans="1:6" x14ac:dyDescent="0.15">
      <c r="A5685" t="s">
        <v>17569</v>
      </c>
      <c r="B5685" t="s">
        <v>17570</v>
      </c>
      <c r="C5685" t="s">
        <v>17388</v>
      </c>
      <c r="F5685"/>
    </row>
    <row r="5686" spans="1:6" x14ac:dyDescent="0.15">
      <c r="A5686" t="s">
        <v>17571</v>
      </c>
      <c r="B5686" t="s">
        <v>17572</v>
      </c>
      <c r="C5686" t="s">
        <v>17388</v>
      </c>
      <c r="F5686"/>
    </row>
    <row r="5687" spans="1:6" x14ac:dyDescent="0.15">
      <c r="A5687" t="s">
        <v>17573</v>
      </c>
      <c r="B5687" t="s">
        <v>17574</v>
      </c>
      <c r="C5687" t="s">
        <v>17388</v>
      </c>
      <c r="F5687"/>
    </row>
    <row r="5688" spans="1:6" x14ac:dyDescent="0.15">
      <c r="A5688" t="s">
        <v>17575</v>
      </c>
      <c r="B5688" t="s">
        <v>17576</v>
      </c>
      <c r="C5688" t="s">
        <v>17388</v>
      </c>
      <c r="F5688"/>
    </row>
    <row r="5689" spans="1:6" x14ac:dyDescent="0.15">
      <c r="A5689" t="s">
        <v>17577</v>
      </c>
      <c r="B5689" t="s">
        <v>17578</v>
      </c>
      <c r="C5689" t="s">
        <v>17388</v>
      </c>
      <c r="F5689"/>
    </row>
    <row r="5690" spans="1:6" x14ac:dyDescent="0.15">
      <c r="A5690" t="s">
        <v>17579</v>
      </c>
      <c r="B5690" t="s">
        <v>17580</v>
      </c>
      <c r="C5690" t="s">
        <v>17388</v>
      </c>
      <c r="F5690"/>
    </row>
    <row r="5691" spans="1:6" x14ac:dyDescent="0.15">
      <c r="A5691" t="s">
        <v>17504</v>
      </c>
      <c r="B5691" t="s">
        <v>17505</v>
      </c>
      <c r="C5691" t="s">
        <v>17388</v>
      </c>
      <c r="F5691"/>
    </row>
    <row r="5692" spans="1:6" x14ac:dyDescent="0.15">
      <c r="A5692" t="s">
        <v>17506</v>
      </c>
      <c r="B5692" t="s">
        <v>17507</v>
      </c>
      <c r="C5692" t="s">
        <v>17388</v>
      </c>
      <c r="F5692"/>
    </row>
    <row r="5693" spans="1:6" x14ac:dyDescent="0.15">
      <c r="A5693" t="s">
        <v>17508</v>
      </c>
      <c r="B5693" t="s">
        <v>17509</v>
      </c>
      <c r="C5693" t="s">
        <v>17388</v>
      </c>
      <c r="F5693"/>
    </row>
    <row r="5694" spans="1:6" x14ac:dyDescent="0.15">
      <c r="A5694" t="s">
        <v>8282</v>
      </c>
      <c r="B5694" t="s">
        <v>8283</v>
      </c>
      <c r="C5694" t="s">
        <v>8284</v>
      </c>
      <c r="F5694"/>
    </row>
    <row r="5695" spans="1:6" x14ac:dyDescent="0.15">
      <c r="A5695" t="s">
        <v>8285</v>
      </c>
      <c r="B5695" t="s">
        <v>8286</v>
      </c>
      <c r="C5695" t="s">
        <v>8284</v>
      </c>
      <c r="F5695"/>
    </row>
    <row r="5696" spans="1:6" x14ac:dyDescent="0.15">
      <c r="A5696" t="s">
        <v>8287</v>
      </c>
      <c r="B5696" t="s">
        <v>8288</v>
      </c>
      <c r="C5696" t="s">
        <v>8284</v>
      </c>
      <c r="F5696"/>
    </row>
    <row r="5697" spans="1:6" x14ac:dyDescent="0.15">
      <c r="A5697" t="s">
        <v>8289</v>
      </c>
      <c r="B5697" t="s">
        <v>8290</v>
      </c>
      <c r="C5697" t="s">
        <v>8284</v>
      </c>
      <c r="F5697"/>
    </row>
    <row r="5698" spans="1:6" x14ac:dyDescent="0.15">
      <c r="A5698" t="s">
        <v>8291</v>
      </c>
      <c r="B5698" t="s">
        <v>8292</v>
      </c>
      <c r="C5698" t="s">
        <v>8284</v>
      </c>
      <c r="F5698"/>
    </row>
    <row r="5699" spans="1:6" x14ac:dyDescent="0.15">
      <c r="A5699" t="s">
        <v>8293</v>
      </c>
      <c r="B5699" t="s">
        <v>8294</v>
      </c>
      <c r="C5699" t="s">
        <v>8284</v>
      </c>
      <c r="F5699"/>
    </row>
    <row r="5700" spans="1:6" x14ac:dyDescent="0.15">
      <c r="A5700" t="s">
        <v>8295</v>
      </c>
      <c r="B5700" t="s">
        <v>8296</v>
      </c>
      <c r="C5700" t="s">
        <v>8284</v>
      </c>
      <c r="F5700"/>
    </row>
    <row r="5701" spans="1:6" x14ac:dyDescent="0.15">
      <c r="A5701" t="s">
        <v>8297</v>
      </c>
      <c r="B5701" t="s">
        <v>8298</v>
      </c>
      <c r="C5701" t="s">
        <v>8284</v>
      </c>
      <c r="F5701"/>
    </row>
    <row r="5702" spans="1:6" x14ac:dyDescent="0.15">
      <c r="A5702" t="s">
        <v>8299</v>
      </c>
      <c r="B5702" t="s">
        <v>8300</v>
      </c>
      <c r="C5702" t="s">
        <v>8284</v>
      </c>
      <c r="F5702"/>
    </row>
    <row r="5703" spans="1:6" x14ac:dyDescent="0.15">
      <c r="A5703" t="s">
        <v>8301</v>
      </c>
      <c r="B5703" t="s">
        <v>8302</v>
      </c>
      <c r="C5703" t="s">
        <v>8284</v>
      </c>
      <c r="F5703"/>
    </row>
    <row r="5704" spans="1:6" x14ac:dyDescent="0.15">
      <c r="A5704" t="s">
        <v>8303</v>
      </c>
      <c r="B5704" t="s">
        <v>8304</v>
      </c>
      <c r="C5704" t="s">
        <v>8284</v>
      </c>
      <c r="F5704"/>
    </row>
    <row r="5705" spans="1:6" x14ac:dyDescent="0.15">
      <c r="A5705" t="s">
        <v>8305</v>
      </c>
      <c r="B5705" t="s">
        <v>8306</v>
      </c>
      <c r="C5705" t="s">
        <v>8284</v>
      </c>
      <c r="F5705"/>
    </row>
    <row r="5706" spans="1:6" x14ac:dyDescent="0.15">
      <c r="A5706" t="s">
        <v>8307</v>
      </c>
      <c r="B5706" t="s">
        <v>8308</v>
      </c>
      <c r="C5706" t="s">
        <v>8284</v>
      </c>
      <c r="F5706"/>
    </row>
    <row r="5707" spans="1:6" x14ac:dyDescent="0.15">
      <c r="A5707" t="s">
        <v>8309</v>
      </c>
      <c r="B5707" t="s">
        <v>8310</v>
      </c>
      <c r="C5707" t="s">
        <v>8284</v>
      </c>
      <c r="F5707"/>
    </row>
    <row r="5708" spans="1:6" x14ac:dyDescent="0.15">
      <c r="A5708" t="s">
        <v>8311</v>
      </c>
      <c r="B5708" t="s">
        <v>8312</v>
      </c>
      <c r="C5708" t="s">
        <v>8284</v>
      </c>
      <c r="F5708"/>
    </row>
    <row r="5709" spans="1:6" x14ac:dyDescent="0.15">
      <c r="A5709" t="s">
        <v>8313</v>
      </c>
      <c r="B5709" t="s">
        <v>8314</v>
      </c>
      <c r="C5709" t="s">
        <v>8284</v>
      </c>
      <c r="F5709"/>
    </row>
    <row r="5710" spans="1:6" x14ac:dyDescent="0.15">
      <c r="A5710" t="s">
        <v>8315</v>
      </c>
      <c r="B5710" t="s">
        <v>8316</v>
      </c>
      <c r="C5710" t="s">
        <v>8284</v>
      </c>
      <c r="F5710"/>
    </row>
    <row r="5711" spans="1:6" x14ac:dyDescent="0.15">
      <c r="A5711" t="s">
        <v>8317</v>
      </c>
      <c r="B5711" t="s">
        <v>8318</v>
      </c>
      <c r="C5711" t="s">
        <v>8284</v>
      </c>
      <c r="F5711"/>
    </row>
    <row r="5712" spans="1:6" x14ac:dyDescent="0.15">
      <c r="A5712" t="s">
        <v>8319</v>
      </c>
      <c r="B5712" t="s">
        <v>8320</v>
      </c>
      <c r="C5712" t="s">
        <v>8284</v>
      </c>
      <c r="F5712"/>
    </row>
    <row r="5713" spans="1:6" x14ac:dyDescent="0.15">
      <c r="A5713" t="s">
        <v>8321</v>
      </c>
      <c r="B5713" t="s">
        <v>8322</v>
      </c>
      <c r="C5713" t="s">
        <v>8284</v>
      </c>
      <c r="F5713"/>
    </row>
    <row r="5714" spans="1:6" x14ac:dyDescent="0.15">
      <c r="A5714" t="s">
        <v>8323</v>
      </c>
      <c r="B5714" t="s">
        <v>8324</v>
      </c>
      <c r="C5714" t="s">
        <v>8284</v>
      </c>
      <c r="F5714"/>
    </row>
    <row r="5715" spans="1:6" x14ac:dyDescent="0.15">
      <c r="A5715" t="s">
        <v>8325</v>
      </c>
      <c r="B5715" t="s">
        <v>8326</v>
      </c>
      <c r="C5715" t="s">
        <v>8284</v>
      </c>
      <c r="F5715"/>
    </row>
    <row r="5716" spans="1:6" x14ac:dyDescent="0.15">
      <c r="A5716" t="s">
        <v>8327</v>
      </c>
      <c r="B5716" t="s">
        <v>8328</v>
      </c>
      <c r="C5716" t="s">
        <v>8284</v>
      </c>
      <c r="F5716"/>
    </row>
    <row r="5717" spans="1:6" x14ac:dyDescent="0.15">
      <c r="A5717" t="s">
        <v>8329</v>
      </c>
      <c r="B5717" t="s">
        <v>8330</v>
      </c>
      <c r="C5717" t="s">
        <v>8284</v>
      </c>
      <c r="F5717"/>
    </row>
    <row r="5718" spans="1:6" x14ac:dyDescent="0.15">
      <c r="A5718" t="s">
        <v>8331</v>
      </c>
      <c r="B5718" t="s">
        <v>8332</v>
      </c>
      <c r="C5718" t="s">
        <v>8284</v>
      </c>
      <c r="F5718"/>
    </row>
    <row r="5719" spans="1:6" x14ac:dyDescent="0.15">
      <c r="A5719" t="s">
        <v>8333</v>
      </c>
      <c r="B5719" t="s">
        <v>8334</v>
      </c>
      <c r="C5719" t="s">
        <v>8284</v>
      </c>
      <c r="F5719"/>
    </row>
    <row r="5720" spans="1:6" x14ac:dyDescent="0.15">
      <c r="A5720" t="s">
        <v>8335</v>
      </c>
      <c r="B5720" t="s">
        <v>8336</v>
      </c>
      <c r="C5720" t="s">
        <v>8284</v>
      </c>
      <c r="F5720"/>
    </row>
    <row r="5721" spans="1:6" x14ac:dyDescent="0.15">
      <c r="A5721" t="s">
        <v>8337</v>
      </c>
      <c r="B5721" t="s">
        <v>8338</v>
      </c>
      <c r="C5721" t="s">
        <v>8284</v>
      </c>
      <c r="F5721"/>
    </row>
    <row r="5722" spans="1:6" x14ac:dyDescent="0.15">
      <c r="A5722" t="s">
        <v>8339</v>
      </c>
      <c r="B5722" t="s">
        <v>8340</v>
      </c>
      <c r="C5722" t="s">
        <v>8284</v>
      </c>
      <c r="F5722"/>
    </row>
    <row r="5723" spans="1:6" x14ac:dyDescent="0.15">
      <c r="A5723" t="s">
        <v>8341</v>
      </c>
      <c r="B5723" t="s">
        <v>8342</v>
      </c>
      <c r="C5723" t="s">
        <v>8284</v>
      </c>
      <c r="F5723"/>
    </row>
    <row r="5724" spans="1:6" x14ac:dyDescent="0.15">
      <c r="A5724" t="s">
        <v>8343</v>
      </c>
      <c r="B5724" t="s">
        <v>8344</v>
      </c>
      <c r="C5724" t="s">
        <v>8284</v>
      </c>
      <c r="F5724"/>
    </row>
    <row r="5725" spans="1:6" x14ac:dyDescent="0.15">
      <c r="A5725" t="s">
        <v>8345</v>
      </c>
      <c r="B5725" t="s">
        <v>8346</v>
      </c>
      <c r="C5725" t="s">
        <v>8284</v>
      </c>
      <c r="F5725"/>
    </row>
    <row r="5726" spans="1:6" x14ac:dyDescent="0.15">
      <c r="A5726" t="s">
        <v>8347</v>
      </c>
      <c r="B5726" t="s">
        <v>8348</v>
      </c>
      <c r="C5726" t="s">
        <v>8284</v>
      </c>
      <c r="F5726"/>
    </row>
    <row r="5727" spans="1:6" x14ac:dyDescent="0.15">
      <c r="A5727" t="s">
        <v>8349</v>
      </c>
      <c r="B5727" t="s">
        <v>8350</v>
      </c>
      <c r="C5727" t="s">
        <v>8284</v>
      </c>
      <c r="F5727"/>
    </row>
    <row r="5728" spans="1:6" x14ac:dyDescent="0.15">
      <c r="A5728" t="s">
        <v>8351</v>
      </c>
      <c r="B5728" t="s">
        <v>8352</v>
      </c>
      <c r="C5728" t="s">
        <v>8284</v>
      </c>
      <c r="F5728"/>
    </row>
    <row r="5729" spans="1:6" x14ac:dyDescent="0.15">
      <c r="A5729" t="s">
        <v>8353</v>
      </c>
      <c r="B5729" t="s">
        <v>8354</v>
      </c>
      <c r="C5729" t="s">
        <v>8284</v>
      </c>
      <c r="F5729"/>
    </row>
    <row r="5730" spans="1:6" x14ac:dyDescent="0.15">
      <c r="A5730" t="s">
        <v>8355</v>
      </c>
      <c r="B5730" t="s">
        <v>8356</v>
      </c>
      <c r="C5730" t="s">
        <v>8284</v>
      </c>
      <c r="F5730"/>
    </row>
    <row r="5731" spans="1:6" x14ac:dyDescent="0.15">
      <c r="A5731" t="s">
        <v>8357</v>
      </c>
      <c r="B5731" t="s">
        <v>8358</v>
      </c>
      <c r="C5731" t="s">
        <v>8284</v>
      </c>
      <c r="F5731"/>
    </row>
    <row r="5732" spans="1:6" x14ac:dyDescent="0.15">
      <c r="A5732" t="s">
        <v>8359</v>
      </c>
      <c r="B5732" t="s">
        <v>8360</v>
      </c>
      <c r="C5732" t="s">
        <v>8284</v>
      </c>
      <c r="F5732"/>
    </row>
    <row r="5733" spans="1:6" x14ac:dyDescent="0.15">
      <c r="A5733" t="s">
        <v>174</v>
      </c>
      <c r="B5733" t="s">
        <v>175</v>
      </c>
      <c r="C5733" t="s">
        <v>163</v>
      </c>
      <c r="F5733"/>
    </row>
    <row r="5734" spans="1:6" x14ac:dyDescent="0.15">
      <c r="A5734" t="s">
        <v>180</v>
      </c>
      <c r="B5734" t="s">
        <v>181</v>
      </c>
      <c r="C5734" t="s">
        <v>163</v>
      </c>
      <c r="F5734"/>
    </row>
    <row r="5735" spans="1:6" x14ac:dyDescent="0.15">
      <c r="A5735" t="s">
        <v>186</v>
      </c>
      <c r="B5735" t="s">
        <v>187</v>
      </c>
      <c r="C5735" t="s">
        <v>163</v>
      </c>
      <c r="F5735"/>
    </row>
    <row r="5736" spans="1:6" x14ac:dyDescent="0.15">
      <c r="A5736" t="s">
        <v>192</v>
      </c>
      <c r="B5736" t="s">
        <v>193</v>
      </c>
      <c r="C5736" t="s">
        <v>163</v>
      </c>
      <c r="F5736"/>
    </row>
    <row r="5737" spans="1:6" x14ac:dyDescent="0.15">
      <c r="A5737" t="s">
        <v>200</v>
      </c>
      <c r="B5737" t="s">
        <v>201</v>
      </c>
      <c r="C5737" t="s">
        <v>163</v>
      </c>
      <c r="F5737"/>
    </row>
    <row r="5738" spans="1:6" x14ac:dyDescent="0.15">
      <c r="A5738" t="s">
        <v>8133</v>
      </c>
      <c r="B5738" t="s">
        <v>8134</v>
      </c>
      <c r="C5738" t="s">
        <v>8135</v>
      </c>
      <c r="F5738"/>
    </row>
    <row r="5739" spans="1:6" x14ac:dyDescent="0.15">
      <c r="A5739" t="s">
        <v>8137</v>
      </c>
      <c r="B5739" t="s">
        <v>8138</v>
      </c>
      <c r="C5739" t="s">
        <v>8135</v>
      </c>
      <c r="F5739"/>
    </row>
    <row r="5740" spans="1:6" x14ac:dyDescent="0.15">
      <c r="A5740" t="s">
        <v>8139</v>
      </c>
      <c r="B5740" t="s">
        <v>8140</v>
      </c>
      <c r="C5740" t="s">
        <v>8135</v>
      </c>
      <c r="F5740"/>
    </row>
    <row r="5741" spans="1:6" x14ac:dyDescent="0.15">
      <c r="A5741" t="s">
        <v>8149</v>
      </c>
      <c r="B5741" t="s">
        <v>8150</v>
      </c>
      <c r="C5741" t="s">
        <v>8135</v>
      </c>
      <c r="F5741"/>
    </row>
    <row r="5742" spans="1:6" x14ac:dyDescent="0.15">
      <c r="A5742" t="s">
        <v>8155</v>
      </c>
      <c r="B5742" t="s">
        <v>8156</v>
      </c>
      <c r="C5742" t="s">
        <v>8135</v>
      </c>
      <c r="F5742"/>
    </row>
    <row r="5743" spans="1:6" x14ac:dyDescent="0.15">
      <c r="A5743" t="s">
        <v>8161</v>
      </c>
      <c r="B5743" t="s">
        <v>8162</v>
      </c>
      <c r="C5743" t="s">
        <v>8135</v>
      </c>
      <c r="F5743"/>
    </row>
    <row r="5744" spans="1:6" x14ac:dyDescent="0.15">
      <c r="A5744" t="s">
        <v>8175</v>
      </c>
      <c r="B5744" t="s">
        <v>8176</v>
      </c>
      <c r="C5744" t="s">
        <v>8135</v>
      </c>
      <c r="F5744"/>
    </row>
    <row r="5745" spans="1:8" x14ac:dyDescent="0.15">
      <c r="A5745" t="s">
        <v>8181</v>
      </c>
      <c r="B5745" t="s">
        <v>8182</v>
      </c>
      <c r="C5745" t="s">
        <v>8135</v>
      </c>
      <c r="F5745"/>
    </row>
    <row r="5746" spans="1:8" x14ac:dyDescent="0.15">
      <c r="A5746" t="s">
        <v>5532</v>
      </c>
      <c r="B5746" t="s">
        <v>5533</v>
      </c>
      <c r="C5746" t="s">
        <v>5505</v>
      </c>
      <c r="F5746"/>
    </row>
    <row r="5747" spans="1:8" x14ac:dyDescent="0.15">
      <c r="A5747" t="s">
        <v>5534</v>
      </c>
      <c r="B5747" t="s">
        <v>5535</v>
      </c>
      <c r="C5747" t="s">
        <v>5505</v>
      </c>
      <c r="F5747"/>
    </row>
    <row r="5748" spans="1:8" x14ac:dyDescent="0.15">
      <c r="A5748" t="s">
        <v>5544</v>
      </c>
      <c r="B5748" t="s">
        <v>5545</v>
      </c>
      <c r="C5748" t="s">
        <v>5505</v>
      </c>
      <c r="F5748"/>
    </row>
    <row r="5749" spans="1:8" x14ac:dyDescent="0.15">
      <c r="A5749" t="s">
        <v>5560</v>
      </c>
      <c r="B5749" t="s">
        <v>5561</v>
      </c>
      <c r="C5749" t="s">
        <v>5505</v>
      </c>
      <c r="F5749"/>
    </row>
    <row r="5750" spans="1:8" x14ac:dyDescent="0.15">
      <c r="A5750" t="s">
        <v>9728</v>
      </c>
      <c r="B5750" t="s">
        <v>9729</v>
      </c>
      <c r="C5750" t="s">
        <v>9730</v>
      </c>
      <c r="F5750"/>
    </row>
    <row r="5751" spans="1:8" x14ac:dyDescent="0.15">
      <c r="A5751" t="s">
        <v>9756</v>
      </c>
      <c r="B5751" t="s">
        <v>9757</v>
      </c>
      <c r="C5751" t="s">
        <v>9730</v>
      </c>
      <c r="F5751"/>
    </row>
    <row r="5752" spans="1:8" x14ac:dyDescent="0.15">
      <c r="A5752" t="s">
        <v>9774</v>
      </c>
      <c r="B5752" t="s">
        <v>9775</v>
      </c>
      <c r="C5752" t="s">
        <v>9730</v>
      </c>
      <c r="F5752"/>
    </row>
    <row r="5753" spans="1:8" x14ac:dyDescent="0.15">
      <c r="A5753" t="s">
        <v>8443</v>
      </c>
      <c r="B5753" t="s">
        <v>8444</v>
      </c>
      <c r="C5753" t="s">
        <v>8439</v>
      </c>
      <c r="F5753"/>
    </row>
    <row r="5754" spans="1:8" x14ac:dyDescent="0.15">
      <c r="A5754" t="s">
        <v>8456</v>
      </c>
      <c r="B5754" t="s">
        <v>8457</v>
      </c>
      <c r="C5754" t="s">
        <v>8439</v>
      </c>
      <c r="F5754"/>
    </row>
    <row r="5755" spans="1:8" x14ac:dyDescent="0.15">
      <c r="A5755" t="s">
        <v>11891</v>
      </c>
      <c r="B5755" t="s">
        <v>11892</v>
      </c>
      <c r="C5755" t="s">
        <v>11877</v>
      </c>
      <c r="F5755"/>
    </row>
    <row r="5756" spans="1:8" x14ac:dyDescent="0.15">
      <c r="A5756" t="s">
        <v>11893</v>
      </c>
      <c r="B5756" t="s">
        <v>11894</v>
      </c>
      <c r="C5756" t="s">
        <v>11877</v>
      </c>
      <c r="F5756"/>
    </row>
    <row r="5757" spans="1:8" x14ac:dyDescent="0.15">
      <c r="A5757" t="s">
        <v>9294</v>
      </c>
      <c r="B5757" t="s">
        <v>9295</v>
      </c>
      <c r="C5757" t="s">
        <v>9284</v>
      </c>
      <c r="D5757">
        <v>2294</v>
      </c>
      <c r="E5757">
        <v>3195</v>
      </c>
      <c r="F5757" s="1" t="s">
        <v>4</v>
      </c>
      <c r="G5757" s="6">
        <f>100*D5757/(D5757+E5757)</f>
        <v>41.79267626161414</v>
      </c>
      <c r="H5757" s="6">
        <f>100*E5757/(D5757+E5757)</f>
        <v>58.20732373838586</v>
      </c>
    </row>
    <row r="5758" spans="1:8" x14ac:dyDescent="0.15">
      <c r="A5758" t="s">
        <v>9311</v>
      </c>
      <c r="B5758" t="s">
        <v>9312</v>
      </c>
      <c r="C5758" t="s">
        <v>9284</v>
      </c>
      <c r="D5758">
        <v>558</v>
      </c>
      <c r="E5758">
        <v>758</v>
      </c>
      <c r="F5758" s="1" t="s">
        <v>164</v>
      </c>
      <c r="G5758" s="6">
        <f>100*D5758/(D5758+E5758)</f>
        <v>42.401215805471125</v>
      </c>
      <c r="H5758" s="6">
        <f>100*E5758/(D5758+E5758)</f>
        <v>57.598784194528875</v>
      </c>
    </row>
    <row r="5759" spans="1:8" x14ac:dyDescent="0.15">
      <c r="A5759" t="s">
        <v>9325</v>
      </c>
      <c r="B5759" t="s">
        <v>6678</v>
      </c>
      <c r="C5759" t="s">
        <v>9284</v>
      </c>
      <c r="D5759">
        <v>2033</v>
      </c>
      <c r="E5759">
        <v>2781</v>
      </c>
      <c r="F5759" s="1" t="s">
        <v>4</v>
      </c>
      <c r="G5759" s="6">
        <f>100*D5759/(D5759+E5759)</f>
        <v>42.230992937266308</v>
      </c>
      <c r="H5759" s="6">
        <f>100*E5759/(D5759+E5759)</f>
        <v>57.769007062733692</v>
      </c>
    </row>
    <row r="5760" spans="1:8" x14ac:dyDescent="0.15">
      <c r="A5760" t="s">
        <v>11039</v>
      </c>
      <c r="B5760" t="s">
        <v>11040</v>
      </c>
      <c r="C5760" t="s">
        <v>11036</v>
      </c>
      <c r="F5760"/>
    </row>
    <row r="5761" spans="1:8" x14ac:dyDescent="0.15">
      <c r="A5761" t="s">
        <v>11089</v>
      </c>
      <c r="B5761" t="s">
        <v>11090</v>
      </c>
      <c r="C5761" t="s">
        <v>11036</v>
      </c>
      <c r="F5761"/>
    </row>
    <row r="5762" spans="1:8" x14ac:dyDescent="0.15">
      <c r="A5762" t="s">
        <v>8623</v>
      </c>
      <c r="B5762" t="s">
        <v>8624</v>
      </c>
      <c r="C5762" t="s">
        <v>8625</v>
      </c>
      <c r="F5762"/>
    </row>
    <row r="5763" spans="1:8" x14ac:dyDescent="0.15">
      <c r="A5763" t="s">
        <v>8636</v>
      </c>
      <c r="B5763" t="s">
        <v>8637</v>
      </c>
      <c r="C5763" t="s">
        <v>8625</v>
      </c>
      <c r="F5763"/>
    </row>
    <row r="5764" spans="1:8" x14ac:dyDescent="0.15">
      <c r="A5764" t="s">
        <v>8638</v>
      </c>
      <c r="B5764" t="s">
        <v>8639</v>
      </c>
      <c r="C5764" t="s">
        <v>8625</v>
      </c>
      <c r="F5764"/>
    </row>
    <row r="5765" spans="1:8" x14ac:dyDescent="0.15">
      <c r="A5765" t="s">
        <v>8655</v>
      </c>
      <c r="B5765" t="s">
        <v>8656</v>
      </c>
      <c r="C5765" t="s">
        <v>8625</v>
      </c>
      <c r="F5765"/>
    </row>
    <row r="5766" spans="1:8" x14ac:dyDescent="0.15">
      <c r="A5766" t="s">
        <v>8659</v>
      </c>
      <c r="B5766" t="s">
        <v>8660</v>
      </c>
      <c r="C5766" t="s">
        <v>8625</v>
      </c>
      <c r="F5766"/>
    </row>
    <row r="5767" spans="1:8" x14ac:dyDescent="0.15">
      <c r="A5767" t="s">
        <v>15882</v>
      </c>
      <c r="B5767" t="s">
        <v>15883</v>
      </c>
      <c r="C5767" t="s">
        <v>3307</v>
      </c>
      <c r="F5767"/>
    </row>
    <row r="5768" spans="1:8" x14ac:dyDescent="0.15">
      <c r="A5768" t="s">
        <v>15884</v>
      </c>
      <c r="B5768" t="s">
        <v>15885</v>
      </c>
      <c r="C5768" t="s">
        <v>3307</v>
      </c>
      <c r="D5768">
        <v>2287</v>
      </c>
      <c r="E5768">
        <v>3032</v>
      </c>
      <c r="F5768" s="1" t="s">
        <v>4</v>
      </c>
      <c r="G5768" s="6">
        <f>100*D5768/(D5768+E5768)</f>
        <v>42.996803910509492</v>
      </c>
      <c r="H5768" s="6">
        <f>100*E5768/(D5768+E5768)</f>
        <v>57.003196089490508</v>
      </c>
    </row>
    <row r="5769" spans="1:8" x14ac:dyDescent="0.15">
      <c r="A5769" t="s">
        <v>15886</v>
      </c>
      <c r="B5769" t="s">
        <v>15887</v>
      </c>
      <c r="C5769" t="s">
        <v>3307</v>
      </c>
      <c r="D5769">
        <v>1591</v>
      </c>
      <c r="E5769">
        <v>1605</v>
      </c>
      <c r="F5769" s="1" t="s">
        <v>4</v>
      </c>
      <c r="G5769" s="6">
        <f>100*D5769/(D5769+E5769)</f>
        <v>49.780976220275342</v>
      </c>
      <c r="H5769" s="6">
        <f>100*E5769/(D5769+E5769)</f>
        <v>50.219023779724658</v>
      </c>
    </row>
    <row r="5770" spans="1:8" x14ac:dyDescent="0.15">
      <c r="A5770" t="s">
        <v>15890</v>
      </c>
      <c r="B5770" t="s">
        <v>15891</v>
      </c>
      <c r="C5770" t="s">
        <v>3307</v>
      </c>
      <c r="D5770">
        <v>651</v>
      </c>
      <c r="E5770">
        <v>837</v>
      </c>
      <c r="F5770" s="1" t="s">
        <v>4</v>
      </c>
      <c r="G5770" s="6">
        <f>100*D5770/(D5770+E5770)</f>
        <v>43.75</v>
      </c>
      <c r="H5770" s="6">
        <f>100*E5770/(D5770+E5770)</f>
        <v>56.25</v>
      </c>
    </row>
    <row r="5771" spans="1:8" x14ac:dyDescent="0.15">
      <c r="A5771" t="s">
        <v>15892</v>
      </c>
      <c r="B5771" t="s">
        <v>15893</v>
      </c>
      <c r="C5771" t="s">
        <v>3307</v>
      </c>
      <c r="F5771"/>
    </row>
    <row r="5772" spans="1:8" x14ac:dyDescent="0.15">
      <c r="A5772" t="s">
        <v>15894</v>
      </c>
      <c r="B5772" t="s">
        <v>15895</v>
      </c>
      <c r="C5772" t="s">
        <v>3307</v>
      </c>
      <c r="D5772">
        <v>1188</v>
      </c>
      <c r="E5772">
        <v>1350</v>
      </c>
      <c r="F5772" s="1" t="s">
        <v>164</v>
      </c>
      <c r="G5772" s="6">
        <f>100*D5772/(D5772+E5772)</f>
        <v>46.808510638297875</v>
      </c>
      <c r="H5772" s="6">
        <f>100*E5772/(D5772+E5772)</f>
        <v>53.191489361702125</v>
      </c>
    </row>
    <row r="5773" spans="1:8" x14ac:dyDescent="0.15">
      <c r="A5773" t="s">
        <v>15898</v>
      </c>
      <c r="B5773" t="s">
        <v>8607</v>
      </c>
      <c r="C5773" t="s">
        <v>3307</v>
      </c>
      <c r="F5773"/>
    </row>
    <row r="5774" spans="1:8" x14ac:dyDescent="0.15">
      <c r="A5774" t="s">
        <v>15901</v>
      </c>
      <c r="B5774" t="s">
        <v>6912</v>
      </c>
      <c r="C5774" t="s">
        <v>3307</v>
      </c>
      <c r="F5774"/>
    </row>
    <row r="5775" spans="1:8" x14ac:dyDescent="0.15">
      <c r="A5775" t="s">
        <v>15904</v>
      </c>
      <c r="B5775" t="s">
        <v>15905</v>
      </c>
      <c r="C5775" t="s">
        <v>3307</v>
      </c>
      <c r="F5775"/>
    </row>
    <row r="5776" spans="1:8" x14ac:dyDescent="0.15">
      <c r="A5776" t="s">
        <v>15908</v>
      </c>
      <c r="B5776" t="s">
        <v>15909</v>
      </c>
      <c r="C5776" t="s">
        <v>3307</v>
      </c>
      <c r="F5776"/>
    </row>
    <row r="5777" spans="1:8" x14ac:dyDescent="0.15">
      <c r="A5777" t="s">
        <v>15910</v>
      </c>
      <c r="B5777" t="s">
        <v>15911</v>
      </c>
      <c r="C5777" t="s">
        <v>3307</v>
      </c>
      <c r="F5777"/>
    </row>
    <row r="5778" spans="1:8" x14ac:dyDescent="0.15">
      <c r="A5778" t="s">
        <v>15914</v>
      </c>
      <c r="B5778" t="s">
        <v>15915</v>
      </c>
      <c r="C5778" t="s">
        <v>3307</v>
      </c>
      <c r="D5778">
        <v>1230</v>
      </c>
      <c r="E5778">
        <v>1432</v>
      </c>
      <c r="F5778" s="1" t="s">
        <v>4</v>
      </c>
      <c r="G5778" s="6">
        <f>100*D5778/(D5778+E5778)</f>
        <v>46.205860255447035</v>
      </c>
      <c r="H5778" s="6">
        <f>100*E5778/(D5778+E5778)</f>
        <v>53.794139744552965</v>
      </c>
    </row>
    <row r="5779" spans="1:8" x14ac:dyDescent="0.15">
      <c r="A5779" t="s">
        <v>15920</v>
      </c>
      <c r="B5779" t="s">
        <v>15921</v>
      </c>
      <c r="C5779" t="s">
        <v>3307</v>
      </c>
      <c r="F5779"/>
    </row>
    <row r="5780" spans="1:8" x14ac:dyDescent="0.15">
      <c r="A5780" t="s">
        <v>8141</v>
      </c>
      <c r="B5780" t="s">
        <v>8142</v>
      </c>
      <c r="C5780" t="s">
        <v>8135</v>
      </c>
      <c r="F5780"/>
    </row>
    <row r="5781" spans="1:8" x14ac:dyDescent="0.15">
      <c r="A5781" t="s">
        <v>8145</v>
      </c>
      <c r="B5781" t="s">
        <v>8146</v>
      </c>
      <c r="C5781" t="s">
        <v>8135</v>
      </c>
      <c r="F5781"/>
    </row>
    <row r="5782" spans="1:8" x14ac:dyDescent="0.15">
      <c r="A5782" t="s">
        <v>8157</v>
      </c>
      <c r="B5782" t="s">
        <v>8158</v>
      </c>
      <c r="C5782" t="s">
        <v>8135</v>
      </c>
      <c r="F5782"/>
    </row>
    <row r="5783" spans="1:8" x14ac:dyDescent="0.15">
      <c r="A5783" t="s">
        <v>8159</v>
      </c>
      <c r="B5783" t="s">
        <v>8160</v>
      </c>
      <c r="C5783" t="s">
        <v>8135</v>
      </c>
      <c r="F5783"/>
    </row>
    <row r="5784" spans="1:8" x14ac:dyDescent="0.15">
      <c r="A5784" t="s">
        <v>8168</v>
      </c>
      <c r="B5784" t="s">
        <v>8169</v>
      </c>
      <c r="C5784" t="s">
        <v>8135</v>
      </c>
      <c r="F5784"/>
    </row>
    <row r="5785" spans="1:8" x14ac:dyDescent="0.15">
      <c r="A5785" t="s">
        <v>8171</v>
      </c>
      <c r="B5785" t="s">
        <v>8172</v>
      </c>
      <c r="C5785" t="s">
        <v>8135</v>
      </c>
      <c r="F5785"/>
    </row>
    <row r="5786" spans="1:8" x14ac:dyDescent="0.15">
      <c r="A5786" t="s">
        <v>8177</v>
      </c>
      <c r="B5786" t="s">
        <v>8178</v>
      </c>
      <c r="C5786" t="s">
        <v>8135</v>
      </c>
      <c r="F5786"/>
    </row>
    <row r="5787" spans="1:8" x14ac:dyDescent="0.15">
      <c r="A5787" t="s">
        <v>8183</v>
      </c>
      <c r="B5787" t="s">
        <v>8184</v>
      </c>
      <c r="C5787" t="s">
        <v>8135</v>
      </c>
      <c r="F5787"/>
    </row>
    <row r="5788" spans="1:8" x14ac:dyDescent="0.15">
      <c r="A5788" t="s">
        <v>15666</v>
      </c>
      <c r="B5788" t="s">
        <v>15667</v>
      </c>
      <c r="C5788" t="s">
        <v>15668</v>
      </c>
      <c r="F5788"/>
    </row>
    <row r="5789" spans="1:8" x14ac:dyDescent="0.15">
      <c r="A5789" t="s">
        <v>15682</v>
      </c>
      <c r="B5789" t="s">
        <v>3295</v>
      </c>
      <c r="C5789" t="s">
        <v>15668</v>
      </c>
      <c r="F5789"/>
    </row>
    <row r="5790" spans="1:8" x14ac:dyDescent="0.15">
      <c r="A5790" t="s">
        <v>3379</v>
      </c>
      <c r="B5790" t="s">
        <v>3380</v>
      </c>
      <c r="C5790" t="s">
        <v>3381</v>
      </c>
      <c r="F5790"/>
    </row>
    <row r="5791" spans="1:8" x14ac:dyDescent="0.15">
      <c r="A5791" t="s">
        <v>3382</v>
      </c>
      <c r="B5791" t="s">
        <v>3383</v>
      </c>
      <c r="C5791" t="s">
        <v>3381</v>
      </c>
      <c r="F5791"/>
    </row>
    <row r="5792" spans="1:8" x14ac:dyDescent="0.15">
      <c r="A5792" t="s">
        <v>3384</v>
      </c>
      <c r="B5792" t="s">
        <v>3385</v>
      </c>
      <c r="C5792" t="s">
        <v>3381</v>
      </c>
      <c r="F5792"/>
    </row>
    <row r="5793" spans="1:6" x14ac:dyDescent="0.15">
      <c r="A5793" t="s">
        <v>3386</v>
      </c>
      <c r="B5793" t="s">
        <v>3387</v>
      </c>
      <c r="C5793" t="s">
        <v>3381</v>
      </c>
      <c r="F5793"/>
    </row>
    <row r="5794" spans="1:6" x14ac:dyDescent="0.15">
      <c r="A5794" t="s">
        <v>3388</v>
      </c>
      <c r="B5794" t="s">
        <v>3389</v>
      </c>
      <c r="C5794" t="s">
        <v>3381</v>
      </c>
      <c r="F5794"/>
    </row>
    <row r="5795" spans="1:6" x14ac:dyDescent="0.15">
      <c r="A5795" t="s">
        <v>3390</v>
      </c>
      <c r="B5795" t="s">
        <v>3391</v>
      </c>
      <c r="C5795" t="s">
        <v>3381</v>
      </c>
      <c r="F5795"/>
    </row>
    <row r="5796" spans="1:6" x14ac:dyDescent="0.15">
      <c r="A5796" t="s">
        <v>3392</v>
      </c>
      <c r="B5796" t="s">
        <v>3393</v>
      </c>
      <c r="C5796" t="s">
        <v>3381</v>
      </c>
      <c r="F5796"/>
    </row>
    <row r="5797" spans="1:6" x14ac:dyDescent="0.15">
      <c r="A5797" t="s">
        <v>3394</v>
      </c>
      <c r="B5797" t="s">
        <v>3395</v>
      </c>
      <c r="C5797" t="s">
        <v>3381</v>
      </c>
      <c r="F5797"/>
    </row>
    <row r="5798" spans="1:6" x14ac:dyDescent="0.15">
      <c r="A5798" t="s">
        <v>3396</v>
      </c>
      <c r="B5798" t="s">
        <v>3397</v>
      </c>
      <c r="C5798" t="s">
        <v>3381</v>
      </c>
      <c r="F5798"/>
    </row>
    <row r="5799" spans="1:6" x14ac:dyDescent="0.15">
      <c r="A5799" t="s">
        <v>3398</v>
      </c>
      <c r="B5799" t="s">
        <v>3399</v>
      </c>
      <c r="C5799" t="s">
        <v>3381</v>
      </c>
      <c r="F5799"/>
    </row>
    <row r="5800" spans="1:6" x14ac:dyDescent="0.15">
      <c r="A5800" t="s">
        <v>3400</v>
      </c>
      <c r="B5800" t="s">
        <v>3401</v>
      </c>
      <c r="C5800" t="s">
        <v>3381</v>
      </c>
      <c r="F5800"/>
    </row>
    <row r="5801" spans="1:6" x14ac:dyDescent="0.15">
      <c r="A5801" t="s">
        <v>3402</v>
      </c>
      <c r="B5801" t="s">
        <v>3403</v>
      </c>
      <c r="C5801" t="s">
        <v>3381</v>
      </c>
      <c r="F5801"/>
    </row>
    <row r="5802" spans="1:6" x14ac:dyDescent="0.15">
      <c r="A5802" t="s">
        <v>3404</v>
      </c>
      <c r="B5802" t="s">
        <v>3405</v>
      </c>
      <c r="C5802" t="s">
        <v>3381</v>
      </c>
      <c r="F5802"/>
    </row>
    <row r="5803" spans="1:6" x14ac:dyDescent="0.15">
      <c r="A5803" t="s">
        <v>3408</v>
      </c>
      <c r="B5803" t="s">
        <v>3409</v>
      </c>
      <c r="C5803" t="s">
        <v>3381</v>
      </c>
      <c r="F5803"/>
    </row>
    <row r="5804" spans="1:6" x14ac:dyDescent="0.15">
      <c r="A5804" t="s">
        <v>3406</v>
      </c>
      <c r="B5804" t="s">
        <v>3407</v>
      </c>
      <c r="C5804" t="s">
        <v>3381</v>
      </c>
      <c r="F5804"/>
    </row>
    <row r="5805" spans="1:6" x14ac:dyDescent="0.15">
      <c r="A5805" t="s">
        <v>3410</v>
      </c>
      <c r="B5805" t="s">
        <v>3411</v>
      </c>
      <c r="C5805" t="s">
        <v>3381</v>
      </c>
      <c r="F5805"/>
    </row>
    <row r="5806" spans="1:6" x14ac:dyDescent="0.15">
      <c r="A5806" t="s">
        <v>3412</v>
      </c>
      <c r="B5806" t="s">
        <v>3413</v>
      </c>
      <c r="C5806" t="s">
        <v>3381</v>
      </c>
      <c r="F5806"/>
    </row>
    <row r="5807" spans="1:6" x14ac:dyDescent="0.15">
      <c r="A5807" t="s">
        <v>3414</v>
      </c>
      <c r="B5807" t="s">
        <v>3415</v>
      </c>
      <c r="C5807" t="s">
        <v>3381</v>
      </c>
      <c r="F5807"/>
    </row>
    <row r="5808" spans="1:6" x14ac:dyDescent="0.15">
      <c r="A5808" t="s">
        <v>3416</v>
      </c>
      <c r="B5808" t="s">
        <v>3417</v>
      </c>
      <c r="C5808" t="s">
        <v>3381</v>
      </c>
      <c r="F5808"/>
    </row>
    <row r="5809" spans="1:6" x14ac:dyDescent="0.15">
      <c r="A5809" t="s">
        <v>3418</v>
      </c>
      <c r="B5809" t="s">
        <v>3419</v>
      </c>
      <c r="C5809" t="s">
        <v>3381</v>
      </c>
      <c r="F5809"/>
    </row>
    <row r="5810" spans="1:6" x14ac:dyDescent="0.15">
      <c r="A5810" t="s">
        <v>3420</v>
      </c>
      <c r="B5810" t="s">
        <v>3421</v>
      </c>
      <c r="C5810" t="s">
        <v>3381</v>
      </c>
      <c r="F5810"/>
    </row>
    <row r="5811" spans="1:6" x14ac:dyDescent="0.15">
      <c r="A5811" t="s">
        <v>3422</v>
      </c>
      <c r="B5811" t="s">
        <v>3423</v>
      </c>
      <c r="C5811" t="s">
        <v>3381</v>
      </c>
      <c r="F5811"/>
    </row>
    <row r="5812" spans="1:6" x14ac:dyDescent="0.15">
      <c r="A5812" t="s">
        <v>3424</v>
      </c>
      <c r="B5812" t="s">
        <v>3425</v>
      </c>
      <c r="C5812" t="s">
        <v>3381</v>
      </c>
      <c r="F5812"/>
    </row>
    <row r="5813" spans="1:6" x14ac:dyDescent="0.15">
      <c r="A5813" t="s">
        <v>3426</v>
      </c>
      <c r="B5813" t="s">
        <v>3427</v>
      </c>
      <c r="C5813" t="s">
        <v>3381</v>
      </c>
      <c r="F5813"/>
    </row>
    <row r="5814" spans="1:6" x14ac:dyDescent="0.15">
      <c r="A5814" t="s">
        <v>3428</v>
      </c>
      <c r="B5814" t="s">
        <v>3429</v>
      </c>
      <c r="C5814" t="s">
        <v>3381</v>
      </c>
      <c r="F5814"/>
    </row>
    <row r="5815" spans="1:6" x14ac:dyDescent="0.15">
      <c r="A5815" t="s">
        <v>3430</v>
      </c>
      <c r="B5815" t="s">
        <v>3431</v>
      </c>
      <c r="C5815" t="s">
        <v>3381</v>
      </c>
      <c r="F5815"/>
    </row>
    <row r="5816" spans="1:6" x14ac:dyDescent="0.15">
      <c r="A5816" t="s">
        <v>3432</v>
      </c>
      <c r="B5816" t="s">
        <v>3433</v>
      </c>
      <c r="C5816" t="s">
        <v>3381</v>
      </c>
      <c r="F5816"/>
    </row>
    <row r="5817" spans="1:6" x14ac:dyDescent="0.15">
      <c r="A5817" t="s">
        <v>3434</v>
      </c>
      <c r="B5817" t="s">
        <v>3435</v>
      </c>
      <c r="C5817" t="s">
        <v>3381</v>
      </c>
      <c r="F5817"/>
    </row>
    <row r="5818" spans="1:6" x14ac:dyDescent="0.15">
      <c r="A5818" t="s">
        <v>3436</v>
      </c>
      <c r="B5818" t="s">
        <v>3437</v>
      </c>
      <c r="C5818" t="s">
        <v>3381</v>
      </c>
      <c r="F5818"/>
    </row>
    <row r="5819" spans="1:6" x14ac:dyDescent="0.15">
      <c r="A5819" t="s">
        <v>3438</v>
      </c>
      <c r="B5819" t="s">
        <v>3439</v>
      </c>
      <c r="C5819" t="s">
        <v>3381</v>
      </c>
      <c r="F5819"/>
    </row>
    <row r="5820" spans="1:6" x14ac:dyDescent="0.15">
      <c r="A5820" t="s">
        <v>3440</v>
      </c>
      <c r="B5820" t="s">
        <v>3441</v>
      </c>
      <c r="C5820" t="s">
        <v>3381</v>
      </c>
      <c r="F5820"/>
    </row>
    <row r="5821" spans="1:6" x14ac:dyDescent="0.15">
      <c r="A5821" t="s">
        <v>3442</v>
      </c>
      <c r="B5821" t="s">
        <v>3443</v>
      </c>
      <c r="C5821" t="s">
        <v>3381</v>
      </c>
      <c r="F5821"/>
    </row>
    <row r="5822" spans="1:6" x14ac:dyDescent="0.15">
      <c r="A5822" t="s">
        <v>3444</v>
      </c>
      <c r="B5822" t="s">
        <v>3445</v>
      </c>
      <c r="C5822" t="s">
        <v>3381</v>
      </c>
      <c r="F5822"/>
    </row>
    <row r="5823" spans="1:6" x14ac:dyDescent="0.15">
      <c r="A5823" t="s">
        <v>3446</v>
      </c>
      <c r="B5823" t="s">
        <v>3447</v>
      </c>
      <c r="C5823" t="s">
        <v>3381</v>
      </c>
      <c r="F5823"/>
    </row>
    <row r="5824" spans="1:6" x14ac:dyDescent="0.15">
      <c r="A5824" t="s">
        <v>3448</v>
      </c>
      <c r="B5824" t="s">
        <v>3449</v>
      </c>
      <c r="C5824" t="s">
        <v>3381</v>
      </c>
      <c r="F5824"/>
    </row>
    <row r="5825" spans="1:6" x14ac:dyDescent="0.15">
      <c r="A5825" t="s">
        <v>3450</v>
      </c>
      <c r="B5825" t="s">
        <v>3451</v>
      </c>
      <c r="C5825" t="s">
        <v>3381</v>
      </c>
      <c r="F5825"/>
    </row>
    <row r="5826" spans="1:6" x14ac:dyDescent="0.15">
      <c r="A5826" t="s">
        <v>3452</v>
      </c>
      <c r="B5826" t="s">
        <v>3453</v>
      </c>
      <c r="C5826" t="s">
        <v>3381</v>
      </c>
      <c r="F5826"/>
    </row>
    <row r="5827" spans="1:6" x14ac:dyDescent="0.15">
      <c r="A5827" t="s">
        <v>3454</v>
      </c>
      <c r="B5827" t="s">
        <v>3306</v>
      </c>
      <c r="C5827" t="s">
        <v>3381</v>
      </c>
      <c r="F5827"/>
    </row>
    <row r="5828" spans="1:6" x14ac:dyDescent="0.15">
      <c r="A5828" t="s">
        <v>3455</v>
      </c>
      <c r="B5828" t="s">
        <v>3456</v>
      </c>
      <c r="C5828" t="s">
        <v>3381</v>
      </c>
      <c r="F5828"/>
    </row>
    <row r="5829" spans="1:6" x14ac:dyDescent="0.15">
      <c r="A5829" t="s">
        <v>3457</v>
      </c>
      <c r="B5829" t="s">
        <v>3458</v>
      </c>
      <c r="C5829" t="s">
        <v>3381</v>
      </c>
      <c r="F5829"/>
    </row>
    <row r="5830" spans="1:6" x14ac:dyDescent="0.15">
      <c r="A5830" t="s">
        <v>3459</v>
      </c>
      <c r="B5830" t="s">
        <v>3460</v>
      </c>
      <c r="C5830" t="s">
        <v>3381</v>
      </c>
      <c r="F5830"/>
    </row>
    <row r="5831" spans="1:6" x14ac:dyDescent="0.15">
      <c r="A5831" t="s">
        <v>3461</v>
      </c>
      <c r="B5831" t="s">
        <v>3462</v>
      </c>
      <c r="C5831" t="s">
        <v>3381</v>
      </c>
      <c r="F5831"/>
    </row>
    <row r="5832" spans="1:6" x14ac:dyDescent="0.15">
      <c r="A5832" t="s">
        <v>3463</v>
      </c>
      <c r="B5832" t="s">
        <v>3464</v>
      </c>
      <c r="C5832" t="s">
        <v>3381</v>
      </c>
      <c r="F5832"/>
    </row>
    <row r="5833" spans="1:6" x14ac:dyDescent="0.15">
      <c r="A5833" t="s">
        <v>3465</v>
      </c>
      <c r="B5833" t="s">
        <v>1056</v>
      </c>
      <c r="C5833" t="s">
        <v>3381</v>
      </c>
      <c r="F5833"/>
    </row>
    <row r="5834" spans="1:6" x14ac:dyDescent="0.15">
      <c r="A5834" t="s">
        <v>3466</v>
      </c>
      <c r="B5834" t="s">
        <v>3467</v>
      </c>
      <c r="C5834" t="s">
        <v>3381</v>
      </c>
      <c r="F5834"/>
    </row>
    <row r="5835" spans="1:6" x14ac:dyDescent="0.15">
      <c r="A5835" t="s">
        <v>3468</v>
      </c>
      <c r="B5835" t="s">
        <v>3469</v>
      </c>
      <c r="C5835" t="s">
        <v>3381</v>
      </c>
      <c r="F5835"/>
    </row>
    <row r="5836" spans="1:6" x14ac:dyDescent="0.15">
      <c r="A5836" t="s">
        <v>3470</v>
      </c>
      <c r="B5836" t="s">
        <v>3471</v>
      </c>
      <c r="C5836" t="s">
        <v>3381</v>
      </c>
      <c r="F5836"/>
    </row>
    <row r="5837" spans="1:6" x14ac:dyDescent="0.15">
      <c r="A5837" t="s">
        <v>3472</v>
      </c>
      <c r="B5837" t="s">
        <v>3473</v>
      </c>
      <c r="C5837" t="s">
        <v>3381</v>
      </c>
      <c r="F5837"/>
    </row>
    <row r="5838" spans="1:6" x14ac:dyDescent="0.15">
      <c r="A5838" t="s">
        <v>3474</v>
      </c>
      <c r="B5838" t="s">
        <v>3475</v>
      </c>
      <c r="C5838" t="s">
        <v>3381</v>
      </c>
      <c r="F5838"/>
    </row>
    <row r="5839" spans="1:6" x14ac:dyDescent="0.15">
      <c r="A5839" t="s">
        <v>3476</v>
      </c>
      <c r="B5839" t="s">
        <v>3477</v>
      </c>
      <c r="C5839" t="s">
        <v>3381</v>
      </c>
      <c r="F5839"/>
    </row>
    <row r="5840" spans="1:6" x14ac:dyDescent="0.15">
      <c r="A5840" t="s">
        <v>3478</v>
      </c>
      <c r="B5840" t="s">
        <v>3479</v>
      </c>
      <c r="C5840" t="s">
        <v>3381</v>
      </c>
      <c r="F5840"/>
    </row>
    <row r="5841" spans="1:6" x14ac:dyDescent="0.15">
      <c r="A5841" t="s">
        <v>3480</v>
      </c>
      <c r="B5841" t="s">
        <v>3481</v>
      </c>
      <c r="C5841" t="s">
        <v>3381</v>
      </c>
      <c r="F5841"/>
    </row>
    <row r="5842" spans="1:6" x14ac:dyDescent="0.15">
      <c r="A5842" t="s">
        <v>3482</v>
      </c>
      <c r="B5842" t="s">
        <v>3483</v>
      </c>
      <c r="C5842" t="s">
        <v>3484</v>
      </c>
      <c r="F5842"/>
    </row>
    <row r="5843" spans="1:6" x14ac:dyDescent="0.15">
      <c r="A5843" t="s">
        <v>3485</v>
      </c>
      <c r="B5843" t="s">
        <v>3486</v>
      </c>
      <c r="C5843" t="s">
        <v>3484</v>
      </c>
      <c r="F5843"/>
    </row>
    <row r="5844" spans="1:6" x14ac:dyDescent="0.15">
      <c r="A5844" t="s">
        <v>3487</v>
      </c>
      <c r="B5844" t="s">
        <v>3488</v>
      </c>
      <c r="C5844" t="s">
        <v>3484</v>
      </c>
      <c r="F5844"/>
    </row>
    <row r="5845" spans="1:6" x14ac:dyDescent="0.15">
      <c r="A5845" t="s">
        <v>3489</v>
      </c>
      <c r="B5845" t="s">
        <v>3490</v>
      </c>
      <c r="C5845" t="s">
        <v>3484</v>
      </c>
      <c r="F5845"/>
    </row>
    <row r="5846" spans="1:6" x14ac:dyDescent="0.15">
      <c r="A5846" t="s">
        <v>3491</v>
      </c>
      <c r="B5846" t="s">
        <v>3492</v>
      </c>
      <c r="C5846" t="s">
        <v>3484</v>
      </c>
      <c r="F5846"/>
    </row>
    <row r="5847" spans="1:6" x14ac:dyDescent="0.15">
      <c r="A5847" t="s">
        <v>3493</v>
      </c>
      <c r="B5847" t="s">
        <v>3494</v>
      </c>
      <c r="C5847" t="s">
        <v>3484</v>
      </c>
      <c r="F5847"/>
    </row>
    <row r="5848" spans="1:6" x14ac:dyDescent="0.15">
      <c r="A5848" t="s">
        <v>3495</v>
      </c>
      <c r="B5848" t="s">
        <v>3496</v>
      </c>
      <c r="C5848" t="s">
        <v>3484</v>
      </c>
      <c r="F5848"/>
    </row>
    <row r="5849" spans="1:6" x14ac:dyDescent="0.15">
      <c r="A5849" t="s">
        <v>3497</v>
      </c>
      <c r="B5849" t="s">
        <v>2453</v>
      </c>
      <c r="C5849" t="s">
        <v>3484</v>
      </c>
      <c r="F5849"/>
    </row>
    <row r="5850" spans="1:6" x14ac:dyDescent="0.15">
      <c r="A5850" t="s">
        <v>3498</v>
      </c>
      <c r="B5850" t="s">
        <v>3499</v>
      </c>
      <c r="C5850" t="s">
        <v>3484</v>
      </c>
      <c r="F5850"/>
    </row>
    <row r="5851" spans="1:6" x14ac:dyDescent="0.15">
      <c r="A5851" t="s">
        <v>3500</v>
      </c>
      <c r="B5851" t="s">
        <v>3501</v>
      </c>
      <c r="C5851" t="s">
        <v>3484</v>
      </c>
      <c r="F5851"/>
    </row>
    <row r="5852" spans="1:6" x14ac:dyDescent="0.15">
      <c r="A5852" t="s">
        <v>3502</v>
      </c>
      <c r="B5852" t="s">
        <v>3503</v>
      </c>
      <c r="C5852" t="s">
        <v>3484</v>
      </c>
      <c r="F5852"/>
    </row>
    <row r="5853" spans="1:6" x14ac:dyDescent="0.15">
      <c r="A5853" t="s">
        <v>3504</v>
      </c>
      <c r="B5853" t="s">
        <v>3505</v>
      </c>
      <c r="C5853" t="s">
        <v>3484</v>
      </c>
      <c r="F5853"/>
    </row>
    <row r="5854" spans="1:6" x14ac:dyDescent="0.15">
      <c r="A5854" t="s">
        <v>3506</v>
      </c>
      <c r="B5854" t="s">
        <v>702</v>
      </c>
      <c r="C5854" t="s">
        <v>3484</v>
      </c>
      <c r="F5854"/>
    </row>
    <row r="5855" spans="1:6" x14ac:dyDescent="0.15">
      <c r="A5855" t="s">
        <v>3507</v>
      </c>
      <c r="B5855" t="s">
        <v>3508</v>
      </c>
      <c r="C5855" t="s">
        <v>3484</v>
      </c>
      <c r="F5855"/>
    </row>
    <row r="5856" spans="1:6" x14ac:dyDescent="0.15">
      <c r="A5856" t="s">
        <v>3509</v>
      </c>
      <c r="B5856" t="s">
        <v>3510</v>
      </c>
      <c r="C5856" t="s">
        <v>3484</v>
      </c>
      <c r="F5856"/>
    </row>
    <row r="5857" spans="1:6" x14ac:dyDescent="0.15">
      <c r="A5857" t="s">
        <v>3511</v>
      </c>
      <c r="B5857" t="s">
        <v>3512</v>
      </c>
      <c r="C5857" t="s">
        <v>3484</v>
      </c>
      <c r="F5857"/>
    </row>
    <row r="5858" spans="1:6" x14ac:dyDescent="0.15">
      <c r="A5858" t="s">
        <v>3513</v>
      </c>
      <c r="B5858" t="s">
        <v>3514</v>
      </c>
      <c r="C5858" t="s">
        <v>3484</v>
      </c>
      <c r="F5858"/>
    </row>
    <row r="5859" spans="1:6" x14ac:dyDescent="0.15">
      <c r="A5859" t="s">
        <v>3515</v>
      </c>
      <c r="B5859" t="s">
        <v>3516</v>
      </c>
      <c r="C5859" t="s">
        <v>3484</v>
      </c>
      <c r="F5859"/>
    </row>
    <row r="5860" spans="1:6" x14ac:dyDescent="0.15">
      <c r="A5860" t="s">
        <v>3517</v>
      </c>
      <c r="B5860" t="s">
        <v>3518</v>
      </c>
      <c r="C5860" t="s">
        <v>3484</v>
      </c>
      <c r="F5860"/>
    </row>
    <row r="5861" spans="1:6" x14ac:dyDescent="0.15">
      <c r="A5861" t="s">
        <v>3519</v>
      </c>
      <c r="B5861" t="s">
        <v>3520</v>
      </c>
      <c r="C5861" t="s">
        <v>3484</v>
      </c>
      <c r="F5861"/>
    </row>
    <row r="5862" spans="1:6" x14ac:dyDescent="0.15">
      <c r="A5862" t="s">
        <v>3521</v>
      </c>
      <c r="B5862" t="s">
        <v>3522</v>
      </c>
      <c r="C5862" t="s">
        <v>3484</v>
      </c>
      <c r="F5862"/>
    </row>
    <row r="5863" spans="1:6" x14ac:dyDescent="0.15">
      <c r="A5863" t="s">
        <v>3523</v>
      </c>
      <c r="B5863" t="s">
        <v>3524</v>
      </c>
      <c r="C5863" t="s">
        <v>3484</v>
      </c>
      <c r="F5863"/>
    </row>
    <row r="5864" spans="1:6" x14ac:dyDescent="0.15">
      <c r="A5864" t="s">
        <v>3525</v>
      </c>
      <c r="B5864" t="s">
        <v>3526</v>
      </c>
      <c r="C5864" t="s">
        <v>3484</v>
      </c>
      <c r="F5864"/>
    </row>
    <row r="5865" spans="1:6" x14ac:dyDescent="0.15">
      <c r="A5865" t="s">
        <v>3527</v>
      </c>
      <c r="B5865" t="s">
        <v>3528</v>
      </c>
      <c r="C5865" t="s">
        <v>3484</v>
      </c>
      <c r="F5865"/>
    </row>
    <row r="5866" spans="1:6" x14ac:dyDescent="0.15">
      <c r="A5866" t="s">
        <v>3529</v>
      </c>
      <c r="B5866" t="s">
        <v>3530</v>
      </c>
      <c r="C5866" t="s">
        <v>3484</v>
      </c>
      <c r="F5866"/>
    </row>
    <row r="5867" spans="1:6" x14ac:dyDescent="0.15">
      <c r="A5867" t="s">
        <v>3531</v>
      </c>
      <c r="B5867" t="s">
        <v>3532</v>
      </c>
      <c r="C5867" t="s">
        <v>3484</v>
      </c>
      <c r="F5867"/>
    </row>
    <row r="5868" spans="1:6" x14ac:dyDescent="0.15">
      <c r="A5868" t="s">
        <v>3533</v>
      </c>
      <c r="B5868" t="s">
        <v>2056</v>
      </c>
      <c r="C5868" t="s">
        <v>3484</v>
      </c>
      <c r="F5868"/>
    </row>
    <row r="5869" spans="1:6" x14ac:dyDescent="0.15">
      <c r="A5869" t="s">
        <v>3534</v>
      </c>
      <c r="B5869" t="s">
        <v>251</v>
      </c>
      <c r="C5869" t="s">
        <v>3484</v>
      </c>
      <c r="F5869"/>
    </row>
    <row r="5870" spans="1:6" x14ac:dyDescent="0.15">
      <c r="A5870" t="s">
        <v>3535</v>
      </c>
      <c r="B5870" t="s">
        <v>3536</v>
      </c>
      <c r="C5870" t="s">
        <v>3484</v>
      </c>
      <c r="F5870"/>
    </row>
    <row r="5871" spans="1:6" x14ac:dyDescent="0.15">
      <c r="A5871" t="s">
        <v>3541</v>
      </c>
      <c r="B5871" t="s">
        <v>3313</v>
      </c>
      <c r="C5871" t="s">
        <v>3484</v>
      </c>
      <c r="F5871"/>
    </row>
    <row r="5872" spans="1:6" x14ac:dyDescent="0.15">
      <c r="A5872" t="s">
        <v>3537</v>
      </c>
      <c r="B5872" t="s">
        <v>3538</v>
      </c>
      <c r="C5872" t="s">
        <v>3484</v>
      </c>
      <c r="F5872"/>
    </row>
    <row r="5873" spans="1:6" x14ac:dyDescent="0.15">
      <c r="A5873" t="s">
        <v>3539</v>
      </c>
      <c r="B5873" t="s">
        <v>3540</v>
      </c>
      <c r="C5873" t="s">
        <v>3484</v>
      </c>
      <c r="F5873"/>
    </row>
    <row r="5874" spans="1:6" x14ac:dyDescent="0.15">
      <c r="A5874" t="s">
        <v>3542</v>
      </c>
      <c r="B5874" t="s">
        <v>3543</v>
      </c>
      <c r="C5874" t="s">
        <v>3484</v>
      </c>
      <c r="F5874"/>
    </row>
    <row r="5875" spans="1:6" x14ac:dyDescent="0.15">
      <c r="A5875" t="s">
        <v>3544</v>
      </c>
      <c r="B5875" t="s">
        <v>1056</v>
      </c>
      <c r="C5875" t="s">
        <v>3484</v>
      </c>
      <c r="F5875"/>
    </row>
    <row r="5876" spans="1:6" x14ac:dyDescent="0.15">
      <c r="A5876" t="s">
        <v>3545</v>
      </c>
      <c r="B5876" t="s">
        <v>3546</v>
      </c>
      <c r="C5876" t="s">
        <v>3484</v>
      </c>
      <c r="F5876"/>
    </row>
    <row r="5877" spans="1:6" x14ac:dyDescent="0.15">
      <c r="A5877" t="s">
        <v>3547</v>
      </c>
      <c r="B5877" t="s">
        <v>3548</v>
      </c>
      <c r="C5877" t="s">
        <v>3484</v>
      </c>
      <c r="F5877"/>
    </row>
    <row r="5878" spans="1:6" x14ac:dyDescent="0.15">
      <c r="A5878" t="s">
        <v>3549</v>
      </c>
      <c r="B5878" t="s">
        <v>3550</v>
      </c>
      <c r="C5878" t="s">
        <v>3484</v>
      </c>
      <c r="F5878"/>
    </row>
    <row r="5879" spans="1:6" x14ac:dyDescent="0.15">
      <c r="A5879" t="s">
        <v>3551</v>
      </c>
      <c r="B5879" t="s">
        <v>3552</v>
      </c>
      <c r="C5879" t="s">
        <v>3484</v>
      </c>
      <c r="F5879"/>
    </row>
    <row r="5880" spans="1:6" x14ac:dyDescent="0.15">
      <c r="A5880" t="s">
        <v>3553</v>
      </c>
      <c r="B5880" t="s">
        <v>3554</v>
      </c>
      <c r="C5880" t="s">
        <v>3484</v>
      </c>
      <c r="F5880"/>
    </row>
    <row r="5881" spans="1:6" x14ac:dyDescent="0.15">
      <c r="A5881" t="s">
        <v>3555</v>
      </c>
      <c r="B5881" t="s">
        <v>3556</v>
      </c>
      <c r="C5881" t="s">
        <v>3484</v>
      </c>
      <c r="F5881"/>
    </row>
    <row r="5882" spans="1:6" x14ac:dyDescent="0.15">
      <c r="A5882" t="s">
        <v>3557</v>
      </c>
      <c r="B5882" t="s">
        <v>3558</v>
      </c>
      <c r="C5882" t="s">
        <v>3484</v>
      </c>
      <c r="F5882"/>
    </row>
    <row r="5883" spans="1:6" x14ac:dyDescent="0.15">
      <c r="A5883" t="s">
        <v>3559</v>
      </c>
      <c r="B5883" t="s">
        <v>3560</v>
      </c>
      <c r="C5883" t="s">
        <v>3484</v>
      </c>
      <c r="F5883"/>
    </row>
    <row r="5884" spans="1:6" x14ac:dyDescent="0.15">
      <c r="A5884" t="s">
        <v>3561</v>
      </c>
      <c r="B5884" t="s">
        <v>3562</v>
      </c>
      <c r="C5884" t="s">
        <v>3484</v>
      </c>
      <c r="F5884"/>
    </row>
    <row r="5885" spans="1:6" x14ac:dyDescent="0.15">
      <c r="A5885" t="s">
        <v>3563</v>
      </c>
      <c r="B5885" t="s">
        <v>3564</v>
      </c>
      <c r="C5885" t="s">
        <v>3484</v>
      </c>
      <c r="F5885"/>
    </row>
    <row r="5886" spans="1:6" x14ac:dyDescent="0.15">
      <c r="A5886" t="s">
        <v>3565</v>
      </c>
      <c r="B5886" t="s">
        <v>3566</v>
      </c>
      <c r="C5886" t="s">
        <v>3484</v>
      </c>
      <c r="F5886"/>
    </row>
    <row r="5887" spans="1:6" x14ac:dyDescent="0.15">
      <c r="A5887" t="s">
        <v>3567</v>
      </c>
      <c r="B5887" t="s">
        <v>3568</v>
      </c>
      <c r="C5887" t="s">
        <v>3484</v>
      </c>
      <c r="F5887"/>
    </row>
    <row r="5888" spans="1:6" x14ac:dyDescent="0.15">
      <c r="A5888" t="s">
        <v>14995</v>
      </c>
      <c r="B5888" t="s">
        <v>14996</v>
      </c>
      <c r="C5888" t="s">
        <v>14997</v>
      </c>
      <c r="F5888"/>
    </row>
    <row r="5889" spans="1:6" x14ac:dyDescent="0.15">
      <c r="A5889" t="s">
        <v>14998</v>
      </c>
      <c r="B5889" t="s">
        <v>14999</v>
      </c>
      <c r="C5889" t="s">
        <v>14997</v>
      </c>
      <c r="F5889"/>
    </row>
    <row r="5890" spans="1:6" x14ac:dyDescent="0.15">
      <c r="A5890" t="s">
        <v>15000</v>
      </c>
      <c r="B5890" t="s">
        <v>15001</v>
      </c>
      <c r="C5890" t="s">
        <v>14997</v>
      </c>
      <c r="F5890"/>
    </row>
    <row r="5891" spans="1:6" x14ac:dyDescent="0.15">
      <c r="A5891" t="s">
        <v>15002</v>
      </c>
      <c r="B5891" t="s">
        <v>15003</v>
      </c>
      <c r="C5891" t="s">
        <v>14997</v>
      </c>
      <c r="F5891"/>
    </row>
    <row r="5892" spans="1:6" x14ac:dyDescent="0.15">
      <c r="A5892" t="s">
        <v>15004</v>
      </c>
      <c r="B5892" t="s">
        <v>15005</v>
      </c>
      <c r="C5892" t="s">
        <v>14997</v>
      </c>
      <c r="F5892"/>
    </row>
    <row r="5893" spans="1:6" x14ac:dyDescent="0.15">
      <c r="A5893" t="s">
        <v>15006</v>
      </c>
      <c r="B5893" t="s">
        <v>15007</v>
      </c>
      <c r="C5893" t="s">
        <v>14997</v>
      </c>
      <c r="F5893"/>
    </row>
    <row r="5894" spans="1:6" x14ac:dyDescent="0.15">
      <c r="A5894" t="s">
        <v>15008</v>
      </c>
      <c r="B5894" t="s">
        <v>15009</v>
      </c>
      <c r="C5894" t="s">
        <v>14997</v>
      </c>
      <c r="F5894"/>
    </row>
    <row r="5895" spans="1:6" x14ac:dyDescent="0.15">
      <c r="A5895" t="s">
        <v>15010</v>
      </c>
      <c r="B5895" t="s">
        <v>15011</v>
      </c>
      <c r="C5895" t="s">
        <v>14997</v>
      </c>
      <c r="F5895"/>
    </row>
    <row r="5896" spans="1:6" x14ac:dyDescent="0.15">
      <c r="A5896" t="s">
        <v>15012</v>
      </c>
      <c r="B5896" t="s">
        <v>15013</v>
      </c>
      <c r="C5896" t="s">
        <v>14997</v>
      </c>
      <c r="F5896"/>
    </row>
    <row r="5897" spans="1:6" x14ac:dyDescent="0.15">
      <c r="A5897" t="s">
        <v>15014</v>
      </c>
      <c r="B5897" t="s">
        <v>15015</v>
      </c>
      <c r="C5897" t="s">
        <v>14997</v>
      </c>
      <c r="F5897"/>
    </row>
    <row r="5898" spans="1:6" x14ac:dyDescent="0.15">
      <c r="A5898" t="s">
        <v>15016</v>
      </c>
      <c r="B5898" t="s">
        <v>15017</v>
      </c>
      <c r="C5898" t="s">
        <v>14997</v>
      </c>
      <c r="F5898"/>
    </row>
    <row r="5899" spans="1:6" x14ac:dyDescent="0.15">
      <c r="A5899" t="s">
        <v>15018</v>
      </c>
      <c r="B5899" t="s">
        <v>15019</v>
      </c>
      <c r="C5899" t="s">
        <v>14997</v>
      </c>
      <c r="F5899"/>
    </row>
    <row r="5900" spans="1:6" x14ac:dyDescent="0.15">
      <c r="A5900" t="s">
        <v>15020</v>
      </c>
      <c r="B5900" t="s">
        <v>15021</v>
      </c>
      <c r="C5900" t="s">
        <v>14997</v>
      </c>
      <c r="F5900"/>
    </row>
    <row r="5901" spans="1:6" x14ac:dyDescent="0.15">
      <c r="A5901" t="s">
        <v>15022</v>
      </c>
      <c r="B5901" t="s">
        <v>15023</v>
      </c>
      <c r="C5901" t="s">
        <v>14997</v>
      </c>
      <c r="F5901"/>
    </row>
    <row r="5902" spans="1:6" x14ac:dyDescent="0.15">
      <c r="A5902" t="s">
        <v>15024</v>
      </c>
      <c r="B5902" t="s">
        <v>15025</v>
      </c>
      <c r="C5902" t="s">
        <v>14997</v>
      </c>
      <c r="F5902"/>
    </row>
    <row r="5903" spans="1:6" x14ac:dyDescent="0.15">
      <c r="A5903" t="s">
        <v>15026</v>
      </c>
      <c r="B5903" t="s">
        <v>15027</v>
      </c>
      <c r="C5903" t="s">
        <v>14997</v>
      </c>
      <c r="F5903"/>
    </row>
    <row r="5904" spans="1:6" x14ac:dyDescent="0.15">
      <c r="A5904" t="s">
        <v>15028</v>
      </c>
      <c r="B5904" t="s">
        <v>15029</v>
      </c>
      <c r="C5904" t="s">
        <v>14997</v>
      </c>
      <c r="F5904"/>
    </row>
    <row r="5905" spans="1:6" x14ac:dyDescent="0.15">
      <c r="A5905" t="s">
        <v>15030</v>
      </c>
      <c r="B5905" t="s">
        <v>15031</v>
      </c>
      <c r="C5905" t="s">
        <v>14997</v>
      </c>
      <c r="F5905"/>
    </row>
    <row r="5906" spans="1:6" x14ac:dyDescent="0.15">
      <c r="A5906" t="s">
        <v>15032</v>
      </c>
      <c r="B5906" t="s">
        <v>15033</v>
      </c>
      <c r="C5906" t="s">
        <v>14997</v>
      </c>
      <c r="F5906"/>
    </row>
    <row r="5907" spans="1:6" x14ac:dyDescent="0.15">
      <c r="A5907" t="s">
        <v>15034</v>
      </c>
      <c r="B5907" t="s">
        <v>15035</v>
      </c>
      <c r="C5907" t="s">
        <v>14997</v>
      </c>
      <c r="F5907"/>
    </row>
    <row r="5908" spans="1:6" x14ac:dyDescent="0.15">
      <c r="A5908" t="s">
        <v>15036</v>
      </c>
      <c r="B5908" t="s">
        <v>15037</v>
      </c>
      <c r="C5908" t="s">
        <v>14997</v>
      </c>
      <c r="F5908"/>
    </row>
    <row r="5909" spans="1:6" x14ac:dyDescent="0.15">
      <c r="A5909" t="s">
        <v>15038</v>
      </c>
      <c r="B5909" t="s">
        <v>15039</v>
      </c>
      <c r="C5909" t="s">
        <v>14997</v>
      </c>
      <c r="F5909"/>
    </row>
    <row r="5910" spans="1:6" x14ac:dyDescent="0.15">
      <c r="A5910" t="s">
        <v>15040</v>
      </c>
      <c r="B5910" t="s">
        <v>15041</v>
      </c>
      <c r="C5910" t="s">
        <v>14997</v>
      </c>
      <c r="F5910"/>
    </row>
    <row r="5911" spans="1:6" x14ac:dyDescent="0.15">
      <c r="A5911" t="s">
        <v>15042</v>
      </c>
      <c r="B5911" t="s">
        <v>15043</v>
      </c>
      <c r="C5911" t="s">
        <v>14997</v>
      </c>
      <c r="F5911"/>
    </row>
    <row r="5912" spans="1:6" x14ac:dyDescent="0.15">
      <c r="A5912" t="s">
        <v>15044</v>
      </c>
      <c r="B5912" t="s">
        <v>15045</v>
      </c>
      <c r="C5912" t="s">
        <v>14997</v>
      </c>
      <c r="F5912"/>
    </row>
    <row r="5913" spans="1:6" x14ac:dyDescent="0.15">
      <c r="A5913" t="s">
        <v>15046</v>
      </c>
      <c r="B5913" t="s">
        <v>15047</v>
      </c>
      <c r="C5913" t="s">
        <v>14997</v>
      </c>
      <c r="F5913"/>
    </row>
    <row r="5914" spans="1:6" x14ac:dyDescent="0.15">
      <c r="A5914" t="s">
        <v>15048</v>
      </c>
      <c r="B5914" t="s">
        <v>15049</v>
      </c>
      <c r="C5914" t="s">
        <v>14997</v>
      </c>
      <c r="F5914"/>
    </row>
    <row r="5915" spans="1:6" x14ac:dyDescent="0.15">
      <c r="A5915" t="s">
        <v>15050</v>
      </c>
      <c r="B5915" t="s">
        <v>15051</v>
      </c>
      <c r="C5915" t="s">
        <v>14997</v>
      </c>
      <c r="F5915"/>
    </row>
    <row r="5916" spans="1:6" x14ac:dyDescent="0.15">
      <c r="A5916" t="s">
        <v>15052</v>
      </c>
      <c r="B5916" t="s">
        <v>15053</v>
      </c>
      <c r="C5916" t="s">
        <v>14997</v>
      </c>
      <c r="F5916"/>
    </row>
    <row r="5917" spans="1:6" x14ac:dyDescent="0.15">
      <c r="A5917" t="s">
        <v>15054</v>
      </c>
      <c r="B5917" t="s">
        <v>15055</v>
      </c>
      <c r="C5917" t="s">
        <v>14997</v>
      </c>
      <c r="F5917"/>
    </row>
    <row r="5918" spans="1:6" x14ac:dyDescent="0.15">
      <c r="A5918" t="s">
        <v>15056</v>
      </c>
      <c r="B5918" t="s">
        <v>15057</v>
      </c>
      <c r="C5918" t="s">
        <v>14997</v>
      </c>
      <c r="F5918"/>
    </row>
    <row r="5919" spans="1:6" x14ac:dyDescent="0.15">
      <c r="A5919" t="s">
        <v>15058</v>
      </c>
      <c r="B5919" t="s">
        <v>15059</v>
      </c>
      <c r="C5919" t="s">
        <v>14997</v>
      </c>
      <c r="F5919"/>
    </row>
    <row r="5920" spans="1:6" x14ac:dyDescent="0.15">
      <c r="A5920" t="s">
        <v>15060</v>
      </c>
      <c r="B5920" t="s">
        <v>15061</v>
      </c>
      <c r="C5920" t="s">
        <v>14997</v>
      </c>
      <c r="F5920"/>
    </row>
    <row r="5921" spans="1:8" x14ac:dyDescent="0.15">
      <c r="A5921" t="s">
        <v>15062</v>
      </c>
      <c r="B5921" t="s">
        <v>15063</v>
      </c>
      <c r="C5921" t="s">
        <v>14997</v>
      </c>
      <c r="F5921"/>
    </row>
    <row r="5922" spans="1:8" x14ac:dyDescent="0.15">
      <c r="A5922" t="s">
        <v>15064</v>
      </c>
      <c r="B5922" t="s">
        <v>15065</v>
      </c>
      <c r="C5922" t="s">
        <v>14997</v>
      </c>
      <c r="F5922"/>
    </row>
    <row r="5923" spans="1:8" x14ac:dyDescent="0.15">
      <c r="A5923" t="s">
        <v>15066</v>
      </c>
      <c r="B5923" t="s">
        <v>15067</v>
      </c>
      <c r="C5923" t="s">
        <v>14997</v>
      </c>
      <c r="F5923"/>
    </row>
    <row r="5924" spans="1:8" x14ac:dyDescent="0.15">
      <c r="A5924" t="s">
        <v>15068</v>
      </c>
      <c r="B5924" t="s">
        <v>15069</v>
      </c>
      <c r="C5924" t="s">
        <v>14997</v>
      </c>
      <c r="F5924"/>
    </row>
    <row r="5925" spans="1:8" x14ac:dyDescent="0.15">
      <c r="A5925" t="s">
        <v>1147</v>
      </c>
      <c r="B5925" t="s">
        <v>1148</v>
      </c>
      <c r="C5925" t="s">
        <v>1149</v>
      </c>
      <c r="D5925">
        <v>2000</v>
      </c>
      <c r="E5925">
        <v>2092</v>
      </c>
      <c r="F5925" s="1" t="s">
        <v>4</v>
      </c>
      <c r="G5925" s="6">
        <f>100*D5925/(D5925+E5925)</f>
        <v>48.87585532746823</v>
      </c>
      <c r="H5925" s="6">
        <f>100*E5925/(D5925+E5925)</f>
        <v>51.12414467253177</v>
      </c>
    </row>
    <row r="5926" spans="1:8" x14ac:dyDescent="0.15">
      <c r="A5926" t="s">
        <v>1150</v>
      </c>
      <c r="B5926" t="s">
        <v>1151</v>
      </c>
      <c r="C5926" t="s">
        <v>1149</v>
      </c>
      <c r="D5926">
        <v>2138</v>
      </c>
      <c r="E5926">
        <v>1996</v>
      </c>
      <c r="F5926" s="1" t="s">
        <v>4</v>
      </c>
      <c r="G5926" s="6">
        <f>100*D5926/(D5926+E5926)</f>
        <v>51.717464925012095</v>
      </c>
      <c r="H5926" s="6">
        <f>100*E5926/(D5926+E5926)</f>
        <v>48.282535074987905</v>
      </c>
    </row>
    <row r="5927" spans="1:8" x14ac:dyDescent="0.15">
      <c r="A5927" t="s">
        <v>1152</v>
      </c>
      <c r="B5927" t="s">
        <v>1153</v>
      </c>
      <c r="C5927" t="s">
        <v>1149</v>
      </c>
      <c r="D5927">
        <v>1835</v>
      </c>
      <c r="E5927">
        <v>1366</v>
      </c>
      <c r="F5927" s="1" t="s">
        <v>4</v>
      </c>
      <c r="G5927" s="6">
        <f>100*D5927/(D5927+E5927)</f>
        <v>57.32583567635114</v>
      </c>
      <c r="H5927" s="6">
        <f>100*E5927/(D5927+E5927)</f>
        <v>42.67416432364886</v>
      </c>
    </row>
    <row r="5928" spans="1:8" x14ac:dyDescent="0.15">
      <c r="A5928" t="s">
        <v>1154</v>
      </c>
      <c r="B5928" t="s">
        <v>1155</v>
      </c>
      <c r="C5928" t="s">
        <v>1149</v>
      </c>
      <c r="D5928">
        <v>1322</v>
      </c>
      <c r="E5928">
        <v>1880</v>
      </c>
      <c r="F5928" s="1" t="s">
        <v>4</v>
      </c>
      <c r="G5928" s="6">
        <f>100*D5928/(D5928+E5928)</f>
        <v>41.28669581511555</v>
      </c>
      <c r="H5928" s="6">
        <f>100*E5928/(D5928+E5928)</f>
        <v>58.71330418488445</v>
      </c>
    </row>
    <row r="5929" spans="1:8" x14ac:dyDescent="0.15">
      <c r="A5929" t="s">
        <v>1156</v>
      </c>
      <c r="B5929" t="s">
        <v>1157</v>
      </c>
      <c r="C5929" t="s">
        <v>1149</v>
      </c>
      <c r="D5929">
        <v>1256</v>
      </c>
      <c r="E5929">
        <v>1731</v>
      </c>
      <c r="F5929" s="1" t="s">
        <v>4</v>
      </c>
      <c r="G5929" s="6">
        <f>100*D5929/(D5929+E5929)</f>
        <v>42.048878473384669</v>
      </c>
      <c r="H5929" s="6">
        <f>100*E5929/(D5929+E5929)</f>
        <v>57.951121526615331</v>
      </c>
    </row>
    <row r="5930" spans="1:8" x14ac:dyDescent="0.15">
      <c r="A5930" t="s">
        <v>1158</v>
      </c>
      <c r="B5930" t="s">
        <v>1159</v>
      </c>
      <c r="C5930" t="s">
        <v>1149</v>
      </c>
      <c r="D5930">
        <v>1683</v>
      </c>
      <c r="E5930">
        <v>1302</v>
      </c>
      <c r="F5930" s="1" t="s">
        <v>4</v>
      </c>
      <c r="G5930" s="6">
        <f>100*D5930/(D5930+E5930)</f>
        <v>56.381909547738694</v>
      </c>
      <c r="H5930" s="6">
        <f>100*E5930/(D5930+E5930)</f>
        <v>43.618090452261306</v>
      </c>
    </row>
    <row r="5931" spans="1:8" x14ac:dyDescent="0.15">
      <c r="A5931" t="s">
        <v>1160</v>
      </c>
      <c r="B5931" t="s">
        <v>1161</v>
      </c>
      <c r="C5931" t="s">
        <v>1149</v>
      </c>
      <c r="D5931">
        <v>1111</v>
      </c>
      <c r="E5931">
        <v>1322</v>
      </c>
      <c r="F5931" s="1" t="s">
        <v>4</v>
      </c>
      <c r="G5931" s="6">
        <f>100*D5931/(D5931+E5931)</f>
        <v>45.663789560213729</v>
      </c>
      <c r="H5931" s="6">
        <f>100*E5931/(D5931+E5931)</f>
        <v>54.336210439786271</v>
      </c>
    </row>
    <row r="5932" spans="1:8" x14ac:dyDescent="0.15">
      <c r="A5932" t="s">
        <v>1162</v>
      </c>
      <c r="B5932" t="s">
        <v>1163</v>
      </c>
      <c r="C5932" t="s">
        <v>1149</v>
      </c>
      <c r="D5932">
        <v>1406</v>
      </c>
      <c r="E5932">
        <v>1677</v>
      </c>
      <c r="F5932" s="1" t="s">
        <v>4</v>
      </c>
      <c r="G5932" s="6">
        <f>100*D5932/(D5932+E5932)</f>
        <v>45.604930262731109</v>
      </c>
      <c r="H5932" s="6">
        <f>100*E5932/(D5932+E5932)</f>
        <v>54.395069737268891</v>
      </c>
    </row>
    <row r="5933" spans="1:8" x14ac:dyDescent="0.15">
      <c r="A5933" t="s">
        <v>1164</v>
      </c>
      <c r="B5933" t="s">
        <v>1165</v>
      </c>
      <c r="C5933" t="s">
        <v>1149</v>
      </c>
      <c r="D5933">
        <v>1575</v>
      </c>
      <c r="E5933">
        <v>2062</v>
      </c>
      <c r="F5933" s="1" t="s">
        <v>4</v>
      </c>
      <c r="G5933" s="6">
        <f>100*D5933/(D5933+E5933)</f>
        <v>43.304921638713225</v>
      </c>
      <c r="H5933" s="6">
        <f>100*E5933/(D5933+E5933)</f>
        <v>56.695078361286775</v>
      </c>
    </row>
    <row r="5934" spans="1:8" x14ac:dyDescent="0.15">
      <c r="A5934" t="s">
        <v>1166</v>
      </c>
      <c r="B5934" t="s">
        <v>1167</v>
      </c>
      <c r="C5934" t="s">
        <v>1149</v>
      </c>
      <c r="D5934">
        <v>1987</v>
      </c>
      <c r="E5934">
        <v>2282</v>
      </c>
      <c r="F5934" s="1" t="s">
        <v>4</v>
      </c>
      <c r="G5934" s="6">
        <f>100*D5934/(D5934+E5934)</f>
        <v>46.544858280627778</v>
      </c>
      <c r="H5934" s="6">
        <f>100*E5934/(D5934+E5934)</f>
        <v>53.455141719372222</v>
      </c>
    </row>
    <row r="5935" spans="1:8" x14ac:dyDescent="0.15">
      <c r="A5935" t="s">
        <v>1168</v>
      </c>
      <c r="B5935" t="s">
        <v>1169</v>
      </c>
      <c r="C5935" t="s">
        <v>1149</v>
      </c>
      <c r="D5935">
        <v>1837</v>
      </c>
      <c r="E5935">
        <v>1398</v>
      </c>
      <c r="F5935" s="1" t="s">
        <v>4</v>
      </c>
      <c r="G5935" s="6">
        <f>100*D5935/(D5935+E5935)</f>
        <v>56.785162287480681</v>
      </c>
      <c r="H5935" s="6">
        <f>100*E5935/(D5935+E5935)</f>
        <v>43.214837712519319</v>
      </c>
    </row>
    <row r="5936" spans="1:8" x14ac:dyDescent="0.15">
      <c r="A5936" t="s">
        <v>1170</v>
      </c>
      <c r="B5936" t="s">
        <v>1171</v>
      </c>
      <c r="C5936" t="s">
        <v>1149</v>
      </c>
      <c r="D5936">
        <v>1295</v>
      </c>
      <c r="E5936">
        <v>1316</v>
      </c>
      <c r="F5936" s="1" t="s">
        <v>4</v>
      </c>
      <c r="G5936" s="6">
        <f>100*D5936/(D5936+E5936)</f>
        <v>49.597855227882036</v>
      </c>
      <c r="H5936" s="6">
        <f>100*E5936/(D5936+E5936)</f>
        <v>50.402144772117964</v>
      </c>
    </row>
    <row r="5937" spans="1:8" x14ac:dyDescent="0.15">
      <c r="A5937" t="s">
        <v>1172</v>
      </c>
      <c r="B5937" t="s">
        <v>1173</v>
      </c>
      <c r="C5937" t="s">
        <v>1149</v>
      </c>
      <c r="D5937">
        <v>1664</v>
      </c>
      <c r="E5937">
        <v>2080</v>
      </c>
      <c r="F5937" s="1" t="s">
        <v>4</v>
      </c>
      <c r="G5937" s="6">
        <f>100*D5937/(D5937+E5937)</f>
        <v>44.444444444444443</v>
      </c>
      <c r="H5937" s="6">
        <f>100*E5937/(D5937+E5937)</f>
        <v>55.555555555555557</v>
      </c>
    </row>
    <row r="5938" spans="1:8" x14ac:dyDescent="0.15">
      <c r="A5938" t="s">
        <v>1174</v>
      </c>
      <c r="B5938" t="s">
        <v>1175</v>
      </c>
      <c r="C5938" t="s">
        <v>1149</v>
      </c>
      <c r="D5938">
        <v>1153</v>
      </c>
      <c r="E5938">
        <v>1406</v>
      </c>
      <c r="F5938" s="1" t="s">
        <v>4</v>
      </c>
      <c r="G5938" s="6">
        <f>100*D5938/(D5938+E5938)</f>
        <v>45.056662758890191</v>
      </c>
      <c r="H5938" s="6">
        <f>100*E5938/(D5938+E5938)</f>
        <v>54.943337241109809</v>
      </c>
    </row>
    <row r="5939" spans="1:8" x14ac:dyDescent="0.15">
      <c r="A5939" t="s">
        <v>1176</v>
      </c>
      <c r="B5939" t="s">
        <v>1177</v>
      </c>
      <c r="C5939" t="s">
        <v>1149</v>
      </c>
      <c r="D5939">
        <v>2066</v>
      </c>
      <c r="E5939">
        <v>1889</v>
      </c>
      <c r="F5939" s="1" t="s">
        <v>4</v>
      </c>
      <c r="G5939" s="6">
        <f>100*D5939/(D5939+E5939)</f>
        <v>52.237673830594183</v>
      </c>
      <c r="H5939" s="6">
        <f>100*E5939/(D5939+E5939)</f>
        <v>47.762326169405817</v>
      </c>
    </row>
    <row r="5940" spans="1:8" x14ac:dyDescent="0.15">
      <c r="A5940" t="s">
        <v>1178</v>
      </c>
      <c r="B5940" t="s">
        <v>1179</v>
      </c>
      <c r="C5940" t="s">
        <v>1149</v>
      </c>
      <c r="D5940">
        <v>1170</v>
      </c>
      <c r="E5940">
        <v>1624</v>
      </c>
      <c r="F5940" s="1" t="s">
        <v>4</v>
      </c>
      <c r="G5940" s="6">
        <f>100*D5940/(D5940+E5940)</f>
        <v>41.875447387258411</v>
      </c>
      <c r="H5940" s="6">
        <f>100*E5940/(D5940+E5940)</f>
        <v>58.124552612741589</v>
      </c>
    </row>
    <row r="5941" spans="1:8" x14ac:dyDescent="0.15">
      <c r="A5941" t="s">
        <v>1180</v>
      </c>
      <c r="B5941" t="s">
        <v>1181</v>
      </c>
      <c r="C5941" t="s">
        <v>1149</v>
      </c>
      <c r="D5941">
        <v>1433</v>
      </c>
      <c r="E5941">
        <v>1747</v>
      </c>
      <c r="F5941" s="1" t="s">
        <v>4</v>
      </c>
      <c r="G5941" s="6">
        <f>100*D5941/(D5941+E5941)</f>
        <v>45.062893081761004</v>
      </c>
      <c r="H5941" s="6">
        <f>100*E5941/(D5941+E5941)</f>
        <v>54.937106918238996</v>
      </c>
    </row>
    <row r="5942" spans="1:8" x14ac:dyDescent="0.15">
      <c r="A5942" t="s">
        <v>1182</v>
      </c>
      <c r="B5942" t="s">
        <v>1183</v>
      </c>
      <c r="C5942" t="s">
        <v>1149</v>
      </c>
      <c r="D5942">
        <v>1374</v>
      </c>
      <c r="E5942">
        <v>2123</v>
      </c>
      <c r="F5942" s="1" t="s">
        <v>4</v>
      </c>
      <c r="G5942" s="6">
        <f>100*D5942/(D5942+E5942)</f>
        <v>39.290820703460106</v>
      </c>
      <c r="H5942" s="6">
        <f>100*E5942/(D5942+E5942)</f>
        <v>60.709179296539894</v>
      </c>
    </row>
    <row r="5943" spans="1:8" x14ac:dyDescent="0.15">
      <c r="A5943" t="s">
        <v>1184</v>
      </c>
      <c r="B5943" t="s">
        <v>1185</v>
      </c>
      <c r="C5943" t="s">
        <v>1149</v>
      </c>
      <c r="D5943">
        <v>1962</v>
      </c>
      <c r="E5943">
        <v>1634</v>
      </c>
      <c r="F5943" s="1" t="s">
        <v>4</v>
      </c>
      <c r="G5943" s="6">
        <f>100*D5943/(D5943+E5943)</f>
        <v>54.560622914349274</v>
      </c>
      <c r="H5943" s="6">
        <f>100*E5943/(D5943+E5943)</f>
        <v>45.439377085650726</v>
      </c>
    </row>
    <row r="5944" spans="1:8" x14ac:dyDescent="0.15">
      <c r="A5944" t="s">
        <v>1186</v>
      </c>
      <c r="B5944" t="s">
        <v>584</v>
      </c>
      <c r="C5944" t="s">
        <v>1149</v>
      </c>
      <c r="D5944">
        <v>1269</v>
      </c>
      <c r="E5944">
        <v>1158</v>
      </c>
      <c r="F5944" s="1" t="s">
        <v>4</v>
      </c>
      <c r="G5944" s="6">
        <f>100*D5944/(D5944+E5944)</f>
        <v>52.286773794808404</v>
      </c>
      <c r="H5944" s="6">
        <f>100*E5944/(D5944+E5944)</f>
        <v>47.713226205191596</v>
      </c>
    </row>
    <row r="5945" spans="1:8" x14ac:dyDescent="0.15">
      <c r="A5945" t="s">
        <v>1187</v>
      </c>
      <c r="B5945" t="s">
        <v>1188</v>
      </c>
      <c r="C5945" t="s">
        <v>1149</v>
      </c>
      <c r="D5945">
        <v>1818</v>
      </c>
      <c r="E5945">
        <v>2028</v>
      </c>
      <c r="F5945" s="1" t="s">
        <v>4</v>
      </c>
      <c r="G5945" s="6">
        <f>100*D5945/(D5945+E5945)</f>
        <v>47.269890795631824</v>
      </c>
      <c r="H5945" s="6">
        <f>100*E5945/(D5945+E5945)</f>
        <v>52.730109204368176</v>
      </c>
    </row>
    <row r="5946" spans="1:8" x14ac:dyDescent="0.15">
      <c r="A5946" t="s">
        <v>1189</v>
      </c>
      <c r="B5946" t="s">
        <v>1190</v>
      </c>
      <c r="C5946" t="s">
        <v>1149</v>
      </c>
      <c r="D5946">
        <v>1573</v>
      </c>
      <c r="E5946">
        <v>1155</v>
      </c>
      <c r="F5946" s="1" t="s">
        <v>4</v>
      </c>
      <c r="G5946" s="6">
        <f>100*D5946/(D5946+E5946)</f>
        <v>57.661290322580648</v>
      </c>
      <c r="H5946" s="6">
        <f>100*E5946/(D5946+E5946)</f>
        <v>42.338709677419352</v>
      </c>
    </row>
    <row r="5947" spans="1:8" x14ac:dyDescent="0.15">
      <c r="A5947" t="s">
        <v>1191</v>
      </c>
      <c r="B5947" t="s">
        <v>1192</v>
      </c>
      <c r="C5947" t="s">
        <v>1149</v>
      </c>
      <c r="D5947">
        <v>1173</v>
      </c>
      <c r="E5947">
        <v>1282</v>
      </c>
      <c r="F5947" s="1" t="s">
        <v>4</v>
      </c>
      <c r="G5947" s="6">
        <f>100*D5947/(D5947+E5947)</f>
        <v>47.780040733197559</v>
      </c>
      <c r="H5947" s="6">
        <f>100*E5947/(D5947+E5947)</f>
        <v>52.219959266802441</v>
      </c>
    </row>
    <row r="5948" spans="1:8" x14ac:dyDescent="0.15">
      <c r="A5948" t="s">
        <v>1193</v>
      </c>
      <c r="B5948" t="s">
        <v>1194</v>
      </c>
      <c r="C5948" t="s">
        <v>1149</v>
      </c>
      <c r="D5948">
        <v>1425</v>
      </c>
      <c r="E5948">
        <v>1200</v>
      </c>
      <c r="F5948" s="1" t="s">
        <v>4</v>
      </c>
      <c r="G5948" s="6">
        <f>100*D5948/(D5948+E5948)</f>
        <v>54.285714285714285</v>
      </c>
      <c r="H5948" s="6">
        <f>100*E5948/(D5948+E5948)</f>
        <v>45.714285714285715</v>
      </c>
    </row>
    <row r="5949" spans="1:8" x14ac:dyDescent="0.15">
      <c r="A5949" t="s">
        <v>1195</v>
      </c>
      <c r="B5949" t="s">
        <v>1196</v>
      </c>
      <c r="C5949" t="s">
        <v>1149</v>
      </c>
      <c r="D5949">
        <v>1300</v>
      </c>
      <c r="E5949">
        <v>1661</v>
      </c>
      <c r="F5949" s="1" t="s">
        <v>4</v>
      </c>
      <c r="G5949" s="6">
        <f>100*D5949/(D5949+E5949)</f>
        <v>43.904086457277948</v>
      </c>
      <c r="H5949" s="6">
        <f>100*E5949/(D5949+E5949)</f>
        <v>56.095913542722052</v>
      </c>
    </row>
    <row r="5950" spans="1:8" x14ac:dyDescent="0.15">
      <c r="A5950" t="s">
        <v>1197</v>
      </c>
      <c r="B5950" t="s">
        <v>1198</v>
      </c>
      <c r="C5950" t="s">
        <v>1149</v>
      </c>
      <c r="D5950">
        <v>1649</v>
      </c>
      <c r="E5950">
        <v>1891</v>
      </c>
      <c r="F5950" s="1" t="s">
        <v>4</v>
      </c>
      <c r="G5950" s="6">
        <f>100*D5950/(D5950+E5950)</f>
        <v>46.581920903954803</v>
      </c>
      <c r="H5950" s="6">
        <f>100*E5950/(D5950+E5950)</f>
        <v>53.418079096045197</v>
      </c>
    </row>
    <row r="5951" spans="1:8" x14ac:dyDescent="0.15">
      <c r="A5951" t="s">
        <v>1199</v>
      </c>
      <c r="B5951" t="s">
        <v>1200</v>
      </c>
      <c r="C5951" t="s">
        <v>1149</v>
      </c>
      <c r="D5951">
        <v>1023</v>
      </c>
      <c r="E5951">
        <v>1268</v>
      </c>
      <c r="F5951" s="1" t="s">
        <v>4</v>
      </c>
      <c r="G5951" s="6">
        <f>100*D5951/(D5951+E5951)</f>
        <v>44.652989960715843</v>
      </c>
      <c r="H5951" s="6">
        <f>100*E5951/(D5951+E5951)</f>
        <v>55.347010039284157</v>
      </c>
    </row>
    <row r="5952" spans="1:8" x14ac:dyDescent="0.15">
      <c r="A5952" t="s">
        <v>3036</v>
      </c>
      <c r="B5952" t="s">
        <v>3037</v>
      </c>
      <c r="C5952" t="s">
        <v>3038</v>
      </c>
      <c r="F5952"/>
    </row>
    <row r="5953" spans="1:6" x14ac:dyDescent="0.15">
      <c r="A5953" t="s">
        <v>3039</v>
      </c>
      <c r="B5953" t="s">
        <v>3040</v>
      </c>
      <c r="C5953" t="s">
        <v>3038</v>
      </c>
      <c r="F5953"/>
    </row>
    <row r="5954" spans="1:6" x14ac:dyDescent="0.15">
      <c r="A5954" t="s">
        <v>3041</v>
      </c>
      <c r="B5954" t="s">
        <v>3042</v>
      </c>
      <c r="C5954" t="s">
        <v>3038</v>
      </c>
      <c r="F5954"/>
    </row>
    <row r="5955" spans="1:6" x14ac:dyDescent="0.15">
      <c r="A5955" t="s">
        <v>3043</v>
      </c>
      <c r="B5955" t="s">
        <v>3044</v>
      </c>
      <c r="C5955" t="s">
        <v>3038</v>
      </c>
      <c r="F5955"/>
    </row>
    <row r="5956" spans="1:6" x14ac:dyDescent="0.15">
      <c r="A5956" t="s">
        <v>3045</v>
      </c>
      <c r="B5956" t="s">
        <v>3046</v>
      </c>
      <c r="C5956" t="s">
        <v>3038</v>
      </c>
      <c r="F5956"/>
    </row>
    <row r="5957" spans="1:6" x14ac:dyDescent="0.15">
      <c r="A5957" t="s">
        <v>3047</v>
      </c>
      <c r="B5957" t="s">
        <v>3048</v>
      </c>
      <c r="C5957" t="s">
        <v>3038</v>
      </c>
      <c r="F5957"/>
    </row>
    <row r="5958" spans="1:6" x14ac:dyDescent="0.15">
      <c r="A5958" t="s">
        <v>3049</v>
      </c>
      <c r="B5958" t="s">
        <v>3050</v>
      </c>
      <c r="C5958" t="s">
        <v>3038</v>
      </c>
      <c r="F5958"/>
    </row>
    <row r="5959" spans="1:6" x14ac:dyDescent="0.15">
      <c r="A5959" t="s">
        <v>3051</v>
      </c>
      <c r="B5959" t="s">
        <v>3052</v>
      </c>
      <c r="C5959" t="s">
        <v>3038</v>
      </c>
      <c r="F5959"/>
    </row>
    <row r="5960" spans="1:6" x14ac:dyDescent="0.15">
      <c r="A5960" t="s">
        <v>3053</v>
      </c>
      <c r="B5960" t="s">
        <v>3054</v>
      </c>
      <c r="C5960" t="s">
        <v>3038</v>
      </c>
      <c r="F5960"/>
    </row>
    <row r="5961" spans="1:6" x14ac:dyDescent="0.15">
      <c r="A5961" t="s">
        <v>3055</v>
      </c>
      <c r="B5961" t="s">
        <v>3056</v>
      </c>
      <c r="C5961" t="s">
        <v>3038</v>
      </c>
      <c r="F5961"/>
    </row>
    <row r="5962" spans="1:6" x14ac:dyDescent="0.15">
      <c r="A5962" t="s">
        <v>3057</v>
      </c>
      <c r="B5962" t="s">
        <v>3058</v>
      </c>
      <c r="C5962" t="s">
        <v>3038</v>
      </c>
      <c r="F5962"/>
    </row>
    <row r="5963" spans="1:6" x14ac:dyDescent="0.15">
      <c r="A5963" t="s">
        <v>3059</v>
      </c>
      <c r="B5963" t="s">
        <v>3060</v>
      </c>
      <c r="C5963" t="s">
        <v>3038</v>
      </c>
      <c r="F5963"/>
    </row>
    <row r="5964" spans="1:6" x14ac:dyDescent="0.15">
      <c r="A5964" t="s">
        <v>3061</v>
      </c>
      <c r="B5964" t="s">
        <v>3062</v>
      </c>
      <c r="C5964" t="s">
        <v>3038</v>
      </c>
      <c r="F5964"/>
    </row>
    <row r="5965" spans="1:6" x14ac:dyDescent="0.15">
      <c r="A5965" t="s">
        <v>3063</v>
      </c>
      <c r="B5965" t="s">
        <v>3064</v>
      </c>
      <c r="C5965" t="s">
        <v>3038</v>
      </c>
      <c r="F5965"/>
    </row>
    <row r="5966" spans="1:6" x14ac:dyDescent="0.15">
      <c r="A5966" t="s">
        <v>3065</v>
      </c>
      <c r="B5966" t="s">
        <v>3066</v>
      </c>
      <c r="C5966" t="s">
        <v>3038</v>
      </c>
      <c r="F5966"/>
    </row>
    <row r="5967" spans="1:6" x14ac:dyDescent="0.15">
      <c r="A5967" t="s">
        <v>3067</v>
      </c>
      <c r="B5967" t="s">
        <v>3068</v>
      </c>
      <c r="C5967" t="s">
        <v>3038</v>
      </c>
      <c r="F5967"/>
    </row>
    <row r="5968" spans="1:6" x14ac:dyDescent="0.15">
      <c r="A5968" t="s">
        <v>3069</v>
      </c>
      <c r="B5968" t="s">
        <v>3070</v>
      </c>
      <c r="C5968" t="s">
        <v>3038</v>
      </c>
      <c r="F5968"/>
    </row>
    <row r="5969" spans="1:6" x14ac:dyDescent="0.15">
      <c r="A5969" t="s">
        <v>3071</v>
      </c>
      <c r="B5969" t="s">
        <v>3072</v>
      </c>
      <c r="C5969" t="s">
        <v>3038</v>
      </c>
      <c r="F5969"/>
    </row>
    <row r="5970" spans="1:6" x14ac:dyDescent="0.15">
      <c r="A5970" t="s">
        <v>3073</v>
      </c>
      <c r="B5970" t="s">
        <v>3074</v>
      </c>
      <c r="C5970" t="s">
        <v>3038</v>
      </c>
      <c r="F5970"/>
    </row>
    <row r="5971" spans="1:6" x14ac:dyDescent="0.15">
      <c r="A5971" t="s">
        <v>3075</v>
      </c>
      <c r="B5971" t="s">
        <v>3076</v>
      </c>
      <c r="C5971" t="s">
        <v>3038</v>
      </c>
      <c r="F5971"/>
    </row>
    <row r="5972" spans="1:6" x14ac:dyDescent="0.15">
      <c r="A5972" t="s">
        <v>3077</v>
      </c>
      <c r="B5972" t="s">
        <v>3078</v>
      </c>
      <c r="C5972" t="s">
        <v>3038</v>
      </c>
      <c r="F5972"/>
    </row>
    <row r="5973" spans="1:6" x14ac:dyDescent="0.15">
      <c r="A5973" t="s">
        <v>3079</v>
      </c>
      <c r="B5973" t="s">
        <v>3080</v>
      </c>
      <c r="C5973" t="s">
        <v>3038</v>
      </c>
      <c r="F5973"/>
    </row>
    <row r="5974" spans="1:6" x14ac:dyDescent="0.15">
      <c r="A5974" t="s">
        <v>3081</v>
      </c>
      <c r="B5974" t="s">
        <v>921</v>
      </c>
      <c r="C5974" t="s">
        <v>3038</v>
      </c>
      <c r="F5974"/>
    </row>
    <row r="5975" spans="1:6" x14ac:dyDescent="0.15">
      <c r="A5975" t="s">
        <v>3082</v>
      </c>
      <c r="B5975" t="s">
        <v>3083</v>
      </c>
      <c r="C5975" t="s">
        <v>3038</v>
      </c>
      <c r="F5975"/>
    </row>
    <row r="5976" spans="1:6" x14ac:dyDescent="0.15">
      <c r="A5976" t="s">
        <v>3084</v>
      </c>
      <c r="B5976" t="s">
        <v>3085</v>
      </c>
      <c r="C5976" t="s">
        <v>3038</v>
      </c>
      <c r="F5976"/>
    </row>
    <row r="5977" spans="1:6" x14ac:dyDescent="0.15">
      <c r="A5977" t="s">
        <v>3086</v>
      </c>
      <c r="B5977" t="s">
        <v>3087</v>
      </c>
      <c r="C5977" t="s">
        <v>3038</v>
      </c>
      <c r="F5977"/>
    </row>
    <row r="5978" spans="1:6" x14ac:dyDescent="0.15">
      <c r="A5978" t="s">
        <v>3088</v>
      </c>
      <c r="B5978" t="s">
        <v>3089</v>
      </c>
      <c r="C5978" t="s">
        <v>3038</v>
      </c>
      <c r="F5978"/>
    </row>
    <row r="5979" spans="1:6" x14ac:dyDescent="0.15">
      <c r="A5979" t="s">
        <v>3090</v>
      </c>
      <c r="B5979" t="s">
        <v>3091</v>
      </c>
      <c r="C5979" t="s">
        <v>3038</v>
      </c>
      <c r="F5979"/>
    </row>
    <row r="5980" spans="1:6" x14ac:dyDescent="0.15">
      <c r="A5980" t="s">
        <v>3092</v>
      </c>
      <c r="B5980" t="s">
        <v>3093</v>
      </c>
      <c r="C5980" t="s">
        <v>3038</v>
      </c>
      <c r="F5980"/>
    </row>
    <row r="5981" spans="1:6" x14ac:dyDescent="0.15">
      <c r="A5981" t="s">
        <v>3094</v>
      </c>
      <c r="B5981" t="s">
        <v>3095</v>
      </c>
      <c r="C5981" t="s">
        <v>3038</v>
      </c>
      <c r="F5981"/>
    </row>
    <row r="5982" spans="1:6" x14ac:dyDescent="0.15">
      <c r="A5982" t="s">
        <v>3096</v>
      </c>
      <c r="B5982" t="s">
        <v>3097</v>
      </c>
      <c r="C5982" t="s">
        <v>3038</v>
      </c>
      <c r="F5982"/>
    </row>
    <row r="5983" spans="1:6" x14ac:dyDescent="0.15">
      <c r="A5983" t="s">
        <v>13793</v>
      </c>
      <c r="B5983" t="s">
        <v>1349</v>
      </c>
      <c r="C5983" t="s">
        <v>13794</v>
      </c>
      <c r="F5983"/>
    </row>
    <row r="5984" spans="1:6" x14ac:dyDescent="0.15">
      <c r="A5984" t="s">
        <v>13795</v>
      </c>
      <c r="B5984" t="s">
        <v>13796</v>
      </c>
      <c r="C5984" t="s">
        <v>13794</v>
      </c>
      <c r="F5984"/>
    </row>
    <row r="5985" spans="1:6" x14ac:dyDescent="0.15">
      <c r="A5985" t="s">
        <v>13797</v>
      </c>
      <c r="B5985" t="s">
        <v>13798</v>
      </c>
      <c r="C5985" t="s">
        <v>13794</v>
      </c>
      <c r="F5985"/>
    </row>
    <row r="5986" spans="1:6" x14ac:dyDescent="0.15">
      <c r="A5986" t="s">
        <v>13799</v>
      </c>
      <c r="B5986" t="s">
        <v>13800</v>
      </c>
      <c r="C5986" t="s">
        <v>13794</v>
      </c>
      <c r="F5986"/>
    </row>
    <row r="5987" spans="1:6" x14ac:dyDescent="0.15">
      <c r="A5987" t="s">
        <v>13801</v>
      </c>
      <c r="B5987" t="s">
        <v>13802</v>
      </c>
      <c r="C5987" t="s">
        <v>13794</v>
      </c>
      <c r="F5987"/>
    </row>
    <row r="5988" spans="1:6" x14ac:dyDescent="0.15">
      <c r="A5988" t="s">
        <v>13803</v>
      </c>
      <c r="B5988" t="s">
        <v>13761</v>
      </c>
      <c r="C5988" t="s">
        <v>13794</v>
      </c>
      <c r="F5988"/>
    </row>
    <row r="5989" spans="1:6" x14ac:dyDescent="0.15">
      <c r="A5989" t="s">
        <v>13804</v>
      </c>
      <c r="B5989" t="s">
        <v>13805</v>
      </c>
      <c r="C5989" t="s">
        <v>13794</v>
      </c>
      <c r="F5989"/>
    </row>
    <row r="5990" spans="1:6" x14ac:dyDescent="0.15">
      <c r="A5990" t="s">
        <v>13806</v>
      </c>
      <c r="B5990" t="s">
        <v>13807</v>
      </c>
      <c r="C5990" t="s">
        <v>13794</v>
      </c>
      <c r="F5990"/>
    </row>
    <row r="5991" spans="1:6" x14ac:dyDescent="0.15">
      <c r="A5991" t="s">
        <v>13808</v>
      </c>
      <c r="B5991" t="s">
        <v>13809</v>
      </c>
      <c r="C5991" t="s">
        <v>13794</v>
      </c>
      <c r="F5991"/>
    </row>
    <row r="5992" spans="1:6" x14ac:dyDescent="0.15">
      <c r="A5992" t="s">
        <v>13810</v>
      </c>
      <c r="B5992" t="s">
        <v>13811</v>
      </c>
      <c r="C5992" t="s">
        <v>13794</v>
      </c>
      <c r="F5992"/>
    </row>
    <row r="5993" spans="1:6" x14ac:dyDescent="0.15">
      <c r="A5993" t="s">
        <v>13812</v>
      </c>
      <c r="B5993" t="s">
        <v>13813</v>
      </c>
      <c r="C5993" t="s">
        <v>13794</v>
      </c>
      <c r="F5993"/>
    </row>
    <row r="5994" spans="1:6" x14ac:dyDescent="0.15">
      <c r="A5994" t="s">
        <v>13814</v>
      </c>
      <c r="B5994" t="s">
        <v>13815</v>
      </c>
      <c r="C5994" t="s">
        <v>13794</v>
      </c>
      <c r="F5994"/>
    </row>
    <row r="5995" spans="1:6" x14ac:dyDescent="0.15">
      <c r="A5995" t="s">
        <v>13816</v>
      </c>
      <c r="B5995" t="s">
        <v>13817</v>
      </c>
      <c r="C5995" t="s">
        <v>13794</v>
      </c>
      <c r="F5995"/>
    </row>
    <row r="5996" spans="1:6" x14ac:dyDescent="0.15">
      <c r="A5996" t="s">
        <v>13818</v>
      </c>
      <c r="B5996" t="s">
        <v>13819</v>
      </c>
      <c r="C5996" t="s">
        <v>13794</v>
      </c>
      <c r="F5996"/>
    </row>
    <row r="5997" spans="1:6" x14ac:dyDescent="0.15">
      <c r="A5997" t="s">
        <v>13820</v>
      </c>
      <c r="B5997" t="s">
        <v>4667</v>
      </c>
      <c r="C5997" t="s">
        <v>13794</v>
      </c>
      <c r="F5997"/>
    </row>
    <row r="5998" spans="1:6" x14ac:dyDescent="0.15">
      <c r="A5998" t="s">
        <v>11317</v>
      </c>
      <c r="B5998" t="s">
        <v>11318</v>
      </c>
      <c r="C5998" t="s">
        <v>11319</v>
      </c>
      <c r="F5998"/>
    </row>
    <row r="5999" spans="1:6" x14ac:dyDescent="0.15">
      <c r="A5999" t="s">
        <v>11320</v>
      </c>
      <c r="B5999" t="s">
        <v>11321</v>
      </c>
      <c r="C5999" t="s">
        <v>11319</v>
      </c>
      <c r="F5999"/>
    </row>
    <row r="6000" spans="1:6" x14ac:dyDescent="0.15">
      <c r="A6000" t="s">
        <v>11322</v>
      </c>
      <c r="B6000" t="s">
        <v>11323</v>
      </c>
      <c r="C6000" t="s">
        <v>11319</v>
      </c>
      <c r="F6000"/>
    </row>
    <row r="6001" spans="1:6" x14ac:dyDescent="0.15">
      <c r="A6001" t="s">
        <v>11324</v>
      </c>
      <c r="B6001" t="s">
        <v>11325</v>
      </c>
      <c r="C6001" t="s">
        <v>11319</v>
      </c>
      <c r="F6001"/>
    </row>
    <row r="6002" spans="1:6" x14ac:dyDescent="0.15">
      <c r="A6002" t="s">
        <v>11326</v>
      </c>
      <c r="B6002" t="s">
        <v>1153</v>
      </c>
      <c r="C6002" t="s">
        <v>11319</v>
      </c>
      <c r="F6002"/>
    </row>
    <row r="6003" spans="1:6" x14ac:dyDescent="0.15">
      <c r="A6003" t="s">
        <v>11327</v>
      </c>
      <c r="B6003" t="s">
        <v>11328</v>
      </c>
      <c r="C6003" t="s">
        <v>11319</v>
      </c>
      <c r="F6003"/>
    </row>
    <row r="6004" spans="1:6" x14ac:dyDescent="0.15">
      <c r="A6004" t="s">
        <v>11329</v>
      </c>
      <c r="B6004" t="s">
        <v>11330</v>
      </c>
      <c r="C6004" t="s">
        <v>11319</v>
      </c>
      <c r="F6004"/>
    </row>
    <row r="6005" spans="1:6" x14ac:dyDescent="0.15">
      <c r="A6005" t="s">
        <v>11332</v>
      </c>
      <c r="B6005" t="s">
        <v>11333</v>
      </c>
      <c r="C6005" t="s">
        <v>11319</v>
      </c>
      <c r="F6005"/>
    </row>
    <row r="6006" spans="1:6" x14ac:dyDescent="0.15">
      <c r="A6006" t="s">
        <v>11334</v>
      </c>
      <c r="B6006" t="s">
        <v>11335</v>
      </c>
      <c r="C6006" t="s">
        <v>11319</v>
      </c>
      <c r="F6006"/>
    </row>
    <row r="6007" spans="1:6" x14ac:dyDescent="0.15">
      <c r="A6007" t="s">
        <v>11336</v>
      </c>
      <c r="B6007" t="s">
        <v>11337</v>
      </c>
      <c r="C6007" t="s">
        <v>11319</v>
      </c>
      <c r="F6007"/>
    </row>
    <row r="6008" spans="1:6" x14ac:dyDescent="0.15">
      <c r="A6008" t="s">
        <v>11338</v>
      </c>
      <c r="B6008" t="s">
        <v>3518</v>
      </c>
      <c r="C6008" t="s">
        <v>11319</v>
      </c>
      <c r="F6008"/>
    </row>
    <row r="6009" spans="1:6" x14ac:dyDescent="0.15">
      <c r="A6009" t="s">
        <v>11339</v>
      </c>
      <c r="B6009" t="s">
        <v>11340</v>
      </c>
      <c r="C6009" t="s">
        <v>11319</v>
      </c>
      <c r="F6009"/>
    </row>
    <row r="6010" spans="1:6" x14ac:dyDescent="0.15">
      <c r="A6010" t="s">
        <v>11341</v>
      </c>
      <c r="B6010" t="s">
        <v>11342</v>
      </c>
      <c r="C6010" t="s">
        <v>11319</v>
      </c>
      <c r="F6010"/>
    </row>
    <row r="6011" spans="1:6" x14ac:dyDescent="0.15">
      <c r="A6011" t="s">
        <v>11343</v>
      </c>
      <c r="B6011" t="s">
        <v>11344</v>
      </c>
      <c r="C6011" t="s">
        <v>11319</v>
      </c>
      <c r="F6011"/>
    </row>
    <row r="6012" spans="1:6" x14ac:dyDescent="0.15">
      <c r="A6012" t="s">
        <v>11345</v>
      </c>
      <c r="B6012" t="s">
        <v>11346</v>
      </c>
      <c r="C6012" t="s">
        <v>11319</v>
      </c>
      <c r="F6012"/>
    </row>
    <row r="6013" spans="1:6" x14ac:dyDescent="0.15">
      <c r="A6013" t="s">
        <v>11347</v>
      </c>
      <c r="B6013" t="s">
        <v>11348</v>
      </c>
      <c r="C6013" t="s">
        <v>11319</v>
      </c>
      <c r="F6013"/>
    </row>
    <row r="6014" spans="1:6" x14ac:dyDescent="0.15">
      <c r="A6014" t="s">
        <v>11349</v>
      </c>
      <c r="B6014" t="s">
        <v>710</v>
      </c>
      <c r="C6014" t="s">
        <v>11319</v>
      </c>
      <c r="F6014"/>
    </row>
    <row r="6015" spans="1:6" x14ac:dyDescent="0.15">
      <c r="A6015" t="s">
        <v>11350</v>
      </c>
      <c r="B6015" t="s">
        <v>10388</v>
      </c>
      <c r="C6015" t="s">
        <v>11319</v>
      </c>
      <c r="F6015"/>
    </row>
    <row r="6016" spans="1:6" x14ac:dyDescent="0.15">
      <c r="A6016" t="s">
        <v>11351</v>
      </c>
      <c r="B6016" t="s">
        <v>11352</v>
      </c>
      <c r="C6016" t="s">
        <v>11319</v>
      </c>
      <c r="F6016"/>
    </row>
    <row r="6017" spans="1:6" x14ac:dyDescent="0.15">
      <c r="A6017" t="s">
        <v>11353</v>
      </c>
      <c r="B6017" t="s">
        <v>11354</v>
      </c>
      <c r="C6017" t="s">
        <v>11319</v>
      </c>
      <c r="F6017"/>
    </row>
    <row r="6018" spans="1:6" x14ac:dyDescent="0.15">
      <c r="A6018" t="s">
        <v>11355</v>
      </c>
      <c r="B6018" t="s">
        <v>590</v>
      </c>
      <c r="C6018" t="s">
        <v>11319</v>
      </c>
      <c r="F6018"/>
    </row>
    <row r="6019" spans="1:6" x14ac:dyDescent="0.15">
      <c r="A6019" t="s">
        <v>11356</v>
      </c>
      <c r="B6019" t="s">
        <v>11357</v>
      </c>
      <c r="C6019" t="s">
        <v>11319</v>
      </c>
      <c r="F6019"/>
    </row>
    <row r="6020" spans="1:6" x14ac:dyDescent="0.15">
      <c r="A6020" t="s">
        <v>11364</v>
      </c>
      <c r="B6020" t="s">
        <v>6347</v>
      </c>
      <c r="C6020" t="s">
        <v>11319</v>
      </c>
      <c r="F6020"/>
    </row>
    <row r="6021" spans="1:6" x14ac:dyDescent="0.15">
      <c r="A6021" t="s">
        <v>11365</v>
      </c>
      <c r="B6021" t="s">
        <v>2985</v>
      </c>
      <c r="C6021" t="s">
        <v>11319</v>
      </c>
      <c r="F6021"/>
    </row>
    <row r="6022" spans="1:6" x14ac:dyDescent="0.15">
      <c r="A6022" t="s">
        <v>11358</v>
      </c>
      <c r="B6022" t="s">
        <v>11359</v>
      </c>
      <c r="C6022" t="s">
        <v>11319</v>
      </c>
      <c r="F6022"/>
    </row>
    <row r="6023" spans="1:6" x14ac:dyDescent="0.15">
      <c r="A6023" t="s">
        <v>11360</v>
      </c>
      <c r="B6023" t="s">
        <v>11361</v>
      </c>
      <c r="C6023" t="s">
        <v>11319</v>
      </c>
      <c r="F6023"/>
    </row>
    <row r="6024" spans="1:6" x14ac:dyDescent="0.15">
      <c r="A6024" t="s">
        <v>11362</v>
      </c>
      <c r="B6024" t="s">
        <v>11363</v>
      </c>
      <c r="C6024" t="s">
        <v>11319</v>
      </c>
      <c r="F6024"/>
    </row>
    <row r="6025" spans="1:6" x14ac:dyDescent="0.15">
      <c r="A6025" t="s">
        <v>11366</v>
      </c>
      <c r="B6025" t="s">
        <v>11367</v>
      </c>
      <c r="C6025" t="s">
        <v>11319</v>
      </c>
      <c r="F6025"/>
    </row>
    <row r="6026" spans="1:6" x14ac:dyDescent="0.15">
      <c r="A6026" t="s">
        <v>11368</v>
      </c>
      <c r="B6026" t="s">
        <v>11369</v>
      </c>
      <c r="C6026" t="s">
        <v>11319</v>
      </c>
      <c r="F6026"/>
    </row>
    <row r="6027" spans="1:6" x14ac:dyDescent="0.15">
      <c r="A6027" t="s">
        <v>11370</v>
      </c>
      <c r="B6027" t="s">
        <v>1685</v>
      </c>
      <c r="C6027" t="s">
        <v>11319</v>
      </c>
      <c r="F6027"/>
    </row>
    <row r="6028" spans="1:6" x14ac:dyDescent="0.15">
      <c r="A6028" t="s">
        <v>11371</v>
      </c>
      <c r="B6028" t="s">
        <v>3552</v>
      </c>
      <c r="C6028" t="s">
        <v>11319</v>
      </c>
      <c r="F6028"/>
    </row>
    <row r="6029" spans="1:6" x14ac:dyDescent="0.15">
      <c r="A6029" t="s">
        <v>11372</v>
      </c>
      <c r="B6029" t="s">
        <v>11373</v>
      </c>
      <c r="C6029" t="s">
        <v>11319</v>
      </c>
      <c r="F6029"/>
    </row>
    <row r="6030" spans="1:6" x14ac:dyDescent="0.15">
      <c r="A6030" t="s">
        <v>11374</v>
      </c>
      <c r="B6030" t="s">
        <v>11375</v>
      </c>
      <c r="C6030" t="s">
        <v>11319</v>
      </c>
      <c r="F6030"/>
    </row>
    <row r="6031" spans="1:6" x14ac:dyDescent="0.15">
      <c r="A6031" t="s">
        <v>9465</v>
      </c>
      <c r="B6031" t="s">
        <v>9466</v>
      </c>
      <c r="C6031" t="s">
        <v>9467</v>
      </c>
      <c r="F6031"/>
    </row>
    <row r="6032" spans="1:6" x14ac:dyDescent="0.15">
      <c r="A6032" t="s">
        <v>9468</v>
      </c>
      <c r="B6032" t="s">
        <v>6686</v>
      </c>
      <c r="C6032" t="s">
        <v>9467</v>
      </c>
      <c r="F6032"/>
    </row>
    <row r="6033" spans="1:6" x14ac:dyDescent="0.15">
      <c r="A6033" t="s">
        <v>9469</v>
      </c>
      <c r="B6033" t="s">
        <v>9470</v>
      </c>
      <c r="C6033" t="s">
        <v>9467</v>
      </c>
      <c r="F6033"/>
    </row>
    <row r="6034" spans="1:6" x14ac:dyDescent="0.15">
      <c r="A6034" t="s">
        <v>9471</v>
      </c>
      <c r="B6034" t="s">
        <v>9472</v>
      </c>
      <c r="C6034" t="s">
        <v>9467</v>
      </c>
      <c r="F6034"/>
    </row>
    <row r="6035" spans="1:6" x14ac:dyDescent="0.15">
      <c r="A6035" t="s">
        <v>9473</v>
      </c>
      <c r="B6035" t="s">
        <v>9474</v>
      </c>
      <c r="C6035" t="s">
        <v>9467</v>
      </c>
      <c r="F6035"/>
    </row>
    <row r="6036" spans="1:6" x14ac:dyDescent="0.15">
      <c r="A6036" t="s">
        <v>9475</v>
      </c>
      <c r="B6036" t="s">
        <v>9476</v>
      </c>
      <c r="C6036" t="s">
        <v>9467</v>
      </c>
      <c r="F6036"/>
    </row>
    <row r="6037" spans="1:6" x14ac:dyDescent="0.15">
      <c r="A6037" t="s">
        <v>9477</v>
      </c>
      <c r="B6037" t="s">
        <v>9478</v>
      </c>
      <c r="C6037" t="s">
        <v>9467</v>
      </c>
      <c r="F6037"/>
    </row>
    <row r="6038" spans="1:6" x14ac:dyDescent="0.15">
      <c r="A6038" t="s">
        <v>9479</v>
      </c>
      <c r="B6038" t="s">
        <v>9480</v>
      </c>
      <c r="C6038" t="s">
        <v>9467</v>
      </c>
      <c r="F6038"/>
    </row>
    <row r="6039" spans="1:6" x14ac:dyDescent="0.15">
      <c r="A6039" t="s">
        <v>9481</v>
      </c>
      <c r="B6039" t="s">
        <v>9482</v>
      </c>
      <c r="C6039" t="s">
        <v>9467</v>
      </c>
      <c r="F6039"/>
    </row>
    <row r="6040" spans="1:6" x14ac:dyDescent="0.15">
      <c r="A6040" t="s">
        <v>9483</v>
      </c>
      <c r="B6040" t="s">
        <v>9484</v>
      </c>
      <c r="C6040" t="s">
        <v>9467</v>
      </c>
      <c r="F6040"/>
    </row>
    <row r="6041" spans="1:6" x14ac:dyDescent="0.15">
      <c r="A6041" t="s">
        <v>9485</v>
      </c>
      <c r="B6041" t="s">
        <v>9486</v>
      </c>
      <c r="C6041" t="s">
        <v>9467</v>
      </c>
      <c r="F6041"/>
    </row>
    <row r="6042" spans="1:6" x14ac:dyDescent="0.15">
      <c r="A6042" t="s">
        <v>9487</v>
      </c>
      <c r="B6042" t="s">
        <v>453</v>
      </c>
      <c r="C6042" t="s">
        <v>9467</v>
      </c>
      <c r="F6042"/>
    </row>
    <row r="6043" spans="1:6" x14ac:dyDescent="0.15">
      <c r="A6043" t="s">
        <v>9488</v>
      </c>
      <c r="B6043" t="s">
        <v>1264</v>
      </c>
      <c r="C6043" t="s">
        <v>9467</v>
      </c>
      <c r="F6043"/>
    </row>
    <row r="6044" spans="1:6" x14ac:dyDescent="0.15">
      <c r="A6044" t="s">
        <v>9489</v>
      </c>
      <c r="B6044" t="s">
        <v>9490</v>
      </c>
      <c r="C6044" t="s">
        <v>9467</v>
      </c>
      <c r="F6044"/>
    </row>
    <row r="6045" spans="1:6" x14ac:dyDescent="0.15">
      <c r="A6045" t="s">
        <v>9491</v>
      </c>
      <c r="B6045" t="s">
        <v>9492</v>
      </c>
      <c r="C6045" t="s">
        <v>9467</v>
      </c>
      <c r="F6045"/>
    </row>
    <row r="6046" spans="1:6" x14ac:dyDescent="0.15">
      <c r="A6046" t="s">
        <v>9493</v>
      </c>
      <c r="B6046" t="s">
        <v>80</v>
      </c>
      <c r="C6046" t="s">
        <v>9467</v>
      </c>
      <c r="F6046"/>
    </row>
    <row r="6047" spans="1:6" x14ac:dyDescent="0.15">
      <c r="A6047" t="s">
        <v>9494</v>
      </c>
      <c r="B6047" t="s">
        <v>9495</v>
      </c>
      <c r="C6047" t="s">
        <v>9467</v>
      </c>
      <c r="F6047"/>
    </row>
    <row r="6048" spans="1:6" x14ac:dyDescent="0.15">
      <c r="A6048" t="s">
        <v>9496</v>
      </c>
      <c r="B6048" t="s">
        <v>9497</v>
      </c>
      <c r="C6048" t="s">
        <v>9467</v>
      </c>
      <c r="F6048"/>
    </row>
    <row r="6049" spans="1:6" x14ac:dyDescent="0.15">
      <c r="A6049" t="s">
        <v>9498</v>
      </c>
      <c r="B6049" t="s">
        <v>9499</v>
      </c>
      <c r="C6049" t="s">
        <v>9467</v>
      </c>
      <c r="F6049"/>
    </row>
    <row r="6050" spans="1:6" x14ac:dyDescent="0.15">
      <c r="A6050" t="s">
        <v>9500</v>
      </c>
      <c r="B6050" t="s">
        <v>6841</v>
      </c>
      <c r="C6050" t="s">
        <v>9467</v>
      </c>
      <c r="F6050"/>
    </row>
    <row r="6051" spans="1:6" x14ac:dyDescent="0.15">
      <c r="A6051" t="s">
        <v>9501</v>
      </c>
      <c r="B6051" t="s">
        <v>9502</v>
      </c>
      <c r="C6051" t="s">
        <v>9467</v>
      </c>
      <c r="F6051"/>
    </row>
    <row r="6052" spans="1:6" x14ac:dyDescent="0.15">
      <c r="A6052" t="s">
        <v>9503</v>
      </c>
      <c r="B6052" t="s">
        <v>9504</v>
      </c>
      <c r="C6052" t="s">
        <v>9467</v>
      </c>
      <c r="F6052"/>
    </row>
    <row r="6053" spans="1:6" x14ac:dyDescent="0.15">
      <c r="A6053" t="s">
        <v>9505</v>
      </c>
      <c r="B6053" t="s">
        <v>9506</v>
      </c>
      <c r="C6053" t="s">
        <v>9467</v>
      </c>
      <c r="F6053"/>
    </row>
    <row r="6054" spans="1:6" x14ac:dyDescent="0.15">
      <c r="A6054" t="s">
        <v>9507</v>
      </c>
      <c r="B6054" t="s">
        <v>9508</v>
      </c>
      <c r="C6054" t="s">
        <v>9467</v>
      </c>
      <c r="F6054"/>
    </row>
    <row r="6055" spans="1:6" x14ac:dyDescent="0.15">
      <c r="A6055" t="s">
        <v>9509</v>
      </c>
      <c r="B6055" t="s">
        <v>9510</v>
      </c>
      <c r="C6055" t="s">
        <v>9467</v>
      </c>
      <c r="F6055"/>
    </row>
    <row r="6056" spans="1:6" x14ac:dyDescent="0.15">
      <c r="A6056" t="s">
        <v>9511</v>
      </c>
      <c r="B6056" t="s">
        <v>9512</v>
      </c>
      <c r="C6056" t="s">
        <v>9467</v>
      </c>
      <c r="F6056"/>
    </row>
    <row r="6057" spans="1:6" x14ac:dyDescent="0.15">
      <c r="A6057" t="s">
        <v>9513</v>
      </c>
      <c r="B6057" t="s">
        <v>9514</v>
      </c>
      <c r="C6057" t="s">
        <v>9467</v>
      </c>
      <c r="F6057"/>
    </row>
    <row r="6058" spans="1:6" x14ac:dyDescent="0.15">
      <c r="A6058" t="s">
        <v>9515</v>
      </c>
      <c r="B6058" t="s">
        <v>9516</v>
      </c>
      <c r="C6058" t="s">
        <v>9467</v>
      </c>
      <c r="F6058"/>
    </row>
    <row r="6059" spans="1:6" x14ac:dyDescent="0.15">
      <c r="A6059" t="s">
        <v>9517</v>
      </c>
      <c r="B6059" t="s">
        <v>9518</v>
      </c>
      <c r="C6059" t="s">
        <v>9467</v>
      </c>
      <c r="F6059"/>
    </row>
    <row r="6060" spans="1:6" x14ac:dyDescent="0.15">
      <c r="A6060" t="s">
        <v>9519</v>
      </c>
      <c r="B6060" t="s">
        <v>9520</v>
      </c>
      <c r="C6060" t="s">
        <v>9467</v>
      </c>
      <c r="F6060"/>
    </row>
    <row r="6061" spans="1:6" x14ac:dyDescent="0.15">
      <c r="A6061" t="s">
        <v>9521</v>
      </c>
      <c r="B6061" t="s">
        <v>9522</v>
      </c>
      <c r="C6061" t="s">
        <v>9467</v>
      </c>
      <c r="F6061"/>
    </row>
    <row r="6062" spans="1:6" x14ac:dyDescent="0.15">
      <c r="A6062" t="s">
        <v>9523</v>
      </c>
      <c r="B6062" t="s">
        <v>441</v>
      </c>
      <c r="C6062" t="s">
        <v>9467</v>
      </c>
      <c r="F6062"/>
    </row>
    <row r="6063" spans="1:6" x14ac:dyDescent="0.15">
      <c r="A6063" t="s">
        <v>9524</v>
      </c>
      <c r="B6063" t="s">
        <v>9525</v>
      </c>
      <c r="C6063" t="s">
        <v>9467</v>
      </c>
      <c r="F6063"/>
    </row>
    <row r="6064" spans="1:6" x14ac:dyDescent="0.15">
      <c r="A6064" t="s">
        <v>9526</v>
      </c>
      <c r="B6064" t="s">
        <v>861</v>
      </c>
      <c r="C6064" t="s">
        <v>9467</v>
      </c>
      <c r="F6064"/>
    </row>
    <row r="6065" spans="1:6" x14ac:dyDescent="0.15">
      <c r="A6065" t="s">
        <v>9527</v>
      </c>
      <c r="B6065" t="s">
        <v>4615</v>
      </c>
      <c r="C6065" t="s">
        <v>9467</v>
      </c>
      <c r="F6065"/>
    </row>
    <row r="6066" spans="1:6" x14ac:dyDescent="0.15">
      <c r="A6066" t="s">
        <v>9528</v>
      </c>
      <c r="B6066" t="s">
        <v>9529</v>
      </c>
      <c r="C6066" t="s">
        <v>9467</v>
      </c>
      <c r="F6066"/>
    </row>
    <row r="6067" spans="1:6" x14ac:dyDescent="0.15">
      <c r="A6067" t="s">
        <v>13235</v>
      </c>
      <c r="B6067" t="s">
        <v>13236</v>
      </c>
      <c r="C6067" t="s">
        <v>13237</v>
      </c>
      <c r="F6067"/>
    </row>
    <row r="6068" spans="1:6" x14ac:dyDescent="0.15">
      <c r="A6068" t="s">
        <v>13238</v>
      </c>
      <c r="B6068" t="s">
        <v>13239</v>
      </c>
      <c r="C6068" t="s">
        <v>13237</v>
      </c>
      <c r="F6068"/>
    </row>
    <row r="6069" spans="1:6" x14ac:dyDescent="0.15">
      <c r="A6069" t="s">
        <v>13240</v>
      </c>
      <c r="B6069" t="s">
        <v>13241</v>
      </c>
      <c r="C6069" t="s">
        <v>13237</v>
      </c>
      <c r="F6069"/>
    </row>
    <row r="6070" spans="1:6" x14ac:dyDescent="0.15">
      <c r="A6070" t="s">
        <v>13242</v>
      </c>
      <c r="B6070" t="s">
        <v>13243</v>
      </c>
      <c r="C6070" t="s">
        <v>13237</v>
      </c>
      <c r="F6070"/>
    </row>
    <row r="6071" spans="1:6" x14ac:dyDescent="0.15">
      <c r="A6071" t="s">
        <v>13244</v>
      </c>
      <c r="B6071" t="s">
        <v>13245</v>
      </c>
      <c r="C6071" t="s">
        <v>13237</v>
      </c>
      <c r="F6071"/>
    </row>
    <row r="6072" spans="1:6" x14ac:dyDescent="0.15">
      <c r="A6072" t="s">
        <v>13246</v>
      </c>
      <c r="B6072" t="s">
        <v>13247</v>
      </c>
      <c r="C6072" t="s">
        <v>13237</v>
      </c>
      <c r="F6072"/>
    </row>
    <row r="6073" spans="1:6" x14ac:dyDescent="0.15">
      <c r="A6073" t="s">
        <v>13248</v>
      </c>
      <c r="B6073" t="s">
        <v>13249</v>
      </c>
      <c r="C6073" t="s">
        <v>13237</v>
      </c>
      <c r="F6073"/>
    </row>
    <row r="6074" spans="1:6" x14ac:dyDescent="0.15">
      <c r="A6074" t="s">
        <v>13250</v>
      </c>
      <c r="B6074" t="s">
        <v>13251</v>
      </c>
      <c r="C6074" t="s">
        <v>13237</v>
      </c>
      <c r="F6074"/>
    </row>
    <row r="6075" spans="1:6" x14ac:dyDescent="0.15">
      <c r="A6075" t="s">
        <v>13252</v>
      </c>
      <c r="B6075" t="s">
        <v>13253</v>
      </c>
      <c r="C6075" t="s">
        <v>13237</v>
      </c>
      <c r="F6075"/>
    </row>
    <row r="6076" spans="1:6" x14ac:dyDescent="0.15">
      <c r="A6076" t="s">
        <v>13254</v>
      </c>
      <c r="B6076" t="s">
        <v>13255</v>
      </c>
      <c r="C6076" t="s">
        <v>13237</v>
      </c>
      <c r="F6076"/>
    </row>
    <row r="6077" spans="1:6" x14ac:dyDescent="0.15">
      <c r="A6077" t="s">
        <v>13256</v>
      </c>
      <c r="B6077" t="s">
        <v>13257</v>
      </c>
      <c r="C6077" t="s">
        <v>13237</v>
      </c>
      <c r="F6077"/>
    </row>
    <row r="6078" spans="1:6" x14ac:dyDescent="0.15">
      <c r="A6078" t="s">
        <v>13258</v>
      </c>
      <c r="B6078" t="s">
        <v>13259</v>
      </c>
      <c r="C6078" t="s">
        <v>13237</v>
      </c>
      <c r="F6078"/>
    </row>
    <row r="6079" spans="1:6" x14ac:dyDescent="0.15">
      <c r="A6079" t="s">
        <v>13260</v>
      </c>
      <c r="B6079" t="s">
        <v>13261</v>
      </c>
      <c r="C6079" t="s">
        <v>13237</v>
      </c>
      <c r="F6079"/>
    </row>
    <row r="6080" spans="1:6" x14ac:dyDescent="0.15">
      <c r="A6080" t="s">
        <v>13262</v>
      </c>
      <c r="B6080" t="s">
        <v>13263</v>
      </c>
      <c r="C6080" t="s">
        <v>13237</v>
      </c>
      <c r="F6080"/>
    </row>
    <row r="6081" spans="1:6" x14ac:dyDescent="0.15">
      <c r="A6081" t="s">
        <v>13264</v>
      </c>
      <c r="B6081" t="s">
        <v>13265</v>
      </c>
      <c r="C6081" t="s">
        <v>13237</v>
      </c>
      <c r="F6081"/>
    </row>
    <row r="6082" spans="1:6" x14ac:dyDescent="0.15">
      <c r="A6082" t="s">
        <v>13266</v>
      </c>
      <c r="B6082" t="s">
        <v>13267</v>
      </c>
      <c r="C6082" t="s">
        <v>13237</v>
      </c>
      <c r="F6082"/>
    </row>
    <row r="6083" spans="1:6" x14ac:dyDescent="0.15">
      <c r="A6083" t="s">
        <v>13268</v>
      </c>
      <c r="B6083" t="s">
        <v>13269</v>
      </c>
      <c r="C6083" t="s">
        <v>13237</v>
      </c>
      <c r="F6083"/>
    </row>
    <row r="6084" spans="1:6" x14ac:dyDescent="0.15">
      <c r="A6084" t="s">
        <v>13270</v>
      </c>
      <c r="B6084" t="s">
        <v>13271</v>
      </c>
      <c r="C6084" t="s">
        <v>13237</v>
      </c>
      <c r="F6084"/>
    </row>
    <row r="6085" spans="1:6" x14ac:dyDescent="0.15">
      <c r="A6085" t="s">
        <v>13272</v>
      </c>
      <c r="B6085" t="s">
        <v>13273</v>
      </c>
      <c r="C6085" t="s">
        <v>13237</v>
      </c>
      <c r="F6085"/>
    </row>
    <row r="6086" spans="1:6" x14ac:dyDescent="0.15">
      <c r="A6086" t="s">
        <v>13274</v>
      </c>
      <c r="B6086" t="s">
        <v>13275</v>
      </c>
      <c r="C6086" t="s">
        <v>13237</v>
      </c>
      <c r="F6086"/>
    </row>
    <row r="6087" spans="1:6" x14ac:dyDescent="0.15">
      <c r="A6087" t="s">
        <v>13276</v>
      </c>
      <c r="B6087" t="s">
        <v>13277</v>
      </c>
      <c r="C6087" t="s">
        <v>13237</v>
      </c>
      <c r="F6087"/>
    </row>
    <row r="6088" spans="1:6" x14ac:dyDescent="0.15">
      <c r="A6088" t="s">
        <v>13278</v>
      </c>
      <c r="B6088" t="s">
        <v>13279</v>
      </c>
      <c r="C6088" t="s">
        <v>13237</v>
      </c>
      <c r="F6088"/>
    </row>
    <row r="6089" spans="1:6" x14ac:dyDescent="0.15">
      <c r="A6089" t="s">
        <v>13280</v>
      </c>
      <c r="B6089" t="s">
        <v>13281</v>
      </c>
      <c r="C6089" t="s">
        <v>13237</v>
      </c>
      <c r="F6089"/>
    </row>
    <row r="6090" spans="1:6" x14ac:dyDescent="0.15">
      <c r="A6090" t="s">
        <v>17244</v>
      </c>
      <c r="B6090" t="s">
        <v>17245</v>
      </c>
      <c r="C6090" t="s">
        <v>17246</v>
      </c>
      <c r="F6090"/>
    </row>
    <row r="6091" spans="1:6" x14ac:dyDescent="0.15">
      <c r="A6091" t="s">
        <v>17247</v>
      </c>
      <c r="B6091" t="s">
        <v>17248</v>
      </c>
      <c r="C6091" t="s">
        <v>17246</v>
      </c>
      <c r="F6091"/>
    </row>
    <row r="6092" spans="1:6" x14ac:dyDescent="0.15">
      <c r="A6092" t="s">
        <v>17249</v>
      </c>
      <c r="B6092" t="s">
        <v>17250</v>
      </c>
      <c r="C6092" t="s">
        <v>17246</v>
      </c>
      <c r="F6092"/>
    </row>
    <row r="6093" spans="1:6" x14ac:dyDescent="0.15">
      <c r="A6093" t="s">
        <v>17251</v>
      </c>
      <c r="B6093" t="s">
        <v>17252</v>
      </c>
      <c r="C6093" t="s">
        <v>17246</v>
      </c>
      <c r="F6093"/>
    </row>
    <row r="6094" spans="1:6" x14ac:dyDescent="0.15">
      <c r="A6094" t="s">
        <v>17253</v>
      </c>
      <c r="B6094" t="s">
        <v>17254</v>
      </c>
      <c r="C6094" t="s">
        <v>17246</v>
      </c>
      <c r="F6094"/>
    </row>
    <row r="6095" spans="1:6" x14ac:dyDescent="0.15">
      <c r="A6095" t="s">
        <v>17255</v>
      </c>
      <c r="B6095" t="s">
        <v>17256</v>
      </c>
      <c r="C6095" t="s">
        <v>17246</v>
      </c>
      <c r="F6095"/>
    </row>
    <row r="6096" spans="1:6" x14ac:dyDescent="0.15">
      <c r="A6096" t="s">
        <v>17257</v>
      </c>
      <c r="B6096" t="s">
        <v>17258</v>
      </c>
      <c r="C6096" t="s">
        <v>17246</v>
      </c>
      <c r="F6096"/>
    </row>
    <row r="6097" spans="1:8" x14ac:dyDescent="0.15">
      <c r="A6097" t="s">
        <v>17259</v>
      </c>
      <c r="B6097" t="s">
        <v>17260</v>
      </c>
      <c r="C6097" t="s">
        <v>17246</v>
      </c>
      <c r="F6097"/>
    </row>
    <row r="6098" spans="1:8" x14ac:dyDescent="0.15">
      <c r="A6098" t="s">
        <v>17261</v>
      </c>
      <c r="B6098" t="s">
        <v>17262</v>
      </c>
      <c r="C6098" t="s">
        <v>17246</v>
      </c>
      <c r="F6098"/>
    </row>
    <row r="6099" spans="1:8" x14ac:dyDescent="0.15">
      <c r="A6099" t="s">
        <v>17263</v>
      </c>
      <c r="B6099" t="s">
        <v>17264</v>
      </c>
      <c r="C6099" t="s">
        <v>17246</v>
      </c>
      <c r="F6099"/>
    </row>
    <row r="6100" spans="1:8" x14ac:dyDescent="0.15">
      <c r="A6100" t="s">
        <v>17265</v>
      </c>
      <c r="B6100" t="s">
        <v>17266</v>
      </c>
      <c r="C6100" t="s">
        <v>17246</v>
      </c>
      <c r="F6100"/>
    </row>
    <row r="6101" spans="1:8" x14ac:dyDescent="0.15">
      <c r="A6101" t="s">
        <v>17267</v>
      </c>
      <c r="B6101" t="s">
        <v>17268</v>
      </c>
      <c r="C6101" t="s">
        <v>17246</v>
      </c>
      <c r="F6101"/>
    </row>
    <row r="6102" spans="1:8" x14ac:dyDescent="0.15">
      <c r="A6102" t="s">
        <v>17269</v>
      </c>
      <c r="B6102" t="s">
        <v>17270</v>
      </c>
      <c r="C6102" t="s">
        <v>17246</v>
      </c>
      <c r="F6102"/>
    </row>
    <row r="6103" spans="1:8" x14ac:dyDescent="0.15">
      <c r="A6103" t="s">
        <v>17271</v>
      </c>
      <c r="B6103" t="s">
        <v>17272</v>
      </c>
      <c r="C6103" t="s">
        <v>17246</v>
      </c>
      <c r="F6103"/>
    </row>
    <row r="6104" spans="1:8" x14ac:dyDescent="0.15">
      <c r="A6104" t="s">
        <v>17273</v>
      </c>
      <c r="B6104" t="s">
        <v>17274</v>
      </c>
      <c r="C6104" t="s">
        <v>17246</v>
      </c>
      <c r="F6104"/>
    </row>
    <row r="6105" spans="1:8" x14ac:dyDescent="0.15">
      <c r="A6105" t="s">
        <v>17275</v>
      </c>
      <c r="B6105" t="s">
        <v>17276</v>
      </c>
      <c r="C6105" t="s">
        <v>17246</v>
      </c>
      <c r="F6105"/>
    </row>
    <row r="6106" spans="1:8" x14ac:dyDescent="0.15">
      <c r="A6106" t="s">
        <v>10273</v>
      </c>
      <c r="B6106" t="s">
        <v>10274</v>
      </c>
      <c r="C6106" t="s">
        <v>10254</v>
      </c>
      <c r="F6106"/>
    </row>
    <row r="6107" spans="1:8" x14ac:dyDescent="0.15">
      <c r="A6107" t="s">
        <v>10279</v>
      </c>
      <c r="B6107" t="s">
        <v>10280</v>
      </c>
      <c r="C6107" t="s">
        <v>10254</v>
      </c>
      <c r="F6107"/>
    </row>
    <row r="6108" spans="1:8" x14ac:dyDescent="0.15">
      <c r="A6108" t="s">
        <v>10281</v>
      </c>
      <c r="B6108" t="s">
        <v>10282</v>
      </c>
      <c r="C6108" t="s">
        <v>10254</v>
      </c>
      <c r="F6108"/>
    </row>
    <row r="6109" spans="1:8" x14ac:dyDescent="0.15">
      <c r="A6109" t="s">
        <v>12843</v>
      </c>
      <c r="B6109" t="s">
        <v>12844</v>
      </c>
      <c r="C6109" t="s">
        <v>12845</v>
      </c>
      <c r="D6109">
        <v>2322</v>
      </c>
      <c r="E6109">
        <v>4352</v>
      </c>
      <c r="F6109" s="1" t="s">
        <v>4</v>
      </c>
      <c r="G6109" s="6">
        <f>100*D6109/(D6109+E6109)</f>
        <v>34.79172909799221</v>
      </c>
      <c r="H6109" s="6">
        <f>100*E6109/(D6109+E6109)</f>
        <v>65.208270902007797</v>
      </c>
    </row>
    <row r="6110" spans="1:8" x14ac:dyDescent="0.15">
      <c r="A6110" t="s">
        <v>12850</v>
      </c>
      <c r="B6110" t="s">
        <v>12851</v>
      </c>
      <c r="C6110" t="s">
        <v>12845</v>
      </c>
      <c r="D6110">
        <v>2180</v>
      </c>
      <c r="E6110">
        <v>4620</v>
      </c>
      <c r="F6110" s="1" t="s">
        <v>4</v>
      </c>
      <c r="G6110" s="6">
        <f>100*D6110/(D6110+E6110)</f>
        <v>32.058823529411768</v>
      </c>
      <c r="H6110" s="6">
        <f>100*E6110/(D6110+E6110)</f>
        <v>67.941176470588232</v>
      </c>
    </row>
    <row r="6111" spans="1:8" x14ac:dyDescent="0.15">
      <c r="A6111" t="s">
        <v>8167</v>
      </c>
      <c r="B6111" t="s">
        <v>4355</v>
      </c>
      <c r="C6111" t="s">
        <v>8135</v>
      </c>
      <c r="F6111"/>
    </row>
    <row r="6112" spans="1:8" x14ac:dyDescent="0.15">
      <c r="A6112" t="s">
        <v>8165</v>
      </c>
      <c r="B6112" t="s">
        <v>8166</v>
      </c>
      <c r="C6112" t="s">
        <v>8135</v>
      </c>
      <c r="F6112"/>
    </row>
    <row r="6113" spans="1:6" x14ac:dyDescent="0.15">
      <c r="A6113" t="s">
        <v>8185</v>
      </c>
      <c r="B6113" t="s">
        <v>8186</v>
      </c>
      <c r="C6113" t="s">
        <v>8135</v>
      </c>
      <c r="F6113"/>
    </row>
    <row r="6114" spans="1:6" x14ac:dyDescent="0.15">
      <c r="A6114" t="s">
        <v>6215</v>
      </c>
      <c r="B6114" t="s">
        <v>6216</v>
      </c>
      <c r="C6114" t="s">
        <v>6198</v>
      </c>
      <c r="F6114"/>
    </row>
    <row r="6115" spans="1:6" x14ac:dyDescent="0.15">
      <c r="A6115" t="s">
        <v>6240</v>
      </c>
      <c r="B6115" t="s">
        <v>6241</v>
      </c>
      <c r="C6115" t="s">
        <v>6198</v>
      </c>
      <c r="F6115"/>
    </row>
    <row r="6116" spans="1:6" x14ac:dyDescent="0.15">
      <c r="A6116" t="s">
        <v>7628</v>
      </c>
      <c r="B6116" t="s">
        <v>7629</v>
      </c>
      <c r="C6116" t="s">
        <v>7630</v>
      </c>
      <c r="F6116"/>
    </row>
    <row r="6117" spans="1:6" x14ac:dyDescent="0.15">
      <c r="A6117" t="s">
        <v>7631</v>
      </c>
      <c r="B6117" t="s">
        <v>7632</v>
      </c>
      <c r="C6117" t="s">
        <v>7630</v>
      </c>
      <c r="F6117"/>
    </row>
    <row r="6118" spans="1:6" x14ac:dyDescent="0.15">
      <c r="A6118" t="s">
        <v>7633</v>
      </c>
      <c r="B6118" t="s">
        <v>7634</v>
      </c>
      <c r="C6118" t="s">
        <v>7630</v>
      </c>
      <c r="F6118"/>
    </row>
    <row r="6119" spans="1:6" x14ac:dyDescent="0.15">
      <c r="A6119" t="s">
        <v>7635</v>
      </c>
      <c r="B6119" t="s">
        <v>7636</v>
      </c>
      <c r="C6119" t="s">
        <v>7630</v>
      </c>
      <c r="F6119"/>
    </row>
    <row r="6120" spans="1:6" x14ac:dyDescent="0.15">
      <c r="A6120" t="s">
        <v>7637</v>
      </c>
      <c r="B6120" t="s">
        <v>7607</v>
      </c>
      <c r="C6120" t="s">
        <v>7630</v>
      </c>
      <c r="F6120"/>
    </row>
    <row r="6121" spans="1:6" x14ac:dyDescent="0.15">
      <c r="A6121" t="s">
        <v>7638</v>
      </c>
      <c r="B6121" t="s">
        <v>7639</v>
      </c>
      <c r="C6121" t="s">
        <v>7630</v>
      </c>
      <c r="F6121"/>
    </row>
    <row r="6122" spans="1:6" x14ac:dyDescent="0.15">
      <c r="A6122" t="s">
        <v>7640</v>
      </c>
      <c r="B6122" t="s">
        <v>7641</v>
      </c>
      <c r="C6122" t="s">
        <v>7630</v>
      </c>
      <c r="F6122"/>
    </row>
    <row r="6123" spans="1:6" x14ac:dyDescent="0.15">
      <c r="A6123" t="s">
        <v>7642</v>
      </c>
      <c r="B6123" t="s">
        <v>7643</v>
      </c>
      <c r="C6123" t="s">
        <v>7630</v>
      </c>
      <c r="F6123"/>
    </row>
    <row r="6124" spans="1:6" x14ac:dyDescent="0.15">
      <c r="A6124" t="s">
        <v>7644</v>
      </c>
      <c r="B6124" t="s">
        <v>4146</v>
      </c>
      <c r="C6124" t="s">
        <v>7630</v>
      </c>
      <c r="F6124"/>
    </row>
    <row r="6125" spans="1:6" x14ac:dyDescent="0.15">
      <c r="A6125" t="s">
        <v>7645</v>
      </c>
      <c r="B6125" t="s">
        <v>140</v>
      </c>
      <c r="C6125" t="s">
        <v>7630</v>
      </c>
      <c r="F6125"/>
    </row>
    <row r="6126" spans="1:6" x14ac:dyDescent="0.15">
      <c r="A6126" t="s">
        <v>7646</v>
      </c>
      <c r="B6126" t="s">
        <v>533</v>
      </c>
      <c r="C6126" t="s">
        <v>7630</v>
      </c>
      <c r="F6126"/>
    </row>
    <row r="6127" spans="1:6" x14ac:dyDescent="0.15">
      <c r="A6127" t="s">
        <v>15489</v>
      </c>
      <c r="B6127" t="s">
        <v>278</v>
      </c>
      <c r="C6127" t="s">
        <v>15488</v>
      </c>
      <c r="F6127"/>
    </row>
    <row r="6128" spans="1:6" x14ac:dyDescent="0.15">
      <c r="A6128" t="s">
        <v>15490</v>
      </c>
      <c r="B6128" t="s">
        <v>15491</v>
      </c>
      <c r="C6128" t="s">
        <v>15488</v>
      </c>
      <c r="F6128"/>
    </row>
    <row r="6129" spans="1:6" x14ac:dyDescent="0.15">
      <c r="A6129" t="s">
        <v>15492</v>
      </c>
      <c r="B6129" t="s">
        <v>15493</v>
      </c>
      <c r="C6129" t="s">
        <v>15488</v>
      </c>
      <c r="F6129"/>
    </row>
    <row r="6130" spans="1:6" x14ac:dyDescent="0.15">
      <c r="A6130" t="s">
        <v>15494</v>
      </c>
      <c r="B6130" t="s">
        <v>15495</v>
      </c>
      <c r="C6130" t="s">
        <v>15488</v>
      </c>
      <c r="F6130"/>
    </row>
    <row r="6131" spans="1:6" x14ac:dyDescent="0.15">
      <c r="A6131" t="s">
        <v>15496</v>
      </c>
      <c r="B6131" t="s">
        <v>15497</v>
      </c>
      <c r="C6131" t="s">
        <v>15488</v>
      </c>
      <c r="F6131"/>
    </row>
    <row r="6132" spans="1:6" x14ac:dyDescent="0.15">
      <c r="A6132" t="s">
        <v>15500</v>
      </c>
      <c r="B6132" t="s">
        <v>15501</v>
      </c>
      <c r="C6132" t="s">
        <v>15488</v>
      </c>
      <c r="F6132"/>
    </row>
    <row r="6133" spans="1:6" x14ac:dyDescent="0.15">
      <c r="A6133" t="s">
        <v>15502</v>
      </c>
      <c r="B6133" t="s">
        <v>15503</v>
      </c>
      <c r="C6133" t="s">
        <v>15488</v>
      </c>
      <c r="F6133"/>
    </row>
    <row r="6134" spans="1:6" x14ac:dyDescent="0.15">
      <c r="A6134" t="s">
        <v>15504</v>
      </c>
      <c r="B6134" t="s">
        <v>15505</v>
      </c>
      <c r="C6134" t="s">
        <v>15488</v>
      </c>
      <c r="F6134"/>
    </row>
    <row r="6135" spans="1:6" x14ac:dyDescent="0.15">
      <c r="A6135" t="s">
        <v>15506</v>
      </c>
      <c r="B6135" t="s">
        <v>887</v>
      </c>
      <c r="C6135" t="s">
        <v>15488</v>
      </c>
      <c r="F6135"/>
    </row>
    <row r="6136" spans="1:6" x14ac:dyDescent="0.15">
      <c r="A6136" t="s">
        <v>15509</v>
      </c>
      <c r="B6136" t="s">
        <v>15510</v>
      </c>
      <c r="C6136" t="s">
        <v>15488</v>
      </c>
      <c r="F6136"/>
    </row>
    <row r="6137" spans="1:6" x14ac:dyDescent="0.15">
      <c r="A6137" t="s">
        <v>15511</v>
      </c>
      <c r="B6137" t="s">
        <v>3707</v>
      </c>
      <c r="C6137" t="s">
        <v>15488</v>
      </c>
      <c r="F6137"/>
    </row>
    <row r="6138" spans="1:6" x14ac:dyDescent="0.15">
      <c r="A6138" t="s">
        <v>15512</v>
      </c>
      <c r="B6138" t="s">
        <v>15513</v>
      </c>
      <c r="C6138" t="s">
        <v>15488</v>
      </c>
      <c r="F6138"/>
    </row>
    <row r="6139" spans="1:6" x14ac:dyDescent="0.15">
      <c r="A6139" t="s">
        <v>15515</v>
      </c>
      <c r="B6139" t="s">
        <v>3276</v>
      </c>
      <c r="C6139" t="s">
        <v>15488</v>
      </c>
      <c r="F6139"/>
    </row>
    <row r="6140" spans="1:6" x14ac:dyDescent="0.15">
      <c r="A6140" t="s">
        <v>15516</v>
      </c>
      <c r="B6140" t="s">
        <v>15517</v>
      </c>
      <c r="C6140" t="s">
        <v>15488</v>
      </c>
      <c r="F6140"/>
    </row>
    <row r="6141" spans="1:6" x14ac:dyDescent="0.15">
      <c r="A6141" t="s">
        <v>15514</v>
      </c>
      <c r="B6141" t="s">
        <v>11649</v>
      </c>
      <c r="C6141" t="s">
        <v>15488</v>
      </c>
      <c r="F6141"/>
    </row>
    <row r="6142" spans="1:6" x14ac:dyDescent="0.15">
      <c r="A6142" t="s">
        <v>15518</v>
      </c>
      <c r="B6142" t="s">
        <v>15519</v>
      </c>
      <c r="C6142" t="s">
        <v>15488</v>
      </c>
      <c r="F6142"/>
    </row>
    <row r="6143" spans="1:6" x14ac:dyDescent="0.15">
      <c r="A6143" t="s">
        <v>15520</v>
      </c>
      <c r="B6143" t="s">
        <v>15521</v>
      </c>
      <c r="C6143" t="s">
        <v>15488</v>
      </c>
      <c r="F6143"/>
    </row>
    <row r="6144" spans="1:6" x14ac:dyDescent="0.15">
      <c r="A6144" t="s">
        <v>12885</v>
      </c>
      <c r="B6144" t="s">
        <v>12886</v>
      </c>
      <c r="C6144" t="s">
        <v>11577</v>
      </c>
      <c r="F6144"/>
    </row>
    <row r="6145" spans="1:8" x14ac:dyDescent="0.15">
      <c r="A6145" t="s">
        <v>12887</v>
      </c>
      <c r="B6145" t="s">
        <v>7496</v>
      </c>
      <c r="C6145" t="s">
        <v>11577</v>
      </c>
      <c r="F6145"/>
    </row>
    <row r="6146" spans="1:8" x14ac:dyDescent="0.15">
      <c r="A6146" t="s">
        <v>12888</v>
      </c>
      <c r="B6146" t="s">
        <v>12889</v>
      </c>
      <c r="C6146" t="s">
        <v>11577</v>
      </c>
      <c r="F6146"/>
    </row>
    <row r="6147" spans="1:8" x14ac:dyDescent="0.15">
      <c r="A6147" t="s">
        <v>12890</v>
      </c>
      <c r="B6147" t="s">
        <v>12891</v>
      </c>
      <c r="C6147" t="s">
        <v>11577</v>
      </c>
      <c r="F6147"/>
    </row>
    <row r="6148" spans="1:8" x14ac:dyDescent="0.15">
      <c r="A6148" t="s">
        <v>12896</v>
      </c>
      <c r="B6148" t="s">
        <v>12897</v>
      </c>
      <c r="C6148" t="s">
        <v>11577</v>
      </c>
      <c r="F6148"/>
    </row>
    <row r="6149" spans="1:8" x14ac:dyDescent="0.15">
      <c r="A6149" t="s">
        <v>12898</v>
      </c>
      <c r="B6149" t="s">
        <v>12899</v>
      </c>
      <c r="C6149" t="s">
        <v>11577</v>
      </c>
      <c r="F6149"/>
    </row>
    <row r="6150" spans="1:8" x14ac:dyDescent="0.15">
      <c r="A6150" t="s">
        <v>12900</v>
      </c>
      <c r="B6150" t="s">
        <v>12901</v>
      </c>
      <c r="C6150" t="s">
        <v>11577</v>
      </c>
      <c r="F6150"/>
    </row>
    <row r="6151" spans="1:8" x14ac:dyDescent="0.15">
      <c r="A6151" t="s">
        <v>12902</v>
      </c>
      <c r="B6151" t="s">
        <v>12903</v>
      </c>
      <c r="C6151" t="s">
        <v>11577</v>
      </c>
      <c r="F6151"/>
    </row>
    <row r="6152" spans="1:8" x14ac:dyDescent="0.15">
      <c r="A6152" t="s">
        <v>12904</v>
      </c>
      <c r="B6152" t="s">
        <v>12905</v>
      </c>
      <c r="C6152" t="s">
        <v>11577</v>
      </c>
      <c r="F6152"/>
    </row>
    <row r="6153" spans="1:8" x14ac:dyDescent="0.15">
      <c r="A6153" t="s">
        <v>12906</v>
      </c>
      <c r="B6153" t="s">
        <v>12907</v>
      </c>
      <c r="C6153" t="s">
        <v>11577</v>
      </c>
      <c r="F6153"/>
    </row>
    <row r="6154" spans="1:8" x14ac:dyDescent="0.15">
      <c r="A6154" t="s">
        <v>12908</v>
      </c>
      <c r="B6154" t="s">
        <v>12909</v>
      </c>
      <c r="C6154" t="s">
        <v>11577</v>
      </c>
      <c r="F6154"/>
    </row>
    <row r="6155" spans="1:8" x14ac:dyDescent="0.15">
      <c r="A6155" t="s">
        <v>12894</v>
      </c>
      <c r="B6155" t="s">
        <v>12895</v>
      </c>
      <c r="C6155" t="s">
        <v>11577</v>
      </c>
      <c r="F6155"/>
    </row>
    <row r="6156" spans="1:8" x14ac:dyDescent="0.15">
      <c r="A6156" t="s">
        <v>12912</v>
      </c>
      <c r="B6156" t="s">
        <v>12913</v>
      </c>
      <c r="C6156" t="s">
        <v>11577</v>
      </c>
      <c r="F6156"/>
    </row>
    <row r="6157" spans="1:8" x14ac:dyDescent="0.15">
      <c r="A6157" t="s">
        <v>12993</v>
      </c>
      <c r="B6157" t="s">
        <v>12994</v>
      </c>
      <c r="C6157" t="s">
        <v>12995</v>
      </c>
      <c r="D6157">
        <v>1254</v>
      </c>
      <c r="E6157">
        <v>2417</v>
      </c>
      <c r="F6157" s="1" t="s">
        <v>4</v>
      </c>
      <c r="G6157" s="6">
        <f>100*D6157/(D6157+E6157)</f>
        <v>34.159629528738762</v>
      </c>
      <c r="H6157" s="6">
        <f>100*E6157/(D6157+E6157)</f>
        <v>65.840370471261238</v>
      </c>
    </row>
    <row r="6158" spans="1:8" x14ac:dyDescent="0.15">
      <c r="A6158" t="s">
        <v>12996</v>
      </c>
      <c r="B6158" t="s">
        <v>12997</v>
      </c>
      <c r="C6158" t="s">
        <v>12995</v>
      </c>
      <c r="D6158">
        <v>1126</v>
      </c>
      <c r="E6158">
        <v>2418</v>
      </c>
      <c r="F6158" s="1" t="s">
        <v>4</v>
      </c>
      <c r="G6158" s="6">
        <f>100*D6158/(D6158+E6158)</f>
        <v>31.772009029345373</v>
      </c>
      <c r="H6158" s="6">
        <f>100*E6158/(D6158+E6158)</f>
        <v>68.227990970654631</v>
      </c>
    </row>
    <row r="6159" spans="1:8" x14ac:dyDescent="0.15">
      <c r="A6159" t="s">
        <v>12998</v>
      </c>
      <c r="B6159" t="s">
        <v>12999</v>
      </c>
      <c r="C6159" t="s">
        <v>12995</v>
      </c>
      <c r="D6159">
        <v>1873</v>
      </c>
      <c r="E6159">
        <v>2384</v>
      </c>
      <c r="F6159" s="1" t="s">
        <v>4</v>
      </c>
      <c r="G6159" s="6">
        <f>100*D6159/(D6159+E6159)</f>
        <v>43.998120742306789</v>
      </c>
      <c r="H6159" s="6">
        <f>100*E6159/(D6159+E6159)</f>
        <v>56.001879257693211</v>
      </c>
    </row>
    <row r="6160" spans="1:8" x14ac:dyDescent="0.15">
      <c r="A6160" t="s">
        <v>13000</v>
      </c>
      <c r="B6160" t="s">
        <v>13001</v>
      </c>
      <c r="C6160" t="s">
        <v>12995</v>
      </c>
      <c r="D6160">
        <v>1915</v>
      </c>
      <c r="E6160">
        <v>1611</v>
      </c>
      <c r="F6160" s="1" t="s">
        <v>4</v>
      </c>
      <c r="G6160" s="6">
        <f>100*D6160/(D6160+E6160)</f>
        <v>54.310833806012482</v>
      </c>
      <c r="H6160" s="6">
        <f>100*E6160/(D6160+E6160)</f>
        <v>45.689166193987518</v>
      </c>
    </row>
    <row r="6161" spans="1:8" x14ac:dyDescent="0.15">
      <c r="A6161" t="s">
        <v>13002</v>
      </c>
      <c r="B6161" t="s">
        <v>10278</v>
      </c>
      <c r="C6161" t="s">
        <v>12995</v>
      </c>
      <c r="D6161">
        <v>1444</v>
      </c>
      <c r="E6161">
        <v>2593</v>
      </c>
      <c r="F6161" s="1" t="s">
        <v>4</v>
      </c>
      <c r="G6161" s="6">
        <f>100*D6161/(D6161+E6161)</f>
        <v>35.769135496655935</v>
      </c>
      <c r="H6161" s="6">
        <f>100*E6161/(D6161+E6161)</f>
        <v>64.230864503344065</v>
      </c>
    </row>
    <row r="6162" spans="1:8" x14ac:dyDescent="0.15">
      <c r="A6162" t="s">
        <v>13003</v>
      </c>
      <c r="B6162" t="s">
        <v>13004</v>
      </c>
      <c r="C6162" t="s">
        <v>12995</v>
      </c>
      <c r="D6162">
        <v>2457</v>
      </c>
      <c r="E6162">
        <v>2112</v>
      </c>
      <c r="F6162" s="1" t="s">
        <v>4</v>
      </c>
      <c r="G6162" s="6">
        <f>100*D6162/(D6162+E6162)</f>
        <v>53.775443204202233</v>
      </c>
      <c r="H6162" s="6">
        <f>100*E6162/(D6162+E6162)</f>
        <v>46.224556795797767</v>
      </c>
    </row>
    <row r="6163" spans="1:8" x14ac:dyDescent="0.15">
      <c r="A6163" t="s">
        <v>13005</v>
      </c>
      <c r="B6163" t="s">
        <v>10482</v>
      </c>
      <c r="C6163" t="s">
        <v>12995</v>
      </c>
      <c r="D6163">
        <v>1886</v>
      </c>
      <c r="E6163">
        <v>2425</v>
      </c>
      <c r="F6163" s="1" t="s">
        <v>4</v>
      </c>
      <c r="G6163" s="6">
        <f>100*D6163/(D6163+E6163)</f>
        <v>43.748550220366504</v>
      </c>
      <c r="H6163" s="6">
        <f>100*E6163/(D6163+E6163)</f>
        <v>56.251449779633496</v>
      </c>
    </row>
    <row r="6164" spans="1:8" x14ac:dyDescent="0.15">
      <c r="A6164" t="s">
        <v>13006</v>
      </c>
      <c r="B6164" t="s">
        <v>13007</v>
      </c>
      <c r="C6164" t="s">
        <v>12995</v>
      </c>
      <c r="D6164">
        <v>1273</v>
      </c>
      <c r="E6164">
        <v>2206</v>
      </c>
      <c r="F6164" s="1" t="s">
        <v>4</v>
      </c>
      <c r="G6164" s="6">
        <f>100*D6164/(D6164+E6164)</f>
        <v>36.590974417936188</v>
      </c>
      <c r="H6164" s="6">
        <f>100*E6164/(D6164+E6164)</f>
        <v>63.409025582063812</v>
      </c>
    </row>
    <row r="6165" spans="1:8" x14ac:dyDescent="0.15">
      <c r="A6165" t="s">
        <v>13008</v>
      </c>
      <c r="B6165" t="s">
        <v>13009</v>
      </c>
      <c r="C6165" t="s">
        <v>12995</v>
      </c>
      <c r="D6165">
        <v>1707</v>
      </c>
      <c r="E6165">
        <v>2289</v>
      </c>
      <c r="F6165" s="1" t="s">
        <v>4</v>
      </c>
      <c r="G6165" s="6">
        <f>100*D6165/(D6165+E6165)</f>
        <v>42.717717717717719</v>
      </c>
      <c r="H6165" s="6">
        <f>100*E6165/(D6165+E6165)</f>
        <v>57.282282282282281</v>
      </c>
    </row>
    <row r="6166" spans="1:8" x14ac:dyDescent="0.15">
      <c r="A6166" t="s">
        <v>13010</v>
      </c>
      <c r="B6166" t="s">
        <v>146</v>
      </c>
      <c r="C6166" t="s">
        <v>12995</v>
      </c>
      <c r="D6166">
        <v>1706</v>
      </c>
      <c r="E6166">
        <v>2336</v>
      </c>
      <c r="F6166" s="1" t="s">
        <v>4</v>
      </c>
      <c r="G6166" s="6">
        <f>100*D6166/(D6166+E6166)</f>
        <v>42.206828302820384</v>
      </c>
      <c r="H6166" s="6">
        <f>100*E6166/(D6166+E6166)</f>
        <v>57.793171697179616</v>
      </c>
    </row>
    <row r="6167" spans="1:8" x14ac:dyDescent="0.15">
      <c r="A6167" t="s">
        <v>13011</v>
      </c>
      <c r="B6167" t="s">
        <v>3311</v>
      </c>
      <c r="C6167" t="s">
        <v>12995</v>
      </c>
      <c r="D6167">
        <v>1718</v>
      </c>
      <c r="E6167">
        <v>1958</v>
      </c>
      <c r="F6167" s="1" t="s">
        <v>4</v>
      </c>
      <c r="G6167" s="6">
        <f>100*D6167/(D6167+E6167)</f>
        <v>46.735582154515775</v>
      </c>
      <c r="H6167" s="6">
        <f>100*E6167/(D6167+E6167)</f>
        <v>53.264417845484225</v>
      </c>
    </row>
    <row r="6168" spans="1:8" x14ac:dyDescent="0.15">
      <c r="A6168" t="s">
        <v>13012</v>
      </c>
      <c r="B6168" t="s">
        <v>13013</v>
      </c>
      <c r="C6168" t="s">
        <v>12995</v>
      </c>
      <c r="D6168">
        <v>553</v>
      </c>
      <c r="E6168">
        <v>1104</v>
      </c>
      <c r="F6168" s="1" t="s">
        <v>4</v>
      </c>
      <c r="G6168" s="6">
        <f>100*D6168/(D6168+E6168)</f>
        <v>33.373566686783342</v>
      </c>
      <c r="H6168" s="6">
        <f>100*E6168/(D6168+E6168)</f>
        <v>66.626433313216651</v>
      </c>
    </row>
    <row r="6169" spans="1:8" x14ac:dyDescent="0.15">
      <c r="A6169" t="s">
        <v>13014</v>
      </c>
      <c r="B6169" t="s">
        <v>13015</v>
      </c>
      <c r="C6169" t="s">
        <v>12995</v>
      </c>
      <c r="D6169">
        <v>1472</v>
      </c>
      <c r="E6169">
        <v>2543</v>
      </c>
      <c r="F6169" s="1" t="s">
        <v>4</v>
      </c>
      <c r="G6169" s="6">
        <f>100*D6169/(D6169+E6169)</f>
        <v>36.662515566625153</v>
      </c>
      <c r="H6169" s="6">
        <f>100*E6169/(D6169+E6169)</f>
        <v>63.337484433374847</v>
      </c>
    </row>
    <row r="6170" spans="1:8" x14ac:dyDescent="0.15">
      <c r="A6170" t="s">
        <v>2353</v>
      </c>
      <c r="B6170" t="s">
        <v>2354</v>
      </c>
      <c r="C6170" t="s">
        <v>2355</v>
      </c>
      <c r="F6170"/>
    </row>
    <row r="6171" spans="1:8" x14ac:dyDescent="0.15">
      <c r="A6171" t="s">
        <v>2356</v>
      </c>
      <c r="B6171" t="s">
        <v>2357</v>
      </c>
      <c r="C6171" t="s">
        <v>2355</v>
      </c>
      <c r="F6171"/>
    </row>
    <row r="6172" spans="1:8" x14ac:dyDescent="0.15">
      <c r="A6172" t="s">
        <v>2358</v>
      </c>
      <c r="B6172" t="s">
        <v>2359</v>
      </c>
      <c r="C6172" t="s">
        <v>2355</v>
      </c>
      <c r="F6172"/>
    </row>
    <row r="6173" spans="1:8" x14ac:dyDescent="0.15">
      <c r="A6173" t="s">
        <v>2360</v>
      </c>
      <c r="B6173" t="s">
        <v>2361</v>
      </c>
      <c r="C6173" t="s">
        <v>2355</v>
      </c>
      <c r="F6173"/>
    </row>
    <row r="6174" spans="1:8" x14ac:dyDescent="0.15">
      <c r="A6174" t="s">
        <v>2362</v>
      </c>
      <c r="B6174" t="s">
        <v>2363</v>
      </c>
      <c r="C6174" t="s">
        <v>2355</v>
      </c>
      <c r="F6174"/>
    </row>
    <row r="6175" spans="1:8" x14ac:dyDescent="0.15">
      <c r="A6175" t="s">
        <v>2364</v>
      </c>
      <c r="B6175" t="s">
        <v>2365</v>
      </c>
      <c r="C6175" t="s">
        <v>2355</v>
      </c>
      <c r="F6175"/>
    </row>
    <row r="6176" spans="1:8" x14ac:dyDescent="0.15">
      <c r="A6176" t="s">
        <v>2366</v>
      </c>
      <c r="B6176" t="s">
        <v>2367</v>
      </c>
      <c r="C6176" t="s">
        <v>2355</v>
      </c>
      <c r="F6176"/>
    </row>
    <row r="6177" spans="1:6" x14ac:dyDescent="0.15">
      <c r="A6177" t="s">
        <v>2368</v>
      </c>
      <c r="B6177" t="s">
        <v>2369</v>
      </c>
      <c r="C6177" t="s">
        <v>2355</v>
      </c>
      <c r="F6177"/>
    </row>
    <row r="6178" spans="1:6" x14ac:dyDescent="0.15">
      <c r="A6178" t="s">
        <v>2370</v>
      </c>
      <c r="B6178" t="s">
        <v>2371</v>
      </c>
      <c r="C6178" t="s">
        <v>2355</v>
      </c>
      <c r="F6178"/>
    </row>
    <row r="6179" spans="1:6" x14ac:dyDescent="0.15">
      <c r="A6179" t="s">
        <v>2372</v>
      </c>
      <c r="B6179" t="s">
        <v>2373</v>
      </c>
      <c r="C6179" t="s">
        <v>2355</v>
      </c>
      <c r="F6179"/>
    </row>
    <row r="6180" spans="1:6" x14ac:dyDescent="0.15">
      <c r="A6180" t="s">
        <v>4904</v>
      </c>
      <c r="B6180" t="s">
        <v>4905</v>
      </c>
      <c r="C6180" t="s">
        <v>4906</v>
      </c>
      <c r="F6180"/>
    </row>
    <row r="6181" spans="1:6" x14ac:dyDescent="0.15">
      <c r="A6181" t="s">
        <v>4907</v>
      </c>
      <c r="B6181" t="s">
        <v>4908</v>
      </c>
      <c r="C6181" t="s">
        <v>4906</v>
      </c>
      <c r="F6181"/>
    </row>
    <row r="6182" spans="1:6" x14ac:dyDescent="0.15">
      <c r="A6182" t="s">
        <v>4909</v>
      </c>
      <c r="B6182" t="s">
        <v>4910</v>
      </c>
      <c r="C6182" t="s">
        <v>4906</v>
      </c>
      <c r="F6182"/>
    </row>
    <row r="6183" spans="1:6" x14ac:dyDescent="0.15">
      <c r="A6183" t="s">
        <v>4911</v>
      </c>
      <c r="B6183" t="s">
        <v>4912</v>
      </c>
      <c r="C6183" t="s">
        <v>4906</v>
      </c>
      <c r="F6183"/>
    </row>
    <row r="6184" spans="1:6" x14ac:dyDescent="0.15">
      <c r="A6184" t="s">
        <v>4913</v>
      </c>
      <c r="B6184" t="s">
        <v>4914</v>
      </c>
      <c r="C6184" t="s">
        <v>4906</v>
      </c>
      <c r="F6184"/>
    </row>
    <row r="6185" spans="1:6" x14ac:dyDescent="0.15">
      <c r="A6185" t="s">
        <v>4915</v>
      </c>
      <c r="B6185" t="s">
        <v>4916</v>
      </c>
      <c r="C6185" t="s">
        <v>4906</v>
      </c>
      <c r="F6185"/>
    </row>
    <row r="6186" spans="1:6" x14ac:dyDescent="0.15">
      <c r="A6186" t="s">
        <v>4917</v>
      </c>
      <c r="B6186" t="s">
        <v>4918</v>
      </c>
      <c r="C6186" t="s">
        <v>4906</v>
      </c>
      <c r="F6186"/>
    </row>
    <row r="6187" spans="1:6" x14ac:dyDescent="0.15">
      <c r="A6187" t="s">
        <v>4919</v>
      </c>
      <c r="B6187" t="s">
        <v>4920</v>
      </c>
      <c r="C6187" t="s">
        <v>4906</v>
      </c>
      <c r="F6187"/>
    </row>
    <row r="6188" spans="1:6" x14ac:dyDescent="0.15">
      <c r="A6188" t="s">
        <v>4921</v>
      </c>
      <c r="B6188" t="s">
        <v>4922</v>
      </c>
      <c r="C6188" t="s">
        <v>4906</v>
      </c>
      <c r="F6188"/>
    </row>
    <row r="6189" spans="1:6" x14ac:dyDescent="0.15">
      <c r="A6189" t="s">
        <v>4923</v>
      </c>
      <c r="B6189" t="s">
        <v>4924</v>
      </c>
      <c r="C6189" t="s">
        <v>4906</v>
      </c>
      <c r="F6189"/>
    </row>
    <row r="6190" spans="1:6" x14ac:dyDescent="0.15">
      <c r="A6190" t="s">
        <v>4925</v>
      </c>
      <c r="B6190" t="s">
        <v>4926</v>
      </c>
      <c r="C6190" t="s">
        <v>4906</v>
      </c>
      <c r="F6190"/>
    </row>
    <row r="6191" spans="1:6" x14ac:dyDescent="0.15">
      <c r="A6191" t="s">
        <v>4927</v>
      </c>
      <c r="B6191" t="s">
        <v>4928</v>
      </c>
      <c r="C6191" t="s">
        <v>4906</v>
      </c>
      <c r="F6191"/>
    </row>
    <row r="6192" spans="1:6" x14ac:dyDescent="0.15">
      <c r="A6192" t="s">
        <v>4929</v>
      </c>
      <c r="B6192" t="s">
        <v>4930</v>
      </c>
      <c r="C6192" t="s">
        <v>4906</v>
      </c>
      <c r="F6192"/>
    </row>
    <row r="6193" spans="1:8" x14ac:dyDescent="0.15">
      <c r="A6193" t="s">
        <v>4931</v>
      </c>
      <c r="B6193" t="s">
        <v>4932</v>
      </c>
      <c r="C6193" t="s">
        <v>4906</v>
      </c>
      <c r="F6193"/>
    </row>
    <row r="6194" spans="1:8" x14ac:dyDescent="0.15">
      <c r="A6194" t="s">
        <v>4933</v>
      </c>
      <c r="B6194" t="s">
        <v>4934</v>
      </c>
      <c r="C6194" t="s">
        <v>4906</v>
      </c>
      <c r="F6194"/>
    </row>
    <row r="6195" spans="1:8" x14ac:dyDescent="0.15">
      <c r="A6195" t="s">
        <v>4935</v>
      </c>
      <c r="B6195" t="s">
        <v>4936</v>
      </c>
      <c r="C6195" t="s">
        <v>4906</v>
      </c>
      <c r="F6195"/>
    </row>
    <row r="6196" spans="1:8" x14ac:dyDescent="0.15">
      <c r="A6196" t="s">
        <v>14655</v>
      </c>
      <c r="B6196" t="s">
        <v>14656</v>
      </c>
      <c r="C6196" t="s">
        <v>14650</v>
      </c>
      <c r="D6196">
        <v>2064</v>
      </c>
      <c r="E6196">
        <v>1687</v>
      </c>
      <c r="F6196" s="1" t="s">
        <v>4</v>
      </c>
      <c r="G6196" s="6">
        <f>100*D6196/(D6196+E6196)</f>
        <v>55.025326579578781</v>
      </c>
      <c r="H6196" s="6">
        <f>100*E6196/(D6196+E6196)</f>
        <v>44.974673420421219</v>
      </c>
    </row>
    <row r="6197" spans="1:8" x14ac:dyDescent="0.15">
      <c r="A6197" t="s">
        <v>16923</v>
      </c>
      <c r="B6197" t="s">
        <v>16924</v>
      </c>
      <c r="C6197" t="s">
        <v>14657</v>
      </c>
      <c r="F6197"/>
    </row>
    <row r="6198" spans="1:8" x14ac:dyDescent="0.15">
      <c r="A6198" t="s">
        <v>4459</v>
      </c>
      <c r="B6198" t="s">
        <v>4460</v>
      </c>
      <c r="C6198" t="s">
        <v>4461</v>
      </c>
      <c r="F6198"/>
    </row>
    <row r="6199" spans="1:8" x14ac:dyDescent="0.15">
      <c r="A6199" t="s">
        <v>4462</v>
      </c>
      <c r="B6199" t="s">
        <v>4463</v>
      </c>
      <c r="C6199" t="s">
        <v>4461</v>
      </c>
      <c r="F6199"/>
    </row>
    <row r="6200" spans="1:8" x14ac:dyDescent="0.15">
      <c r="A6200" t="s">
        <v>4465</v>
      </c>
      <c r="B6200" t="s">
        <v>4466</v>
      </c>
      <c r="C6200" t="s">
        <v>4461</v>
      </c>
      <c r="F6200"/>
    </row>
    <row r="6201" spans="1:8" x14ac:dyDescent="0.15">
      <c r="A6201" t="s">
        <v>4467</v>
      </c>
      <c r="B6201" t="s">
        <v>4468</v>
      </c>
      <c r="C6201" t="s">
        <v>4461</v>
      </c>
      <c r="F6201"/>
    </row>
    <row r="6202" spans="1:8" x14ac:dyDescent="0.15">
      <c r="A6202" t="s">
        <v>4469</v>
      </c>
      <c r="B6202" t="s">
        <v>4470</v>
      </c>
      <c r="C6202" t="s">
        <v>4461</v>
      </c>
      <c r="F6202"/>
    </row>
    <row r="6203" spans="1:8" x14ac:dyDescent="0.15">
      <c r="A6203" t="s">
        <v>4471</v>
      </c>
      <c r="B6203" t="s">
        <v>4472</v>
      </c>
      <c r="C6203" t="s">
        <v>4461</v>
      </c>
      <c r="F6203"/>
    </row>
    <row r="6204" spans="1:8" x14ac:dyDescent="0.15">
      <c r="A6204" t="s">
        <v>4473</v>
      </c>
      <c r="B6204" t="s">
        <v>1222</v>
      </c>
      <c r="C6204" t="s">
        <v>4461</v>
      </c>
      <c r="F6204"/>
    </row>
    <row r="6205" spans="1:8" x14ac:dyDescent="0.15">
      <c r="A6205" t="s">
        <v>4474</v>
      </c>
      <c r="B6205" t="s">
        <v>4475</v>
      </c>
      <c r="C6205" t="s">
        <v>4461</v>
      </c>
      <c r="F6205"/>
    </row>
    <row r="6206" spans="1:8" x14ac:dyDescent="0.15">
      <c r="A6206" t="s">
        <v>4476</v>
      </c>
      <c r="B6206" t="s">
        <v>4477</v>
      </c>
      <c r="C6206" t="s">
        <v>4461</v>
      </c>
      <c r="F6206"/>
    </row>
    <row r="6207" spans="1:8" x14ac:dyDescent="0.15">
      <c r="A6207" t="s">
        <v>4478</v>
      </c>
      <c r="B6207" t="s">
        <v>4479</v>
      </c>
      <c r="C6207" t="s">
        <v>4461</v>
      </c>
      <c r="F6207"/>
    </row>
    <row r="6208" spans="1:8" x14ac:dyDescent="0.15">
      <c r="A6208" t="s">
        <v>4480</v>
      </c>
      <c r="B6208" t="s">
        <v>4481</v>
      </c>
      <c r="C6208" t="s">
        <v>4461</v>
      </c>
      <c r="F6208"/>
    </row>
    <row r="6209" spans="1:6" x14ac:dyDescent="0.15">
      <c r="A6209" t="s">
        <v>4483</v>
      </c>
      <c r="B6209" t="s">
        <v>4484</v>
      </c>
      <c r="C6209" t="s">
        <v>4461</v>
      </c>
      <c r="F6209"/>
    </row>
    <row r="6210" spans="1:6" x14ac:dyDescent="0.15">
      <c r="A6210" t="s">
        <v>4485</v>
      </c>
      <c r="B6210" t="s">
        <v>4486</v>
      </c>
      <c r="C6210" t="s">
        <v>4461</v>
      </c>
      <c r="F6210"/>
    </row>
    <row r="6211" spans="1:6" x14ac:dyDescent="0.15">
      <c r="A6211" t="s">
        <v>4487</v>
      </c>
      <c r="B6211" t="s">
        <v>4488</v>
      </c>
      <c r="C6211" t="s">
        <v>4461</v>
      </c>
      <c r="F6211"/>
    </row>
    <row r="6212" spans="1:6" x14ac:dyDescent="0.15">
      <c r="A6212" t="s">
        <v>4489</v>
      </c>
      <c r="B6212" t="s">
        <v>4490</v>
      </c>
      <c r="C6212" t="s">
        <v>4461</v>
      </c>
      <c r="F6212"/>
    </row>
    <row r="6213" spans="1:6" x14ac:dyDescent="0.15">
      <c r="A6213" t="s">
        <v>4491</v>
      </c>
      <c r="B6213" t="s">
        <v>4492</v>
      </c>
      <c r="C6213" t="s">
        <v>4461</v>
      </c>
      <c r="F6213"/>
    </row>
    <row r="6214" spans="1:6" x14ac:dyDescent="0.15">
      <c r="A6214" t="s">
        <v>4493</v>
      </c>
      <c r="B6214" t="s">
        <v>4494</v>
      </c>
      <c r="C6214" t="s">
        <v>4461</v>
      </c>
      <c r="F6214"/>
    </row>
    <row r="6215" spans="1:6" x14ac:dyDescent="0.15">
      <c r="A6215" t="s">
        <v>4495</v>
      </c>
      <c r="B6215" t="s">
        <v>4496</v>
      </c>
      <c r="C6215" t="s">
        <v>4461</v>
      </c>
      <c r="F6215"/>
    </row>
    <row r="6216" spans="1:6" x14ac:dyDescent="0.15">
      <c r="A6216" t="s">
        <v>4497</v>
      </c>
      <c r="B6216" t="s">
        <v>4498</v>
      </c>
      <c r="C6216" t="s">
        <v>4461</v>
      </c>
      <c r="F6216"/>
    </row>
    <row r="6217" spans="1:6" x14ac:dyDescent="0.15">
      <c r="A6217" t="s">
        <v>4499</v>
      </c>
      <c r="B6217" t="s">
        <v>4500</v>
      </c>
      <c r="C6217" t="s">
        <v>4461</v>
      </c>
      <c r="F6217"/>
    </row>
    <row r="6218" spans="1:6" x14ac:dyDescent="0.15">
      <c r="A6218" t="s">
        <v>4501</v>
      </c>
      <c r="B6218" t="s">
        <v>4502</v>
      </c>
      <c r="C6218" t="s">
        <v>4461</v>
      </c>
      <c r="F6218"/>
    </row>
    <row r="6219" spans="1:6" x14ac:dyDescent="0.15">
      <c r="A6219" t="s">
        <v>4503</v>
      </c>
      <c r="B6219" t="s">
        <v>4504</v>
      </c>
      <c r="C6219" t="s">
        <v>4461</v>
      </c>
      <c r="F6219"/>
    </row>
    <row r="6220" spans="1:6" x14ac:dyDescent="0.15">
      <c r="A6220" t="s">
        <v>4505</v>
      </c>
      <c r="B6220" t="s">
        <v>4506</v>
      </c>
      <c r="C6220" t="s">
        <v>4461</v>
      </c>
      <c r="F6220"/>
    </row>
    <row r="6221" spans="1:6" x14ac:dyDescent="0.15">
      <c r="A6221" t="s">
        <v>4507</v>
      </c>
      <c r="B6221" t="s">
        <v>4508</v>
      </c>
      <c r="C6221" t="s">
        <v>4461</v>
      </c>
      <c r="F6221"/>
    </row>
    <row r="6222" spans="1:6" x14ac:dyDescent="0.15">
      <c r="A6222" t="s">
        <v>4509</v>
      </c>
      <c r="B6222" t="s">
        <v>4510</v>
      </c>
      <c r="C6222" t="s">
        <v>4461</v>
      </c>
      <c r="F6222"/>
    </row>
    <row r="6223" spans="1:6" x14ac:dyDescent="0.15">
      <c r="A6223" t="s">
        <v>4511</v>
      </c>
      <c r="B6223" t="s">
        <v>4512</v>
      </c>
      <c r="C6223" t="s">
        <v>4461</v>
      </c>
      <c r="F6223"/>
    </row>
    <row r="6224" spans="1:6" x14ac:dyDescent="0.15">
      <c r="A6224" t="s">
        <v>4513</v>
      </c>
      <c r="B6224" t="s">
        <v>4514</v>
      </c>
      <c r="C6224" t="s">
        <v>4461</v>
      </c>
      <c r="F6224"/>
    </row>
    <row r="6225" spans="1:6" x14ac:dyDescent="0.15">
      <c r="A6225" t="s">
        <v>4515</v>
      </c>
      <c r="B6225" t="s">
        <v>4516</v>
      </c>
      <c r="C6225" t="s">
        <v>4461</v>
      </c>
      <c r="F6225"/>
    </row>
    <row r="6226" spans="1:6" x14ac:dyDescent="0.15">
      <c r="A6226" t="s">
        <v>4517</v>
      </c>
      <c r="B6226" t="s">
        <v>4518</v>
      </c>
      <c r="C6226" t="s">
        <v>4461</v>
      </c>
      <c r="F6226"/>
    </row>
    <row r="6227" spans="1:6" x14ac:dyDescent="0.15">
      <c r="A6227" t="s">
        <v>4519</v>
      </c>
      <c r="B6227" t="s">
        <v>4482</v>
      </c>
      <c r="C6227" t="s">
        <v>4461</v>
      </c>
      <c r="F6227"/>
    </row>
    <row r="6228" spans="1:6" x14ac:dyDescent="0.15">
      <c r="A6228" t="s">
        <v>4520</v>
      </c>
      <c r="B6228" t="s">
        <v>4521</v>
      </c>
      <c r="C6228" t="s">
        <v>4461</v>
      </c>
      <c r="F6228"/>
    </row>
    <row r="6229" spans="1:6" x14ac:dyDescent="0.15">
      <c r="A6229" t="s">
        <v>4522</v>
      </c>
      <c r="B6229" t="s">
        <v>4523</v>
      </c>
      <c r="C6229" t="s">
        <v>4461</v>
      </c>
      <c r="F6229"/>
    </row>
    <row r="6230" spans="1:6" x14ac:dyDescent="0.15">
      <c r="A6230" t="s">
        <v>4524</v>
      </c>
      <c r="B6230" t="s">
        <v>4525</v>
      </c>
      <c r="C6230" t="s">
        <v>4461</v>
      </c>
      <c r="F6230"/>
    </row>
    <row r="6231" spans="1:6" x14ac:dyDescent="0.15">
      <c r="A6231" t="s">
        <v>4526</v>
      </c>
      <c r="B6231" t="s">
        <v>4527</v>
      </c>
      <c r="C6231" t="s">
        <v>4461</v>
      </c>
      <c r="F6231"/>
    </row>
    <row r="6232" spans="1:6" x14ac:dyDescent="0.15">
      <c r="A6232" t="s">
        <v>4528</v>
      </c>
      <c r="B6232" t="s">
        <v>4529</v>
      </c>
      <c r="C6232" t="s">
        <v>4461</v>
      </c>
      <c r="F6232"/>
    </row>
    <row r="6233" spans="1:6" x14ac:dyDescent="0.15">
      <c r="A6233" t="s">
        <v>4530</v>
      </c>
      <c r="B6233" t="s">
        <v>4531</v>
      </c>
      <c r="C6233" t="s">
        <v>4461</v>
      </c>
      <c r="F6233"/>
    </row>
    <row r="6234" spans="1:6" x14ac:dyDescent="0.15">
      <c r="A6234" t="s">
        <v>4532</v>
      </c>
      <c r="B6234" t="s">
        <v>4533</v>
      </c>
      <c r="C6234" t="s">
        <v>4461</v>
      </c>
      <c r="F6234"/>
    </row>
    <row r="6235" spans="1:6" x14ac:dyDescent="0.15">
      <c r="A6235" t="s">
        <v>4534</v>
      </c>
      <c r="B6235" t="s">
        <v>4535</v>
      </c>
      <c r="C6235" t="s">
        <v>4461</v>
      </c>
      <c r="F6235"/>
    </row>
    <row r="6236" spans="1:6" x14ac:dyDescent="0.15">
      <c r="A6236" t="s">
        <v>4536</v>
      </c>
      <c r="B6236" t="s">
        <v>4537</v>
      </c>
      <c r="C6236" t="s">
        <v>4461</v>
      </c>
      <c r="F6236"/>
    </row>
    <row r="6237" spans="1:6" x14ac:dyDescent="0.15">
      <c r="A6237" t="s">
        <v>4538</v>
      </c>
      <c r="B6237" t="s">
        <v>4539</v>
      </c>
      <c r="C6237" t="s">
        <v>4461</v>
      </c>
      <c r="F6237"/>
    </row>
    <row r="6238" spans="1:6" x14ac:dyDescent="0.15">
      <c r="A6238" t="s">
        <v>4540</v>
      </c>
      <c r="B6238" t="s">
        <v>4541</v>
      </c>
      <c r="C6238" t="s">
        <v>4461</v>
      </c>
      <c r="F6238"/>
    </row>
    <row r="6239" spans="1:6" x14ac:dyDescent="0.15">
      <c r="A6239" t="s">
        <v>4542</v>
      </c>
      <c r="B6239" t="s">
        <v>4543</v>
      </c>
      <c r="C6239" t="s">
        <v>4461</v>
      </c>
      <c r="F6239"/>
    </row>
    <row r="6240" spans="1:6" x14ac:dyDescent="0.15">
      <c r="A6240" t="s">
        <v>4544</v>
      </c>
      <c r="B6240" t="s">
        <v>4545</v>
      </c>
      <c r="C6240" t="s">
        <v>4461</v>
      </c>
      <c r="F6240"/>
    </row>
    <row r="6241" spans="1:6" x14ac:dyDescent="0.15">
      <c r="A6241" t="s">
        <v>4546</v>
      </c>
      <c r="B6241" t="s">
        <v>4547</v>
      </c>
      <c r="C6241" t="s">
        <v>4461</v>
      </c>
      <c r="F6241"/>
    </row>
    <row r="6242" spans="1:6" x14ac:dyDescent="0.15">
      <c r="A6242" t="s">
        <v>4548</v>
      </c>
      <c r="B6242" t="s">
        <v>4549</v>
      </c>
      <c r="C6242" t="s">
        <v>4461</v>
      </c>
      <c r="F6242"/>
    </row>
    <row r="6243" spans="1:6" x14ac:dyDescent="0.15">
      <c r="A6243" t="s">
        <v>4550</v>
      </c>
      <c r="B6243" t="s">
        <v>4551</v>
      </c>
      <c r="C6243" t="s">
        <v>4461</v>
      </c>
      <c r="F6243"/>
    </row>
    <row r="6244" spans="1:6" x14ac:dyDescent="0.15">
      <c r="A6244" t="s">
        <v>4552</v>
      </c>
      <c r="B6244" t="s">
        <v>4553</v>
      </c>
      <c r="C6244" t="s">
        <v>4461</v>
      </c>
      <c r="F6244"/>
    </row>
    <row r="6245" spans="1:6" x14ac:dyDescent="0.15">
      <c r="A6245" t="s">
        <v>4554</v>
      </c>
      <c r="B6245" t="s">
        <v>4555</v>
      </c>
      <c r="C6245" t="s">
        <v>4461</v>
      </c>
      <c r="F6245"/>
    </row>
    <row r="6246" spans="1:6" x14ac:dyDescent="0.15">
      <c r="A6246" t="s">
        <v>4556</v>
      </c>
      <c r="B6246" t="s">
        <v>4464</v>
      </c>
      <c r="C6246" t="s">
        <v>4461</v>
      </c>
      <c r="F6246"/>
    </row>
    <row r="6247" spans="1:6" x14ac:dyDescent="0.15">
      <c r="A6247" t="s">
        <v>4557</v>
      </c>
      <c r="B6247" t="s">
        <v>4558</v>
      </c>
      <c r="C6247" t="s">
        <v>4461</v>
      </c>
      <c r="F6247"/>
    </row>
    <row r="6248" spans="1:6" x14ac:dyDescent="0.15">
      <c r="A6248" t="s">
        <v>4559</v>
      </c>
      <c r="B6248" t="s">
        <v>4560</v>
      </c>
      <c r="C6248" t="s">
        <v>4461</v>
      </c>
      <c r="F6248"/>
    </row>
    <row r="6249" spans="1:6" x14ac:dyDescent="0.15">
      <c r="A6249" t="s">
        <v>4561</v>
      </c>
      <c r="B6249" t="s">
        <v>4562</v>
      </c>
      <c r="C6249" t="s">
        <v>4461</v>
      </c>
      <c r="F6249"/>
    </row>
    <row r="6250" spans="1:6" x14ac:dyDescent="0.15">
      <c r="A6250" t="s">
        <v>4563</v>
      </c>
      <c r="B6250" t="s">
        <v>4564</v>
      </c>
      <c r="C6250" t="s">
        <v>4461</v>
      </c>
      <c r="F6250"/>
    </row>
    <row r="6251" spans="1:6" x14ac:dyDescent="0.15">
      <c r="A6251" t="s">
        <v>4565</v>
      </c>
      <c r="B6251" t="s">
        <v>1536</v>
      </c>
      <c r="C6251" t="s">
        <v>4461</v>
      </c>
      <c r="F6251"/>
    </row>
    <row r="6252" spans="1:6" x14ac:dyDescent="0.15">
      <c r="A6252" t="s">
        <v>4566</v>
      </c>
      <c r="B6252" t="s">
        <v>4567</v>
      </c>
      <c r="C6252" t="s">
        <v>4461</v>
      </c>
      <c r="F6252"/>
    </row>
    <row r="6253" spans="1:6" x14ac:dyDescent="0.15">
      <c r="A6253" t="s">
        <v>4568</v>
      </c>
      <c r="B6253" t="s">
        <v>4569</v>
      </c>
      <c r="C6253" t="s">
        <v>4461</v>
      </c>
      <c r="F6253"/>
    </row>
    <row r="6254" spans="1:6" x14ac:dyDescent="0.15">
      <c r="A6254" t="s">
        <v>4570</v>
      </c>
      <c r="B6254" t="s">
        <v>4571</v>
      </c>
      <c r="C6254" t="s">
        <v>4461</v>
      </c>
      <c r="F6254"/>
    </row>
    <row r="6255" spans="1:6" x14ac:dyDescent="0.15">
      <c r="A6255" t="s">
        <v>4572</v>
      </c>
      <c r="B6255" t="s">
        <v>4573</v>
      </c>
      <c r="C6255" t="s">
        <v>4461</v>
      </c>
      <c r="F6255"/>
    </row>
    <row r="6256" spans="1:6" x14ac:dyDescent="0.15">
      <c r="A6256" t="s">
        <v>4574</v>
      </c>
      <c r="B6256" t="s">
        <v>4575</v>
      </c>
      <c r="C6256" t="s">
        <v>4461</v>
      </c>
      <c r="F6256"/>
    </row>
    <row r="6257" spans="1:6" x14ac:dyDescent="0.15">
      <c r="A6257" t="s">
        <v>4576</v>
      </c>
      <c r="B6257" t="s">
        <v>4577</v>
      </c>
      <c r="C6257" t="s">
        <v>4461</v>
      </c>
      <c r="F6257"/>
    </row>
    <row r="6258" spans="1:6" x14ac:dyDescent="0.15">
      <c r="A6258" t="s">
        <v>4578</v>
      </c>
      <c r="B6258" t="s">
        <v>4579</v>
      </c>
      <c r="C6258" t="s">
        <v>4461</v>
      </c>
      <c r="F6258"/>
    </row>
    <row r="6259" spans="1:6" x14ac:dyDescent="0.15">
      <c r="A6259" t="s">
        <v>4580</v>
      </c>
      <c r="B6259" t="s">
        <v>4581</v>
      </c>
      <c r="C6259" t="s">
        <v>4461</v>
      </c>
      <c r="F6259"/>
    </row>
    <row r="6260" spans="1:6" x14ac:dyDescent="0.15">
      <c r="A6260" t="s">
        <v>4582</v>
      </c>
      <c r="B6260" t="s">
        <v>4583</v>
      </c>
      <c r="C6260" t="s">
        <v>4461</v>
      </c>
      <c r="F6260"/>
    </row>
    <row r="6261" spans="1:6" x14ac:dyDescent="0.15">
      <c r="A6261" t="s">
        <v>11376</v>
      </c>
      <c r="B6261" t="s">
        <v>11377</v>
      </c>
      <c r="C6261" t="s">
        <v>11196</v>
      </c>
      <c r="F6261"/>
    </row>
    <row r="6262" spans="1:6" x14ac:dyDescent="0.15">
      <c r="A6262" t="s">
        <v>11378</v>
      </c>
      <c r="B6262" t="s">
        <v>11379</v>
      </c>
      <c r="C6262" t="s">
        <v>11196</v>
      </c>
      <c r="F6262"/>
    </row>
    <row r="6263" spans="1:6" x14ac:dyDescent="0.15">
      <c r="A6263" t="s">
        <v>11380</v>
      </c>
      <c r="B6263" t="s">
        <v>11381</v>
      </c>
      <c r="C6263" t="s">
        <v>11196</v>
      </c>
      <c r="F6263"/>
    </row>
    <row r="6264" spans="1:6" x14ac:dyDescent="0.15">
      <c r="A6264" t="s">
        <v>11382</v>
      </c>
      <c r="B6264" t="s">
        <v>11383</v>
      </c>
      <c r="C6264" t="s">
        <v>11196</v>
      </c>
      <c r="F6264"/>
    </row>
    <row r="6265" spans="1:6" x14ac:dyDescent="0.15">
      <c r="A6265" t="s">
        <v>11384</v>
      </c>
      <c r="B6265" t="s">
        <v>11385</v>
      </c>
      <c r="C6265" t="s">
        <v>11196</v>
      </c>
      <c r="F6265"/>
    </row>
    <row r="6266" spans="1:6" x14ac:dyDescent="0.15">
      <c r="A6266" t="s">
        <v>11386</v>
      </c>
      <c r="B6266" t="s">
        <v>11387</v>
      </c>
      <c r="C6266" t="s">
        <v>11196</v>
      </c>
      <c r="F6266"/>
    </row>
    <row r="6267" spans="1:6" x14ac:dyDescent="0.15">
      <c r="A6267" t="s">
        <v>11388</v>
      </c>
      <c r="B6267" t="s">
        <v>11389</v>
      </c>
      <c r="C6267" t="s">
        <v>11196</v>
      </c>
      <c r="F6267"/>
    </row>
    <row r="6268" spans="1:6" x14ac:dyDescent="0.15">
      <c r="A6268" t="s">
        <v>11390</v>
      </c>
      <c r="B6268" t="s">
        <v>11391</v>
      </c>
      <c r="C6268" t="s">
        <v>11196</v>
      </c>
      <c r="F6268"/>
    </row>
    <row r="6269" spans="1:6" x14ac:dyDescent="0.15">
      <c r="A6269" t="s">
        <v>11392</v>
      </c>
      <c r="B6269" t="s">
        <v>8980</v>
      </c>
      <c r="C6269" t="s">
        <v>11196</v>
      </c>
      <c r="F6269"/>
    </row>
    <row r="6270" spans="1:6" x14ac:dyDescent="0.15">
      <c r="A6270" t="s">
        <v>11393</v>
      </c>
      <c r="B6270" t="s">
        <v>11394</v>
      </c>
      <c r="C6270" t="s">
        <v>11196</v>
      </c>
      <c r="F6270"/>
    </row>
    <row r="6271" spans="1:6" x14ac:dyDescent="0.15">
      <c r="A6271" t="s">
        <v>11395</v>
      </c>
      <c r="B6271" t="s">
        <v>11396</v>
      </c>
      <c r="C6271" t="s">
        <v>11196</v>
      </c>
      <c r="F6271"/>
    </row>
    <row r="6272" spans="1:6" x14ac:dyDescent="0.15">
      <c r="A6272" t="s">
        <v>11397</v>
      </c>
      <c r="B6272" t="s">
        <v>11398</v>
      </c>
      <c r="C6272" t="s">
        <v>11196</v>
      </c>
      <c r="F6272"/>
    </row>
    <row r="6273" spans="1:6" x14ac:dyDescent="0.15">
      <c r="A6273" t="s">
        <v>11399</v>
      </c>
      <c r="B6273" t="s">
        <v>11400</v>
      </c>
      <c r="C6273" t="s">
        <v>11196</v>
      </c>
      <c r="F6273"/>
    </row>
    <row r="6274" spans="1:6" x14ac:dyDescent="0.15">
      <c r="A6274" t="s">
        <v>11401</v>
      </c>
      <c r="B6274" t="s">
        <v>11402</v>
      </c>
      <c r="C6274" t="s">
        <v>11196</v>
      </c>
      <c r="F6274"/>
    </row>
    <row r="6275" spans="1:6" x14ac:dyDescent="0.15">
      <c r="A6275" t="s">
        <v>11403</v>
      </c>
      <c r="B6275" t="s">
        <v>11404</v>
      </c>
      <c r="C6275" t="s">
        <v>11196</v>
      </c>
      <c r="F6275"/>
    </row>
    <row r="6276" spans="1:6" x14ac:dyDescent="0.15">
      <c r="A6276" t="s">
        <v>11405</v>
      </c>
      <c r="B6276" t="s">
        <v>3295</v>
      </c>
      <c r="C6276" t="s">
        <v>11196</v>
      </c>
      <c r="F6276"/>
    </row>
    <row r="6277" spans="1:6" x14ac:dyDescent="0.15">
      <c r="A6277" t="s">
        <v>11406</v>
      </c>
      <c r="B6277" t="s">
        <v>11407</v>
      </c>
      <c r="C6277" t="s">
        <v>11196</v>
      </c>
      <c r="F6277"/>
    </row>
    <row r="6278" spans="1:6" x14ac:dyDescent="0.15">
      <c r="A6278" t="s">
        <v>11408</v>
      </c>
      <c r="B6278" t="s">
        <v>11409</v>
      </c>
      <c r="C6278" t="s">
        <v>11196</v>
      </c>
      <c r="F6278"/>
    </row>
    <row r="6279" spans="1:6" x14ac:dyDescent="0.15">
      <c r="A6279" t="s">
        <v>11410</v>
      </c>
      <c r="B6279" t="s">
        <v>11411</v>
      </c>
      <c r="C6279" t="s">
        <v>11196</v>
      </c>
      <c r="F6279"/>
    </row>
    <row r="6280" spans="1:6" x14ac:dyDescent="0.15">
      <c r="A6280" t="s">
        <v>11412</v>
      </c>
      <c r="B6280" t="s">
        <v>11413</v>
      </c>
      <c r="C6280" t="s">
        <v>11196</v>
      </c>
      <c r="F6280"/>
    </row>
    <row r="6281" spans="1:6" x14ac:dyDescent="0.15">
      <c r="A6281" t="s">
        <v>11414</v>
      </c>
      <c r="B6281" t="s">
        <v>11415</v>
      </c>
      <c r="C6281" t="s">
        <v>11196</v>
      </c>
      <c r="F6281"/>
    </row>
    <row r="6282" spans="1:6" x14ac:dyDescent="0.15">
      <c r="A6282" t="s">
        <v>11416</v>
      </c>
      <c r="B6282" t="s">
        <v>11417</v>
      </c>
      <c r="C6282" t="s">
        <v>11196</v>
      </c>
      <c r="F6282"/>
    </row>
    <row r="6283" spans="1:6" x14ac:dyDescent="0.15">
      <c r="A6283" t="s">
        <v>11418</v>
      </c>
      <c r="B6283" t="s">
        <v>11419</v>
      </c>
      <c r="C6283" t="s">
        <v>11196</v>
      </c>
      <c r="F6283"/>
    </row>
    <row r="6284" spans="1:6" x14ac:dyDescent="0.15">
      <c r="A6284" t="s">
        <v>11420</v>
      </c>
      <c r="B6284" t="s">
        <v>11421</v>
      </c>
      <c r="C6284" t="s">
        <v>11196</v>
      </c>
      <c r="F6284"/>
    </row>
    <row r="6285" spans="1:6" x14ac:dyDescent="0.15">
      <c r="A6285" t="s">
        <v>11422</v>
      </c>
      <c r="B6285" t="s">
        <v>5767</v>
      </c>
      <c r="C6285" t="s">
        <v>11196</v>
      </c>
      <c r="F6285"/>
    </row>
    <row r="6286" spans="1:6" x14ac:dyDescent="0.15">
      <c r="A6286" t="s">
        <v>11423</v>
      </c>
      <c r="B6286" t="s">
        <v>11424</v>
      </c>
      <c r="C6286" t="s">
        <v>11196</v>
      </c>
      <c r="F6286"/>
    </row>
    <row r="6287" spans="1:6" x14ac:dyDescent="0.15">
      <c r="A6287" t="s">
        <v>11425</v>
      </c>
      <c r="B6287" t="s">
        <v>11426</v>
      </c>
      <c r="C6287" t="s">
        <v>11196</v>
      </c>
      <c r="F6287"/>
    </row>
    <row r="6288" spans="1:6" x14ac:dyDescent="0.15">
      <c r="A6288" t="s">
        <v>11427</v>
      </c>
      <c r="B6288" t="s">
        <v>11428</v>
      </c>
      <c r="C6288" t="s">
        <v>11196</v>
      </c>
      <c r="F6288"/>
    </row>
    <row r="6289" spans="1:6" x14ac:dyDescent="0.15">
      <c r="A6289" t="s">
        <v>11429</v>
      </c>
      <c r="B6289" t="s">
        <v>11430</v>
      </c>
      <c r="C6289" t="s">
        <v>11196</v>
      </c>
      <c r="F6289"/>
    </row>
    <row r="6290" spans="1:6" x14ac:dyDescent="0.15">
      <c r="A6290" t="s">
        <v>11431</v>
      </c>
      <c r="B6290" t="s">
        <v>11432</v>
      </c>
      <c r="C6290" t="s">
        <v>11196</v>
      </c>
      <c r="F6290"/>
    </row>
    <row r="6291" spans="1:6" x14ac:dyDescent="0.15">
      <c r="A6291" t="s">
        <v>11433</v>
      </c>
      <c r="B6291" t="s">
        <v>11434</v>
      </c>
      <c r="C6291" t="s">
        <v>11196</v>
      </c>
      <c r="F6291"/>
    </row>
    <row r="6292" spans="1:6" x14ac:dyDescent="0.15">
      <c r="A6292" t="s">
        <v>11435</v>
      </c>
      <c r="B6292" t="s">
        <v>11436</v>
      </c>
      <c r="C6292" t="s">
        <v>11196</v>
      </c>
      <c r="F6292"/>
    </row>
    <row r="6293" spans="1:6" x14ac:dyDescent="0.15">
      <c r="A6293" t="s">
        <v>11437</v>
      </c>
      <c r="B6293" t="s">
        <v>11438</v>
      </c>
      <c r="C6293" t="s">
        <v>11196</v>
      </c>
      <c r="F6293"/>
    </row>
    <row r="6294" spans="1:6" x14ac:dyDescent="0.15">
      <c r="A6294" t="s">
        <v>11439</v>
      </c>
      <c r="B6294" t="s">
        <v>11440</v>
      </c>
      <c r="C6294" t="s">
        <v>11196</v>
      </c>
      <c r="F6294"/>
    </row>
    <row r="6295" spans="1:6" x14ac:dyDescent="0.15">
      <c r="A6295" t="s">
        <v>11441</v>
      </c>
      <c r="B6295" t="s">
        <v>11442</v>
      </c>
      <c r="C6295" t="s">
        <v>11196</v>
      </c>
      <c r="F6295"/>
    </row>
    <row r="6296" spans="1:6" x14ac:dyDescent="0.15">
      <c r="A6296" t="s">
        <v>11443</v>
      </c>
      <c r="B6296" t="s">
        <v>11444</v>
      </c>
      <c r="C6296" t="s">
        <v>11196</v>
      </c>
      <c r="F6296"/>
    </row>
    <row r="6297" spans="1:6" x14ac:dyDescent="0.15">
      <c r="A6297" t="s">
        <v>11445</v>
      </c>
      <c r="B6297" t="s">
        <v>11446</v>
      </c>
      <c r="C6297" t="s">
        <v>11196</v>
      </c>
      <c r="F6297"/>
    </row>
    <row r="6298" spans="1:6" x14ac:dyDescent="0.15">
      <c r="A6298" t="s">
        <v>11447</v>
      </c>
      <c r="B6298" t="s">
        <v>11448</v>
      </c>
      <c r="C6298" t="s">
        <v>11196</v>
      </c>
      <c r="F6298"/>
    </row>
    <row r="6299" spans="1:6" x14ac:dyDescent="0.15">
      <c r="A6299" t="s">
        <v>11449</v>
      </c>
      <c r="B6299" t="s">
        <v>11450</v>
      </c>
      <c r="C6299" t="s">
        <v>11196</v>
      </c>
      <c r="F6299"/>
    </row>
    <row r="6300" spans="1:6" x14ac:dyDescent="0.15">
      <c r="A6300" t="s">
        <v>11451</v>
      </c>
      <c r="B6300" t="s">
        <v>11452</v>
      </c>
      <c r="C6300" t="s">
        <v>11196</v>
      </c>
      <c r="F6300"/>
    </row>
    <row r="6301" spans="1:6" x14ac:dyDescent="0.15">
      <c r="A6301" t="s">
        <v>11453</v>
      </c>
      <c r="B6301" t="s">
        <v>11454</v>
      </c>
      <c r="C6301" t="s">
        <v>11196</v>
      </c>
      <c r="F6301"/>
    </row>
    <row r="6302" spans="1:6" x14ac:dyDescent="0.15">
      <c r="A6302" t="s">
        <v>11455</v>
      </c>
      <c r="B6302" t="s">
        <v>11456</v>
      </c>
      <c r="C6302" t="s">
        <v>11196</v>
      </c>
      <c r="F6302"/>
    </row>
    <row r="6303" spans="1:6" x14ac:dyDescent="0.15">
      <c r="A6303" t="s">
        <v>11457</v>
      </c>
      <c r="B6303" t="s">
        <v>11458</v>
      </c>
      <c r="C6303" t="s">
        <v>11196</v>
      </c>
      <c r="F6303"/>
    </row>
    <row r="6304" spans="1:6" x14ac:dyDescent="0.15">
      <c r="A6304" t="s">
        <v>11459</v>
      </c>
      <c r="B6304" t="s">
        <v>11460</v>
      </c>
      <c r="C6304" t="s">
        <v>11196</v>
      </c>
      <c r="F6304"/>
    </row>
    <row r="6305" spans="1:6" x14ac:dyDescent="0.15">
      <c r="A6305" t="s">
        <v>11461</v>
      </c>
      <c r="B6305" t="s">
        <v>11462</v>
      </c>
      <c r="C6305" t="s">
        <v>11196</v>
      </c>
      <c r="F6305"/>
    </row>
    <row r="6306" spans="1:6" x14ac:dyDescent="0.15">
      <c r="A6306" t="s">
        <v>11463</v>
      </c>
      <c r="B6306" t="s">
        <v>11464</v>
      </c>
      <c r="C6306" t="s">
        <v>11196</v>
      </c>
      <c r="F6306"/>
    </row>
    <row r="6307" spans="1:6" x14ac:dyDescent="0.15">
      <c r="A6307" t="s">
        <v>11465</v>
      </c>
      <c r="B6307" t="s">
        <v>11466</v>
      </c>
      <c r="C6307" t="s">
        <v>11196</v>
      </c>
      <c r="F6307"/>
    </row>
    <row r="6308" spans="1:6" x14ac:dyDescent="0.15">
      <c r="A6308" t="s">
        <v>11467</v>
      </c>
      <c r="B6308" t="s">
        <v>11468</v>
      </c>
      <c r="C6308" t="s">
        <v>11196</v>
      </c>
      <c r="F6308"/>
    </row>
    <row r="6309" spans="1:6" x14ac:dyDescent="0.15">
      <c r="A6309" t="s">
        <v>11469</v>
      </c>
      <c r="B6309" t="s">
        <v>11470</v>
      </c>
      <c r="C6309" t="s">
        <v>11196</v>
      </c>
      <c r="F6309"/>
    </row>
    <row r="6310" spans="1:6" x14ac:dyDescent="0.15">
      <c r="A6310" t="s">
        <v>11471</v>
      </c>
      <c r="B6310" t="s">
        <v>11472</v>
      </c>
      <c r="C6310" t="s">
        <v>11196</v>
      </c>
      <c r="F6310"/>
    </row>
    <row r="6311" spans="1:6" x14ac:dyDescent="0.15">
      <c r="A6311" t="s">
        <v>11473</v>
      </c>
      <c r="B6311" t="s">
        <v>11474</v>
      </c>
      <c r="C6311" t="s">
        <v>11196</v>
      </c>
      <c r="F6311"/>
    </row>
    <row r="6312" spans="1:6" x14ac:dyDescent="0.15">
      <c r="A6312" t="s">
        <v>11475</v>
      </c>
      <c r="B6312" t="s">
        <v>11476</v>
      </c>
      <c r="C6312" t="s">
        <v>11196</v>
      </c>
      <c r="F6312"/>
    </row>
    <row r="6313" spans="1:6" x14ac:dyDescent="0.15">
      <c r="A6313" t="s">
        <v>11477</v>
      </c>
      <c r="B6313" t="s">
        <v>11478</v>
      </c>
      <c r="C6313" t="s">
        <v>11196</v>
      </c>
      <c r="F6313"/>
    </row>
    <row r="6314" spans="1:6" x14ac:dyDescent="0.15">
      <c r="A6314" t="s">
        <v>11479</v>
      </c>
      <c r="B6314" t="s">
        <v>11480</v>
      </c>
      <c r="C6314" t="s">
        <v>11196</v>
      </c>
      <c r="F6314"/>
    </row>
    <row r="6315" spans="1:6" x14ac:dyDescent="0.15">
      <c r="A6315" t="s">
        <v>11481</v>
      </c>
      <c r="B6315" t="s">
        <v>11482</v>
      </c>
      <c r="C6315" t="s">
        <v>11196</v>
      </c>
      <c r="F6315"/>
    </row>
    <row r="6316" spans="1:6" x14ac:dyDescent="0.15">
      <c r="A6316" t="s">
        <v>11483</v>
      </c>
      <c r="B6316" t="s">
        <v>11484</v>
      </c>
      <c r="C6316" t="s">
        <v>11196</v>
      </c>
      <c r="F6316"/>
    </row>
    <row r="6317" spans="1:6" x14ac:dyDescent="0.15">
      <c r="A6317" t="s">
        <v>11485</v>
      </c>
      <c r="B6317" t="s">
        <v>11486</v>
      </c>
      <c r="C6317" t="s">
        <v>11196</v>
      </c>
      <c r="F6317"/>
    </row>
    <row r="6318" spans="1:6" x14ac:dyDescent="0.15">
      <c r="A6318" t="s">
        <v>11487</v>
      </c>
      <c r="B6318" t="s">
        <v>11488</v>
      </c>
      <c r="C6318" t="s">
        <v>11196</v>
      </c>
      <c r="F6318"/>
    </row>
    <row r="6319" spans="1:6" x14ac:dyDescent="0.15">
      <c r="A6319" t="s">
        <v>11489</v>
      </c>
      <c r="B6319" t="s">
        <v>11490</v>
      </c>
      <c r="C6319" t="s">
        <v>11196</v>
      </c>
      <c r="F6319"/>
    </row>
    <row r="6320" spans="1:6" x14ac:dyDescent="0.15">
      <c r="A6320" t="s">
        <v>11491</v>
      </c>
      <c r="B6320" t="s">
        <v>11492</v>
      </c>
      <c r="C6320" t="s">
        <v>11196</v>
      </c>
      <c r="F6320"/>
    </row>
    <row r="6321" spans="1:6" x14ac:dyDescent="0.15">
      <c r="A6321" t="s">
        <v>11493</v>
      </c>
      <c r="B6321" t="s">
        <v>11494</v>
      </c>
      <c r="C6321" t="s">
        <v>11196</v>
      </c>
      <c r="F6321"/>
    </row>
    <row r="6322" spans="1:6" x14ac:dyDescent="0.15">
      <c r="A6322" t="s">
        <v>11495</v>
      </c>
      <c r="B6322" t="s">
        <v>11496</v>
      </c>
      <c r="C6322" t="s">
        <v>11196</v>
      </c>
      <c r="F6322"/>
    </row>
    <row r="6323" spans="1:6" x14ac:dyDescent="0.15">
      <c r="A6323" t="s">
        <v>11497</v>
      </c>
      <c r="B6323" t="s">
        <v>11498</v>
      </c>
      <c r="C6323" t="s">
        <v>11196</v>
      </c>
      <c r="F6323"/>
    </row>
    <row r="6324" spans="1:6" x14ac:dyDescent="0.15">
      <c r="A6324" t="s">
        <v>11499</v>
      </c>
      <c r="B6324" t="s">
        <v>11500</v>
      </c>
      <c r="C6324" t="s">
        <v>11196</v>
      </c>
      <c r="F6324"/>
    </row>
    <row r="6325" spans="1:6" x14ac:dyDescent="0.15">
      <c r="A6325" t="s">
        <v>11501</v>
      </c>
      <c r="B6325" t="s">
        <v>11502</v>
      </c>
      <c r="C6325" t="s">
        <v>11196</v>
      </c>
      <c r="F6325"/>
    </row>
    <row r="6326" spans="1:6" x14ac:dyDescent="0.15">
      <c r="A6326" t="s">
        <v>11503</v>
      </c>
      <c r="B6326" t="s">
        <v>11504</v>
      </c>
      <c r="C6326" t="s">
        <v>11196</v>
      </c>
      <c r="F6326"/>
    </row>
    <row r="6327" spans="1:6" x14ac:dyDescent="0.15">
      <c r="A6327" t="s">
        <v>4151</v>
      </c>
      <c r="B6327" t="s">
        <v>4152</v>
      </c>
      <c r="C6327" t="s">
        <v>4153</v>
      </c>
      <c r="F6327"/>
    </row>
    <row r="6328" spans="1:6" x14ac:dyDescent="0.15">
      <c r="A6328" t="s">
        <v>4154</v>
      </c>
      <c r="B6328" t="s">
        <v>4155</v>
      </c>
      <c r="C6328" t="s">
        <v>4153</v>
      </c>
      <c r="F6328"/>
    </row>
    <row r="6329" spans="1:6" x14ac:dyDescent="0.15">
      <c r="A6329" t="s">
        <v>4156</v>
      </c>
      <c r="B6329" t="s">
        <v>4157</v>
      </c>
      <c r="C6329" t="s">
        <v>4153</v>
      </c>
      <c r="F6329"/>
    </row>
    <row r="6330" spans="1:6" x14ac:dyDescent="0.15">
      <c r="A6330" t="s">
        <v>4158</v>
      </c>
      <c r="B6330" t="s">
        <v>4159</v>
      </c>
      <c r="C6330" t="s">
        <v>4153</v>
      </c>
      <c r="F6330"/>
    </row>
    <row r="6331" spans="1:6" x14ac:dyDescent="0.15">
      <c r="A6331" t="s">
        <v>4160</v>
      </c>
      <c r="B6331" t="s">
        <v>4161</v>
      </c>
      <c r="C6331" t="s">
        <v>4153</v>
      </c>
      <c r="F6331"/>
    </row>
    <row r="6332" spans="1:6" x14ac:dyDescent="0.15">
      <c r="A6332" t="s">
        <v>4162</v>
      </c>
      <c r="B6332" t="s">
        <v>4163</v>
      </c>
      <c r="C6332" t="s">
        <v>4153</v>
      </c>
      <c r="F6332"/>
    </row>
    <row r="6333" spans="1:6" x14ac:dyDescent="0.15">
      <c r="A6333" t="s">
        <v>4164</v>
      </c>
      <c r="B6333" t="s">
        <v>4165</v>
      </c>
      <c r="C6333" t="s">
        <v>4153</v>
      </c>
      <c r="F6333"/>
    </row>
    <row r="6334" spans="1:6" x14ac:dyDescent="0.15">
      <c r="A6334" t="s">
        <v>4166</v>
      </c>
      <c r="B6334" t="s">
        <v>4167</v>
      </c>
      <c r="C6334" t="s">
        <v>4153</v>
      </c>
      <c r="F6334"/>
    </row>
    <row r="6335" spans="1:6" x14ac:dyDescent="0.15">
      <c r="A6335" t="s">
        <v>4168</v>
      </c>
      <c r="B6335" t="s">
        <v>4169</v>
      </c>
      <c r="C6335" t="s">
        <v>4153</v>
      </c>
      <c r="F6335"/>
    </row>
    <row r="6336" spans="1:6" x14ac:dyDescent="0.15">
      <c r="A6336" t="s">
        <v>4170</v>
      </c>
      <c r="B6336" t="s">
        <v>4171</v>
      </c>
      <c r="C6336" t="s">
        <v>4153</v>
      </c>
      <c r="F6336"/>
    </row>
    <row r="6337" spans="1:6" x14ac:dyDescent="0.15">
      <c r="A6337" t="s">
        <v>4172</v>
      </c>
      <c r="B6337" t="s">
        <v>4173</v>
      </c>
      <c r="C6337" t="s">
        <v>4153</v>
      </c>
      <c r="F6337"/>
    </row>
    <row r="6338" spans="1:6" x14ac:dyDescent="0.15">
      <c r="A6338" t="s">
        <v>4174</v>
      </c>
      <c r="B6338" t="s">
        <v>4175</v>
      </c>
      <c r="C6338" t="s">
        <v>4153</v>
      </c>
      <c r="F6338"/>
    </row>
    <row r="6339" spans="1:6" x14ac:dyDescent="0.15">
      <c r="A6339" t="s">
        <v>4176</v>
      </c>
      <c r="B6339" t="s">
        <v>4177</v>
      </c>
      <c r="C6339" t="s">
        <v>4153</v>
      </c>
      <c r="F6339"/>
    </row>
    <row r="6340" spans="1:6" x14ac:dyDescent="0.15">
      <c r="A6340" t="s">
        <v>4178</v>
      </c>
      <c r="B6340" t="s">
        <v>4179</v>
      </c>
      <c r="C6340" t="s">
        <v>4153</v>
      </c>
      <c r="F6340"/>
    </row>
    <row r="6341" spans="1:6" x14ac:dyDescent="0.15">
      <c r="A6341" t="s">
        <v>4180</v>
      </c>
      <c r="B6341" t="s">
        <v>4181</v>
      </c>
      <c r="C6341" t="s">
        <v>4153</v>
      </c>
      <c r="F6341"/>
    </row>
    <row r="6342" spans="1:6" x14ac:dyDescent="0.15">
      <c r="A6342" t="s">
        <v>4182</v>
      </c>
      <c r="B6342" t="s">
        <v>4183</v>
      </c>
      <c r="C6342" t="s">
        <v>4153</v>
      </c>
      <c r="F6342"/>
    </row>
    <row r="6343" spans="1:6" x14ac:dyDescent="0.15">
      <c r="A6343" t="s">
        <v>4184</v>
      </c>
      <c r="B6343" t="s">
        <v>4185</v>
      </c>
      <c r="C6343" t="s">
        <v>4153</v>
      </c>
      <c r="F6343"/>
    </row>
    <row r="6344" spans="1:6" x14ac:dyDescent="0.15">
      <c r="A6344" t="s">
        <v>4186</v>
      </c>
      <c r="B6344" t="s">
        <v>4187</v>
      </c>
      <c r="C6344" t="s">
        <v>4153</v>
      </c>
      <c r="F6344"/>
    </row>
    <row r="6345" spans="1:6" x14ac:dyDescent="0.15">
      <c r="A6345" t="s">
        <v>4188</v>
      </c>
      <c r="B6345" t="s">
        <v>4189</v>
      </c>
      <c r="C6345" t="s">
        <v>4153</v>
      </c>
      <c r="F6345"/>
    </row>
    <row r="6346" spans="1:6" x14ac:dyDescent="0.15">
      <c r="A6346" t="s">
        <v>4190</v>
      </c>
      <c r="B6346" t="s">
        <v>4191</v>
      </c>
      <c r="C6346" t="s">
        <v>4153</v>
      </c>
      <c r="F6346"/>
    </row>
    <row r="6347" spans="1:6" x14ac:dyDescent="0.15">
      <c r="A6347" t="s">
        <v>4192</v>
      </c>
      <c r="B6347" t="s">
        <v>4193</v>
      </c>
      <c r="C6347" t="s">
        <v>4153</v>
      </c>
      <c r="F6347"/>
    </row>
    <row r="6348" spans="1:6" x14ac:dyDescent="0.15">
      <c r="A6348" t="s">
        <v>4194</v>
      </c>
      <c r="B6348" t="s">
        <v>4195</v>
      </c>
      <c r="C6348" t="s">
        <v>4153</v>
      </c>
      <c r="F6348"/>
    </row>
    <row r="6349" spans="1:6" x14ac:dyDescent="0.15">
      <c r="A6349" t="s">
        <v>4196</v>
      </c>
      <c r="B6349" t="s">
        <v>4197</v>
      </c>
      <c r="C6349" t="s">
        <v>4153</v>
      </c>
      <c r="F6349"/>
    </row>
    <row r="6350" spans="1:6" x14ac:dyDescent="0.15">
      <c r="A6350" t="s">
        <v>4198</v>
      </c>
      <c r="B6350" t="s">
        <v>4199</v>
      </c>
      <c r="C6350" t="s">
        <v>4153</v>
      </c>
      <c r="F6350"/>
    </row>
    <row r="6351" spans="1:6" x14ac:dyDescent="0.15">
      <c r="A6351" t="s">
        <v>4200</v>
      </c>
      <c r="B6351" t="s">
        <v>4201</v>
      </c>
      <c r="C6351" t="s">
        <v>4153</v>
      </c>
      <c r="F6351"/>
    </row>
    <row r="6352" spans="1:6" x14ac:dyDescent="0.15">
      <c r="A6352" t="s">
        <v>4202</v>
      </c>
      <c r="B6352" t="s">
        <v>4203</v>
      </c>
      <c r="C6352" t="s">
        <v>4153</v>
      </c>
      <c r="F6352"/>
    </row>
    <row r="6353" spans="1:6" x14ac:dyDescent="0.15">
      <c r="A6353" t="s">
        <v>4204</v>
      </c>
      <c r="B6353" t="s">
        <v>4205</v>
      </c>
      <c r="C6353" t="s">
        <v>4153</v>
      </c>
      <c r="F6353"/>
    </row>
    <row r="6354" spans="1:6" x14ac:dyDescent="0.15">
      <c r="A6354" t="s">
        <v>4206</v>
      </c>
      <c r="B6354" t="s">
        <v>4207</v>
      </c>
      <c r="C6354" t="s">
        <v>4153</v>
      </c>
      <c r="F6354"/>
    </row>
    <row r="6355" spans="1:6" x14ac:dyDescent="0.15">
      <c r="A6355" t="s">
        <v>4208</v>
      </c>
      <c r="B6355" t="s">
        <v>4209</v>
      </c>
      <c r="C6355" t="s">
        <v>4153</v>
      </c>
      <c r="F6355"/>
    </row>
    <row r="6356" spans="1:6" x14ac:dyDescent="0.15">
      <c r="A6356" t="s">
        <v>4210</v>
      </c>
      <c r="B6356" t="s">
        <v>4211</v>
      </c>
      <c r="C6356" t="s">
        <v>4153</v>
      </c>
      <c r="F6356"/>
    </row>
    <row r="6357" spans="1:6" x14ac:dyDescent="0.15">
      <c r="A6357" t="s">
        <v>4212</v>
      </c>
      <c r="B6357" t="s">
        <v>4213</v>
      </c>
      <c r="C6357" t="s">
        <v>4153</v>
      </c>
      <c r="F6357"/>
    </row>
    <row r="6358" spans="1:6" x14ac:dyDescent="0.15">
      <c r="A6358" t="s">
        <v>4214</v>
      </c>
      <c r="B6358" t="s">
        <v>4215</v>
      </c>
      <c r="C6358" t="s">
        <v>4153</v>
      </c>
      <c r="F6358"/>
    </row>
    <row r="6359" spans="1:6" x14ac:dyDescent="0.15">
      <c r="A6359" t="s">
        <v>4216</v>
      </c>
      <c r="B6359" t="s">
        <v>4217</v>
      </c>
      <c r="C6359" t="s">
        <v>4153</v>
      </c>
      <c r="F6359"/>
    </row>
    <row r="6360" spans="1:6" x14ac:dyDescent="0.15">
      <c r="A6360" t="s">
        <v>4218</v>
      </c>
      <c r="B6360" t="s">
        <v>4219</v>
      </c>
      <c r="C6360" t="s">
        <v>4153</v>
      </c>
      <c r="F6360"/>
    </row>
    <row r="6361" spans="1:6" x14ac:dyDescent="0.15">
      <c r="A6361" t="s">
        <v>4220</v>
      </c>
      <c r="B6361" t="s">
        <v>4221</v>
      </c>
      <c r="C6361" t="s">
        <v>4153</v>
      </c>
      <c r="F6361"/>
    </row>
    <row r="6362" spans="1:6" x14ac:dyDescent="0.15">
      <c r="A6362" t="s">
        <v>4222</v>
      </c>
      <c r="B6362" t="s">
        <v>4223</v>
      </c>
      <c r="C6362" t="s">
        <v>4153</v>
      </c>
      <c r="F6362"/>
    </row>
    <row r="6363" spans="1:6" x14ac:dyDescent="0.15">
      <c r="A6363" t="s">
        <v>4224</v>
      </c>
      <c r="B6363" t="s">
        <v>4225</v>
      </c>
      <c r="C6363" t="s">
        <v>4153</v>
      </c>
      <c r="F6363"/>
    </row>
    <row r="6364" spans="1:6" x14ac:dyDescent="0.15">
      <c r="A6364" t="s">
        <v>4226</v>
      </c>
      <c r="B6364" t="s">
        <v>4227</v>
      </c>
      <c r="C6364" t="s">
        <v>4153</v>
      </c>
      <c r="F6364"/>
    </row>
    <row r="6365" spans="1:6" x14ac:dyDescent="0.15">
      <c r="A6365" t="s">
        <v>4228</v>
      </c>
      <c r="B6365" t="s">
        <v>4229</v>
      </c>
      <c r="C6365" t="s">
        <v>4153</v>
      </c>
      <c r="F6365"/>
    </row>
    <row r="6366" spans="1:6" x14ac:dyDescent="0.15">
      <c r="A6366" t="s">
        <v>4230</v>
      </c>
      <c r="B6366" t="s">
        <v>4231</v>
      </c>
      <c r="C6366" t="s">
        <v>4153</v>
      </c>
      <c r="F6366"/>
    </row>
    <row r="6367" spans="1:6" x14ac:dyDescent="0.15">
      <c r="A6367" t="s">
        <v>4232</v>
      </c>
      <c r="B6367" t="s">
        <v>4233</v>
      </c>
      <c r="C6367" t="s">
        <v>4153</v>
      </c>
      <c r="F6367"/>
    </row>
    <row r="6368" spans="1:6" x14ac:dyDescent="0.15">
      <c r="A6368" t="s">
        <v>4234</v>
      </c>
      <c r="B6368" t="s">
        <v>4235</v>
      </c>
      <c r="C6368" t="s">
        <v>4153</v>
      </c>
      <c r="F6368"/>
    </row>
    <row r="6369" spans="1:6" x14ac:dyDescent="0.15">
      <c r="A6369" t="s">
        <v>4236</v>
      </c>
      <c r="B6369" t="s">
        <v>4237</v>
      </c>
      <c r="C6369" t="s">
        <v>4153</v>
      </c>
      <c r="F6369"/>
    </row>
    <row r="6370" spans="1:6" x14ac:dyDescent="0.15">
      <c r="A6370" t="s">
        <v>4238</v>
      </c>
      <c r="B6370" t="s">
        <v>4239</v>
      </c>
      <c r="C6370" t="s">
        <v>4153</v>
      </c>
      <c r="F6370"/>
    </row>
    <row r="6371" spans="1:6" x14ac:dyDescent="0.15">
      <c r="A6371" t="s">
        <v>4240</v>
      </c>
      <c r="B6371" t="s">
        <v>4241</v>
      </c>
      <c r="C6371" t="s">
        <v>4153</v>
      </c>
      <c r="F6371"/>
    </row>
    <row r="6372" spans="1:6" x14ac:dyDescent="0.15">
      <c r="A6372" t="s">
        <v>4242</v>
      </c>
      <c r="B6372" t="s">
        <v>4243</v>
      </c>
      <c r="C6372" t="s">
        <v>4153</v>
      </c>
      <c r="F6372"/>
    </row>
    <row r="6373" spans="1:6" x14ac:dyDescent="0.15">
      <c r="A6373" t="s">
        <v>4244</v>
      </c>
      <c r="B6373" t="s">
        <v>4245</v>
      </c>
      <c r="C6373" t="s">
        <v>4153</v>
      </c>
      <c r="F6373"/>
    </row>
    <row r="6374" spans="1:6" x14ac:dyDescent="0.15">
      <c r="A6374" t="s">
        <v>4246</v>
      </c>
      <c r="B6374" t="s">
        <v>4247</v>
      </c>
      <c r="C6374" t="s">
        <v>4153</v>
      </c>
      <c r="F6374"/>
    </row>
    <row r="6375" spans="1:6" x14ac:dyDescent="0.15">
      <c r="A6375" t="s">
        <v>4248</v>
      </c>
      <c r="B6375" t="s">
        <v>4249</v>
      </c>
      <c r="C6375" t="s">
        <v>4153</v>
      </c>
      <c r="F6375"/>
    </row>
    <row r="6376" spans="1:6" x14ac:dyDescent="0.15">
      <c r="A6376" t="s">
        <v>4250</v>
      </c>
      <c r="B6376" t="s">
        <v>4251</v>
      </c>
      <c r="C6376" t="s">
        <v>4153</v>
      </c>
      <c r="F6376"/>
    </row>
    <row r="6377" spans="1:6" x14ac:dyDescent="0.15">
      <c r="A6377" t="s">
        <v>4252</v>
      </c>
      <c r="B6377" t="s">
        <v>4253</v>
      </c>
      <c r="C6377" t="s">
        <v>4153</v>
      </c>
      <c r="F6377"/>
    </row>
    <row r="6378" spans="1:6" x14ac:dyDescent="0.15">
      <c r="A6378" t="s">
        <v>4254</v>
      </c>
      <c r="B6378" t="s">
        <v>4255</v>
      </c>
      <c r="C6378" t="s">
        <v>4153</v>
      </c>
      <c r="F6378"/>
    </row>
    <row r="6379" spans="1:6" x14ac:dyDescent="0.15">
      <c r="A6379" t="s">
        <v>4256</v>
      </c>
      <c r="B6379" t="s">
        <v>4257</v>
      </c>
      <c r="C6379" t="s">
        <v>4153</v>
      </c>
      <c r="F6379"/>
    </row>
    <row r="6380" spans="1:6" x14ac:dyDescent="0.15">
      <c r="A6380" t="s">
        <v>4258</v>
      </c>
      <c r="B6380" t="s">
        <v>4259</v>
      </c>
      <c r="C6380" t="s">
        <v>4153</v>
      </c>
      <c r="F6380"/>
    </row>
    <row r="6381" spans="1:6" x14ac:dyDescent="0.15">
      <c r="A6381" t="s">
        <v>4260</v>
      </c>
      <c r="B6381" t="s">
        <v>4261</v>
      </c>
      <c r="C6381" t="s">
        <v>4153</v>
      </c>
      <c r="F6381"/>
    </row>
    <row r="6382" spans="1:6" x14ac:dyDescent="0.15">
      <c r="A6382" t="s">
        <v>4262</v>
      </c>
      <c r="B6382" t="s">
        <v>4263</v>
      </c>
      <c r="C6382" t="s">
        <v>4153</v>
      </c>
      <c r="F6382"/>
    </row>
    <row r="6383" spans="1:6" x14ac:dyDescent="0.15">
      <c r="A6383" t="s">
        <v>4264</v>
      </c>
      <c r="B6383" t="s">
        <v>4265</v>
      </c>
      <c r="C6383" t="s">
        <v>4153</v>
      </c>
      <c r="F6383"/>
    </row>
    <row r="6384" spans="1:6" x14ac:dyDescent="0.15">
      <c r="A6384" t="s">
        <v>4266</v>
      </c>
      <c r="B6384" t="s">
        <v>4267</v>
      </c>
      <c r="C6384" t="s">
        <v>4153</v>
      </c>
      <c r="F6384"/>
    </row>
    <row r="6385" spans="1:6" x14ac:dyDescent="0.15">
      <c r="A6385" t="s">
        <v>4268</v>
      </c>
      <c r="B6385" t="s">
        <v>4269</v>
      </c>
      <c r="C6385" t="s">
        <v>4153</v>
      </c>
      <c r="F6385"/>
    </row>
    <row r="6386" spans="1:6" x14ac:dyDescent="0.15">
      <c r="A6386" t="s">
        <v>4270</v>
      </c>
      <c r="B6386" t="s">
        <v>4271</v>
      </c>
      <c r="C6386" t="s">
        <v>4153</v>
      </c>
      <c r="F6386"/>
    </row>
    <row r="6387" spans="1:6" x14ac:dyDescent="0.15">
      <c r="A6387" t="s">
        <v>4272</v>
      </c>
      <c r="B6387" t="s">
        <v>4273</v>
      </c>
      <c r="C6387" t="s">
        <v>4153</v>
      </c>
      <c r="F6387"/>
    </row>
    <row r="6388" spans="1:6" x14ac:dyDescent="0.15">
      <c r="A6388" t="s">
        <v>4274</v>
      </c>
      <c r="B6388" t="s">
        <v>4275</v>
      </c>
      <c r="C6388" t="s">
        <v>4153</v>
      </c>
      <c r="F6388"/>
    </row>
    <row r="6389" spans="1:6" x14ac:dyDescent="0.15">
      <c r="A6389" t="s">
        <v>4276</v>
      </c>
      <c r="B6389" t="s">
        <v>4277</v>
      </c>
      <c r="C6389" t="s">
        <v>4153</v>
      </c>
      <c r="F6389"/>
    </row>
    <row r="6390" spans="1:6" x14ac:dyDescent="0.15">
      <c r="A6390" t="s">
        <v>4278</v>
      </c>
      <c r="B6390" t="s">
        <v>4279</v>
      </c>
      <c r="C6390" t="s">
        <v>4153</v>
      </c>
      <c r="F6390"/>
    </row>
    <row r="6391" spans="1:6" x14ac:dyDescent="0.15">
      <c r="A6391" t="s">
        <v>4280</v>
      </c>
      <c r="B6391" t="s">
        <v>4281</v>
      </c>
      <c r="C6391" t="s">
        <v>4153</v>
      </c>
      <c r="F6391"/>
    </row>
    <row r="6392" spans="1:6" x14ac:dyDescent="0.15">
      <c r="A6392" t="s">
        <v>4282</v>
      </c>
      <c r="B6392" t="s">
        <v>4283</v>
      </c>
      <c r="C6392" t="s">
        <v>4153</v>
      </c>
      <c r="F6392"/>
    </row>
    <row r="6393" spans="1:6" x14ac:dyDescent="0.15">
      <c r="A6393" t="s">
        <v>4284</v>
      </c>
      <c r="B6393" t="s">
        <v>4285</v>
      </c>
      <c r="C6393" t="s">
        <v>4153</v>
      </c>
      <c r="F6393"/>
    </row>
    <row r="6394" spans="1:6" x14ac:dyDescent="0.15">
      <c r="A6394" t="s">
        <v>4286</v>
      </c>
      <c r="B6394" t="s">
        <v>4287</v>
      </c>
      <c r="C6394" t="s">
        <v>4153</v>
      </c>
      <c r="F6394"/>
    </row>
    <row r="6395" spans="1:6" x14ac:dyDescent="0.15">
      <c r="A6395" t="s">
        <v>4288</v>
      </c>
      <c r="B6395" t="s">
        <v>4289</v>
      </c>
      <c r="C6395" t="s">
        <v>4153</v>
      </c>
      <c r="F6395"/>
    </row>
    <row r="6396" spans="1:6" x14ac:dyDescent="0.15">
      <c r="A6396" t="s">
        <v>4290</v>
      </c>
      <c r="B6396" t="s">
        <v>4291</v>
      </c>
      <c r="C6396" t="s">
        <v>4153</v>
      </c>
      <c r="F6396"/>
    </row>
    <row r="6397" spans="1:6" x14ac:dyDescent="0.15">
      <c r="A6397" t="s">
        <v>4292</v>
      </c>
      <c r="B6397" t="s">
        <v>4293</v>
      </c>
      <c r="C6397" t="s">
        <v>4153</v>
      </c>
      <c r="F6397"/>
    </row>
    <row r="6398" spans="1:6" x14ac:dyDescent="0.15">
      <c r="A6398" t="s">
        <v>4294</v>
      </c>
      <c r="B6398" t="s">
        <v>4295</v>
      </c>
      <c r="C6398" t="s">
        <v>4153</v>
      </c>
      <c r="F6398"/>
    </row>
    <row r="6399" spans="1:6" x14ac:dyDescent="0.15">
      <c r="A6399" t="s">
        <v>4296</v>
      </c>
      <c r="B6399" t="s">
        <v>4297</v>
      </c>
      <c r="C6399" t="s">
        <v>4153</v>
      </c>
      <c r="F6399"/>
    </row>
    <row r="6400" spans="1:6" x14ac:dyDescent="0.15">
      <c r="A6400" t="s">
        <v>4298</v>
      </c>
      <c r="B6400" t="s">
        <v>4299</v>
      </c>
      <c r="C6400" t="s">
        <v>4153</v>
      </c>
      <c r="F6400"/>
    </row>
    <row r="6401" spans="1:6" x14ac:dyDescent="0.15">
      <c r="A6401" t="s">
        <v>4300</v>
      </c>
      <c r="B6401" t="s">
        <v>4301</v>
      </c>
      <c r="C6401" t="s">
        <v>4153</v>
      </c>
      <c r="F6401"/>
    </row>
    <row r="6402" spans="1:6" x14ac:dyDescent="0.15">
      <c r="A6402" t="s">
        <v>4302</v>
      </c>
      <c r="B6402" t="s">
        <v>4303</v>
      </c>
      <c r="C6402" t="s">
        <v>4153</v>
      </c>
      <c r="F6402"/>
    </row>
    <row r="6403" spans="1:6" x14ac:dyDescent="0.15">
      <c r="A6403" t="s">
        <v>4304</v>
      </c>
      <c r="B6403" t="s">
        <v>4305</v>
      </c>
      <c r="C6403" t="s">
        <v>4153</v>
      </c>
      <c r="F6403"/>
    </row>
    <row r="6404" spans="1:6" x14ac:dyDescent="0.15">
      <c r="A6404" t="s">
        <v>4306</v>
      </c>
      <c r="B6404" t="s">
        <v>4307</v>
      </c>
      <c r="C6404" t="s">
        <v>4153</v>
      </c>
      <c r="F6404"/>
    </row>
    <row r="6405" spans="1:6" x14ac:dyDescent="0.15">
      <c r="A6405" t="s">
        <v>4308</v>
      </c>
      <c r="B6405" t="s">
        <v>4309</v>
      </c>
      <c r="C6405" t="s">
        <v>4153</v>
      </c>
      <c r="F6405"/>
    </row>
    <row r="6406" spans="1:6" x14ac:dyDescent="0.15">
      <c r="A6406" t="s">
        <v>4310</v>
      </c>
      <c r="B6406" t="s">
        <v>4311</v>
      </c>
      <c r="C6406" t="s">
        <v>4153</v>
      </c>
      <c r="F6406"/>
    </row>
    <row r="6407" spans="1:6" x14ac:dyDescent="0.15">
      <c r="A6407" t="s">
        <v>4312</v>
      </c>
      <c r="B6407" t="s">
        <v>4313</v>
      </c>
      <c r="C6407" t="s">
        <v>4153</v>
      </c>
      <c r="F6407"/>
    </row>
    <row r="6408" spans="1:6" x14ac:dyDescent="0.15">
      <c r="A6408" t="s">
        <v>4314</v>
      </c>
      <c r="B6408" t="s">
        <v>4315</v>
      </c>
      <c r="C6408" t="s">
        <v>4153</v>
      </c>
      <c r="F6408"/>
    </row>
    <row r="6409" spans="1:6" x14ac:dyDescent="0.15">
      <c r="A6409" t="s">
        <v>4316</v>
      </c>
      <c r="B6409" t="s">
        <v>4317</v>
      </c>
      <c r="C6409" t="s">
        <v>4153</v>
      </c>
      <c r="F6409"/>
    </row>
    <row r="6410" spans="1:6" x14ac:dyDescent="0.15">
      <c r="A6410" t="s">
        <v>4326</v>
      </c>
      <c r="B6410" t="s">
        <v>4327</v>
      </c>
      <c r="C6410" t="s">
        <v>4153</v>
      </c>
      <c r="F6410"/>
    </row>
    <row r="6411" spans="1:6" x14ac:dyDescent="0.15">
      <c r="A6411" t="s">
        <v>4328</v>
      </c>
      <c r="B6411" t="s">
        <v>4329</v>
      </c>
      <c r="C6411" t="s">
        <v>4153</v>
      </c>
      <c r="F6411"/>
    </row>
    <row r="6412" spans="1:6" x14ac:dyDescent="0.15">
      <c r="A6412" t="s">
        <v>4330</v>
      </c>
      <c r="B6412" t="s">
        <v>4331</v>
      </c>
      <c r="C6412" t="s">
        <v>4153</v>
      </c>
      <c r="F6412"/>
    </row>
    <row r="6413" spans="1:6" x14ac:dyDescent="0.15">
      <c r="A6413" t="s">
        <v>4332</v>
      </c>
      <c r="B6413" t="s">
        <v>4333</v>
      </c>
      <c r="C6413" t="s">
        <v>4153</v>
      </c>
      <c r="F6413"/>
    </row>
    <row r="6414" spans="1:6" x14ac:dyDescent="0.15">
      <c r="A6414" t="s">
        <v>4334</v>
      </c>
      <c r="B6414" t="s">
        <v>4335</v>
      </c>
      <c r="C6414" t="s">
        <v>4153</v>
      </c>
      <c r="F6414"/>
    </row>
    <row r="6415" spans="1:6" x14ac:dyDescent="0.15">
      <c r="A6415" t="s">
        <v>4336</v>
      </c>
      <c r="B6415" t="s">
        <v>4337</v>
      </c>
      <c r="C6415" t="s">
        <v>4153</v>
      </c>
      <c r="F6415"/>
    </row>
    <row r="6416" spans="1:6" x14ac:dyDescent="0.15">
      <c r="A6416" t="s">
        <v>4338</v>
      </c>
      <c r="B6416" t="s">
        <v>4339</v>
      </c>
      <c r="C6416" t="s">
        <v>4153</v>
      </c>
      <c r="F6416"/>
    </row>
    <row r="6417" spans="1:6" x14ac:dyDescent="0.15">
      <c r="A6417" t="s">
        <v>4340</v>
      </c>
      <c r="B6417" t="s">
        <v>4341</v>
      </c>
      <c r="C6417" t="s">
        <v>4153</v>
      </c>
      <c r="F6417"/>
    </row>
    <row r="6418" spans="1:6" x14ac:dyDescent="0.15">
      <c r="A6418" t="s">
        <v>4342</v>
      </c>
      <c r="B6418" t="s">
        <v>4343</v>
      </c>
      <c r="C6418" t="s">
        <v>4153</v>
      </c>
      <c r="F6418"/>
    </row>
    <row r="6419" spans="1:6" x14ac:dyDescent="0.15">
      <c r="A6419" t="s">
        <v>4344</v>
      </c>
      <c r="B6419" t="s">
        <v>4345</v>
      </c>
      <c r="C6419" t="s">
        <v>4153</v>
      </c>
      <c r="F6419"/>
    </row>
    <row r="6420" spans="1:6" x14ac:dyDescent="0.15">
      <c r="A6420" t="s">
        <v>4346</v>
      </c>
      <c r="B6420" t="s">
        <v>4347</v>
      </c>
      <c r="C6420" t="s">
        <v>4153</v>
      </c>
      <c r="F6420"/>
    </row>
    <row r="6421" spans="1:6" x14ac:dyDescent="0.15">
      <c r="A6421" t="s">
        <v>4348</v>
      </c>
      <c r="B6421" t="s">
        <v>4349</v>
      </c>
      <c r="C6421" t="s">
        <v>4153</v>
      </c>
      <c r="F6421"/>
    </row>
    <row r="6422" spans="1:6" x14ac:dyDescent="0.15">
      <c r="A6422" t="s">
        <v>4350</v>
      </c>
      <c r="B6422" t="s">
        <v>4351</v>
      </c>
      <c r="C6422" t="s">
        <v>4153</v>
      </c>
      <c r="F6422"/>
    </row>
    <row r="6423" spans="1:6" x14ac:dyDescent="0.15">
      <c r="A6423" t="s">
        <v>4352</v>
      </c>
      <c r="B6423" t="s">
        <v>4353</v>
      </c>
      <c r="C6423" t="s">
        <v>4153</v>
      </c>
      <c r="F6423"/>
    </row>
    <row r="6424" spans="1:6" x14ac:dyDescent="0.15">
      <c r="A6424" t="s">
        <v>4354</v>
      </c>
      <c r="B6424" t="s">
        <v>4355</v>
      </c>
      <c r="C6424" t="s">
        <v>4153</v>
      </c>
      <c r="F6424"/>
    </row>
    <row r="6425" spans="1:6" x14ac:dyDescent="0.15">
      <c r="A6425" t="s">
        <v>4356</v>
      </c>
      <c r="B6425" t="s">
        <v>4357</v>
      </c>
      <c r="C6425" t="s">
        <v>4153</v>
      </c>
      <c r="F6425"/>
    </row>
    <row r="6426" spans="1:6" x14ac:dyDescent="0.15">
      <c r="A6426" t="s">
        <v>4358</v>
      </c>
      <c r="B6426" t="s">
        <v>4359</v>
      </c>
      <c r="C6426" t="s">
        <v>4153</v>
      </c>
      <c r="F6426"/>
    </row>
    <row r="6427" spans="1:6" x14ac:dyDescent="0.15">
      <c r="A6427" t="s">
        <v>4360</v>
      </c>
      <c r="B6427" t="s">
        <v>4361</v>
      </c>
      <c r="C6427" t="s">
        <v>4153</v>
      </c>
      <c r="F6427"/>
    </row>
    <row r="6428" spans="1:6" x14ac:dyDescent="0.15">
      <c r="A6428" t="s">
        <v>4362</v>
      </c>
      <c r="B6428" t="s">
        <v>4363</v>
      </c>
      <c r="C6428" t="s">
        <v>4153</v>
      </c>
      <c r="F6428"/>
    </row>
    <row r="6429" spans="1:6" x14ac:dyDescent="0.15">
      <c r="A6429" t="s">
        <v>4364</v>
      </c>
      <c r="B6429" t="s">
        <v>4365</v>
      </c>
      <c r="C6429" t="s">
        <v>4153</v>
      </c>
      <c r="F6429"/>
    </row>
    <row r="6430" spans="1:6" x14ac:dyDescent="0.15">
      <c r="A6430" t="s">
        <v>4366</v>
      </c>
      <c r="B6430" t="s">
        <v>4367</v>
      </c>
      <c r="C6430" t="s">
        <v>4153</v>
      </c>
      <c r="F6430"/>
    </row>
    <row r="6431" spans="1:6" x14ac:dyDescent="0.15">
      <c r="A6431" t="s">
        <v>4368</v>
      </c>
      <c r="B6431" t="s">
        <v>4369</v>
      </c>
      <c r="C6431" t="s">
        <v>4153</v>
      </c>
      <c r="F6431"/>
    </row>
    <row r="6432" spans="1:6" x14ac:dyDescent="0.15">
      <c r="A6432" t="s">
        <v>4370</v>
      </c>
      <c r="B6432" t="s">
        <v>4371</v>
      </c>
      <c r="C6432" t="s">
        <v>4153</v>
      </c>
      <c r="F6432"/>
    </row>
    <row r="6433" spans="1:6" x14ac:dyDescent="0.15">
      <c r="A6433" t="s">
        <v>4318</v>
      </c>
      <c r="B6433" t="s">
        <v>4319</v>
      </c>
      <c r="C6433" t="s">
        <v>4153</v>
      </c>
      <c r="F6433"/>
    </row>
    <row r="6434" spans="1:6" x14ac:dyDescent="0.15">
      <c r="A6434" t="s">
        <v>4320</v>
      </c>
      <c r="B6434" t="s">
        <v>4321</v>
      </c>
      <c r="C6434" t="s">
        <v>4153</v>
      </c>
      <c r="F6434"/>
    </row>
    <row r="6435" spans="1:6" x14ac:dyDescent="0.15">
      <c r="A6435" t="s">
        <v>4322</v>
      </c>
      <c r="B6435" t="s">
        <v>4323</v>
      </c>
      <c r="C6435" t="s">
        <v>4153</v>
      </c>
      <c r="F6435"/>
    </row>
    <row r="6436" spans="1:6" x14ac:dyDescent="0.15">
      <c r="A6436" t="s">
        <v>4324</v>
      </c>
      <c r="B6436" t="s">
        <v>4325</v>
      </c>
      <c r="C6436" t="s">
        <v>4153</v>
      </c>
      <c r="F6436"/>
    </row>
    <row r="6437" spans="1:6" x14ac:dyDescent="0.15">
      <c r="A6437" t="s">
        <v>4372</v>
      </c>
      <c r="B6437" t="s">
        <v>4373</v>
      </c>
      <c r="C6437" t="s">
        <v>4153</v>
      </c>
      <c r="F6437"/>
    </row>
    <row r="6438" spans="1:6" x14ac:dyDescent="0.15">
      <c r="A6438" t="s">
        <v>4374</v>
      </c>
      <c r="B6438" t="s">
        <v>4375</v>
      </c>
      <c r="C6438" t="s">
        <v>4153</v>
      </c>
      <c r="F6438"/>
    </row>
    <row r="6439" spans="1:6" x14ac:dyDescent="0.15">
      <c r="A6439" t="s">
        <v>4376</v>
      </c>
      <c r="B6439" t="s">
        <v>4377</v>
      </c>
      <c r="C6439" t="s">
        <v>4153</v>
      </c>
      <c r="F6439"/>
    </row>
    <row r="6440" spans="1:6" x14ac:dyDescent="0.15">
      <c r="A6440" t="s">
        <v>4378</v>
      </c>
      <c r="B6440" t="s">
        <v>4379</v>
      </c>
      <c r="C6440" t="s">
        <v>4153</v>
      </c>
      <c r="F6440"/>
    </row>
    <row r="6441" spans="1:6" x14ac:dyDescent="0.15">
      <c r="A6441" t="s">
        <v>4380</v>
      </c>
      <c r="B6441" t="s">
        <v>4381</v>
      </c>
      <c r="C6441" t="s">
        <v>4153</v>
      </c>
      <c r="F6441"/>
    </row>
    <row r="6442" spans="1:6" x14ac:dyDescent="0.15">
      <c r="A6442" t="s">
        <v>4382</v>
      </c>
      <c r="B6442" t="s">
        <v>4383</v>
      </c>
      <c r="C6442" t="s">
        <v>4153</v>
      </c>
      <c r="F6442"/>
    </row>
    <row r="6443" spans="1:6" x14ac:dyDescent="0.15">
      <c r="A6443" t="s">
        <v>4384</v>
      </c>
      <c r="B6443" t="s">
        <v>4385</v>
      </c>
      <c r="C6443" t="s">
        <v>4153</v>
      </c>
      <c r="F6443"/>
    </row>
    <row r="6444" spans="1:6" x14ac:dyDescent="0.15">
      <c r="A6444" t="s">
        <v>4386</v>
      </c>
      <c r="B6444" t="s">
        <v>4387</v>
      </c>
      <c r="C6444" t="s">
        <v>4153</v>
      </c>
      <c r="F6444"/>
    </row>
    <row r="6445" spans="1:6" x14ac:dyDescent="0.15">
      <c r="A6445" t="s">
        <v>4388</v>
      </c>
      <c r="B6445" t="s">
        <v>4389</v>
      </c>
      <c r="C6445" t="s">
        <v>4153</v>
      </c>
      <c r="F6445"/>
    </row>
    <row r="6446" spans="1:6" x14ac:dyDescent="0.15">
      <c r="A6446" t="s">
        <v>4390</v>
      </c>
      <c r="B6446" t="s">
        <v>4391</v>
      </c>
      <c r="C6446" t="s">
        <v>4153</v>
      </c>
      <c r="F6446"/>
    </row>
    <row r="6447" spans="1:6" x14ac:dyDescent="0.15">
      <c r="A6447" t="s">
        <v>4392</v>
      </c>
      <c r="B6447" t="s">
        <v>4393</v>
      </c>
      <c r="C6447" t="s">
        <v>4153</v>
      </c>
      <c r="F6447"/>
    </row>
    <row r="6448" spans="1:6" x14ac:dyDescent="0.15">
      <c r="A6448" t="s">
        <v>4394</v>
      </c>
      <c r="B6448" t="s">
        <v>4395</v>
      </c>
      <c r="C6448" t="s">
        <v>4153</v>
      </c>
      <c r="F6448"/>
    </row>
    <row r="6449" spans="1:8" x14ac:dyDescent="0.15">
      <c r="A6449" t="s">
        <v>13549</v>
      </c>
      <c r="B6449" t="s">
        <v>13550</v>
      </c>
      <c r="C6449" t="s">
        <v>13503</v>
      </c>
      <c r="F6449"/>
    </row>
    <row r="6450" spans="1:8" x14ac:dyDescent="0.15">
      <c r="A6450" t="s">
        <v>13579</v>
      </c>
      <c r="B6450" t="s">
        <v>13580</v>
      </c>
      <c r="C6450" t="s">
        <v>13503</v>
      </c>
      <c r="F6450"/>
    </row>
    <row r="6451" spans="1:8" x14ac:dyDescent="0.15">
      <c r="A6451" t="s">
        <v>13581</v>
      </c>
      <c r="B6451" t="s">
        <v>13582</v>
      </c>
      <c r="C6451" t="s">
        <v>13503</v>
      </c>
      <c r="F6451"/>
    </row>
    <row r="6452" spans="1:8" x14ac:dyDescent="0.15">
      <c r="A6452" t="s">
        <v>13583</v>
      </c>
      <c r="B6452" t="s">
        <v>13584</v>
      </c>
      <c r="C6452" t="s">
        <v>13503</v>
      </c>
      <c r="F6452"/>
    </row>
    <row r="6453" spans="1:8" x14ac:dyDescent="0.15">
      <c r="A6453" t="s">
        <v>13594</v>
      </c>
      <c r="B6453" t="s">
        <v>13595</v>
      </c>
      <c r="C6453" t="s">
        <v>13503</v>
      </c>
      <c r="D6453">
        <v>1514</v>
      </c>
      <c r="E6453">
        <v>1586</v>
      </c>
      <c r="F6453" s="1" t="s">
        <v>4</v>
      </c>
      <c r="G6453" s="6">
        <f>100*D6453/(D6453+E6453)</f>
        <v>48.838709677419352</v>
      </c>
      <c r="H6453" s="6">
        <f>100*E6453/(D6453+E6453)</f>
        <v>51.161290322580648</v>
      </c>
    </row>
    <row r="6454" spans="1:8" x14ac:dyDescent="0.15">
      <c r="A6454" t="s">
        <v>13605</v>
      </c>
      <c r="B6454" t="s">
        <v>13315</v>
      </c>
      <c r="C6454" t="s">
        <v>13503</v>
      </c>
      <c r="F6454"/>
    </row>
    <row r="6455" spans="1:8" x14ac:dyDescent="0.15">
      <c r="A6455" t="s">
        <v>13620</v>
      </c>
      <c r="B6455" t="s">
        <v>13621</v>
      </c>
      <c r="C6455" t="s">
        <v>13503</v>
      </c>
      <c r="F6455"/>
    </row>
    <row r="6456" spans="1:8" x14ac:dyDescent="0.15">
      <c r="A6456" t="s">
        <v>3812</v>
      </c>
      <c r="B6456" t="s">
        <v>3813</v>
      </c>
      <c r="C6456" t="s">
        <v>3814</v>
      </c>
      <c r="F6456"/>
    </row>
    <row r="6457" spans="1:8" x14ac:dyDescent="0.15">
      <c r="A6457" t="s">
        <v>3815</v>
      </c>
      <c r="B6457" t="s">
        <v>3816</v>
      </c>
      <c r="C6457" t="s">
        <v>3814</v>
      </c>
      <c r="F6457"/>
    </row>
    <row r="6458" spans="1:8" x14ac:dyDescent="0.15">
      <c r="A6458" t="s">
        <v>3817</v>
      </c>
      <c r="B6458" t="s">
        <v>3818</v>
      </c>
      <c r="C6458" t="s">
        <v>3814</v>
      </c>
      <c r="F6458"/>
    </row>
    <row r="6459" spans="1:8" x14ac:dyDescent="0.15">
      <c r="A6459" t="s">
        <v>3819</v>
      </c>
      <c r="B6459" t="s">
        <v>3820</v>
      </c>
      <c r="C6459" t="s">
        <v>3814</v>
      </c>
      <c r="F6459"/>
    </row>
    <row r="6460" spans="1:8" x14ac:dyDescent="0.15">
      <c r="A6460" t="s">
        <v>3821</v>
      </c>
      <c r="B6460" t="s">
        <v>3822</v>
      </c>
      <c r="C6460" t="s">
        <v>3814</v>
      </c>
      <c r="F6460"/>
    </row>
    <row r="6461" spans="1:8" x14ac:dyDescent="0.15">
      <c r="A6461" t="s">
        <v>3823</v>
      </c>
      <c r="B6461" t="s">
        <v>3824</v>
      </c>
      <c r="C6461" t="s">
        <v>3814</v>
      </c>
      <c r="F6461"/>
    </row>
    <row r="6462" spans="1:8" x14ac:dyDescent="0.15">
      <c r="A6462" t="s">
        <v>3825</v>
      </c>
      <c r="B6462" t="s">
        <v>3826</v>
      </c>
      <c r="C6462" t="s">
        <v>3814</v>
      </c>
      <c r="F6462"/>
    </row>
    <row r="6463" spans="1:8" x14ac:dyDescent="0.15">
      <c r="A6463" t="s">
        <v>3827</v>
      </c>
      <c r="B6463" t="s">
        <v>3828</v>
      </c>
      <c r="C6463" t="s">
        <v>3814</v>
      </c>
      <c r="F6463"/>
    </row>
    <row r="6464" spans="1:8" x14ac:dyDescent="0.15">
      <c r="A6464" t="s">
        <v>3829</v>
      </c>
      <c r="B6464" t="s">
        <v>3830</v>
      </c>
      <c r="C6464" t="s">
        <v>3814</v>
      </c>
      <c r="F6464"/>
    </row>
    <row r="6465" spans="1:6" x14ac:dyDescent="0.15">
      <c r="A6465" t="s">
        <v>3831</v>
      </c>
      <c r="B6465" t="s">
        <v>3832</v>
      </c>
      <c r="C6465" t="s">
        <v>3814</v>
      </c>
      <c r="F6465"/>
    </row>
    <row r="6466" spans="1:6" x14ac:dyDescent="0.15">
      <c r="A6466" t="s">
        <v>3833</v>
      </c>
      <c r="B6466" t="s">
        <v>3834</v>
      </c>
      <c r="C6466" t="s">
        <v>3814</v>
      </c>
      <c r="F6466"/>
    </row>
    <row r="6467" spans="1:6" x14ac:dyDescent="0.15">
      <c r="A6467" t="s">
        <v>3835</v>
      </c>
      <c r="B6467" t="s">
        <v>3836</v>
      </c>
      <c r="C6467" t="s">
        <v>3814</v>
      </c>
      <c r="F6467"/>
    </row>
    <row r="6468" spans="1:6" x14ac:dyDescent="0.15">
      <c r="A6468" t="s">
        <v>3837</v>
      </c>
      <c r="B6468" t="s">
        <v>3838</v>
      </c>
      <c r="C6468" t="s">
        <v>3814</v>
      </c>
      <c r="F6468"/>
    </row>
    <row r="6469" spans="1:6" x14ac:dyDescent="0.15">
      <c r="A6469" t="s">
        <v>3839</v>
      </c>
      <c r="B6469" t="s">
        <v>3840</v>
      </c>
      <c r="C6469" t="s">
        <v>3814</v>
      </c>
      <c r="F6469"/>
    </row>
    <row r="6470" spans="1:6" x14ac:dyDescent="0.15">
      <c r="A6470" t="s">
        <v>3841</v>
      </c>
      <c r="B6470" t="s">
        <v>3842</v>
      </c>
      <c r="C6470" t="s">
        <v>3814</v>
      </c>
      <c r="F6470"/>
    </row>
    <row r="6471" spans="1:6" x14ac:dyDescent="0.15">
      <c r="A6471" t="s">
        <v>3843</v>
      </c>
      <c r="B6471" t="s">
        <v>3844</v>
      </c>
      <c r="C6471" t="s">
        <v>3814</v>
      </c>
      <c r="F6471"/>
    </row>
    <row r="6472" spans="1:6" x14ac:dyDescent="0.15">
      <c r="A6472" t="s">
        <v>3845</v>
      </c>
      <c r="B6472" t="s">
        <v>3846</v>
      </c>
      <c r="C6472" t="s">
        <v>3814</v>
      </c>
      <c r="F6472"/>
    </row>
    <row r="6473" spans="1:6" x14ac:dyDescent="0.15">
      <c r="A6473" t="s">
        <v>3847</v>
      </c>
      <c r="B6473" t="s">
        <v>3848</v>
      </c>
      <c r="C6473" t="s">
        <v>3814</v>
      </c>
      <c r="F6473"/>
    </row>
    <row r="6474" spans="1:6" x14ac:dyDescent="0.15">
      <c r="A6474" t="s">
        <v>3849</v>
      </c>
      <c r="B6474" t="s">
        <v>3850</v>
      </c>
      <c r="C6474" t="s">
        <v>3814</v>
      </c>
      <c r="F6474"/>
    </row>
    <row r="6475" spans="1:6" x14ac:dyDescent="0.15">
      <c r="A6475" t="s">
        <v>3851</v>
      </c>
      <c r="B6475" t="s">
        <v>3852</v>
      </c>
      <c r="C6475" t="s">
        <v>3814</v>
      </c>
      <c r="F6475"/>
    </row>
    <row r="6476" spans="1:6" x14ac:dyDescent="0.15">
      <c r="A6476" t="s">
        <v>3853</v>
      </c>
      <c r="B6476" t="s">
        <v>3854</v>
      </c>
      <c r="C6476" t="s">
        <v>3814</v>
      </c>
      <c r="F6476"/>
    </row>
    <row r="6477" spans="1:6" x14ac:dyDescent="0.15">
      <c r="A6477" t="s">
        <v>3855</v>
      </c>
      <c r="B6477" t="s">
        <v>3856</v>
      </c>
      <c r="C6477" t="s">
        <v>3814</v>
      </c>
      <c r="F6477"/>
    </row>
    <row r="6478" spans="1:6" x14ac:dyDescent="0.15">
      <c r="A6478" t="s">
        <v>3857</v>
      </c>
      <c r="B6478" t="s">
        <v>3858</v>
      </c>
      <c r="C6478" t="s">
        <v>3814</v>
      </c>
      <c r="F6478"/>
    </row>
    <row r="6479" spans="1:6" x14ac:dyDescent="0.15">
      <c r="A6479" t="s">
        <v>3859</v>
      </c>
      <c r="B6479" t="s">
        <v>3860</v>
      </c>
      <c r="C6479" t="s">
        <v>3814</v>
      </c>
      <c r="F6479"/>
    </row>
    <row r="6480" spans="1:6" x14ac:dyDescent="0.15">
      <c r="A6480" t="s">
        <v>3861</v>
      </c>
      <c r="B6480" t="s">
        <v>3862</v>
      </c>
      <c r="C6480" t="s">
        <v>3814</v>
      </c>
      <c r="F6480"/>
    </row>
    <row r="6481" spans="1:6" x14ac:dyDescent="0.15">
      <c r="A6481" t="s">
        <v>6781</v>
      </c>
      <c r="B6481" t="s">
        <v>6782</v>
      </c>
      <c r="C6481" t="s">
        <v>6777</v>
      </c>
      <c r="F6481"/>
    </row>
    <row r="6482" spans="1:6" x14ac:dyDescent="0.15">
      <c r="A6482" t="s">
        <v>5743</v>
      </c>
      <c r="B6482" t="s">
        <v>5744</v>
      </c>
      <c r="C6482" t="s">
        <v>5695</v>
      </c>
      <c r="F6482"/>
    </row>
    <row r="6483" spans="1:6" x14ac:dyDescent="0.15">
      <c r="A6483" t="s">
        <v>14877</v>
      </c>
      <c r="B6483" t="s">
        <v>80</v>
      </c>
      <c r="C6483" t="s">
        <v>5710</v>
      </c>
      <c r="F6483"/>
    </row>
    <row r="6484" spans="1:6" x14ac:dyDescent="0.15">
      <c r="A6484" t="s">
        <v>16199</v>
      </c>
      <c r="B6484" t="s">
        <v>16200</v>
      </c>
      <c r="C6484" t="s">
        <v>5214</v>
      </c>
      <c r="F6484"/>
    </row>
    <row r="6485" spans="1:6" x14ac:dyDescent="0.15">
      <c r="A6485" t="s">
        <v>16201</v>
      </c>
      <c r="B6485" t="s">
        <v>16202</v>
      </c>
      <c r="C6485" t="s">
        <v>5214</v>
      </c>
      <c r="F6485"/>
    </row>
    <row r="6486" spans="1:6" x14ac:dyDescent="0.15">
      <c r="A6486" t="s">
        <v>16203</v>
      </c>
      <c r="B6486" t="s">
        <v>16204</v>
      </c>
      <c r="C6486" t="s">
        <v>5214</v>
      </c>
      <c r="F6486"/>
    </row>
    <row r="6487" spans="1:6" x14ac:dyDescent="0.15">
      <c r="A6487" t="s">
        <v>16205</v>
      </c>
      <c r="B6487" t="s">
        <v>16206</v>
      </c>
      <c r="C6487" t="s">
        <v>5214</v>
      </c>
      <c r="F6487"/>
    </row>
    <row r="6488" spans="1:6" x14ac:dyDescent="0.15">
      <c r="A6488" t="s">
        <v>16207</v>
      </c>
      <c r="B6488" t="s">
        <v>16208</v>
      </c>
      <c r="C6488" t="s">
        <v>5214</v>
      </c>
      <c r="F6488"/>
    </row>
    <row r="6489" spans="1:6" x14ac:dyDescent="0.15">
      <c r="A6489" t="s">
        <v>16209</v>
      </c>
      <c r="B6489" t="s">
        <v>16210</v>
      </c>
      <c r="C6489" t="s">
        <v>5214</v>
      </c>
      <c r="F6489"/>
    </row>
    <row r="6490" spans="1:6" x14ac:dyDescent="0.15">
      <c r="A6490" t="s">
        <v>16211</v>
      </c>
      <c r="B6490" t="s">
        <v>16212</v>
      </c>
      <c r="C6490" t="s">
        <v>5214</v>
      </c>
      <c r="F6490"/>
    </row>
    <row r="6491" spans="1:6" x14ac:dyDescent="0.15">
      <c r="A6491" t="s">
        <v>16213</v>
      </c>
      <c r="B6491" t="s">
        <v>16214</v>
      </c>
      <c r="C6491" t="s">
        <v>5214</v>
      </c>
      <c r="F6491"/>
    </row>
    <row r="6492" spans="1:6" x14ac:dyDescent="0.15">
      <c r="A6492" t="s">
        <v>16215</v>
      </c>
      <c r="B6492" t="s">
        <v>16216</v>
      </c>
      <c r="C6492" t="s">
        <v>5214</v>
      </c>
      <c r="F6492"/>
    </row>
    <row r="6493" spans="1:6" x14ac:dyDescent="0.15">
      <c r="A6493" t="s">
        <v>16217</v>
      </c>
      <c r="B6493" t="s">
        <v>16218</v>
      </c>
      <c r="C6493" t="s">
        <v>5214</v>
      </c>
      <c r="F6493"/>
    </row>
    <row r="6494" spans="1:6" x14ac:dyDescent="0.15">
      <c r="A6494" t="s">
        <v>16219</v>
      </c>
      <c r="B6494" t="s">
        <v>3899</v>
      </c>
      <c r="C6494" t="s">
        <v>5214</v>
      </c>
      <c r="F6494"/>
    </row>
    <row r="6495" spans="1:6" x14ac:dyDescent="0.15">
      <c r="A6495" t="s">
        <v>16220</v>
      </c>
      <c r="B6495" t="s">
        <v>11588</v>
      </c>
      <c r="C6495" t="s">
        <v>5214</v>
      </c>
      <c r="F6495"/>
    </row>
    <row r="6496" spans="1:6" x14ac:dyDescent="0.15">
      <c r="A6496" t="s">
        <v>16225</v>
      </c>
      <c r="B6496" t="s">
        <v>16226</v>
      </c>
      <c r="C6496" t="s">
        <v>5214</v>
      </c>
      <c r="F6496"/>
    </row>
    <row r="6497" spans="1:8" x14ac:dyDescent="0.15">
      <c r="A6497" t="s">
        <v>16227</v>
      </c>
      <c r="B6497" t="s">
        <v>16228</v>
      </c>
      <c r="C6497" t="s">
        <v>5214</v>
      </c>
      <c r="F6497"/>
    </row>
    <row r="6498" spans="1:8" x14ac:dyDescent="0.15">
      <c r="A6498" t="s">
        <v>16229</v>
      </c>
      <c r="B6498" t="s">
        <v>2988</v>
      </c>
      <c r="C6498" t="s">
        <v>5214</v>
      </c>
      <c r="F6498"/>
    </row>
    <row r="6499" spans="1:8" x14ac:dyDescent="0.15">
      <c r="A6499" t="s">
        <v>16221</v>
      </c>
      <c r="B6499" t="s">
        <v>16222</v>
      </c>
      <c r="C6499" t="s">
        <v>5214</v>
      </c>
      <c r="F6499"/>
    </row>
    <row r="6500" spans="1:8" x14ac:dyDescent="0.15">
      <c r="A6500" t="s">
        <v>16223</v>
      </c>
      <c r="B6500" t="s">
        <v>16224</v>
      </c>
      <c r="C6500" t="s">
        <v>5214</v>
      </c>
      <c r="F6500"/>
    </row>
    <row r="6501" spans="1:8" x14ac:dyDescent="0.15">
      <c r="A6501" t="s">
        <v>16230</v>
      </c>
      <c r="B6501" t="s">
        <v>16231</v>
      </c>
      <c r="C6501" t="s">
        <v>5214</v>
      </c>
      <c r="F6501"/>
    </row>
    <row r="6502" spans="1:8" x14ac:dyDescent="0.15">
      <c r="A6502" t="s">
        <v>16232</v>
      </c>
      <c r="B6502" t="s">
        <v>16233</v>
      </c>
      <c r="C6502" t="s">
        <v>5214</v>
      </c>
      <c r="F6502"/>
    </row>
    <row r="6503" spans="1:8" x14ac:dyDescent="0.15">
      <c r="A6503" t="s">
        <v>16234</v>
      </c>
      <c r="B6503" t="s">
        <v>16235</v>
      </c>
      <c r="C6503" t="s">
        <v>5214</v>
      </c>
      <c r="F6503"/>
    </row>
    <row r="6504" spans="1:8" x14ac:dyDescent="0.15">
      <c r="A6504" t="s">
        <v>13624</v>
      </c>
      <c r="B6504" t="s">
        <v>13625</v>
      </c>
      <c r="C6504" t="s">
        <v>11590</v>
      </c>
      <c r="D6504">
        <v>1624</v>
      </c>
      <c r="E6504">
        <v>1584</v>
      </c>
      <c r="F6504" s="1" t="s">
        <v>4</v>
      </c>
      <c r="G6504" s="6">
        <f>100*D6504/(D6504+E6504)</f>
        <v>50.623441396508731</v>
      </c>
      <c r="H6504" s="6">
        <f>100*E6504/(D6504+E6504)</f>
        <v>49.376558603491269</v>
      </c>
    </row>
    <row r="6505" spans="1:8" x14ac:dyDescent="0.15">
      <c r="A6505" t="s">
        <v>13626</v>
      </c>
      <c r="B6505" t="s">
        <v>13627</v>
      </c>
      <c r="C6505" t="s">
        <v>11590</v>
      </c>
      <c r="D6505">
        <v>1716</v>
      </c>
      <c r="E6505">
        <v>2899</v>
      </c>
      <c r="F6505" s="1" t="s">
        <v>4</v>
      </c>
      <c r="G6505" s="6">
        <f>100*D6505/(D6505+E6505)</f>
        <v>37.183098591549296</v>
      </c>
      <c r="H6505" s="6">
        <f>100*E6505/(D6505+E6505)</f>
        <v>62.816901408450704</v>
      </c>
    </row>
    <row r="6506" spans="1:8" x14ac:dyDescent="0.15">
      <c r="A6506" t="s">
        <v>13628</v>
      </c>
      <c r="B6506" t="s">
        <v>278</v>
      </c>
      <c r="C6506" t="s">
        <v>11590</v>
      </c>
      <c r="D6506">
        <v>1946</v>
      </c>
      <c r="E6506">
        <v>1875</v>
      </c>
      <c r="F6506" s="1" t="s">
        <v>4</v>
      </c>
      <c r="G6506" s="6">
        <f>100*D6506/(D6506+E6506)</f>
        <v>50.929076158073805</v>
      </c>
      <c r="H6506" s="6">
        <f>100*E6506/(D6506+E6506)</f>
        <v>49.070923841926195</v>
      </c>
    </row>
    <row r="6507" spans="1:8" x14ac:dyDescent="0.15">
      <c r="A6507" t="s">
        <v>13629</v>
      </c>
      <c r="B6507" t="s">
        <v>13630</v>
      </c>
      <c r="C6507" t="s">
        <v>11590</v>
      </c>
      <c r="D6507">
        <v>1792</v>
      </c>
      <c r="E6507">
        <v>1991</v>
      </c>
      <c r="F6507" s="1" t="s">
        <v>4</v>
      </c>
      <c r="G6507" s="6">
        <f>100*D6507/(D6507+E6507)</f>
        <v>47.369812318265929</v>
      </c>
      <c r="H6507" s="6">
        <f>100*E6507/(D6507+E6507)</f>
        <v>52.630187681734071</v>
      </c>
    </row>
    <row r="6508" spans="1:8" x14ac:dyDescent="0.15">
      <c r="A6508" t="s">
        <v>13631</v>
      </c>
      <c r="B6508" t="s">
        <v>13632</v>
      </c>
      <c r="C6508" t="s">
        <v>11590</v>
      </c>
      <c r="D6508">
        <v>1675</v>
      </c>
      <c r="E6508">
        <v>2218</v>
      </c>
      <c r="F6508" s="1" t="s">
        <v>4</v>
      </c>
      <c r="G6508" s="6">
        <f>100*D6508/(D6508+E6508)</f>
        <v>43.02594400205497</v>
      </c>
      <c r="H6508" s="6">
        <f>100*E6508/(D6508+E6508)</f>
        <v>56.97405599794503</v>
      </c>
    </row>
    <row r="6509" spans="1:8" x14ac:dyDescent="0.15">
      <c r="A6509" t="s">
        <v>13633</v>
      </c>
      <c r="B6509" t="s">
        <v>13634</v>
      </c>
      <c r="C6509" t="s">
        <v>11590</v>
      </c>
      <c r="D6509">
        <v>1591</v>
      </c>
      <c r="E6509">
        <v>1899</v>
      </c>
      <c r="F6509" s="1" t="s">
        <v>4</v>
      </c>
      <c r="G6509" s="6">
        <f>100*D6509/(D6509+E6509)</f>
        <v>45.587392550143264</v>
      </c>
      <c r="H6509" s="6">
        <f>100*E6509/(D6509+E6509)</f>
        <v>54.412607449856736</v>
      </c>
    </row>
    <row r="6510" spans="1:8" x14ac:dyDescent="0.15">
      <c r="A6510" t="s">
        <v>13635</v>
      </c>
      <c r="B6510" t="s">
        <v>13636</v>
      </c>
      <c r="C6510" t="s">
        <v>11590</v>
      </c>
      <c r="D6510">
        <v>1371</v>
      </c>
      <c r="E6510">
        <v>2114</v>
      </c>
      <c r="F6510" s="1" t="s">
        <v>4</v>
      </c>
      <c r="G6510" s="6">
        <f>100*D6510/(D6510+E6510)</f>
        <v>39.340028694404594</v>
      </c>
      <c r="H6510" s="6">
        <f>100*E6510/(D6510+E6510)</f>
        <v>60.659971305595406</v>
      </c>
    </row>
    <row r="6511" spans="1:8" x14ac:dyDescent="0.15">
      <c r="A6511" t="s">
        <v>13637</v>
      </c>
      <c r="B6511" t="s">
        <v>13638</v>
      </c>
      <c r="C6511" t="s">
        <v>11590</v>
      </c>
      <c r="F6511"/>
    </row>
    <row r="6512" spans="1:8" x14ac:dyDescent="0.15">
      <c r="A6512" t="s">
        <v>13639</v>
      </c>
      <c r="B6512" t="s">
        <v>13640</v>
      </c>
      <c r="C6512" t="s">
        <v>11590</v>
      </c>
      <c r="D6512">
        <v>1932</v>
      </c>
      <c r="E6512">
        <v>2256</v>
      </c>
      <c r="F6512" s="1" t="s">
        <v>4</v>
      </c>
      <c r="G6512" s="6">
        <f>100*D6512/(D6512+E6512)</f>
        <v>46.131805157593121</v>
      </c>
      <c r="H6512" s="6">
        <f>100*E6512/(D6512+E6512)</f>
        <v>53.868194842406879</v>
      </c>
    </row>
    <row r="6513" spans="1:8" x14ac:dyDescent="0.15">
      <c r="A6513" t="s">
        <v>13641</v>
      </c>
      <c r="B6513" t="s">
        <v>13642</v>
      </c>
      <c r="C6513" t="s">
        <v>11590</v>
      </c>
      <c r="F6513"/>
    </row>
    <row r="6514" spans="1:8" x14ac:dyDescent="0.15">
      <c r="A6514" t="s">
        <v>13643</v>
      </c>
      <c r="B6514" t="s">
        <v>13644</v>
      </c>
      <c r="C6514" t="s">
        <v>11590</v>
      </c>
      <c r="D6514">
        <v>1660</v>
      </c>
      <c r="E6514">
        <v>2161</v>
      </c>
      <c r="F6514" s="1" t="s">
        <v>4</v>
      </c>
      <c r="G6514" s="6">
        <f>100*D6514/(D6514+E6514)</f>
        <v>43.444124574718657</v>
      </c>
      <c r="H6514" s="6">
        <f>100*E6514/(D6514+E6514)</f>
        <v>56.555875425281343</v>
      </c>
    </row>
    <row r="6515" spans="1:8" x14ac:dyDescent="0.15">
      <c r="A6515" t="s">
        <v>13645</v>
      </c>
      <c r="B6515" t="s">
        <v>13646</v>
      </c>
      <c r="C6515" t="s">
        <v>11590</v>
      </c>
      <c r="D6515">
        <v>2217</v>
      </c>
      <c r="E6515">
        <v>2726</v>
      </c>
      <c r="F6515" s="1" t="s">
        <v>4</v>
      </c>
      <c r="G6515" s="6">
        <f>100*D6515/(D6515+E6515)</f>
        <v>44.851304875581633</v>
      </c>
      <c r="H6515" s="6">
        <f>100*E6515/(D6515+E6515)</f>
        <v>55.148695124418367</v>
      </c>
    </row>
    <row r="6516" spans="1:8" x14ac:dyDescent="0.15">
      <c r="A6516" t="s">
        <v>13647</v>
      </c>
      <c r="B6516" t="s">
        <v>13648</v>
      </c>
      <c r="C6516" t="s">
        <v>11590</v>
      </c>
      <c r="D6516">
        <v>1789</v>
      </c>
      <c r="E6516">
        <v>2093</v>
      </c>
      <c r="F6516" s="1" t="s">
        <v>4</v>
      </c>
      <c r="G6516" s="6">
        <f>100*D6516/(D6516+E6516)</f>
        <v>46.084492529623908</v>
      </c>
      <c r="H6516" s="6">
        <f>100*E6516/(D6516+E6516)</f>
        <v>53.915507470376092</v>
      </c>
    </row>
    <row r="6517" spans="1:8" x14ac:dyDescent="0.15">
      <c r="A6517" t="s">
        <v>13649</v>
      </c>
      <c r="B6517" t="s">
        <v>3552</v>
      </c>
      <c r="C6517" t="s">
        <v>11590</v>
      </c>
      <c r="D6517">
        <v>2724</v>
      </c>
      <c r="E6517">
        <v>2055</v>
      </c>
      <c r="F6517" s="1" t="s">
        <v>4</v>
      </c>
      <c r="G6517" s="6">
        <f>100*D6517/(D6517+E6517)</f>
        <v>56.999372253609543</v>
      </c>
      <c r="H6517" s="6">
        <f>100*E6517/(D6517+E6517)</f>
        <v>43.000627746390457</v>
      </c>
    </row>
    <row r="6518" spans="1:8" x14ac:dyDescent="0.15">
      <c r="A6518" t="s">
        <v>13650</v>
      </c>
      <c r="B6518" t="s">
        <v>13651</v>
      </c>
      <c r="C6518" t="s">
        <v>11590</v>
      </c>
      <c r="D6518">
        <v>1293</v>
      </c>
      <c r="E6518">
        <v>1723</v>
      </c>
      <c r="F6518" s="1" t="s">
        <v>4</v>
      </c>
      <c r="G6518" s="6">
        <f>100*D6518/(D6518+E6518)</f>
        <v>42.871352785145888</v>
      </c>
      <c r="H6518" s="6">
        <f>100*E6518/(D6518+E6518)</f>
        <v>57.128647214854112</v>
      </c>
    </row>
    <row r="6519" spans="1:8" x14ac:dyDescent="0.15">
      <c r="A6519" t="s">
        <v>7605</v>
      </c>
      <c r="B6519" t="s">
        <v>7606</v>
      </c>
      <c r="C6519" t="s">
        <v>7607</v>
      </c>
      <c r="D6519">
        <v>1960</v>
      </c>
      <c r="E6519">
        <v>2843</v>
      </c>
      <c r="F6519" s="1" t="s">
        <v>4</v>
      </c>
      <c r="G6519" s="6">
        <f>100*D6519/(D6519+E6519)</f>
        <v>40.807828440557984</v>
      </c>
      <c r="H6519" s="6">
        <f>100*E6519/(D6519+E6519)</f>
        <v>59.192171559442016</v>
      </c>
    </row>
    <row r="6520" spans="1:8" x14ac:dyDescent="0.15">
      <c r="A6520" t="s">
        <v>7608</v>
      </c>
      <c r="B6520" t="s">
        <v>7609</v>
      </c>
      <c r="C6520" t="s">
        <v>7607</v>
      </c>
      <c r="D6520">
        <v>2609</v>
      </c>
      <c r="E6520">
        <v>2448</v>
      </c>
      <c r="F6520" s="1" t="s">
        <v>4</v>
      </c>
      <c r="G6520" s="6">
        <f>100*D6520/(D6520+E6520)</f>
        <v>51.591852877199919</v>
      </c>
      <c r="H6520" s="6">
        <f>100*E6520/(D6520+E6520)</f>
        <v>48.408147122800081</v>
      </c>
    </row>
    <row r="6521" spans="1:8" x14ac:dyDescent="0.15">
      <c r="A6521" t="s">
        <v>7610</v>
      </c>
      <c r="B6521" t="s">
        <v>7611</v>
      </c>
      <c r="C6521" t="s">
        <v>7607</v>
      </c>
      <c r="D6521">
        <v>2940</v>
      </c>
      <c r="E6521">
        <v>2538</v>
      </c>
      <c r="F6521" s="1" t="s">
        <v>4</v>
      </c>
      <c r="G6521" s="6">
        <f>100*D6521/(D6521+E6521)</f>
        <v>53.669222343921142</v>
      </c>
      <c r="H6521" s="6">
        <f>100*E6521/(D6521+E6521)</f>
        <v>46.330777656078858</v>
      </c>
    </row>
    <row r="6522" spans="1:8" x14ac:dyDescent="0.15">
      <c r="A6522" t="s">
        <v>7612</v>
      </c>
      <c r="B6522" t="s">
        <v>7613</v>
      </c>
      <c r="C6522" t="s">
        <v>7607</v>
      </c>
      <c r="D6522">
        <v>2634</v>
      </c>
      <c r="E6522">
        <v>2411</v>
      </c>
      <c r="F6522" s="1" t="s">
        <v>4</v>
      </c>
      <c r="G6522" s="6">
        <f>100*D6522/(D6522+E6522)</f>
        <v>52.210109018830522</v>
      </c>
      <c r="H6522" s="6">
        <f>100*E6522/(D6522+E6522)</f>
        <v>47.789890981169478</v>
      </c>
    </row>
    <row r="6523" spans="1:8" x14ac:dyDescent="0.15">
      <c r="A6523" t="s">
        <v>7614</v>
      </c>
      <c r="B6523" t="s">
        <v>7615</v>
      </c>
      <c r="C6523" t="s">
        <v>7607</v>
      </c>
      <c r="D6523">
        <v>2789</v>
      </c>
      <c r="E6523">
        <v>2184</v>
      </c>
      <c r="F6523" s="1" t="s">
        <v>4</v>
      </c>
      <c r="G6523" s="6">
        <f>100*D6523/(D6523+E6523)</f>
        <v>56.082847375829481</v>
      </c>
      <c r="H6523" s="6">
        <f>100*E6523/(D6523+E6523)</f>
        <v>43.917152624170519</v>
      </c>
    </row>
    <row r="6524" spans="1:8" x14ac:dyDescent="0.15">
      <c r="A6524" t="s">
        <v>7616</v>
      </c>
      <c r="B6524" t="s">
        <v>7617</v>
      </c>
      <c r="C6524" t="s">
        <v>7607</v>
      </c>
      <c r="D6524">
        <v>3218</v>
      </c>
      <c r="E6524">
        <v>2071</v>
      </c>
      <c r="F6524" s="1" t="s">
        <v>4</v>
      </c>
      <c r="G6524" s="6">
        <f>100*D6524/(D6524+E6524)</f>
        <v>60.843259595386648</v>
      </c>
      <c r="H6524" s="6">
        <f>100*E6524/(D6524+E6524)</f>
        <v>39.156740404613352</v>
      </c>
    </row>
    <row r="6525" spans="1:8" x14ac:dyDescent="0.15">
      <c r="A6525" t="s">
        <v>7618</v>
      </c>
      <c r="B6525" t="s">
        <v>7619</v>
      </c>
      <c r="C6525" t="s">
        <v>7607</v>
      </c>
      <c r="D6525">
        <v>3024</v>
      </c>
      <c r="E6525">
        <v>2642</v>
      </c>
      <c r="F6525" s="1" t="s">
        <v>4</v>
      </c>
      <c r="G6525" s="6">
        <f>100*D6525/(D6525+E6525)</f>
        <v>53.370984821743733</v>
      </c>
      <c r="H6525" s="6">
        <f>100*E6525/(D6525+E6525)</f>
        <v>46.629015178256267</v>
      </c>
    </row>
    <row r="6526" spans="1:8" x14ac:dyDescent="0.15">
      <c r="A6526" t="s">
        <v>7620</v>
      </c>
      <c r="B6526" t="s">
        <v>7621</v>
      </c>
      <c r="C6526" t="s">
        <v>7607</v>
      </c>
      <c r="D6526">
        <v>2947</v>
      </c>
      <c r="E6526">
        <v>2267</v>
      </c>
      <c r="F6526" s="1" t="s">
        <v>4</v>
      </c>
      <c r="G6526" s="6">
        <f>100*D6526/(D6526+E6526)</f>
        <v>56.520905255082468</v>
      </c>
      <c r="H6526" s="6">
        <f>100*E6526/(D6526+E6526)</f>
        <v>43.479094744917532</v>
      </c>
    </row>
    <row r="6527" spans="1:8" x14ac:dyDescent="0.15">
      <c r="A6527" t="s">
        <v>7622</v>
      </c>
      <c r="B6527" t="s">
        <v>7623</v>
      </c>
      <c r="C6527" t="s">
        <v>7607</v>
      </c>
      <c r="D6527">
        <v>2818</v>
      </c>
      <c r="E6527">
        <v>2443</v>
      </c>
      <c r="F6527" s="1" t="s">
        <v>4</v>
      </c>
      <c r="G6527" s="6">
        <f>100*D6527/(D6527+E6527)</f>
        <v>53.563961224101881</v>
      </c>
      <c r="H6527" s="6">
        <f>100*E6527/(D6527+E6527)</f>
        <v>46.436038775898119</v>
      </c>
    </row>
    <row r="6528" spans="1:8" x14ac:dyDescent="0.15">
      <c r="A6528" t="s">
        <v>7624</v>
      </c>
      <c r="B6528" t="s">
        <v>7625</v>
      </c>
      <c r="C6528" t="s">
        <v>7607</v>
      </c>
      <c r="D6528">
        <v>2530</v>
      </c>
      <c r="E6528">
        <v>2967</v>
      </c>
      <c r="F6528" s="1" t="s">
        <v>4</v>
      </c>
      <c r="G6528" s="6">
        <f>100*D6528/(D6528+E6528)</f>
        <v>46.02510460251046</v>
      </c>
      <c r="H6528" s="6">
        <f>100*E6528/(D6528+E6528)</f>
        <v>53.97489539748954</v>
      </c>
    </row>
    <row r="6529" spans="1:8" x14ac:dyDescent="0.15">
      <c r="A6529" t="s">
        <v>7626</v>
      </c>
      <c r="B6529" t="s">
        <v>7627</v>
      </c>
      <c r="C6529" t="s">
        <v>7607</v>
      </c>
      <c r="D6529">
        <v>2813</v>
      </c>
      <c r="E6529">
        <v>2699</v>
      </c>
      <c r="F6529" s="1" t="s">
        <v>4</v>
      </c>
      <c r="G6529" s="6">
        <f>100*D6529/(D6529+E6529)</f>
        <v>51.034107402031928</v>
      </c>
      <c r="H6529" s="6">
        <f>100*E6529/(D6529+E6529)</f>
        <v>48.965892597968072</v>
      </c>
    </row>
    <row r="6530" spans="1:8" x14ac:dyDescent="0.15">
      <c r="A6530" t="s">
        <v>17198</v>
      </c>
      <c r="B6530" t="s">
        <v>17199</v>
      </c>
      <c r="C6530" t="s">
        <v>17191</v>
      </c>
      <c r="F6530"/>
    </row>
    <row r="6531" spans="1:8" x14ac:dyDescent="0.15">
      <c r="A6531" t="s">
        <v>17196</v>
      </c>
      <c r="B6531" t="s">
        <v>17197</v>
      </c>
      <c r="C6531" t="s">
        <v>17191</v>
      </c>
      <c r="F6531"/>
    </row>
    <row r="6532" spans="1:8" x14ac:dyDescent="0.15">
      <c r="A6532" t="s">
        <v>17202</v>
      </c>
      <c r="B6532" t="s">
        <v>17203</v>
      </c>
      <c r="C6532" t="s">
        <v>17191</v>
      </c>
      <c r="F6532"/>
    </row>
    <row r="6533" spans="1:8" x14ac:dyDescent="0.15">
      <c r="A6533" t="s">
        <v>7249</v>
      </c>
      <c r="B6533" t="s">
        <v>7250</v>
      </c>
      <c r="C6533" t="s">
        <v>7251</v>
      </c>
      <c r="F6533"/>
    </row>
    <row r="6534" spans="1:8" x14ac:dyDescent="0.15">
      <c r="A6534" t="s">
        <v>7252</v>
      </c>
      <c r="B6534" t="s">
        <v>7253</v>
      </c>
      <c r="C6534" t="s">
        <v>7251</v>
      </c>
      <c r="F6534"/>
    </row>
    <row r="6535" spans="1:8" x14ac:dyDescent="0.15">
      <c r="A6535" t="s">
        <v>7254</v>
      </c>
      <c r="B6535" t="s">
        <v>7255</v>
      </c>
      <c r="C6535" t="s">
        <v>7251</v>
      </c>
      <c r="F6535"/>
    </row>
    <row r="6536" spans="1:8" x14ac:dyDescent="0.15">
      <c r="A6536" t="s">
        <v>7256</v>
      </c>
      <c r="B6536" t="s">
        <v>2784</v>
      </c>
      <c r="C6536" t="s">
        <v>7251</v>
      </c>
      <c r="F6536"/>
    </row>
    <row r="6537" spans="1:8" x14ac:dyDescent="0.15">
      <c r="A6537" t="s">
        <v>7257</v>
      </c>
      <c r="B6537" t="s">
        <v>7258</v>
      </c>
      <c r="C6537" t="s">
        <v>7251</v>
      </c>
      <c r="F6537"/>
    </row>
    <row r="6538" spans="1:8" x14ac:dyDescent="0.15">
      <c r="A6538" t="s">
        <v>7259</v>
      </c>
      <c r="B6538" t="s">
        <v>7260</v>
      </c>
      <c r="C6538" t="s">
        <v>7251</v>
      </c>
      <c r="F6538"/>
    </row>
    <row r="6539" spans="1:8" x14ac:dyDescent="0.15">
      <c r="A6539" t="s">
        <v>7261</v>
      </c>
      <c r="B6539" t="s">
        <v>7262</v>
      </c>
      <c r="C6539" t="s">
        <v>7251</v>
      </c>
      <c r="F6539"/>
    </row>
    <row r="6540" spans="1:8" x14ac:dyDescent="0.15">
      <c r="A6540" t="s">
        <v>7263</v>
      </c>
      <c r="B6540" t="s">
        <v>7264</v>
      </c>
      <c r="C6540" t="s">
        <v>7251</v>
      </c>
      <c r="F6540"/>
    </row>
    <row r="6541" spans="1:8" x14ac:dyDescent="0.15">
      <c r="A6541" t="s">
        <v>7265</v>
      </c>
      <c r="B6541" t="s">
        <v>7266</v>
      </c>
      <c r="C6541" t="s">
        <v>7251</v>
      </c>
      <c r="F6541"/>
    </row>
    <row r="6542" spans="1:8" x14ac:dyDescent="0.15">
      <c r="A6542" t="s">
        <v>7267</v>
      </c>
      <c r="B6542" t="s">
        <v>7268</v>
      </c>
      <c r="C6542" t="s">
        <v>7251</v>
      </c>
      <c r="F6542"/>
    </row>
    <row r="6543" spans="1:8" x14ac:dyDescent="0.15">
      <c r="A6543" t="s">
        <v>7269</v>
      </c>
      <c r="B6543" t="s">
        <v>7270</v>
      </c>
      <c r="C6543" t="s">
        <v>7251</v>
      </c>
      <c r="F6543"/>
    </row>
    <row r="6544" spans="1:8" x14ac:dyDescent="0.15">
      <c r="A6544" t="s">
        <v>7271</v>
      </c>
      <c r="B6544" t="s">
        <v>7272</v>
      </c>
      <c r="C6544" t="s">
        <v>7251</v>
      </c>
      <c r="F6544"/>
    </row>
    <row r="6545" spans="1:6" x14ac:dyDescent="0.15">
      <c r="A6545" t="s">
        <v>7273</v>
      </c>
      <c r="B6545" t="s">
        <v>7274</v>
      </c>
      <c r="C6545" t="s">
        <v>7251</v>
      </c>
      <c r="F6545"/>
    </row>
    <row r="6546" spans="1:6" x14ac:dyDescent="0.15">
      <c r="A6546" t="s">
        <v>7275</v>
      </c>
      <c r="B6546" t="s">
        <v>7276</v>
      </c>
      <c r="C6546" t="s">
        <v>7251</v>
      </c>
      <c r="F6546"/>
    </row>
    <row r="6547" spans="1:6" x14ac:dyDescent="0.15">
      <c r="A6547" t="s">
        <v>7277</v>
      </c>
      <c r="B6547" t="s">
        <v>7278</v>
      </c>
      <c r="C6547" t="s">
        <v>7251</v>
      </c>
      <c r="F6547"/>
    </row>
    <row r="6548" spans="1:6" x14ac:dyDescent="0.15">
      <c r="A6548" t="s">
        <v>7279</v>
      </c>
      <c r="B6548" t="s">
        <v>7280</v>
      </c>
      <c r="C6548" t="s">
        <v>7251</v>
      </c>
      <c r="F6548"/>
    </row>
    <row r="6549" spans="1:6" x14ac:dyDescent="0.15">
      <c r="A6549" t="s">
        <v>7281</v>
      </c>
      <c r="B6549" t="s">
        <v>1405</v>
      </c>
      <c r="C6549" t="s">
        <v>7251</v>
      </c>
      <c r="F6549"/>
    </row>
    <row r="6550" spans="1:6" x14ac:dyDescent="0.15">
      <c r="A6550" t="s">
        <v>7282</v>
      </c>
      <c r="B6550" t="s">
        <v>7283</v>
      </c>
      <c r="C6550" t="s">
        <v>7251</v>
      </c>
      <c r="F6550"/>
    </row>
    <row r="6551" spans="1:6" x14ac:dyDescent="0.15">
      <c r="A6551" t="s">
        <v>7284</v>
      </c>
      <c r="B6551" t="s">
        <v>7285</v>
      </c>
      <c r="C6551" t="s">
        <v>7251</v>
      </c>
      <c r="F6551"/>
    </row>
    <row r="6552" spans="1:6" x14ac:dyDescent="0.15">
      <c r="A6552" t="s">
        <v>7286</v>
      </c>
      <c r="B6552" t="s">
        <v>533</v>
      </c>
      <c r="C6552" t="s">
        <v>7251</v>
      </c>
      <c r="F6552"/>
    </row>
    <row r="6553" spans="1:6" x14ac:dyDescent="0.15">
      <c r="A6553" t="s">
        <v>7287</v>
      </c>
      <c r="B6553" t="s">
        <v>7288</v>
      </c>
      <c r="C6553" t="s">
        <v>7251</v>
      </c>
      <c r="F6553"/>
    </row>
    <row r="6554" spans="1:6" x14ac:dyDescent="0.15">
      <c r="A6554" t="s">
        <v>8402</v>
      </c>
      <c r="B6554" t="s">
        <v>8403</v>
      </c>
      <c r="C6554" t="s">
        <v>8404</v>
      </c>
      <c r="F6554"/>
    </row>
    <row r="6555" spans="1:6" x14ac:dyDescent="0.15">
      <c r="A6555" t="s">
        <v>8405</v>
      </c>
      <c r="B6555" t="s">
        <v>8406</v>
      </c>
      <c r="C6555" t="s">
        <v>8404</v>
      </c>
      <c r="F6555"/>
    </row>
    <row r="6556" spans="1:6" x14ac:dyDescent="0.15">
      <c r="A6556" t="s">
        <v>8407</v>
      </c>
      <c r="B6556" t="s">
        <v>8408</v>
      </c>
      <c r="C6556" t="s">
        <v>8404</v>
      </c>
      <c r="F6556"/>
    </row>
    <row r="6557" spans="1:6" x14ac:dyDescent="0.15">
      <c r="A6557" t="s">
        <v>8409</v>
      </c>
      <c r="B6557" t="s">
        <v>8410</v>
      </c>
      <c r="C6557" t="s">
        <v>8404</v>
      </c>
      <c r="F6557"/>
    </row>
    <row r="6558" spans="1:6" x14ac:dyDescent="0.15">
      <c r="A6558" t="s">
        <v>8411</v>
      </c>
      <c r="B6558" t="s">
        <v>8412</v>
      </c>
      <c r="C6558" t="s">
        <v>8404</v>
      </c>
      <c r="F6558"/>
    </row>
    <row r="6559" spans="1:6" x14ac:dyDescent="0.15">
      <c r="A6559" t="s">
        <v>8413</v>
      </c>
      <c r="B6559" t="s">
        <v>8414</v>
      </c>
      <c r="C6559" t="s">
        <v>8404</v>
      </c>
      <c r="F6559"/>
    </row>
    <row r="6560" spans="1:6" x14ac:dyDescent="0.15">
      <c r="A6560" t="s">
        <v>8415</v>
      </c>
      <c r="B6560" t="s">
        <v>8416</v>
      </c>
      <c r="C6560" t="s">
        <v>8404</v>
      </c>
      <c r="F6560"/>
    </row>
    <row r="6561" spans="1:6" x14ac:dyDescent="0.15">
      <c r="A6561" t="s">
        <v>8417</v>
      </c>
      <c r="B6561" t="s">
        <v>8418</v>
      </c>
      <c r="C6561" t="s">
        <v>8404</v>
      </c>
      <c r="F6561"/>
    </row>
    <row r="6562" spans="1:6" x14ac:dyDescent="0.15">
      <c r="A6562" t="s">
        <v>8419</v>
      </c>
      <c r="B6562" t="s">
        <v>8420</v>
      </c>
      <c r="C6562" t="s">
        <v>8404</v>
      </c>
      <c r="F6562"/>
    </row>
    <row r="6563" spans="1:6" x14ac:dyDescent="0.15">
      <c r="A6563" t="s">
        <v>8421</v>
      </c>
      <c r="B6563" t="s">
        <v>8422</v>
      </c>
      <c r="C6563" t="s">
        <v>8404</v>
      </c>
      <c r="F6563"/>
    </row>
    <row r="6564" spans="1:6" x14ac:dyDescent="0.15">
      <c r="A6564" t="s">
        <v>8423</v>
      </c>
      <c r="B6564" t="s">
        <v>8424</v>
      </c>
      <c r="C6564" t="s">
        <v>8404</v>
      </c>
      <c r="F6564"/>
    </row>
    <row r="6565" spans="1:6" x14ac:dyDescent="0.15">
      <c r="A6565" t="s">
        <v>8425</v>
      </c>
      <c r="B6565" t="s">
        <v>8426</v>
      </c>
      <c r="C6565" t="s">
        <v>8404</v>
      </c>
      <c r="F6565"/>
    </row>
    <row r="6566" spans="1:6" x14ac:dyDescent="0.15">
      <c r="A6566" t="s">
        <v>8427</v>
      </c>
      <c r="B6566" t="s">
        <v>8428</v>
      </c>
      <c r="C6566" t="s">
        <v>8404</v>
      </c>
      <c r="F6566"/>
    </row>
    <row r="6567" spans="1:6" x14ac:dyDescent="0.15">
      <c r="A6567" t="s">
        <v>8429</v>
      </c>
      <c r="B6567" t="s">
        <v>8430</v>
      </c>
      <c r="C6567" t="s">
        <v>8404</v>
      </c>
      <c r="F6567"/>
    </row>
    <row r="6568" spans="1:6" x14ac:dyDescent="0.15">
      <c r="A6568" t="s">
        <v>8431</v>
      </c>
      <c r="B6568" t="s">
        <v>8432</v>
      </c>
      <c r="C6568" t="s">
        <v>8404</v>
      </c>
      <c r="F6568"/>
    </row>
    <row r="6569" spans="1:6" x14ac:dyDescent="0.15">
      <c r="A6569" t="s">
        <v>8433</v>
      </c>
      <c r="B6569" t="s">
        <v>8434</v>
      </c>
      <c r="C6569" t="s">
        <v>8404</v>
      </c>
      <c r="F6569"/>
    </row>
    <row r="6570" spans="1:6" x14ac:dyDescent="0.15">
      <c r="A6570" t="s">
        <v>8435</v>
      </c>
      <c r="B6570" t="s">
        <v>8436</v>
      </c>
      <c r="C6570" t="s">
        <v>8404</v>
      </c>
      <c r="F6570"/>
    </row>
    <row r="6571" spans="1:6" x14ac:dyDescent="0.15">
      <c r="A6571" t="s">
        <v>8437</v>
      </c>
      <c r="B6571" t="s">
        <v>1536</v>
      </c>
      <c r="C6571" t="s">
        <v>8404</v>
      </c>
      <c r="F6571"/>
    </row>
    <row r="6572" spans="1:6" x14ac:dyDescent="0.15">
      <c r="A6572" t="s">
        <v>9942</v>
      </c>
      <c r="B6572" t="s">
        <v>9943</v>
      </c>
      <c r="C6572" t="s">
        <v>9944</v>
      </c>
      <c r="F6572"/>
    </row>
    <row r="6573" spans="1:6" x14ac:dyDescent="0.15">
      <c r="A6573" t="s">
        <v>9945</v>
      </c>
      <c r="B6573" t="s">
        <v>9946</v>
      </c>
      <c r="C6573" t="s">
        <v>9944</v>
      </c>
      <c r="F6573"/>
    </row>
    <row r="6574" spans="1:6" x14ac:dyDescent="0.15">
      <c r="A6574" t="s">
        <v>9947</v>
      </c>
      <c r="B6574" t="s">
        <v>9948</v>
      </c>
      <c r="C6574" t="s">
        <v>9944</v>
      </c>
      <c r="F6574"/>
    </row>
    <row r="6575" spans="1:6" x14ac:dyDescent="0.15">
      <c r="A6575" t="s">
        <v>9949</v>
      </c>
      <c r="B6575" t="s">
        <v>5038</v>
      </c>
      <c r="C6575" t="s">
        <v>9944</v>
      </c>
      <c r="F6575"/>
    </row>
    <row r="6576" spans="1:6" x14ac:dyDescent="0.15">
      <c r="A6576" t="s">
        <v>9950</v>
      </c>
      <c r="B6576" t="s">
        <v>9951</v>
      </c>
      <c r="C6576" t="s">
        <v>9944</v>
      </c>
      <c r="F6576"/>
    </row>
    <row r="6577" spans="1:6" x14ac:dyDescent="0.15">
      <c r="A6577" t="s">
        <v>9952</v>
      </c>
      <c r="B6577" t="s">
        <v>9953</v>
      </c>
      <c r="C6577" t="s">
        <v>9944</v>
      </c>
      <c r="F6577"/>
    </row>
    <row r="6578" spans="1:6" x14ac:dyDescent="0.15">
      <c r="A6578" t="s">
        <v>9954</v>
      </c>
      <c r="B6578" t="s">
        <v>9955</v>
      </c>
      <c r="C6578" t="s">
        <v>9944</v>
      </c>
      <c r="F6578"/>
    </row>
    <row r="6579" spans="1:6" x14ac:dyDescent="0.15">
      <c r="A6579" t="s">
        <v>9956</v>
      </c>
      <c r="B6579" t="s">
        <v>9957</v>
      </c>
      <c r="C6579" t="s">
        <v>9944</v>
      </c>
      <c r="F6579"/>
    </row>
    <row r="6580" spans="1:6" x14ac:dyDescent="0.15">
      <c r="A6580" t="s">
        <v>9958</v>
      </c>
      <c r="B6580" t="s">
        <v>9959</v>
      </c>
      <c r="C6580" t="s">
        <v>9944</v>
      </c>
      <c r="F6580"/>
    </row>
    <row r="6581" spans="1:6" x14ac:dyDescent="0.15">
      <c r="A6581" t="s">
        <v>9960</v>
      </c>
      <c r="B6581" t="s">
        <v>9961</v>
      </c>
      <c r="C6581" t="s">
        <v>9944</v>
      </c>
      <c r="F6581"/>
    </row>
    <row r="6582" spans="1:6" x14ac:dyDescent="0.15">
      <c r="A6582" t="s">
        <v>9962</v>
      </c>
      <c r="B6582" t="s">
        <v>9963</v>
      </c>
      <c r="C6582" t="s">
        <v>9944</v>
      </c>
      <c r="F6582"/>
    </row>
    <row r="6583" spans="1:6" x14ac:dyDescent="0.15">
      <c r="A6583" t="s">
        <v>9964</v>
      </c>
      <c r="B6583" t="s">
        <v>9965</v>
      </c>
      <c r="C6583" t="s">
        <v>9944</v>
      </c>
      <c r="F6583"/>
    </row>
    <row r="6584" spans="1:6" x14ac:dyDescent="0.15">
      <c r="A6584" t="s">
        <v>9966</v>
      </c>
      <c r="B6584" t="s">
        <v>9967</v>
      </c>
      <c r="C6584" t="s">
        <v>9944</v>
      </c>
      <c r="F6584"/>
    </row>
    <row r="6585" spans="1:6" x14ac:dyDescent="0.15">
      <c r="A6585" t="s">
        <v>9968</v>
      </c>
      <c r="B6585" t="s">
        <v>9969</v>
      </c>
      <c r="C6585" t="s">
        <v>9944</v>
      </c>
      <c r="F6585"/>
    </row>
    <row r="6586" spans="1:6" x14ac:dyDescent="0.15">
      <c r="A6586" t="s">
        <v>9970</v>
      </c>
      <c r="B6586" t="s">
        <v>9971</v>
      </c>
      <c r="C6586" t="s">
        <v>9944</v>
      </c>
      <c r="F6586"/>
    </row>
    <row r="6587" spans="1:6" x14ac:dyDescent="0.15">
      <c r="A6587" t="s">
        <v>9972</v>
      </c>
      <c r="B6587" t="s">
        <v>9973</v>
      </c>
      <c r="C6587" t="s">
        <v>9944</v>
      </c>
      <c r="F6587"/>
    </row>
    <row r="6588" spans="1:6" x14ac:dyDescent="0.15">
      <c r="A6588" t="s">
        <v>9974</v>
      </c>
      <c r="B6588" t="s">
        <v>9975</v>
      </c>
      <c r="C6588" t="s">
        <v>9944</v>
      </c>
      <c r="F6588"/>
    </row>
    <row r="6589" spans="1:6" x14ac:dyDescent="0.15">
      <c r="A6589" t="s">
        <v>9976</v>
      </c>
      <c r="B6589" t="s">
        <v>9977</v>
      </c>
      <c r="C6589" t="s">
        <v>9944</v>
      </c>
      <c r="F6589"/>
    </row>
    <row r="6590" spans="1:6" x14ac:dyDescent="0.15">
      <c r="A6590" t="s">
        <v>9978</v>
      </c>
      <c r="B6590" t="s">
        <v>9979</v>
      </c>
      <c r="C6590" t="s">
        <v>9944</v>
      </c>
      <c r="F6590"/>
    </row>
    <row r="6591" spans="1:6" x14ac:dyDescent="0.15">
      <c r="A6591" t="s">
        <v>15964</v>
      </c>
      <c r="B6591" t="s">
        <v>15965</v>
      </c>
      <c r="C6591" t="s">
        <v>15966</v>
      </c>
      <c r="F6591"/>
    </row>
    <row r="6592" spans="1:6" x14ac:dyDescent="0.15">
      <c r="A6592" t="s">
        <v>15968</v>
      </c>
      <c r="B6592" t="s">
        <v>15969</v>
      </c>
      <c r="C6592" t="s">
        <v>15966</v>
      </c>
      <c r="F6592"/>
    </row>
    <row r="6593" spans="1:6" x14ac:dyDescent="0.15">
      <c r="A6593" t="s">
        <v>15970</v>
      </c>
      <c r="B6593" t="s">
        <v>15971</v>
      </c>
      <c r="C6593" t="s">
        <v>15966</v>
      </c>
      <c r="F6593"/>
    </row>
    <row r="6594" spans="1:6" x14ac:dyDescent="0.15">
      <c r="A6594" t="s">
        <v>15972</v>
      </c>
      <c r="B6594" t="s">
        <v>15973</v>
      </c>
      <c r="C6594" t="s">
        <v>15966</v>
      </c>
      <c r="F6594"/>
    </row>
    <row r="6595" spans="1:6" x14ac:dyDescent="0.15">
      <c r="A6595" t="s">
        <v>15974</v>
      </c>
      <c r="B6595" t="s">
        <v>15975</v>
      </c>
      <c r="C6595" t="s">
        <v>15966</v>
      </c>
      <c r="F6595"/>
    </row>
    <row r="6596" spans="1:6" x14ac:dyDescent="0.15">
      <c r="A6596" t="s">
        <v>15976</v>
      </c>
      <c r="B6596" t="s">
        <v>15977</v>
      </c>
      <c r="C6596" t="s">
        <v>15966</v>
      </c>
      <c r="F6596"/>
    </row>
    <row r="6597" spans="1:6" x14ac:dyDescent="0.15">
      <c r="A6597" t="s">
        <v>15978</v>
      </c>
      <c r="B6597" t="s">
        <v>15979</v>
      </c>
      <c r="C6597" t="s">
        <v>15966</v>
      </c>
      <c r="F6597"/>
    </row>
    <row r="6598" spans="1:6" x14ac:dyDescent="0.15">
      <c r="A6598" t="s">
        <v>15980</v>
      </c>
      <c r="B6598" t="s">
        <v>15981</v>
      </c>
      <c r="C6598" t="s">
        <v>15966</v>
      </c>
      <c r="F6598"/>
    </row>
    <row r="6599" spans="1:6" x14ac:dyDescent="0.15">
      <c r="A6599" t="s">
        <v>15982</v>
      </c>
      <c r="B6599" t="s">
        <v>15983</v>
      </c>
      <c r="C6599" t="s">
        <v>15966</v>
      </c>
      <c r="F6599"/>
    </row>
    <row r="6600" spans="1:6" x14ac:dyDescent="0.15">
      <c r="A6600" t="s">
        <v>15984</v>
      </c>
      <c r="B6600" t="s">
        <v>15985</v>
      </c>
      <c r="C6600" t="s">
        <v>15966</v>
      </c>
      <c r="F6600"/>
    </row>
    <row r="6601" spans="1:6" x14ac:dyDescent="0.15">
      <c r="A6601" t="s">
        <v>15986</v>
      </c>
      <c r="B6601" t="s">
        <v>15987</v>
      </c>
      <c r="C6601" t="s">
        <v>15966</v>
      </c>
      <c r="F6601"/>
    </row>
    <row r="6602" spans="1:6" x14ac:dyDescent="0.15">
      <c r="A6602" t="s">
        <v>15988</v>
      </c>
      <c r="B6602" t="s">
        <v>15989</v>
      </c>
      <c r="C6602" t="s">
        <v>15966</v>
      </c>
      <c r="F6602"/>
    </row>
    <row r="6603" spans="1:6" x14ac:dyDescent="0.15">
      <c r="A6603" t="s">
        <v>15990</v>
      </c>
      <c r="B6603" t="s">
        <v>15991</v>
      </c>
      <c r="C6603" t="s">
        <v>15966</v>
      </c>
      <c r="F6603"/>
    </row>
    <row r="6604" spans="1:6" x14ac:dyDescent="0.15">
      <c r="A6604" t="s">
        <v>7741</v>
      </c>
      <c r="B6604" t="s">
        <v>7742</v>
      </c>
      <c r="C6604" t="s">
        <v>7743</v>
      </c>
      <c r="F6604"/>
    </row>
    <row r="6605" spans="1:6" x14ac:dyDescent="0.15">
      <c r="A6605" t="s">
        <v>7744</v>
      </c>
      <c r="B6605" t="s">
        <v>7745</v>
      </c>
      <c r="C6605" t="s">
        <v>7743</v>
      </c>
      <c r="F6605"/>
    </row>
    <row r="6606" spans="1:6" x14ac:dyDescent="0.15">
      <c r="A6606" t="s">
        <v>7746</v>
      </c>
      <c r="B6606" t="s">
        <v>7747</v>
      </c>
      <c r="C6606" t="s">
        <v>7743</v>
      </c>
      <c r="F6606"/>
    </row>
    <row r="6607" spans="1:6" x14ac:dyDescent="0.15">
      <c r="A6607" t="s">
        <v>7748</v>
      </c>
      <c r="B6607" t="s">
        <v>7749</v>
      </c>
      <c r="C6607" t="s">
        <v>7743</v>
      </c>
      <c r="F6607"/>
    </row>
    <row r="6608" spans="1:6" x14ac:dyDescent="0.15">
      <c r="A6608" t="s">
        <v>7750</v>
      </c>
      <c r="B6608" t="s">
        <v>6409</v>
      </c>
      <c r="C6608" t="s">
        <v>7743</v>
      </c>
      <c r="F6608"/>
    </row>
    <row r="6609" spans="1:6" x14ac:dyDescent="0.15">
      <c r="A6609" t="s">
        <v>7751</v>
      </c>
      <c r="B6609" t="s">
        <v>7752</v>
      </c>
      <c r="C6609" t="s">
        <v>7743</v>
      </c>
      <c r="F6609"/>
    </row>
    <row r="6610" spans="1:6" x14ac:dyDescent="0.15">
      <c r="A6610" t="s">
        <v>7753</v>
      </c>
      <c r="B6610" t="s">
        <v>7754</v>
      </c>
      <c r="C6610" t="s">
        <v>7743</v>
      </c>
      <c r="F6610"/>
    </row>
    <row r="6611" spans="1:6" x14ac:dyDescent="0.15">
      <c r="A6611" t="s">
        <v>7755</v>
      </c>
      <c r="B6611" t="s">
        <v>7756</v>
      </c>
      <c r="C6611" t="s">
        <v>7743</v>
      </c>
      <c r="F6611"/>
    </row>
    <row r="6612" spans="1:6" x14ac:dyDescent="0.15">
      <c r="A6612" t="s">
        <v>7757</v>
      </c>
      <c r="B6612" t="s">
        <v>7758</v>
      </c>
      <c r="C6612" t="s">
        <v>7743</v>
      </c>
      <c r="F6612"/>
    </row>
    <row r="6613" spans="1:6" x14ac:dyDescent="0.15">
      <c r="A6613" t="s">
        <v>7759</v>
      </c>
      <c r="B6613" t="s">
        <v>7760</v>
      </c>
      <c r="C6613" t="s">
        <v>7743</v>
      </c>
      <c r="F6613"/>
    </row>
    <row r="6614" spans="1:6" x14ac:dyDescent="0.15">
      <c r="A6614" t="s">
        <v>7761</v>
      </c>
      <c r="B6614" t="s">
        <v>1153</v>
      </c>
      <c r="C6614" t="s">
        <v>7743</v>
      </c>
      <c r="F6614"/>
    </row>
    <row r="6615" spans="1:6" x14ac:dyDescent="0.15">
      <c r="A6615" t="s">
        <v>7762</v>
      </c>
      <c r="B6615" t="s">
        <v>278</v>
      </c>
      <c r="C6615" t="s">
        <v>7743</v>
      </c>
      <c r="F6615"/>
    </row>
    <row r="6616" spans="1:6" x14ac:dyDescent="0.15">
      <c r="A6616" t="s">
        <v>7763</v>
      </c>
      <c r="B6616" t="s">
        <v>3295</v>
      </c>
      <c r="C6616" t="s">
        <v>7743</v>
      </c>
      <c r="F6616"/>
    </row>
    <row r="6617" spans="1:6" x14ac:dyDescent="0.15">
      <c r="A6617" t="s">
        <v>7764</v>
      </c>
      <c r="B6617" t="s">
        <v>7765</v>
      </c>
      <c r="C6617" t="s">
        <v>7743</v>
      </c>
      <c r="F6617"/>
    </row>
    <row r="6618" spans="1:6" x14ac:dyDescent="0.15">
      <c r="A6618" t="s">
        <v>7766</v>
      </c>
      <c r="B6618" t="s">
        <v>7767</v>
      </c>
      <c r="C6618" t="s">
        <v>7743</v>
      </c>
      <c r="F6618"/>
    </row>
    <row r="6619" spans="1:6" x14ac:dyDescent="0.15">
      <c r="A6619" t="s">
        <v>7768</v>
      </c>
      <c r="B6619" t="s">
        <v>7769</v>
      </c>
      <c r="C6619" t="s">
        <v>7743</v>
      </c>
      <c r="F6619"/>
    </row>
    <row r="6620" spans="1:6" x14ac:dyDescent="0.15">
      <c r="A6620" t="s">
        <v>7770</v>
      </c>
      <c r="B6620" t="s">
        <v>7771</v>
      </c>
      <c r="C6620" t="s">
        <v>7743</v>
      </c>
      <c r="F6620"/>
    </row>
    <row r="6621" spans="1:6" x14ac:dyDescent="0.15">
      <c r="A6621" t="s">
        <v>7772</v>
      </c>
      <c r="B6621" t="s">
        <v>7773</v>
      </c>
      <c r="C6621" t="s">
        <v>7743</v>
      </c>
      <c r="F6621"/>
    </row>
    <row r="6622" spans="1:6" x14ac:dyDescent="0.15">
      <c r="A6622" t="s">
        <v>7774</v>
      </c>
      <c r="B6622" t="s">
        <v>7775</v>
      </c>
      <c r="C6622" t="s">
        <v>7743</v>
      </c>
      <c r="F6622"/>
    </row>
    <row r="6623" spans="1:6" x14ac:dyDescent="0.15">
      <c r="A6623" t="s">
        <v>7776</v>
      </c>
      <c r="B6623" t="s">
        <v>2654</v>
      </c>
      <c r="C6623" t="s">
        <v>7743</v>
      </c>
      <c r="F6623"/>
    </row>
    <row r="6624" spans="1:6" x14ac:dyDescent="0.15">
      <c r="A6624" t="s">
        <v>7777</v>
      </c>
      <c r="B6624" t="s">
        <v>7778</v>
      </c>
      <c r="C6624" t="s">
        <v>7743</v>
      </c>
      <c r="F6624"/>
    </row>
    <row r="6625" spans="1:6" x14ac:dyDescent="0.15">
      <c r="A6625" t="s">
        <v>7779</v>
      </c>
      <c r="B6625" t="s">
        <v>7780</v>
      </c>
      <c r="C6625" t="s">
        <v>7743</v>
      </c>
      <c r="F6625"/>
    </row>
    <row r="6626" spans="1:6" x14ac:dyDescent="0.15">
      <c r="A6626" t="s">
        <v>7781</v>
      </c>
      <c r="B6626" t="s">
        <v>7782</v>
      </c>
      <c r="C6626" t="s">
        <v>7743</v>
      </c>
      <c r="F6626"/>
    </row>
    <row r="6627" spans="1:6" x14ac:dyDescent="0.15">
      <c r="A6627" t="s">
        <v>7783</v>
      </c>
      <c r="B6627" t="s">
        <v>7784</v>
      </c>
      <c r="C6627" t="s">
        <v>7743</v>
      </c>
      <c r="F6627"/>
    </row>
    <row r="6628" spans="1:6" x14ac:dyDescent="0.15">
      <c r="A6628" t="s">
        <v>7785</v>
      </c>
      <c r="B6628" t="s">
        <v>7786</v>
      </c>
      <c r="C6628" t="s">
        <v>7743</v>
      </c>
      <c r="F6628"/>
    </row>
    <row r="6629" spans="1:6" x14ac:dyDescent="0.15">
      <c r="A6629" t="s">
        <v>7787</v>
      </c>
      <c r="B6629" t="s">
        <v>7788</v>
      </c>
      <c r="C6629" t="s">
        <v>7743</v>
      </c>
      <c r="F6629"/>
    </row>
    <row r="6630" spans="1:6" x14ac:dyDescent="0.15">
      <c r="A6630" t="s">
        <v>7789</v>
      </c>
      <c r="B6630" t="s">
        <v>7790</v>
      </c>
      <c r="C6630" t="s">
        <v>7743</v>
      </c>
      <c r="F6630"/>
    </row>
    <row r="6631" spans="1:6" x14ac:dyDescent="0.15">
      <c r="A6631" t="s">
        <v>7791</v>
      </c>
      <c r="B6631" t="s">
        <v>7792</v>
      </c>
      <c r="C6631" t="s">
        <v>7743</v>
      </c>
      <c r="F6631"/>
    </row>
    <row r="6632" spans="1:6" x14ac:dyDescent="0.15">
      <c r="A6632" t="s">
        <v>7793</v>
      </c>
      <c r="B6632" t="s">
        <v>7794</v>
      </c>
      <c r="C6632" t="s">
        <v>7743</v>
      </c>
      <c r="F6632"/>
    </row>
    <row r="6633" spans="1:6" x14ac:dyDescent="0.15">
      <c r="A6633" t="s">
        <v>7795</v>
      </c>
      <c r="B6633" t="s">
        <v>7796</v>
      </c>
      <c r="C6633" t="s">
        <v>7743</v>
      </c>
      <c r="F6633"/>
    </row>
    <row r="6634" spans="1:6" x14ac:dyDescent="0.15">
      <c r="A6634" t="s">
        <v>7797</v>
      </c>
      <c r="B6634" t="s">
        <v>7798</v>
      </c>
      <c r="C6634" t="s">
        <v>7743</v>
      </c>
      <c r="F6634"/>
    </row>
    <row r="6635" spans="1:6" x14ac:dyDescent="0.15">
      <c r="A6635" t="s">
        <v>7799</v>
      </c>
      <c r="B6635" t="s">
        <v>7800</v>
      </c>
      <c r="C6635" t="s">
        <v>7743</v>
      </c>
      <c r="F6635"/>
    </row>
    <row r="6636" spans="1:6" x14ac:dyDescent="0.15">
      <c r="A6636" t="s">
        <v>7801</v>
      </c>
      <c r="B6636" t="s">
        <v>7802</v>
      </c>
      <c r="C6636" t="s">
        <v>7743</v>
      </c>
      <c r="F6636"/>
    </row>
    <row r="6637" spans="1:6" x14ac:dyDescent="0.15">
      <c r="A6637" t="s">
        <v>7803</v>
      </c>
      <c r="B6637" t="s">
        <v>7804</v>
      </c>
      <c r="C6637" t="s">
        <v>7743</v>
      </c>
      <c r="F6637"/>
    </row>
    <row r="6638" spans="1:6" x14ac:dyDescent="0.15">
      <c r="A6638" t="s">
        <v>7805</v>
      </c>
      <c r="B6638" t="s">
        <v>7806</v>
      </c>
      <c r="C6638" t="s">
        <v>7743</v>
      </c>
      <c r="F6638"/>
    </row>
    <row r="6639" spans="1:6" x14ac:dyDescent="0.15">
      <c r="A6639" t="s">
        <v>7807</v>
      </c>
      <c r="B6639" t="s">
        <v>7808</v>
      </c>
      <c r="C6639" t="s">
        <v>7743</v>
      </c>
      <c r="F6639"/>
    </row>
    <row r="6640" spans="1:6" x14ac:dyDescent="0.15">
      <c r="A6640" t="s">
        <v>7809</v>
      </c>
      <c r="B6640" t="s">
        <v>7810</v>
      </c>
      <c r="C6640" t="s">
        <v>7743</v>
      </c>
      <c r="F6640"/>
    </row>
    <row r="6641" spans="1:6" x14ac:dyDescent="0.15">
      <c r="A6641" t="s">
        <v>7811</v>
      </c>
      <c r="B6641" t="s">
        <v>7812</v>
      </c>
      <c r="C6641" t="s">
        <v>7743</v>
      </c>
      <c r="F6641"/>
    </row>
    <row r="6642" spans="1:6" x14ac:dyDescent="0.15">
      <c r="A6642" t="s">
        <v>7813</v>
      </c>
      <c r="B6642" t="s">
        <v>7814</v>
      </c>
      <c r="C6642" t="s">
        <v>7743</v>
      </c>
      <c r="F6642"/>
    </row>
    <row r="6643" spans="1:6" x14ac:dyDescent="0.15">
      <c r="A6643" t="s">
        <v>7815</v>
      </c>
      <c r="B6643" t="s">
        <v>7816</v>
      </c>
      <c r="C6643" t="s">
        <v>7743</v>
      </c>
      <c r="F6643"/>
    </row>
    <row r="6644" spans="1:6" x14ac:dyDescent="0.15">
      <c r="A6644" t="s">
        <v>7817</v>
      </c>
      <c r="B6644" t="s">
        <v>7818</v>
      </c>
      <c r="C6644" t="s">
        <v>7743</v>
      </c>
      <c r="F6644"/>
    </row>
    <row r="6645" spans="1:6" x14ac:dyDescent="0.15">
      <c r="A6645" t="s">
        <v>7819</v>
      </c>
      <c r="B6645" t="s">
        <v>7820</v>
      </c>
      <c r="C6645" t="s">
        <v>7743</v>
      </c>
      <c r="F6645"/>
    </row>
    <row r="6646" spans="1:6" x14ac:dyDescent="0.15">
      <c r="A6646" t="s">
        <v>7821</v>
      </c>
      <c r="B6646" t="s">
        <v>7822</v>
      </c>
      <c r="C6646" t="s">
        <v>7743</v>
      </c>
      <c r="F6646"/>
    </row>
    <row r="6647" spans="1:6" x14ac:dyDescent="0.15">
      <c r="A6647" t="s">
        <v>7823</v>
      </c>
      <c r="B6647" t="s">
        <v>7824</v>
      </c>
      <c r="C6647" t="s">
        <v>7743</v>
      </c>
      <c r="F6647"/>
    </row>
    <row r="6648" spans="1:6" x14ac:dyDescent="0.15">
      <c r="A6648" t="s">
        <v>7825</v>
      </c>
      <c r="B6648" t="s">
        <v>7826</v>
      </c>
      <c r="C6648" t="s">
        <v>7743</v>
      </c>
      <c r="F6648"/>
    </row>
    <row r="6649" spans="1:6" x14ac:dyDescent="0.15">
      <c r="A6649" t="s">
        <v>7827</v>
      </c>
      <c r="B6649" t="s">
        <v>7828</v>
      </c>
      <c r="C6649" t="s">
        <v>7743</v>
      </c>
      <c r="F6649"/>
    </row>
    <row r="6650" spans="1:6" x14ac:dyDescent="0.15">
      <c r="A6650" t="s">
        <v>7829</v>
      </c>
      <c r="B6650" t="s">
        <v>7830</v>
      </c>
      <c r="C6650" t="s">
        <v>7743</v>
      </c>
      <c r="F6650"/>
    </row>
    <row r="6651" spans="1:6" x14ac:dyDescent="0.15">
      <c r="A6651" t="s">
        <v>7831</v>
      </c>
      <c r="B6651" t="s">
        <v>7832</v>
      </c>
      <c r="C6651" t="s">
        <v>7743</v>
      </c>
      <c r="F6651"/>
    </row>
    <row r="6652" spans="1:6" x14ac:dyDescent="0.15">
      <c r="A6652" t="s">
        <v>7833</v>
      </c>
      <c r="B6652" t="s">
        <v>7834</v>
      </c>
      <c r="C6652" t="s">
        <v>7743</v>
      </c>
      <c r="F6652"/>
    </row>
    <row r="6653" spans="1:6" x14ac:dyDescent="0.15">
      <c r="A6653" t="s">
        <v>7835</v>
      </c>
      <c r="B6653" t="s">
        <v>7836</v>
      </c>
      <c r="C6653" t="s">
        <v>7743</v>
      </c>
      <c r="F6653"/>
    </row>
    <row r="6654" spans="1:6" x14ac:dyDescent="0.15">
      <c r="A6654" t="s">
        <v>7837</v>
      </c>
      <c r="B6654" t="s">
        <v>7838</v>
      </c>
      <c r="C6654" t="s">
        <v>7743</v>
      </c>
      <c r="F6654"/>
    </row>
    <row r="6655" spans="1:6" x14ac:dyDescent="0.15">
      <c r="A6655" t="s">
        <v>7839</v>
      </c>
      <c r="B6655" t="s">
        <v>7840</v>
      </c>
      <c r="C6655" t="s">
        <v>7743</v>
      </c>
      <c r="F6655"/>
    </row>
    <row r="6656" spans="1:6" x14ac:dyDescent="0.15">
      <c r="A6656" t="s">
        <v>7841</v>
      </c>
      <c r="B6656" t="s">
        <v>7842</v>
      </c>
      <c r="C6656" t="s">
        <v>7743</v>
      </c>
      <c r="F6656"/>
    </row>
    <row r="6657" spans="1:8" x14ac:dyDescent="0.15">
      <c r="A6657" t="s">
        <v>6403</v>
      </c>
      <c r="B6657" t="s">
        <v>6404</v>
      </c>
      <c r="C6657" t="s">
        <v>6405</v>
      </c>
      <c r="F6657"/>
    </row>
    <row r="6658" spans="1:8" x14ac:dyDescent="0.15">
      <c r="A6658" t="s">
        <v>6406</v>
      </c>
      <c r="B6658" t="s">
        <v>6407</v>
      </c>
      <c r="C6658" t="s">
        <v>6405</v>
      </c>
      <c r="F6658"/>
    </row>
    <row r="6659" spans="1:8" x14ac:dyDescent="0.15">
      <c r="A6659" t="s">
        <v>6408</v>
      </c>
      <c r="B6659" t="s">
        <v>6409</v>
      </c>
      <c r="C6659" t="s">
        <v>6405</v>
      </c>
      <c r="F6659"/>
    </row>
    <row r="6660" spans="1:8" x14ac:dyDescent="0.15">
      <c r="A6660" t="s">
        <v>6410</v>
      </c>
      <c r="B6660" t="s">
        <v>6411</v>
      </c>
      <c r="C6660" t="s">
        <v>6405</v>
      </c>
      <c r="F6660"/>
    </row>
    <row r="6661" spans="1:8" x14ac:dyDescent="0.15">
      <c r="A6661" t="s">
        <v>6412</v>
      </c>
      <c r="B6661" t="s">
        <v>6413</v>
      </c>
      <c r="C6661" t="s">
        <v>6405</v>
      </c>
      <c r="F6661"/>
    </row>
    <row r="6662" spans="1:8" x14ac:dyDescent="0.15">
      <c r="A6662" t="s">
        <v>6414</v>
      </c>
      <c r="B6662" t="s">
        <v>6415</v>
      </c>
      <c r="C6662" t="s">
        <v>6405</v>
      </c>
      <c r="F6662"/>
    </row>
    <row r="6663" spans="1:8" x14ac:dyDescent="0.15">
      <c r="A6663" t="s">
        <v>6416</v>
      </c>
      <c r="B6663" t="s">
        <v>6417</v>
      </c>
      <c r="C6663" t="s">
        <v>6405</v>
      </c>
      <c r="F6663"/>
    </row>
    <row r="6664" spans="1:8" x14ac:dyDescent="0.15">
      <c r="A6664" t="s">
        <v>6418</v>
      </c>
      <c r="B6664" t="s">
        <v>6419</v>
      </c>
      <c r="C6664" t="s">
        <v>6405</v>
      </c>
      <c r="F6664"/>
    </row>
    <row r="6665" spans="1:8" x14ac:dyDescent="0.15">
      <c r="A6665" t="s">
        <v>6420</v>
      </c>
      <c r="B6665" t="s">
        <v>6421</v>
      </c>
      <c r="C6665" t="s">
        <v>6405</v>
      </c>
      <c r="F6665"/>
    </row>
    <row r="6666" spans="1:8" x14ac:dyDescent="0.15">
      <c r="A6666" t="s">
        <v>6422</v>
      </c>
      <c r="B6666" t="s">
        <v>6423</v>
      </c>
      <c r="C6666" t="s">
        <v>6405</v>
      </c>
      <c r="F6666"/>
    </row>
    <row r="6667" spans="1:8" x14ac:dyDescent="0.15">
      <c r="A6667" t="s">
        <v>6424</v>
      </c>
      <c r="B6667" t="s">
        <v>6425</v>
      </c>
      <c r="C6667" t="s">
        <v>6405</v>
      </c>
      <c r="F6667"/>
    </row>
    <row r="6668" spans="1:8" x14ac:dyDescent="0.15">
      <c r="A6668" t="s">
        <v>6426</v>
      </c>
      <c r="B6668" t="s">
        <v>6427</v>
      </c>
      <c r="C6668" t="s">
        <v>6405</v>
      </c>
      <c r="F6668"/>
    </row>
    <row r="6669" spans="1:8" x14ac:dyDescent="0.15">
      <c r="A6669" t="s">
        <v>6428</v>
      </c>
      <c r="B6669" t="s">
        <v>6429</v>
      </c>
      <c r="C6669" t="s">
        <v>6405</v>
      </c>
      <c r="F6669"/>
    </row>
    <row r="6670" spans="1:8" x14ac:dyDescent="0.15">
      <c r="A6670" t="s">
        <v>6430</v>
      </c>
      <c r="B6670" t="s">
        <v>6431</v>
      </c>
      <c r="C6670" t="s">
        <v>6405</v>
      </c>
      <c r="D6670">
        <v>601</v>
      </c>
      <c r="E6670">
        <v>1628</v>
      </c>
      <c r="F6670" s="1" t="s">
        <v>4</v>
      </c>
      <c r="G6670" s="6">
        <f>100*D6670/(D6670+E6670)</f>
        <v>26.96276357110812</v>
      </c>
      <c r="H6670" s="6">
        <f>100*E6670/(D6670+E6670)</f>
        <v>73.037236428891873</v>
      </c>
    </row>
    <row r="6671" spans="1:8" x14ac:dyDescent="0.15">
      <c r="A6671" t="s">
        <v>6432</v>
      </c>
      <c r="B6671" t="s">
        <v>6433</v>
      </c>
      <c r="C6671" t="s">
        <v>6405</v>
      </c>
      <c r="F6671"/>
    </row>
    <row r="6672" spans="1:8" x14ac:dyDescent="0.15">
      <c r="A6672" t="s">
        <v>6434</v>
      </c>
      <c r="B6672" t="s">
        <v>6435</v>
      </c>
      <c r="C6672" t="s">
        <v>6405</v>
      </c>
      <c r="F6672"/>
    </row>
    <row r="6673" spans="1:8" x14ac:dyDescent="0.15">
      <c r="A6673" t="s">
        <v>6436</v>
      </c>
      <c r="B6673" t="s">
        <v>6437</v>
      </c>
      <c r="C6673" t="s">
        <v>6405</v>
      </c>
      <c r="F6673"/>
    </row>
    <row r="6674" spans="1:8" x14ac:dyDescent="0.15">
      <c r="A6674" t="s">
        <v>6440</v>
      </c>
      <c r="B6674" t="s">
        <v>3276</v>
      </c>
      <c r="C6674" t="s">
        <v>6405</v>
      </c>
      <c r="F6674"/>
    </row>
    <row r="6675" spans="1:8" x14ac:dyDescent="0.15">
      <c r="A6675" t="s">
        <v>6438</v>
      </c>
      <c r="B6675" t="s">
        <v>6439</v>
      </c>
      <c r="C6675" t="s">
        <v>6405</v>
      </c>
      <c r="F6675"/>
    </row>
    <row r="6676" spans="1:8" x14ac:dyDescent="0.15">
      <c r="A6676" t="s">
        <v>6441</v>
      </c>
      <c r="B6676" t="s">
        <v>6442</v>
      </c>
      <c r="C6676" t="s">
        <v>6405</v>
      </c>
      <c r="F6676"/>
    </row>
    <row r="6677" spans="1:8" x14ac:dyDescent="0.15">
      <c r="A6677" t="s">
        <v>6443</v>
      </c>
      <c r="B6677" t="s">
        <v>6444</v>
      </c>
      <c r="C6677" t="s">
        <v>6405</v>
      </c>
      <c r="F6677"/>
    </row>
    <row r="6678" spans="1:8" x14ac:dyDescent="0.15">
      <c r="A6678" t="s">
        <v>6445</v>
      </c>
      <c r="B6678" t="s">
        <v>6446</v>
      </c>
      <c r="C6678" t="s">
        <v>6405</v>
      </c>
      <c r="F6678"/>
    </row>
    <row r="6679" spans="1:8" x14ac:dyDescent="0.15">
      <c r="A6679" t="s">
        <v>6447</v>
      </c>
      <c r="B6679" t="s">
        <v>6448</v>
      </c>
      <c r="C6679" t="s">
        <v>6405</v>
      </c>
      <c r="D6679">
        <v>418</v>
      </c>
      <c r="E6679">
        <v>1707</v>
      </c>
      <c r="F6679" s="1" t="s">
        <v>4</v>
      </c>
      <c r="G6679" s="6">
        <f>100*D6679/(D6679+E6679)</f>
        <v>19.670588235294119</v>
      </c>
      <c r="H6679" s="6">
        <f>100*E6679/(D6679+E6679)</f>
        <v>80.329411764705881</v>
      </c>
    </row>
    <row r="6680" spans="1:8" x14ac:dyDescent="0.15">
      <c r="A6680" t="s">
        <v>6449</v>
      </c>
      <c r="B6680" t="s">
        <v>6450</v>
      </c>
      <c r="C6680" t="s">
        <v>6405</v>
      </c>
      <c r="F6680"/>
    </row>
    <row r="6681" spans="1:8" x14ac:dyDescent="0.15">
      <c r="A6681" t="s">
        <v>5566</v>
      </c>
      <c r="B6681" t="s">
        <v>5567</v>
      </c>
      <c r="C6681" t="s">
        <v>5569</v>
      </c>
      <c r="F6681"/>
    </row>
    <row r="6682" spans="1:8" x14ac:dyDescent="0.15">
      <c r="A6682" t="s">
        <v>5570</v>
      </c>
      <c r="B6682" t="s">
        <v>5571</v>
      </c>
      <c r="C6682" t="s">
        <v>5569</v>
      </c>
      <c r="F6682"/>
    </row>
    <row r="6683" spans="1:8" x14ac:dyDescent="0.15">
      <c r="A6683" t="s">
        <v>5572</v>
      </c>
      <c r="B6683" t="s">
        <v>5573</v>
      </c>
      <c r="C6683" t="s">
        <v>5569</v>
      </c>
      <c r="F6683"/>
    </row>
    <row r="6684" spans="1:8" x14ac:dyDescent="0.15">
      <c r="A6684" t="s">
        <v>5574</v>
      </c>
      <c r="B6684" t="s">
        <v>5575</v>
      </c>
      <c r="C6684" t="s">
        <v>5569</v>
      </c>
      <c r="F6684"/>
    </row>
    <row r="6685" spans="1:8" x14ac:dyDescent="0.15">
      <c r="A6685" t="s">
        <v>5576</v>
      </c>
      <c r="B6685" t="s">
        <v>5577</v>
      </c>
      <c r="C6685" t="s">
        <v>5569</v>
      </c>
      <c r="F6685"/>
    </row>
    <row r="6686" spans="1:8" x14ac:dyDescent="0.15">
      <c r="A6686" t="s">
        <v>5578</v>
      </c>
      <c r="B6686" t="s">
        <v>5579</v>
      </c>
      <c r="C6686" t="s">
        <v>5569</v>
      </c>
      <c r="F6686"/>
    </row>
    <row r="6687" spans="1:8" x14ac:dyDescent="0.15">
      <c r="A6687" t="s">
        <v>5580</v>
      </c>
      <c r="B6687" t="s">
        <v>5581</v>
      </c>
      <c r="C6687" t="s">
        <v>5569</v>
      </c>
      <c r="F6687"/>
    </row>
    <row r="6688" spans="1:8" x14ac:dyDescent="0.15">
      <c r="A6688" t="s">
        <v>5582</v>
      </c>
      <c r="B6688" t="s">
        <v>5583</v>
      </c>
      <c r="C6688" t="s">
        <v>5569</v>
      </c>
      <c r="F6688"/>
    </row>
    <row r="6689" spans="1:6" x14ac:dyDescent="0.15">
      <c r="A6689" t="s">
        <v>5584</v>
      </c>
      <c r="B6689" t="s">
        <v>5585</v>
      </c>
      <c r="C6689" t="s">
        <v>5569</v>
      </c>
      <c r="F6689"/>
    </row>
    <row r="6690" spans="1:6" x14ac:dyDescent="0.15">
      <c r="A6690" t="s">
        <v>5586</v>
      </c>
      <c r="B6690" t="s">
        <v>5587</v>
      </c>
      <c r="C6690" t="s">
        <v>5569</v>
      </c>
      <c r="F6690"/>
    </row>
    <row r="6691" spans="1:6" x14ac:dyDescent="0.15">
      <c r="A6691" t="s">
        <v>5588</v>
      </c>
      <c r="B6691" t="s">
        <v>5589</v>
      </c>
      <c r="C6691" t="s">
        <v>5569</v>
      </c>
      <c r="F6691"/>
    </row>
    <row r="6692" spans="1:6" x14ac:dyDescent="0.15">
      <c r="A6692" t="s">
        <v>5590</v>
      </c>
      <c r="B6692" t="s">
        <v>527</v>
      </c>
      <c r="C6692" t="s">
        <v>5569</v>
      </c>
      <c r="F6692"/>
    </row>
    <row r="6693" spans="1:6" x14ac:dyDescent="0.15">
      <c r="A6693" t="s">
        <v>5591</v>
      </c>
      <c r="B6693" t="s">
        <v>5592</v>
      </c>
      <c r="C6693" t="s">
        <v>5569</v>
      </c>
      <c r="F6693"/>
    </row>
    <row r="6694" spans="1:6" x14ac:dyDescent="0.15">
      <c r="A6694" t="s">
        <v>5593</v>
      </c>
      <c r="B6694" t="s">
        <v>5594</v>
      </c>
      <c r="C6694" t="s">
        <v>5569</v>
      </c>
      <c r="F6694"/>
    </row>
    <row r="6695" spans="1:6" x14ac:dyDescent="0.15">
      <c r="A6695" t="s">
        <v>5595</v>
      </c>
      <c r="B6695" t="s">
        <v>5596</v>
      </c>
      <c r="C6695" t="s">
        <v>5569</v>
      </c>
      <c r="F6695"/>
    </row>
    <row r="6696" spans="1:6" x14ac:dyDescent="0.15">
      <c r="A6696" t="s">
        <v>5597</v>
      </c>
      <c r="B6696" t="s">
        <v>5598</v>
      </c>
      <c r="C6696" t="s">
        <v>5569</v>
      </c>
      <c r="F6696"/>
    </row>
    <row r="6697" spans="1:6" x14ac:dyDescent="0.15">
      <c r="A6697" t="s">
        <v>12263</v>
      </c>
      <c r="B6697" t="s">
        <v>12264</v>
      </c>
      <c r="C6697" t="s">
        <v>12257</v>
      </c>
      <c r="F6697"/>
    </row>
    <row r="6698" spans="1:6" x14ac:dyDescent="0.15">
      <c r="A6698" t="s">
        <v>12265</v>
      </c>
      <c r="B6698" t="s">
        <v>12266</v>
      </c>
      <c r="C6698" t="s">
        <v>12257</v>
      </c>
      <c r="F6698"/>
    </row>
    <row r="6699" spans="1:6" x14ac:dyDescent="0.15">
      <c r="A6699" t="s">
        <v>12267</v>
      </c>
      <c r="B6699" t="s">
        <v>12268</v>
      </c>
      <c r="C6699" t="s">
        <v>12257</v>
      </c>
      <c r="F6699"/>
    </row>
    <row r="6700" spans="1:6" x14ac:dyDescent="0.15">
      <c r="A6700" t="s">
        <v>12269</v>
      </c>
      <c r="B6700" t="s">
        <v>12270</v>
      </c>
      <c r="C6700" t="s">
        <v>12257</v>
      </c>
      <c r="F6700"/>
    </row>
    <row r="6701" spans="1:6" x14ac:dyDescent="0.15">
      <c r="A6701" t="s">
        <v>12271</v>
      </c>
      <c r="B6701" t="s">
        <v>12272</v>
      </c>
      <c r="C6701" t="s">
        <v>12257</v>
      </c>
      <c r="F6701"/>
    </row>
    <row r="6702" spans="1:6" x14ac:dyDescent="0.15">
      <c r="A6702" t="s">
        <v>12273</v>
      </c>
      <c r="B6702" t="s">
        <v>12274</v>
      </c>
      <c r="C6702" t="s">
        <v>12257</v>
      </c>
      <c r="F6702"/>
    </row>
    <row r="6703" spans="1:6" x14ac:dyDescent="0.15">
      <c r="A6703" t="s">
        <v>12275</v>
      </c>
      <c r="B6703" t="s">
        <v>12276</v>
      </c>
      <c r="C6703" t="s">
        <v>12257</v>
      </c>
      <c r="F6703"/>
    </row>
    <row r="6704" spans="1:6" x14ac:dyDescent="0.15">
      <c r="A6704" t="s">
        <v>15375</v>
      </c>
      <c r="B6704" t="s">
        <v>787</v>
      </c>
      <c r="C6704" t="s">
        <v>15376</v>
      </c>
      <c r="F6704"/>
    </row>
    <row r="6705" spans="1:6" x14ac:dyDescent="0.15">
      <c r="A6705" t="s">
        <v>15377</v>
      </c>
      <c r="B6705" t="s">
        <v>15378</v>
      </c>
      <c r="C6705" t="s">
        <v>15376</v>
      </c>
      <c r="F6705"/>
    </row>
    <row r="6706" spans="1:6" x14ac:dyDescent="0.15">
      <c r="A6706" t="s">
        <v>15379</v>
      </c>
      <c r="B6706" t="s">
        <v>15380</v>
      </c>
      <c r="C6706" t="s">
        <v>15376</v>
      </c>
      <c r="F6706"/>
    </row>
    <row r="6707" spans="1:6" x14ac:dyDescent="0.15">
      <c r="A6707" t="s">
        <v>15381</v>
      </c>
      <c r="B6707" t="s">
        <v>15382</v>
      </c>
      <c r="C6707" t="s">
        <v>15376</v>
      </c>
      <c r="F6707"/>
    </row>
    <row r="6708" spans="1:6" x14ac:dyDescent="0.15">
      <c r="A6708" t="s">
        <v>15383</v>
      </c>
      <c r="B6708" t="s">
        <v>14561</v>
      </c>
      <c r="C6708" t="s">
        <v>15376</v>
      </c>
      <c r="F6708"/>
    </row>
    <row r="6709" spans="1:6" x14ac:dyDescent="0.15">
      <c r="A6709" t="s">
        <v>15384</v>
      </c>
      <c r="B6709" t="s">
        <v>15385</v>
      </c>
      <c r="C6709" t="s">
        <v>15376</v>
      </c>
      <c r="F6709"/>
    </row>
    <row r="6710" spans="1:6" x14ac:dyDescent="0.15">
      <c r="A6710" t="s">
        <v>15386</v>
      </c>
      <c r="B6710" t="s">
        <v>15387</v>
      </c>
      <c r="C6710" t="s">
        <v>15376</v>
      </c>
      <c r="F6710"/>
    </row>
    <row r="6711" spans="1:6" x14ac:dyDescent="0.15">
      <c r="A6711" t="s">
        <v>15388</v>
      </c>
      <c r="B6711" t="s">
        <v>15389</v>
      </c>
      <c r="C6711" t="s">
        <v>15376</v>
      </c>
      <c r="F6711"/>
    </row>
    <row r="6712" spans="1:6" x14ac:dyDescent="0.15">
      <c r="A6712" t="s">
        <v>15390</v>
      </c>
      <c r="B6712" t="s">
        <v>15391</v>
      </c>
      <c r="C6712" t="s">
        <v>15376</v>
      </c>
      <c r="F6712"/>
    </row>
    <row r="6713" spans="1:6" x14ac:dyDescent="0.15">
      <c r="A6713" t="s">
        <v>15392</v>
      </c>
      <c r="B6713" t="s">
        <v>15393</v>
      </c>
      <c r="C6713" t="s">
        <v>15376</v>
      </c>
      <c r="F6713"/>
    </row>
    <row r="6714" spans="1:6" x14ac:dyDescent="0.15">
      <c r="A6714" t="s">
        <v>15394</v>
      </c>
      <c r="B6714" t="s">
        <v>15395</v>
      </c>
      <c r="C6714" t="s">
        <v>15376</v>
      </c>
      <c r="F6714"/>
    </row>
    <row r="6715" spans="1:6" x14ac:dyDescent="0.15">
      <c r="A6715" t="s">
        <v>15396</v>
      </c>
      <c r="B6715" t="s">
        <v>15397</v>
      </c>
      <c r="C6715" t="s">
        <v>15376</v>
      </c>
      <c r="F6715"/>
    </row>
    <row r="6716" spans="1:6" x14ac:dyDescent="0.15">
      <c r="A6716" t="s">
        <v>15398</v>
      </c>
      <c r="B6716" t="s">
        <v>6345</v>
      </c>
      <c r="C6716" t="s">
        <v>15376</v>
      </c>
      <c r="F6716"/>
    </row>
    <row r="6717" spans="1:6" x14ac:dyDescent="0.15">
      <c r="A6717" t="s">
        <v>15399</v>
      </c>
      <c r="B6717" t="s">
        <v>15400</v>
      </c>
      <c r="C6717" t="s">
        <v>15376</v>
      </c>
      <c r="F6717"/>
    </row>
    <row r="6718" spans="1:6" x14ac:dyDescent="0.15">
      <c r="A6718" t="s">
        <v>15401</v>
      </c>
      <c r="B6718" t="s">
        <v>15402</v>
      </c>
      <c r="C6718" t="s">
        <v>15376</v>
      </c>
      <c r="F6718"/>
    </row>
    <row r="6719" spans="1:6" x14ac:dyDescent="0.15">
      <c r="A6719" t="s">
        <v>15409</v>
      </c>
      <c r="B6719" t="s">
        <v>7462</v>
      </c>
      <c r="C6719" t="s">
        <v>15376</v>
      </c>
      <c r="F6719"/>
    </row>
    <row r="6720" spans="1:6" x14ac:dyDescent="0.15">
      <c r="A6720" t="s">
        <v>15403</v>
      </c>
      <c r="B6720" t="s">
        <v>15404</v>
      </c>
      <c r="C6720" t="s">
        <v>15376</v>
      </c>
      <c r="F6720"/>
    </row>
    <row r="6721" spans="1:6" x14ac:dyDescent="0.15">
      <c r="A6721" t="s">
        <v>15405</v>
      </c>
      <c r="B6721" t="s">
        <v>15406</v>
      </c>
      <c r="C6721" t="s">
        <v>15376</v>
      </c>
      <c r="F6721"/>
    </row>
    <row r="6722" spans="1:6" x14ac:dyDescent="0.15">
      <c r="A6722" t="s">
        <v>15407</v>
      </c>
      <c r="B6722" t="s">
        <v>15408</v>
      </c>
      <c r="C6722" t="s">
        <v>15376</v>
      </c>
      <c r="F6722"/>
    </row>
    <row r="6723" spans="1:6" x14ac:dyDescent="0.15">
      <c r="A6723" t="s">
        <v>15410</v>
      </c>
      <c r="B6723" t="s">
        <v>15411</v>
      </c>
      <c r="C6723" t="s">
        <v>15376</v>
      </c>
      <c r="F6723"/>
    </row>
    <row r="6724" spans="1:6" x14ac:dyDescent="0.15">
      <c r="A6724" t="s">
        <v>15412</v>
      </c>
      <c r="B6724" t="s">
        <v>15413</v>
      </c>
      <c r="C6724" t="s">
        <v>15376</v>
      </c>
      <c r="F6724"/>
    </row>
    <row r="6725" spans="1:6" x14ac:dyDescent="0.15">
      <c r="A6725" t="s">
        <v>15414</v>
      </c>
      <c r="B6725" t="s">
        <v>4832</v>
      </c>
      <c r="C6725" t="s">
        <v>15376</v>
      </c>
      <c r="F6725"/>
    </row>
    <row r="6726" spans="1:6" x14ac:dyDescent="0.15">
      <c r="A6726" t="s">
        <v>15415</v>
      </c>
      <c r="B6726" t="s">
        <v>15416</v>
      </c>
      <c r="C6726" t="s">
        <v>15376</v>
      </c>
      <c r="F6726"/>
    </row>
    <row r="6727" spans="1:6" x14ac:dyDescent="0.15">
      <c r="A6727" t="s">
        <v>15417</v>
      </c>
      <c r="B6727" t="s">
        <v>1302</v>
      </c>
      <c r="C6727" t="s">
        <v>15376</v>
      </c>
      <c r="F6727"/>
    </row>
    <row r="6728" spans="1:6" x14ac:dyDescent="0.15">
      <c r="A6728" t="s">
        <v>16033</v>
      </c>
      <c r="B6728" t="s">
        <v>16034</v>
      </c>
      <c r="C6728" t="s">
        <v>13361</v>
      </c>
      <c r="F6728"/>
    </row>
    <row r="6729" spans="1:6" x14ac:dyDescent="0.15">
      <c r="A6729" t="s">
        <v>16035</v>
      </c>
      <c r="B6729" t="s">
        <v>16036</v>
      </c>
      <c r="C6729" t="s">
        <v>13361</v>
      </c>
      <c r="F6729"/>
    </row>
    <row r="6730" spans="1:6" x14ac:dyDescent="0.15">
      <c r="A6730" t="s">
        <v>16037</v>
      </c>
      <c r="B6730" t="s">
        <v>16038</v>
      </c>
      <c r="C6730" t="s">
        <v>13361</v>
      </c>
      <c r="F6730"/>
    </row>
    <row r="6731" spans="1:6" x14ac:dyDescent="0.15">
      <c r="A6731" t="s">
        <v>16039</v>
      </c>
      <c r="B6731" t="s">
        <v>16040</v>
      </c>
      <c r="C6731" t="s">
        <v>13361</v>
      </c>
      <c r="F6731"/>
    </row>
    <row r="6732" spans="1:6" x14ac:dyDescent="0.15">
      <c r="A6732" t="s">
        <v>16041</v>
      </c>
      <c r="B6732" t="s">
        <v>16042</v>
      </c>
      <c r="C6732" t="s">
        <v>13361</v>
      </c>
      <c r="F6732"/>
    </row>
    <row r="6733" spans="1:6" x14ac:dyDescent="0.15">
      <c r="A6733" t="s">
        <v>16043</v>
      </c>
      <c r="B6733" t="s">
        <v>1153</v>
      </c>
      <c r="C6733" t="s">
        <v>13361</v>
      </c>
      <c r="F6733"/>
    </row>
    <row r="6734" spans="1:6" x14ac:dyDescent="0.15">
      <c r="A6734" t="s">
        <v>16044</v>
      </c>
      <c r="B6734" t="s">
        <v>7299</v>
      </c>
      <c r="C6734" t="s">
        <v>13361</v>
      </c>
      <c r="F6734"/>
    </row>
    <row r="6735" spans="1:6" x14ac:dyDescent="0.15">
      <c r="A6735" t="s">
        <v>16045</v>
      </c>
      <c r="B6735" t="s">
        <v>16046</v>
      </c>
      <c r="C6735" t="s">
        <v>13361</v>
      </c>
      <c r="F6735"/>
    </row>
    <row r="6736" spans="1:6" x14ac:dyDescent="0.15">
      <c r="A6736" t="s">
        <v>16047</v>
      </c>
      <c r="B6736" t="s">
        <v>16048</v>
      </c>
      <c r="C6736" t="s">
        <v>13361</v>
      </c>
      <c r="F6736"/>
    </row>
    <row r="6737" spans="1:6" x14ac:dyDescent="0.15">
      <c r="A6737" t="s">
        <v>16049</v>
      </c>
      <c r="B6737" t="s">
        <v>16050</v>
      </c>
      <c r="C6737" t="s">
        <v>13361</v>
      </c>
      <c r="F6737"/>
    </row>
    <row r="6738" spans="1:6" x14ac:dyDescent="0.15">
      <c r="A6738" t="s">
        <v>16051</v>
      </c>
      <c r="B6738" t="s">
        <v>6967</v>
      </c>
      <c r="C6738" t="s">
        <v>13361</v>
      </c>
      <c r="F6738"/>
    </row>
    <row r="6739" spans="1:6" x14ac:dyDescent="0.15">
      <c r="A6739" t="s">
        <v>16052</v>
      </c>
      <c r="B6739" t="s">
        <v>16053</v>
      </c>
      <c r="C6739" t="s">
        <v>13361</v>
      </c>
      <c r="F6739"/>
    </row>
    <row r="6740" spans="1:6" x14ac:dyDescent="0.15">
      <c r="A6740" t="s">
        <v>16054</v>
      </c>
      <c r="B6740" t="s">
        <v>16055</v>
      </c>
      <c r="C6740" t="s">
        <v>13361</v>
      </c>
      <c r="F6740"/>
    </row>
    <row r="6741" spans="1:6" x14ac:dyDescent="0.15">
      <c r="A6741" t="s">
        <v>16056</v>
      </c>
      <c r="B6741" t="s">
        <v>16057</v>
      </c>
      <c r="C6741" t="s">
        <v>13361</v>
      </c>
      <c r="F6741"/>
    </row>
    <row r="6742" spans="1:6" x14ac:dyDescent="0.15">
      <c r="A6742" t="s">
        <v>16058</v>
      </c>
      <c r="B6742" t="s">
        <v>16059</v>
      </c>
      <c r="C6742" t="s">
        <v>13361</v>
      </c>
      <c r="F6742"/>
    </row>
    <row r="6743" spans="1:6" x14ac:dyDescent="0.15">
      <c r="A6743" t="s">
        <v>16060</v>
      </c>
      <c r="B6743" t="s">
        <v>16061</v>
      </c>
      <c r="C6743" t="s">
        <v>13361</v>
      </c>
      <c r="F6743"/>
    </row>
    <row r="6744" spans="1:6" x14ac:dyDescent="0.15">
      <c r="A6744" t="s">
        <v>16062</v>
      </c>
      <c r="B6744" t="s">
        <v>9532</v>
      </c>
      <c r="C6744" t="s">
        <v>13361</v>
      </c>
      <c r="F6744"/>
    </row>
    <row r="6745" spans="1:6" x14ac:dyDescent="0.15">
      <c r="A6745" t="s">
        <v>16063</v>
      </c>
      <c r="B6745" t="s">
        <v>16064</v>
      </c>
      <c r="C6745" t="s">
        <v>13361</v>
      </c>
      <c r="F6745"/>
    </row>
    <row r="6746" spans="1:6" x14ac:dyDescent="0.15">
      <c r="A6746" t="s">
        <v>16065</v>
      </c>
      <c r="B6746" t="s">
        <v>16066</v>
      </c>
      <c r="C6746" t="s">
        <v>13361</v>
      </c>
      <c r="F6746"/>
    </row>
    <row r="6747" spans="1:6" x14ac:dyDescent="0.15">
      <c r="A6747" t="s">
        <v>16067</v>
      </c>
      <c r="B6747" t="s">
        <v>16068</v>
      </c>
      <c r="C6747" t="s">
        <v>13361</v>
      </c>
      <c r="F6747"/>
    </row>
    <row r="6748" spans="1:6" x14ac:dyDescent="0.15">
      <c r="A6748" t="s">
        <v>16069</v>
      </c>
      <c r="B6748" t="s">
        <v>8711</v>
      </c>
      <c r="C6748" t="s">
        <v>13361</v>
      </c>
      <c r="F6748"/>
    </row>
    <row r="6749" spans="1:6" x14ac:dyDescent="0.15">
      <c r="A6749" t="s">
        <v>16070</v>
      </c>
      <c r="B6749" t="s">
        <v>16071</v>
      </c>
      <c r="C6749" t="s">
        <v>13361</v>
      </c>
      <c r="F6749"/>
    </row>
    <row r="6750" spans="1:6" x14ac:dyDescent="0.15">
      <c r="A6750" t="s">
        <v>16072</v>
      </c>
      <c r="B6750" t="s">
        <v>16073</v>
      </c>
      <c r="C6750" t="s">
        <v>13361</v>
      </c>
      <c r="F6750"/>
    </row>
    <row r="6751" spans="1:6" x14ac:dyDescent="0.15">
      <c r="A6751" t="s">
        <v>16074</v>
      </c>
      <c r="B6751" t="s">
        <v>16075</v>
      </c>
      <c r="C6751" t="s">
        <v>13361</v>
      </c>
      <c r="F6751"/>
    </row>
    <row r="6752" spans="1:6" x14ac:dyDescent="0.15">
      <c r="A6752" t="s">
        <v>8751</v>
      </c>
      <c r="B6752" t="s">
        <v>8752</v>
      </c>
      <c r="C6752" t="s">
        <v>8753</v>
      </c>
      <c r="F6752"/>
    </row>
    <row r="6753" spans="1:6" x14ac:dyDescent="0.15">
      <c r="A6753" t="s">
        <v>8754</v>
      </c>
      <c r="B6753" t="s">
        <v>8755</v>
      </c>
      <c r="C6753" t="s">
        <v>8753</v>
      </c>
      <c r="F6753"/>
    </row>
    <row r="6754" spans="1:6" x14ac:dyDescent="0.15">
      <c r="A6754" t="s">
        <v>8756</v>
      </c>
      <c r="B6754" t="s">
        <v>8757</v>
      </c>
      <c r="C6754" t="s">
        <v>8753</v>
      </c>
      <c r="F6754"/>
    </row>
    <row r="6755" spans="1:6" x14ac:dyDescent="0.15">
      <c r="A6755" t="s">
        <v>8758</v>
      </c>
      <c r="B6755" t="s">
        <v>8759</v>
      </c>
      <c r="C6755" t="s">
        <v>8753</v>
      </c>
      <c r="F6755"/>
    </row>
    <row r="6756" spans="1:6" x14ac:dyDescent="0.15">
      <c r="A6756" t="s">
        <v>8760</v>
      </c>
      <c r="B6756" t="s">
        <v>1153</v>
      </c>
      <c r="C6756" t="s">
        <v>8753</v>
      </c>
      <c r="F6756"/>
    </row>
    <row r="6757" spans="1:6" x14ac:dyDescent="0.15">
      <c r="A6757" t="s">
        <v>8761</v>
      </c>
      <c r="B6757" t="s">
        <v>8762</v>
      </c>
      <c r="C6757" t="s">
        <v>8753</v>
      </c>
      <c r="F6757"/>
    </row>
    <row r="6758" spans="1:6" x14ac:dyDescent="0.15">
      <c r="A6758" t="s">
        <v>8763</v>
      </c>
      <c r="B6758" t="s">
        <v>8764</v>
      </c>
      <c r="C6758" t="s">
        <v>8753</v>
      </c>
      <c r="F6758"/>
    </row>
    <row r="6759" spans="1:6" x14ac:dyDescent="0.15">
      <c r="A6759" t="s">
        <v>8765</v>
      </c>
      <c r="B6759" t="s">
        <v>4104</v>
      </c>
      <c r="C6759" t="s">
        <v>8753</v>
      </c>
      <c r="F6759"/>
    </row>
    <row r="6760" spans="1:6" x14ac:dyDescent="0.15">
      <c r="A6760" t="s">
        <v>8766</v>
      </c>
      <c r="B6760" t="s">
        <v>8767</v>
      </c>
      <c r="C6760" t="s">
        <v>8753</v>
      </c>
      <c r="F6760"/>
    </row>
    <row r="6761" spans="1:6" x14ac:dyDescent="0.15">
      <c r="A6761" t="s">
        <v>8768</v>
      </c>
      <c r="B6761" t="s">
        <v>8769</v>
      </c>
      <c r="C6761" t="s">
        <v>8753</v>
      </c>
      <c r="F6761"/>
    </row>
    <row r="6762" spans="1:6" x14ac:dyDescent="0.15">
      <c r="A6762" t="s">
        <v>8770</v>
      </c>
      <c r="B6762" t="s">
        <v>8771</v>
      </c>
      <c r="C6762" t="s">
        <v>8753</v>
      </c>
      <c r="F6762"/>
    </row>
    <row r="6763" spans="1:6" x14ac:dyDescent="0.15">
      <c r="A6763" t="s">
        <v>8772</v>
      </c>
      <c r="B6763" t="s">
        <v>8773</v>
      </c>
      <c r="C6763" t="s">
        <v>8753</v>
      </c>
      <c r="F6763"/>
    </row>
    <row r="6764" spans="1:6" x14ac:dyDescent="0.15">
      <c r="A6764" t="s">
        <v>8774</v>
      </c>
      <c r="B6764" t="s">
        <v>8775</v>
      </c>
      <c r="C6764" t="s">
        <v>8753</v>
      </c>
      <c r="F6764"/>
    </row>
    <row r="6765" spans="1:6" x14ac:dyDescent="0.15">
      <c r="A6765" t="s">
        <v>8776</v>
      </c>
      <c r="B6765" t="s">
        <v>8777</v>
      </c>
      <c r="C6765" t="s">
        <v>8753</v>
      </c>
      <c r="F6765"/>
    </row>
    <row r="6766" spans="1:6" x14ac:dyDescent="0.15">
      <c r="A6766" t="s">
        <v>8778</v>
      </c>
      <c r="B6766" t="s">
        <v>132</v>
      </c>
      <c r="C6766" t="s">
        <v>8753</v>
      </c>
      <c r="F6766"/>
    </row>
    <row r="6767" spans="1:6" x14ac:dyDescent="0.15">
      <c r="A6767" t="s">
        <v>8779</v>
      </c>
      <c r="B6767" t="s">
        <v>8209</v>
      </c>
      <c r="C6767" t="s">
        <v>8753</v>
      </c>
      <c r="F6767"/>
    </row>
    <row r="6768" spans="1:6" x14ac:dyDescent="0.15">
      <c r="A6768" t="s">
        <v>8780</v>
      </c>
      <c r="B6768" t="s">
        <v>8781</v>
      </c>
      <c r="C6768" t="s">
        <v>8753</v>
      </c>
      <c r="F6768"/>
    </row>
    <row r="6769" spans="1:6" x14ac:dyDescent="0.15">
      <c r="A6769" t="s">
        <v>8782</v>
      </c>
      <c r="B6769" t="s">
        <v>8783</v>
      </c>
      <c r="C6769" t="s">
        <v>8753</v>
      </c>
      <c r="F6769"/>
    </row>
    <row r="6770" spans="1:6" x14ac:dyDescent="0.15">
      <c r="A6770" t="s">
        <v>8784</v>
      </c>
      <c r="B6770" t="s">
        <v>8785</v>
      </c>
      <c r="C6770" t="s">
        <v>8753</v>
      </c>
      <c r="F6770"/>
    </row>
    <row r="6771" spans="1:6" x14ac:dyDescent="0.15">
      <c r="A6771" t="s">
        <v>8786</v>
      </c>
      <c r="B6771" t="s">
        <v>8787</v>
      </c>
      <c r="C6771" t="s">
        <v>8753</v>
      </c>
      <c r="F6771"/>
    </row>
    <row r="6772" spans="1:6" x14ac:dyDescent="0.15">
      <c r="A6772" t="s">
        <v>8788</v>
      </c>
      <c r="B6772" t="s">
        <v>8789</v>
      </c>
      <c r="C6772" t="s">
        <v>8753</v>
      </c>
      <c r="F6772"/>
    </row>
    <row r="6773" spans="1:6" x14ac:dyDescent="0.15">
      <c r="A6773" t="s">
        <v>8790</v>
      </c>
      <c r="B6773" t="s">
        <v>8791</v>
      </c>
      <c r="C6773" t="s">
        <v>8753</v>
      </c>
      <c r="F6773"/>
    </row>
    <row r="6774" spans="1:6" x14ac:dyDescent="0.15">
      <c r="A6774" t="s">
        <v>8792</v>
      </c>
      <c r="B6774" t="s">
        <v>8793</v>
      </c>
      <c r="C6774" t="s">
        <v>8753</v>
      </c>
      <c r="F6774"/>
    </row>
    <row r="6775" spans="1:6" x14ac:dyDescent="0.15">
      <c r="A6775" t="s">
        <v>8794</v>
      </c>
      <c r="B6775" t="s">
        <v>8795</v>
      </c>
      <c r="C6775" t="s">
        <v>8753</v>
      </c>
      <c r="F6775"/>
    </row>
    <row r="6776" spans="1:6" x14ac:dyDescent="0.15">
      <c r="A6776" t="s">
        <v>8796</v>
      </c>
      <c r="B6776" t="s">
        <v>8797</v>
      </c>
      <c r="C6776" t="s">
        <v>8753</v>
      </c>
      <c r="F6776"/>
    </row>
    <row r="6777" spans="1:6" x14ac:dyDescent="0.15">
      <c r="A6777" t="s">
        <v>8798</v>
      </c>
      <c r="B6777" t="s">
        <v>8799</v>
      </c>
      <c r="C6777" t="s">
        <v>8753</v>
      </c>
      <c r="F6777"/>
    </row>
    <row r="6778" spans="1:6" x14ac:dyDescent="0.15">
      <c r="A6778" t="s">
        <v>8800</v>
      </c>
      <c r="B6778" t="s">
        <v>2711</v>
      </c>
      <c r="C6778" t="s">
        <v>8753</v>
      </c>
      <c r="F6778"/>
    </row>
    <row r="6779" spans="1:6" x14ac:dyDescent="0.15">
      <c r="A6779" t="s">
        <v>1440</v>
      </c>
      <c r="B6779" t="s">
        <v>1441</v>
      </c>
      <c r="C6779" t="s">
        <v>1426</v>
      </c>
      <c r="F6779"/>
    </row>
    <row r="6780" spans="1:6" x14ac:dyDescent="0.15">
      <c r="A6780" t="s">
        <v>1460</v>
      </c>
      <c r="B6780" t="s">
        <v>1461</v>
      </c>
      <c r="C6780" t="s">
        <v>1426</v>
      </c>
      <c r="F6780"/>
    </row>
    <row r="6781" spans="1:6" x14ac:dyDescent="0.15">
      <c r="A6781" t="s">
        <v>1661</v>
      </c>
      <c r="B6781" t="s">
        <v>1662</v>
      </c>
      <c r="C6781" t="s">
        <v>1663</v>
      </c>
      <c r="F6781"/>
    </row>
    <row r="6782" spans="1:6" x14ac:dyDescent="0.15">
      <c r="A6782" t="s">
        <v>1664</v>
      </c>
      <c r="B6782" t="s">
        <v>1665</v>
      </c>
      <c r="C6782" t="s">
        <v>1663</v>
      </c>
      <c r="F6782"/>
    </row>
    <row r="6783" spans="1:6" x14ac:dyDescent="0.15">
      <c r="A6783" t="s">
        <v>1666</v>
      </c>
      <c r="B6783" t="s">
        <v>1667</v>
      </c>
      <c r="C6783" t="s">
        <v>1663</v>
      </c>
      <c r="F6783"/>
    </row>
    <row r="6784" spans="1:6" x14ac:dyDescent="0.15">
      <c r="A6784" t="s">
        <v>1668</v>
      </c>
      <c r="B6784" t="s">
        <v>1669</v>
      </c>
      <c r="C6784" t="s">
        <v>1663</v>
      </c>
      <c r="F6784"/>
    </row>
    <row r="6785" spans="1:6" x14ac:dyDescent="0.15">
      <c r="A6785" t="s">
        <v>1670</v>
      </c>
      <c r="B6785" t="s">
        <v>1671</v>
      </c>
      <c r="C6785" t="s">
        <v>1663</v>
      </c>
      <c r="F6785"/>
    </row>
    <row r="6786" spans="1:6" x14ac:dyDescent="0.15">
      <c r="A6786" t="s">
        <v>1672</v>
      </c>
      <c r="B6786" t="s">
        <v>1673</v>
      </c>
      <c r="C6786" t="s">
        <v>1663</v>
      </c>
      <c r="F6786"/>
    </row>
    <row r="6787" spans="1:6" x14ac:dyDescent="0.15">
      <c r="A6787" t="s">
        <v>1676</v>
      </c>
      <c r="B6787" t="s">
        <v>1677</v>
      </c>
      <c r="C6787" t="s">
        <v>1663</v>
      </c>
      <c r="F6787"/>
    </row>
    <row r="6788" spans="1:6" x14ac:dyDescent="0.15">
      <c r="A6788" t="s">
        <v>1674</v>
      </c>
      <c r="B6788" t="s">
        <v>1675</v>
      </c>
      <c r="C6788" t="s">
        <v>1663</v>
      </c>
      <c r="F6788"/>
    </row>
    <row r="6789" spans="1:6" x14ac:dyDescent="0.15">
      <c r="A6789" t="s">
        <v>1678</v>
      </c>
      <c r="B6789" t="s">
        <v>1679</v>
      </c>
      <c r="C6789" t="s">
        <v>1663</v>
      </c>
      <c r="F6789"/>
    </row>
    <row r="6790" spans="1:6" x14ac:dyDescent="0.15">
      <c r="A6790" t="s">
        <v>1680</v>
      </c>
      <c r="B6790" t="s">
        <v>1681</v>
      </c>
      <c r="C6790" t="s">
        <v>1663</v>
      </c>
      <c r="F6790"/>
    </row>
    <row r="6791" spans="1:6" x14ac:dyDescent="0.15">
      <c r="A6791" t="s">
        <v>1682</v>
      </c>
      <c r="B6791" t="s">
        <v>1683</v>
      </c>
      <c r="C6791" t="s">
        <v>1663</v>
      </c>
      <c r="F6791"/>
    </row>
    <row r="6792" spans="1:6" x14ac:dyDescent="0.15">
      <c r="A6792" t="s">
        <v>1684</v>
      </c>
      <c r="B6792" t="s">
        <v>1685</v>
      </c>
      <c r="C6792" t="s">
        <v>1663</v>
      </c>
      <c r="F6792"/>
    </row>
    <row r="6793" spans="1:6" x14ac:dyDescent="0.15">
      <c r="A6793" t="s">
        <v>1686</v>
      </c>
      <c r="B6793" t="s">
        <v>1687</v>
      </c>
      <c r="C6793" t="s">
        <v>1663</v>
      </c>
      <c r="F6793"/>
    </row>
    <row r="6794" spans="1:6" x14ac:dyDescent="0.15">
      <c r="A6794" t="s">
        <v>1688</v>
      </c>
      <c r="B6794" t="s">
        <v>1689</v>
      </c>
      <c r="C6794" t="s">
        <v>1663</v>
      </c>
      <c r="F6794"/>
    </row>
    <row r="6795" spans="1:6" x14ac:dyDescent="0.15">
      <c r="A6795" t="s">
        <v>1690</v>
      </c>
      <c r="B6795" t="s">
        <v>1691</v>
      </c>
      <c r="C6795" t="s">
        <v>1663</v>
      </c>
      <c r="F6795"/>
    </row>
    <row r="6796" spans="1:6" x14ac:dyDescent="0.15">
      <c r="A6796" t="s">
        <v>17131</v>
      </c>
      <c r="B6796" t="s">
        <v>17132</v>
      </c>
      <c r="C6796" t="s">
        <v>17133</v>
      </c>
      <c r="F6796"/>
    </row>
    <row r="6797" spans="1:6" x14ac:dyDescent="0.15">
      <c r="A6797" t="s">
        <v>17134</v>
      </c>
      <c r="B6797" t="s">
        <v>17135</v>
      </c>
      <c r="C6797" t="s">
        <v>17133</v>
      </c>
      <c r="F6797"/>
    </row>
    <row r="6798" spans="1:6" x14ac:dyDescent="0.15">
      <c r="A6798" t="s">
        <v>17136</v>
      </c>
      <c r="B6798" t="s">
        <v>17137</v>
      </c>
      <c r="C6798" t="s">
        <v>17133</v>
      </c>
      <c r="F6798"/>
    </row>
    <row r="6799" spans="1:6" x14ac:dyDescent="0.15">
      <c r="A6799" t="s">
        <v>17138</v>
      </c>
      <c r="B6799" t="s">
        <v>17139</v>
      </c>
      <c r="C6799" t="s">
        <v>17133</v>
      </c>
      <c r="F6799"/>
    </row>
    <row r="6800" spans="1:6" x14ac:dyDescent="0.15">
      <c r="A6800" t="s">
        <v>17140</v>
      </c>
      <c r="B6800" t="s">
        <v>17141</v>
      </c>
      <c r="C6800" t="s">
        <v>17133</v>
      </c>
      <c r="F6800"/>
    </row>
    <row r="6801" spans="1:6" x14ac:dyDescent="0.15">
      <c r="A6801" t="s">
        <v>17142</v>
      </c>
      <c r="B6801" t="s">
        <v>17143</v>
      </c>
      <c r="C6801" t="s">
        <v>17133</v>
      </c>
      <c r="F6801"/>
    </row>
    <row r="6802" spans="1:6" x14ac:dyDescent="0.15">
      <c r="A6802" t="s">
        <v>17144</v>
      </c>
      <c r="B6802" t="s">
        <v>17145</v>
      </c>
      <c r="C6802" t="s">
        <v>17133</v>
      </c>
      <c r="F6802"/>
    </row>
    <row r="6803" spans="1:6" x14ac:dyDescent="0.15">
      <c r="A6803" t="s">
        <v>17146</v>
      </c>
      <c r="B6803" t="s">
        <v>17147</v>
      </c>
      <c r="C6803" t="s">
        <v>17133</v>
      </c>
      <c r="F6803"/>
    </row>
    <row r="6804" spans="1:6" x14ac:dyDescent="0.15">
      <c r="A6804" t="s">
        <v>17148</v>
      </c>
      <c r="B6804" t="s">
        <v>17149</v>
      </c>
      <c r="C6804" t="s">
        <v>17133</v>
      </c>
      <c r="F6804"/>
    </row>
    <row r="6805" spans="1:6" x14ac:dyDescent="0.15">
      <c r="A6805" t="s">
        <v>17150</v>
      </c>
      <c r="B6805" t="s">
        <v>12235</v>
      </c>
      <c r="C6805" t="s">
        <v>17133</v>
      </c>
      <c r="F6805"/>
    </row>
    <row r="6806" spans="1:6" x14ac:dyDescent="0.15">
      <c r="A6806" t="s">
        <v>17151</v>
      </c>
      <c r="B6806" t="s">
        <v>17152</v>
      </c>
      <c r="C6806" t="s">
        <v>17133</v>
      </c>
      <c r="F6806"/>
    </row>
    <row r="6807" spans="1:6" x14ac:dyDescent="0.15">
      <c r="A6807" t="s">
        <v>17153</v>
      </c>
      <c r="B6807" t="s">
        <v>17154</v>
      </c>
      <c r="C6807" t="s">
        <v>17133</v>
      </c>
      <c r="F6807"/>
    </row>
    <row r="6808" spans="1:6" x14ac:dyDescent="0.15">
      <c r="A6808" t="s">
        <v>17155</v>
      </c>
      <c r="B6808" t="s">
        <v>17156</v>
      </c>
      <c r="C6808" t="s">
        <v>17133</v>
      </c>
      <c r="F6808"/>
    </row>
    <row r="6809" spans="1:6" x14ac:dyDescent="0.15">
      <c r="A6809" t="s">
        <v>17157</v>
      </c>
      <c r="B6809" t="s">
        <v>17158</v>
      </c>
      <c r="C6809" t="s">
        <v>17133</v>
      </c>
      <c r="F6809"/>
    </row>
    <row r="6810" spans="1:6" x14ac:dyDescent="0.15">
      <c r="A6810" t="s">
        <v>17159</v>
      </c>
      <c r="B6810" t="s">
        <v>17160</v>
      </c>
      <c r="C6810" t="s">
        <v>17133</v>
      </c>
      <c r="F6810"/>
    </row>
    <row r="6811" spans="1:6" x14ac:dyDescent="0.15">
      <c r="A6811" t="s">
        <v>17161</v>
      </c>
      <c r="B6811" t="s">
        <v>4442</v>
      </c>
      <c r="C6811" t="s">
        <v>17133</v>
      </c>
      <c r="F6811"/>
    </row>
    <row r="6812" spans="1:6" x14ac:dyDescent="0.15">
      <c r="A6812" t="s">
        <v>17162</v>
      </c>
      <c r="B6812" t="s">
        <v>17163</v>
      </c>
      <c r="C6812" t="s">
        <v>17133</v>
      </c>
      <c r="F6812"/>
    </row>
    <row r="6813" spans="1:6" x14ac:dyDescent="0.15">
      <c r="A6813" t="s">
        <v>17164</v>
      </c>
      <c r="B6813" t="s">
        <v>17165</v>
      </c>
      <c r="C6813" t="s">
        <v>17133</v>
      </c>
      <c r="F6813"/>
    </row>
    <row r="6814" spans="1:6" x14ac:dyDescent="0.15">
      <c r="A6814" t="s">
        <v>17166</v>
      </c>
      <c r="B6814" t="s">
        <v>17167</v>
      </c>
      <c r="C6814" t="s">
        <v>17133</v>
      </c>
      <c r="F6814"/>
    </row>
    <row r="6815" spans="1:6" x14ac:dyDescent="0.15">
      <c r="A6815" t="s">
        <v>17168</v>
      </c>
      <c r="B6815" t="s">
        <v>17169</v>
      </c>
      <c r="C6815" t="s">
        <v>17133</v>
      </c>
      <c r="F6815"/>
    </row>
    <row r="6816" spans="1:6" x14ac:dyDescent="0.15">
      <c r="A6816" t="s">
        <v>8496</v>
      </c>
      <c r="B6816" t="s">
        <v>8497</v>
      </c>
      <c r="C6816" t="s">
        <v>8471</v>
      </c>
      <c r="F6816"/>
    </row>
    <row r="6817" spans="1:6" x14ac:dyDescent="0.15">
      <c r="A6817" t="s">
        <v>8512</v>
      </c>
      <c r="B6817" t="s">
        <v>8513</v>
      </c>
      <c r="C6817" t="s">
        <v>8471</v>
      </c>
      <c r="F6817"/>
    </row>
    <row r="6818" spans="1:6" x14ac:dyDescent="0.15">
      <c r="A6818" t="s">
        <v>8525</v>
      </c>
      <c r="B6818" t="s">
        <v>8526</v>
      </c>
      <c r="C6818" t="s">
        <v>8471</v>
      </c>
      <c r="F6818"/>
    </row>
    <row r="6819" spans="1:6" x14ac:dyDescent="0.15">
      <c r="A6819" t="s">
        <v>8527</v>
      </c>
      <c r="B6819" t="s">
        <v>8528</v>
      </c>
      <c r="C6819" t="s">
        <v>8471</v>
      </c>
      <c r="F6819"/>
    </row>
    <row r="6820" spans="1:6" x14ac:dyDescent="0.15">
      <c r="A6820" t="s">
        <v>8539</v>
      </c>
      <c r="B6820" t="s">
        <v>5445</v>
      </c>
      <c r="C6820" t="s">
        <v>8471</v>
      </c>
      <c r="F6820"/>
    </row>
    <row r="6821" spans="1:6" x14ac:dyDescent="0.15">
      <c r="A6821" t="s">
        <v>4676</v>
      </c>
      <c r="B6821" t="s">
        <v>4677</v>
      </c>
      <c r="C6821" t="s">
        <v>1783</v>
      </c>
      <c r="F6821"/>
    </row>
    <row r="6822" spans="1:6" x14ac:dyDescent="0.15">
      <c r="A6822" t="s">
        <v>4678</v>
      </c>
      <c r="B6822" t="s">
        <v>4679</v>
      </c>
      <c r="C6822" t="s">
        <v>1783</v>
      </c>
      <c r="F6822"/>
    </row>
    <row r="6823" spans="1:6" x14ac:dyDescent="0.15">
      <c r="A6823" t="s">
        <v>4680</v>
      </c>
      <c r="B6823" t="s">
        <v>4681</v>
      </c>
      <c r="C6823" t="s">
        <v>1783</v>
      </c>
      <c r="F6823"/>
    </row>
    <row r="6824" spans="1:6" x14ac:dyDescent="0.15">
      <c r="A6824" t="s">
        <v>4692</v>
      </c>
      <c r="B6824" t="s">
        <v>4693</v>
      </c>
      <c r="C6824" t="s">
        <v>1783</v>
      </c>
      <c r="F6824"/>
    </row>
    <row r="6825" spans="1:6" x14ac:dyDescent="0.15">
      <c r="A6825" t="s">
        <v>4694</v>
      </c>
      <c r="B6825" t="s">
        <v>4695</v>
      </c>
      <c r="C6825" t="s">
        <v>1783</v>
      </c>
      <c r="F6825"/>
    </row>
    <row r="6826" spans="1:6" x14ac:dyDescent="0.15">
      <c r="A6826" t="s">
        <v>4698</v>
      </c>
      <c r="B6826" t="s">
        <v>4699</v>
      </c>
      <c r="C6826" t="s">
        <v>1783</v>
      </c>
      <c r="F6826"/>
    </row>
    <row r="6827" spans="1:6" x14ac:dyDescent="0.15">
      <c r="A6827" t="s">
        <v>4700</v>
      </c>
      <c r="B6827" t="s">
        <v>4701</v>
      </c>
      <c r="C6827" t="s">
        <v>1783</v>
      </c>
      <c r="F6827"/>
    </row>
    <row r="6828" spans="1:6" x14ac:dyDescent="0.15">
      <c r="A6828" t="s">
        <v>4704</v>
      </c>
      <c r="B6828" t="s">
        <v>4705</v>
      </c>
      <c r="C6828" t="s">
        <v>1783</v>
      </c>
      <c r="F6828"/>
    </row>
    <row r="6829" spans="1:6" x14ac:dyDescent="0.15">
      <c r="A6829" t="s">
        <v>7323</v>
      </c>
      <c r="B6829" t="s">
        <v>7324</v>
      </c>
      <c r="C6829" t="s">
        <v>7325</v>
      </c>
      <c r="F6829"/>
    </row>
    <row r="6830" spans="1:6" x14ac:dyDescent="0.15">
      <c r="A6830" t="s">
        <v>7326</v>
      </c>
      <c r="B6830" t="s">
        <v>7327</v>
      </c>
      <c r="C6830" t="s">
        <v>7325</v>
      </c>
      <c r="F6830"/>
    </row>
    <row r="6831" spans="1:6" x14ac:dyDescent="0.15">
      <c r="A6831" t="s">
        <v>7328</v>
      </c>
      <c r="B6831" t="s">
        <v>7329</v>
      </c>
      <c r="C6831" t="s">
        <v>7325</v>
      </c>
      <c r="F6831"/>
    </row>
    <row r="6832" spans="1:6" x14ac:dyDescent="0.15">
      <c r="A6832" t="s">
        <v>7330</v>
      </c>
      <c r="B6832" t="s">
        <v>7331</v>
      </c>
      <c r="C6832" t="s">
        <v>7325</v>
      </c>
      <c r="F6832"/>
    </row>
    <row r="6833" spans="1:6" x14ac:dyDescent="0.15">
      <c r="A6833" t="s">
        <v>7332</v>
      </c>
      <c r="B6833" t="s">
        <v>7333</v>
      </c>
      <c r="C6833" t="s">
        <v>7325</v>
      </c>
      <c r="F6833"/>
    </row>
    <row r="6834" spans="1:6" x14ac:dyDescent="0.15">
      <c r="A6834" t="s">
        <v>7334</v>
      </c>
      <c r="B6834" t="s">
        <v>7335</v>
      </c>
      <c r="C6834" t="s">
        <v>7325</v>
      </c>
      <c r="F6834"/>
    </row>
    <row r="6835" spans="1:6" x14ac:dyDescent="0.15">
      <c r="A6835" t="s">
        <v>7336</v>
      </c>
      <c r="B6835" t="s">
        <v>7337</v>
      </c>
      <c r="C6835" t="s">
        <v>7325</v>
      </c>
      <c r="F6835"/>
    </row>
    <row r="6836" spans="1:6" x14ac:dyDescent="0.15">
      <c r="A6836" t="s">
        <v>7338</v>
      </c>
      <c r="B6836" t="s">
        <v>7339</v>
      </c>
      <c r="C6836" t="s">
        <v>7325</v>
      </c>
      <c r="F6836"/>
    </row>
    <row r="6837" spans="1:6" x14ac:dyDescent="0.15">
      <c r="A6837" t="s">
        <v>7340</v>
      </c>
      <c r="B6837" t="s">
        <v>7341</v>
      </c>
      <c r="C6837" t="s">
        <v>7325</v>
      </c>
      <c r="F6837"/>
    </row>
    <row r="6838" spans="1:6" x14ac:dyDescent="0.15">
      <c r="A6838" t="s">
        <v>7342</v>
      </c>
      <c r="B6838" t="s">
        <v>7343</v>
      </c>
      <c r="C6838" t="s">
        <v>7325</v>
      </c>
      <c r="F6838"/>
    </row>
    <row r="6839" spans="1:6" x14ac:dyDescent="0.15">
      <c r="A6839" t="s">
        <v>7344</v>
      </c>
      <c r="B6839" t="s">
        <v>7345</v>
      </c>
      <c r="C6839" t="s">
        <v>7325</v>
      </c>
      <c r="F6839"/>
    </row>
    <row r="6840" spans="1:6" x14ac:dyDescent="0.15">
      <c r="A6840" t="s">
        <v>7346</v>
      </c>
      <c r="B6840" t="s">
        <v>7347</v>
      </c>
      <c r="C6840" t="s">
        <v>7325</v>
      </c>
      <c r="F6840"/>
    </row>
    <row r="6841" spans="1:6" x14ac:dyDescent="0.15">
      <c r="A6841" t="s">
        <v>7348</v>
      </c>
      <c r="B6841" t="s">
        <v>7349</v>
      </c>
      <c r="C6841" t="s">
        <v>7325</v>
      </c>
      <c r="F6841"/>
    </row>
    <row r="6842" spans="1:6" x14ac:dyDescent="0.15">
      <c r="A6842" t="s">
        <v>7350</v>
      </c>
      <c r="B6842" t="s">
        <v>7351</v>
      </c>
      <c r="C6842" t="s">
        <v>7325</v>
      </c>
      <c r="F6842"/>
    </row>
    <row r="6843" spans="1:6" x14ac:dyDescent="0.15">
      <c r="A6843" t="s">
        <v>7352</v>
      </c>
      <c r="B6843" t="s">
        <v>7353</v>
      </c>
      <c r="C6843" t="s">
        <v>7325</v>
      </c>
      <c r="F6843"/>
    </row>
    <row r="6844" spans="1:6" x14ac:dyDescent="0.15">
      <c r="A6844" t="s">
        <v>7354</v>
      </c>
      <c r="B6844" t="s">
        <v>4567</v>
      </c>
      <c r="C6844" t="s">
        <v>7325</v>
      </c>
      <c r="F6844"/>
    </row>
    <row r="6845" spans="1:6" x14ac:dyDescent="0.15">
      <c r="A6845" t="s">
        <v>7355</v>
      </c>
      <c r="B6845" t="s">
        <v>7356</v>
      </c>
      <c r="C6845" t="s">
        <v>7325</v>
      </c>
      <c r="F6845"/>
    </row>
    <row r="6846" spans="1:6" x14ac:dyDescent="0.15">
      <c r="A6846" t="s">
        <v>6819</v>
      </c>
      <c r="B6846" t="s">
        <v>6820</v>
      </c>
      <c r="C6846" t="s">
        <v>6821</v>
      </c>
      <c r="F6846"/>
    </row>
    <row r="6847" spans="1:6" x14ac:dyDescent="0.15">
      <c r="A6847" t="s">
        <v>6822</v>
      </c>
      <c r="B6847" t="s">
        <v>6823</v>
      </c>
      <c r="C6847" t="s">
        <v>6821</v>
      </c>
      <c r="F6847"/>
    </row>
    <row r="6848" spans="1:6" x14ac:dyDescent="0.15">
      <c r="A6848" t="s">
        <v>6824</v>
      </c>
      <c r="B6848" t="s">
        <v>1028</v>
      </c>
      <c r="C6848" t="s">
        <v>6821</v>
      </c>
      <c r="F6848"/>
    </row>
    <row r="6849" spans="1:6" x14ac:dyDescent="0.15">
      <c r="A6849" t="s">
        <v>6825</v>
      </c>
      <c r="B6849" t="s">
        <v>6826</v>
      </c>
      <c r="C6849" t="s">
        <v>6821</v>
      </c>
      <c r="F6849"/>
    </row>
    <row r="6850" spans="1:6" x14ac:dyDescent="0.15">
      <c r="A6850" t="s">
        <v>6827</v>
      </c>
      <c r="B6850" t="s">
        <v>6828</v>
      </c>
      <c r="C6850" t="s">
        <v>6821</v>
      </c>
      <c r="F6850"/>
    </row>
    <row r="6851" spans="1:6" x14ac:dyDescent="0.15">
      <c r="A6851" t="s">
        <v>6829</v>
      </c>
      <c r="B6851" t="s">
        <v>6830</v>
      </c>
      <c r="C6851" t="s">
        <v>6821</v>
      </c>
      <c r="F6851"/>
    </row>
    <row r="6852" spans="1:6" x14ac:dyDescent="0.15">
      <c r="A6852" t="s">
        <v>6831</v>
      </c>
      <c r="B6852" t="s">
        <v>6832</v>
      </c>
      <c r="C6852" t="s">
        <v>6821</v>
      </c>
      <c r="F6852"/>
    </row>
    <row r="6853" spans="1:6" x14ac:dyDescent="0.15">
      <c r="A6853" t="s">
        <v>6833</v>
      </c>
      <c r="B6853" t="s">
        <v>6834</v>
      </c>
      <c r="C6853" t="s">
        <v>6821</v>
      </c>
      <c r="F6853"/>
    </row>
    <row r="6854" spans="1:6" x14ac:dyDescent="0.15">
      <c r="A6854" t="s">
        <v>6835</v>
      </c>
      <c r="B6854" t="s">
        <v>6836</v>
      </c>
      <c r="C6854" t="s">
        <v>6821</v>
      </c>
      <c r="F6854"/>
    </row>
    <row r="6855" spans="1:6" x14ac:dyDescent="0.15">
      <c r="A6855" t="s">
        <v>6837</v>
      </c>
      <c r="B6855" t="s">
        <v>6838</v>
      </c>
      <c r="C6855" t="s">
        <v>6821</v>
      </c>
      <c r="F6855"/>
    </row>
    <row r="6856" spans="1:6" x14ac:dyDescent="0.15">
      <c r="A6856" t="s">
        <v>6839</v>
      </c>
      <c r="B6856" t="s">
        <v>6821</v>
      </c>
      <c r="C6856" t="s">
        <v>6821</v>
      </c>
      <c r="F6856"/>
    </row>
    <row r="6857" spans="1:6" x14ac:dyDescent="0.15">
      <c r="A6857" t="s">
        <v>6840</v>
      </c>
      <c r="B6857" t="s">
        <v>6841</v>
      </c>
      <c r="C6857" t="s">
        <v>6821</v>
      </c>
      <c r="F6857"/>
    </row>
    <row r="6858" spans="1:6" x14ac:dyDescent="0.15">
      <c r="A6858" t="s">
        <v>6842</v>
      </c>
      <c r="B6858" t="s">
        <v>6843</v>
      </c>
      <c r="C6858" t="s">
        <v>6821</v>
      </c>
      <c r="F6858"/>
    </row>
    <row r="6859" spans="1:6" x14ac:dyDescent="0.15">
      <c r="A6859" t="s">
        <v>6844</v>
      </c>
      <c r="B6859" t="s">
        <v>6845</v>
      </c>
      <c r="C6859" t="s">
        <v>6821</v>
      </c>
      <c r="F6859"/>
    </row>
    <row r="6860" spans="1:6" x14ac:dyDescent="0.15">
      <c r="A6860" t="s">
        <v>6846</v>
      </c>
      <c r="B6860" t="s">
        <v>6847</v>
      </c>
      <c r="C6860" t="s">
        <v>6821</v>
      </c>
      <c r="F6860"/>
    </row>
    <row r="6861" spans="1:6" x14ac:dyDescent="0.15">
      <c r="A6861" t="s">
        <v>6848</v>
      </c>
      <c r="B6861" t="s">
        <v>6849</v>
      </c>
      <c r="C6861" t="s">
        <v>6821</v>
      </c>
      <c r="F6861"/>
    </row>
    <row r="6862" spans="1:6" x14ac:dyDescent="0.15">
      <c r="A6862" t="s">
        <v>6850</v>
      </c>
      <c r="B6862" t="s">
        <v>6851</v>
      </c>
      <c r="C6862" t="s">
        <v>6821</v>
      </c>
      <c r="F6862"/>
    </row>
    <row r="6863" spans="1:6" x14ac:dyDescent="0.15">
      <c r="A6863" t="s">
        <v>6852</v>
      </c>
      <c r="B6863" t="s">
        <v>6853</v>
      </c>
      <c r="C6863" t="s">
        <v>6821</v>
      </c>
      <c r="F6863"/>
    </row>
    <row r="6864" spans="1:6" x14ac:dyDescent="0.15">
      <c r="A6864" t="s">
        <v>6854</v>
      </c>
      <c r="B6864" t="s">
        <v>6855</v>
      </c>
      <c r="C6864" t="s">
        <v>6821</v>
      </c>
      <c r="F6864"/>
    </row>
    <row r="6865" spans="1:6" x14ac:dyDescent="0.15">
      <c r="A6865" t="s">
        <v>12943</v>
      </c>
      <c r="B6865" t="s">
        <v>787</v>
      </c>
      <c r="C6865" t="s">
        <v>12944</v>
      </c>
      <c r="F6865"/>
    </row>
    <row r="6866" spans="1:6" x14ac:dyDescent="0.15">
      <c r="A6866" t="s">
        <v>12945</v>
      </c>
      <c r="B6866" t="s">
        <v>12946</v>
      </c>
      <c r="C6866" t="s">
        <v>12944</v>
      </c>
      <c r="F6866"/>
    </row>
    <row r="6867" spans="1:6" x14ac:dyDescent="0.15">
      <c r="A6867" t="s">
        <v>12947</v>
      </c>
      <c r="B6867" t="s">
        <v>12948</v>
      </c>
      <c r="C6867" t="s">
        <v>12944</v>
      </c>
      <c r="F6867"/>
    </row>
    <row r="6868" spans="1:6" x14ac:dyDescent="0.15">
      <c r="A6868" t="s">
        <v>12949</v>
      </c>
      <c r="B6868" t="s">
        <v>12950</v>
      </c>
      <c r="C6868" t="s">
        <v>12944</v>
      </c>
      <c r="F6868"/>
    </row>
    <row r="6869" spans="1:6" x14ac:dyDescent="0.15">
      <c r="A6869" t="s">
        <v>12951</v>
      </c>
      <c r="B6869" t="s">
        <v>12952</v>
      </c>
      <c r="C6869" t="s">
        <v>12944</v>
      </c>
      <c r="F6869"/>
    </row>
    <row r="6870" spans="1:6" x14ac:dyDescent="0.15">
      <c r="A6870" t="s">
        <v>12953</v>
      </c>
      <c r="B6870" t="s">
        <v>12954</v>
      </c>
      <c r="C6870" t="s">
        <v>12944</v>
      </c>
      <c r="F6870"/>
    </row>
    <row r="6871" spans="1:6" x14ac:dyDescent="0.15">
      <c r="A6871" t="s">
        <v>12955</v>
      </c>
      <c r="B6871" t="s">
        <v>12956</v>
      </c>
      <c r="C6871" t="s">
        <v>12944</v>
      </c>
      <c r="F6871"/>
    </row>
    <row r="6872" spans="1:6" x14ac:dyDescent="0.15">
      <c r="A6872" t="s">
        <v>12957</v>
      </c>
      <c r="B6872" t="s">
        <v>12958</v>
      </c>
      <c r="C6872" t="s">
        <v>12944</v>
      </c>
      <c r="F6872"/>
    </row>
    <row r="6873" spans="1:6" x14ac:dyDescent="0.15">
      <c r="A6873" t="s">
        <v>12959</v>
      </c>
      <c r="B6873" t="s">
        <v>12960</v>
      </c>
      <c r="C6873" t="s">
        <v>12944</v>
      </c>
      <c r="F6873"/>
    </row>
    <row r="6874" spans="1:6" x14ac:dyDescent="0.15">
      <c r="A6874" t="s">
        <v>12961</v>
      </c>
      <c r="B6874" t="s">
        <v>12962</v>
      </c>
      <c r="C6874" t="s">
        <v>12944</v>
      </c>
      <c r="F6874"/>
    </row>
    <row r="6875" spans="1:6" x14ac:dyDescent="0.15">
      <c r="A6875" t="s">
        <v>12963</v>
      </c>
      <c r="B6875" t="s">
        <v>12964</v>
      </c>
      <c r="C6875" t="s">
        <v>12944</v>
      </c>
      <c r="F6875"/>
    </row>
    <row r="6876" spans="1:6" x14ac:dyDescent="0.15">
      <c r="A6876" t="s">
        <v>12965</v>
      </c>
      <c r="B6876" t="s">
        <v>12966</v>
      </c>
      <c r="C6876" t="s">
        <v>12944</v>
      </c>
      <c r="F6876"/>
    </row>
    <row r="6877" spans="1:6" x14ac:dyDescent="0.15">
      <c r="A6877" t="s">
        <v>12967</v>
      </c>
      <c r="B6877" t="s">
        <v>12968</v>
      </c>
      <c r="C6877" t="s">
        <v>12944</v>
      </c>
      <c r="F6877"/>
    </row>
    <row r="6878" spans="1:6" x14ac:dyDescent="0.15">
      <c r="A6878" t="s">
        <v>12969</v>
      </c>
      <c r="B6878" t="s">
        <v>12970</v>
      </c>
      <c r="C6878" t="s">
        <v>12944</v>
      </c>
      <c r="F6878"/>
    </row>
    <row r="6879" spans="1:6" x14ac:dyDescent="0.15">
      <c r="A6879" t="s">
        <v>12971</v>
      </c>
      <c r="B6879" t="s">
        <v>12972</v>
      </c>
      <c r="C6879" t="s">
        <v>12944</v>
      </c>
      <c r="F6879"/>
    </row>
    <row r="6880" spans="1:6" x14ac:dyDescent="0.15">
      <c r="A6880" t="s">
        <v>12973</v>
      </c>
      <c r="B6880" t="s">
        <v>12974</v>
      </c>
      <c r="C6880" t="s">
        <v>12944</v>
      </c>
      <c r="F6880"/>
    </row>
    <row r="6881" spans="1:8" x14ac:dyDescent="0.15">
      <c r="A6881" t="s">
        <v>12975</v>
      </c>
      <c r="B6881" t="s">
        <v>12976</v>
      </c>
      <c r="C6881" t="s">
        <v>12944</v>
      </c>
      <c r="F6881"/>
    </row>
    <row r="6882" spans="1:8" x14ac:dyDescent="0.15">
      <c r="A6882" t="s">
        <v>12977</v>
      </c>
      <c r="B6882" t="s">
        <v>12978</v>
      </c>
      <c r="C6882" t="s">
        <v>12944</v>
      </c>
      <c r="F6882"/>
    </row>
    <row r="6883" spans="1:8" x14ac:dyDescent="0.15">
      <c r="A6883" t="s">
        <v>12979</v>
      </c>
      <c r="B6883" t="s">
        <v>12980</v>
      </c>
      <c r="C6883" t="s">
        <v>12944</v>
      </c>
      <c r="F6883"/>
    </row>
    <row r="6884" spans="1:8" x14ac:dyDescent="0.15">
      <c r="A6884" t="s">
        <v>12981</v>
      </c>
      <c r="B6884" t="s">
        <v>12982</v>
      </c>
      <c r="C6884" t="s">
        <v>12944</v>
      </c>
      <c r="F6884"/>
    </row>
    <row r="6885" spans="1:8" x14ac:dyDescent="0.15">
      <c r="A6885" t="s">
        <v>12983</v>
      </c>
      <c r="B6885" t="s">
        <v>12984</v>
      </c>
      <c r="C6885" t="s">
        <v>12944</v>
      </c>
      <c r="F6885"/>
    </row>
    <row r="6886" spans="1:8" x14ac:dyDescent="0.15">
      <c r="A6886" t="s">
        <v>12985</v>
      </c>
      <c r="B6886" t="s">
        <v>12986</v>
      </c>
      <c r="C6886" t="s">
        <v>12944</v>
      </c>
      <c r="F6886"/>
    </row>
    <row r="6887" spans="1:8" x14ac:dyDescent="0.15">
      <c r="A6887" t="s">
        <v>12987</v>
      </c>
      <c r="B6887" t="s">
        <v>12988</v>
      </c>
      <c r="C6887" t="s">
        <v>12944</v>
      </c>
      <c r="F6887"/>
    </row>
    <row r="6888" spans="1:8" x14ac:dyDescent="0.15">
      <c r="A6888" t="s">
        <v>12989</v>
      </c>
      <c r="B6888" t="s">
        <v>12990</v>
      </c>
      <c r="C6888" t="s">
        <v>12944</v>
      </c>
      <c r="F6888"/>
    </row>
    <row r="6889" spans="1:8" x14ac:dyDescent="0.15">
      <c r="A6889" t="s">
        <v>12991</v>
      </c>
      <c r="B6889" t="s">
        <v>12992</v>
      </c>
      <c r="C6889" t="s">
        <v>12944</v>
      </c>
      <c r="F6889"/>
    </row>
    <row r="6890" spans="1:8" x14ac:dyDescent="0.15">
      <c r="A6890" t="s">
        <v>14276</v>
      </c>
      <c r="B6890" t="s">
        <v>14277</v>
      </c>
      <c r="C6890" t="s">
        <v>14278</v>
      </c>
      <c r="F6890"/>
    </row>
    <row r="6891" spans="1:8" x14ac:dyDescent="0.15">
      <c r="A6891" t="s">
        <v>14279</v>
      </c>
      <c r="B6891" t="s">
        <v>14280</v>
      </c>
      <c r="C6891" t="s">
        <v>14278</v>
      </c>
      <c r="F6891"/>
    </row>
    <row r="6892" spans="1:8" x14ac:dyDescent="0.15">
      <c r="A6892" t="s">
        <v>14281</v>
      </c>
      <c r="B6892" t="s">
        <v>14282</v>
      </c>
      <c r="C6892" t="s">
        <v>14278</v>
      </c>
      <c r="F6892"/>
    </row>
    <row r="6893" spans="1:8" x14ac:dyDescent="0.15">
      <c r="A6893" t="s">
        <v>14283</v>
      </c>
      <c r="B6893" t="s">
        <v>14284</v>
      </c>
      <c r="C6893" t="s">
        <v>14278</v>
      </c>
      <c r="F6893"/>
    </row>
    <row r="6894" spans="1:8" x14ac:dyDescent="0.15">
      <c r="A6894" t="s">
        <v>14285</v>
      </c>
      <c r="B6894" t="s">
        <v>14286</v>
      </c>
      <c r="C6894" t="s">
        <v>14278</v>
      </c>
      <c r="F6894"/>
    </row>
    <row r="6895" spans="1:8" x14ac:dyDescent="0.15">
      <c r="A6895" t="s">
        <v>14287</v>
      </c>
      <c r="B6895" t="s">
        <v>14288</v>
      </c>
      <c r="C6895" t="s">
        <v>14278</v>
      </c>
      <c r="F6895"/>
    </row>
    <row r="6896" spans="1:8" x14ac:dyDescent="0.15">
      <c r="A6896" t="s">
        <v>14289</v>
      </c>
      <c r="B6896" t="s">
        <v>14290</v>
      </c>
      <c r="C6896" t="s">
        <v>14278</v>
      </c>
      <c r="D6896">
        <v>933</v>
      </c>
      <c r="E6896">
        <v>1162</v>
      </c>
      <c r="F6896" s="1" t="s">
        <v>4</v>
      </c>
      <c r="G6896" s="6">
        <f>100*D6896/(D6896+E6896)</f>
        <v>44.534606205250597</v>
      </c>
      <c r="H6896" s="6">
        <f>100*E6896/(D6896+E6896)</f>
        <v>55.465393794749403</v>
      </c>
    </row>
    <row r="6897" spans="1:6" x14ac:dyDescent="0.15">
      <c r="A6897" t="s">
        <v>14291</v>
      </c>
      <c r="B6897" t="s">
        <v>14292</v>
      </c>
      <c r="C6897" t="s">
        <v>14278</v>
      </c>
      <c r="F6897"/>
    </row>
    <row r="6898" spans="1:6" x14ac:dyDescent="0.15">
      <c r="A6898" t="s">
        <v>14293</v>
      </c>
      <c r="B6898" t="s">
        <v>14294</v>
      </c>
      <c r="C6898" t="s">
        <v>14278</v>
      </c>
      <c r="F6898"/>
    </row>
    <row r="6899" spans="1:6" x14ac:dyDescent="0.15">
      <c r="A6899" t="s">
        <v>14295</v>
      </c>
      <c r="B6899" t="s">
        <v>14296</v>
      </c>
      <c r="C6899" t="s">
        <v>14278</v>
      </c>
      <c r="F6899"/>
    </row>
    <row r="6900" spans="1:6" x14ac:dyDescent="0.15">
      <c r="A6900" t="s">
        <v>14297</v>
      </c>
      <c r="B6900" t="s">
        <v>14298</v>
      </c>
      <c r="C6900" t="s">
        <v>14278</v>
      </c>
      <c r="F6900"/>
    </row>
    <row r="6901" spans="1:6" x14ac:dyDescent="0.15">
      <c r="A6901" t="s">
        <v>14299</v>
      </c>
      <c r="B6901" t="s">
        <v>14300</v>
      </c>
      <c r="C6901" t="s">
        <v>14278</v>
      </c>
      <c r="F6901"/>
    </row>
    <row r="6902" spans="1:6" x14ac:dyDescent="0.15">
      <c r="A6902" t="s">
        <v>14301</v>
      </c>
      <c r="B6902" t="s">
        <v>14302</v>
      </c>
      <c r="C6902" t="s">
        <v>14278</v>
      </c>
      <c r="F6902"/>
    </row>
    <row r="6903" spans="1:6" x14ac:dyDescent="0.15">
      <c r="A6903" t="s">
        <v>14303</v>
      </c>
      <c r="B6903" t="s">
        <v>14304</v>
      </c>
      <c r="C6903" t="s">
        <v>14278</v>
      </c>
      <c r="F6903"/>
    </row>
    <row r="6904" spans="1:6" x14ac:dyDescent="0.15">
      <c r="A6904" t="s">
        <v>14305</v>
      </c>
      <c r="B6904" t="s">
        <v>14306</v>
      </c>
      <c r="C6904" t="s">
        <v>14278</v>
      </c>
      <c r="F6904"/>
    </row>
    <row r="6905" spans="1:6" x14ac:dyDescent="0.15">
      <c r="A6905" t="s">
        <v>14307</v>
      </c>
      <c r="B6905" t="s">
        <v>14308</v>
      </c>
      <c r="C6905" t="s">
        <v>14278</v>
      </c>
      <c r="F6905"/>
    </row>
    <row r="6906" spans="1:6" x14ac:dyDescent="0.15">
      <c r="A6906" t="s">
        <v>14309</v>
      </c>
      <c r="B6906" t="s">
        <v>14310</v>
      </c>
      <c r="C6906" t="s">
        <v>14278</v>
      </c>
      <c r="F6906"/>
    </row>
    <row r="6907" spans="1:6" x14ac:dyDescent="0.15">
      <c r="A6907" t="s">
        <v>14311</v>
      </c>
      <c r="B6907" t="s">
        <v>14312</v>
      </c>
      <c r="C6907" t="s">
        <v>14278</v>
      </c>
      <c r="F6907"/>
    </row>
    <row r="6908" spans="1:6" x14ac:dyDescent="0.15">
      <c r="A6908" t="s">
        <v>14313</v>
      </c>
      <c r="B6908" t="s">
        <v>8542</v>
      </c>
      <c r="C6908" t="s">
        <v>14278</v>
      </c>
      <c r="F6908"/>
    </row>
    <row r="6909" spans="1:6" x14ac:dyDescent="0.15">
      <c r="A6909" t="s">
        <v>14314</v>
      </c>
      <c r="B6909" t="s">
        <v>12777</v>
      </c>
      <c r="C6909" t="s">
        <v>14278</v>
      </c>
      <c r="F6909"/>
    </row>
    <row r="6910" spans="1:6" x14ac:dyDescent="0.15">
      <c r="A6910" t="s">
        <v>14315</v>
      </c>
      <c r="B6910" t="s">
        <v>14316</v>
      </c>
      <c r="C6910" t="s">
        <v>14278</v>
      </c>
      <c r="F6910"/>
    </row>
    <row r="6911" spans="1:6" x14ac:dyDescent="0.15">
      <c r="A6911" t="s">
        <v>16399</v>
      </c>
      <c r="B6911" t="s">
        <v>16400</v>
      </c>
      <c r="C6911" t="s">
        <v>16401</v>
      </c>
      <c r="F6911"/>
    </row>
    <row r="6912" spans="1:6" x14ac:dyDescent="0.15">
      <c r="A6912" t="s">
        <v>16402</v>
      </c>
      <c r="B6912" t="s">
        <v>16403</v>
      </c>
      <c r="C6912" t="s">
        <v>16401</v>
      </c>
      <c r="F6912"/>
    </row>
    <row r="6913" spans="1:6" x14ac:dyDescent="0.15">
      <c r="A6913" t="s">
        <v>16404</v>
      </c>
      <c r="B6913" t="s">
        <v>16405</v>
      </c>
      <c r="C6913" t="s">
        <v>16401</v>
      </c>
      <c r="F6913"/>
    </row>
    <row r="6914" spans="1:6" x14ac:dyDescent="0.15">
      <c r="A6914" t="s">
        <v>16406</v>
      </c>
      <c r="B6914" t="s">
        <v>16407</v>
      </c>
      <c r="C6914" t="s">
        <v>16401</v>
      </c>
      <c r="F6914"/>
    </row>
    <row r="6915" spans="1:6" x14ac:dyDescent="0.15">
      <c r="A6915" t="s">
        <v>16408</v>
      </c>
      <c r="B6915" t="s">
        <v>16409</v>
      </c>
      <c r="C6915" t="s">
        <v>16401</v>
      </c>
      <c r="F6915"/>
    </row>
    <row r="6916" spans="1:6" x14ac:dyDescent="0.15">
      <c r="A6916" t="s">
        <v>16410</v>
      </c>
      <c r="B6916" t="s">
        <v>16411</v>
      </c>
      <c r="C6916" t="s">
        <v>16401</v>
      </c>
      <c r="F6916"/>
    </row>
    <row r="6917" spans="1:6" x14ac:dyDescent="0.15">
      <c r="A6917" t="s">
        <v>16412</v>
      </c>
      <c r="B6917" t="s">
        <v>16413</v>
      </c>
      <c r="C6917" t="s">
        <v>16401</v>
      </c>
      <c r="F6917"/>
    </row>
    <row r="6918" spans="1:6" x14ac:dyDescent="0.15">
      <c r="A6918" t="s">
        <v>16414</v>
      </c>
      <c r="B6918" t="s">
        <v>16415</v>
      </c>
      <c r="C6918" t="s">
        <v>16401</v>
      </c>
      <c r="F6918"/>
    </row>
    <row r="6919" spans="1:6" x14ac:dyDescent="0.15">
      <c r="A6919" t="s">
        <v>16416</v>
      </c>
      <c r="B6919" t="s">
        <v>4916</v>
      </c>
      <c r="C6919" t="s">
        <v>16401</v>
      </c>
      <c r="F6919"/>
    </row>
    <row r="6920" spans="1:6" x14ac:dyDescent="0.15">
      <c r="A6920" t="s">
        <v>16417</v>
      </c>
      <c r="B6920" t="s">
        <v>16418</v>
      </c>
      <c r="C6920" t="s">
        <v>16401</v>
      </c>
      <c r="F6920"/>
    </row>
    <row r="6921" spans="1:6" x14ac:dyDescent="0.15">
      <c r="A6921" t="s">
        <v>16419</v>
      </c>
      <c r="B6921" t="s">
        <v>16420</v>
      </c>
      <c r="C6921" t="s">
        <v>16401</v>
      </c>
      <c r="F6921"/>
    </row>
    <row r="6922" spans="1:6" x14ac:dyDescent="0.15">
      <c r="A6922" t="s">
        <v>16421</v>
      </c>
      <c r="B6922" t="s">
        <v>16422</v>
      </c>
      <c r="C6922" t="s">
        <v>16401</v>
      </c>
      <c r="F6922"/>
    </row>
    <row r="6923" spans="1:6" x14ac:dyDescent="0.15">
      <c r="A6923" t="s">
        <v>16423</v>
      </c>
      <c r="B6923" t="s">
        <v>16424</v>
      </c>
      <c r="C6923" t="s">
        <v>16401</v>
      </c>
      <c r="F6923"/>
    </row>
    <row r="6924" spans="1:6" x14ac:dyDescent="0.15">
      <c r="A6924" t="s">
        <v>16425</v>
      </c>
      <c r="B6924" t="s">
        <v>16426</v>
      </c>
      <c r="C6924" t="s">
        <v>16401</v>
      </c>
      <c r="F6924"/>
    </row>
    <row r="6925" spans="1:6" x14ac:dyDescent="0.15">
      <c r="A6925" t="s">
        <v>16427</v>
      </c>
      <c r="B6925" t="s">
        <v>16428</v>
      </c>
      <c r="C6925" t="s">
        <v>16401</v>
      </c>
      <c r="F6925"/>
    </row>
    <row r="6926" spans="1:6" x14ac:dyDescent="0.15">
      <c r="A6926" t="s">
        <v>16429</v>
      </c>
      <c r="B6926" t="s">
        <v>3707</v>
      </c>
      <c r="C6926" t="s">
        <v>16401</v>
      </c>
      <c r="F6926"/>
    </row>
    <row r="6927" spans="1:6" x14ac:dyDescent="0.15">
      <c r="A6927" t="s">
        <v>16430</v>
      </c>
      <c r="B6927" t="s">
        <v>16431</v>
      </c>
      <c r="C6927" t="s">
        <v>16401</v>
      </c>
      <c r="F6927"/>
    </row>
    <row r="6928" spans="1:6" x14ac:dyDescent="0.15">
      <c r="A6928" t="s">
        <v>16432</v>
      </c>
      <c r="B6928" t="s">
        <v>16433</v>
      </c>
      <c r="C6928" t="s">
        <v>16401</v>
      </c>
      <c r="F6928"/>
    </row>
    <row r="6929" spans="1:6" x14ac:dyDescent="0.15">
      <c r="A6929" t="s">
        <v>16434</v>
      </c>
      <c r="B6929" t="s">
        <v>16435</v>
      </c>
      <c r="C6929" t="s">
        <v>16401</v>
      </c>
      <c r="F6929"/>
    </row>
    <row r="6930" spans="1:6" x14ac:dyDescent="0.15">
      <c r="A6930" t="s">
        <v>16436</v>
      </c>
      <c r="B6930" t="s">
        <v>812</v>
      </c>
      <c r="C6930" t="s">
        <v>16401</v>
      </c>
      <c r="F6930"/>
    </row>
    <row r="6931" spans="1:6" x14ac:dyDescent="0.15">
      <c r="A6931" t="s">
        <v>16437</v>
      </c>
      <c r="B6931" t="s">
        <v>16438</v>
      </c>
      <c r="C6931" t="s">
        <v>16401</v>
      </c>
      <c r="F6931"/>
    </row>
    <row r="6932" spans="1:6" x14ac:dyDescent="0.15">
      <c r="A6932" t="s">
        <v>16439</v>
      </c>
      <c r="B6932" t="s">
        <v>16440</v>
      </c>
      <c r="C6932" t="s">
        <v>16401</v>
      </c>
      <c r="F6932"/>
    </row>
    <row r="6933" spans="1:6" x14ac:dyDescent="0.15">
      <c r="A6933" t="s">
        <v>16441</v>
      </c>
      <c r="B6933" t="s">
        <v>16442</v>
      </c>
      <c r="C6933" t="s">
        <v>16401</v>
      </c>
      <c r="F6933"/>
    </row>
    <row r="6934" spans="1:6" x14ac:dyDescent="0.15">
      <c r="A6934" t="s">
        <v>16443</v>
      </c>
      <c r="B6934" t="s">
        <v>1198</v>
      </c>
      <c r="C6934" t="s">
        <v>16401</v>
      </c>
      <c r="F6934"/>
    </row>
    <row r="6935" spans="1:6" x14ac:dyDescent="0.15">
      <c r="A6935" t="s">
        <v>16641</v>
      </c>
      <c r="B6935" t="s">
        <v>787</v>
      </c>
      <c r="C6935" t="s">
        <v>16642</v>
      </c>
      <c r="F6935"/>
    </row>
    <row r="6936" spans="1:6" x14ac:dyDescent="0.15">
      <c r="A6936" t="s">
        <v>16643</v>
      </c>
      <c r="B6936" t="s">
        <v>16644</v>
      </c>
      <c r="C6936" t="s">
        <v>16642</v>
      </c>
      <c r="F6936"/>
    </row>
    <row r="6937" spans="1:6" x14ac:dyDescent="0.15">
      <c r="A6937" t="s">
        <v>16645</v>
      </c>
      <c r="B6937" t="s">
        <v>16646</v>
      </c>
      <c r="C6937" t="s">
        <v>16642</v>
      </c>
      <c r="F6937"/>
    </row>
    <row r="6938" spans="1:6" x14ac:dyDescent="0.15">
      <c r="A6938" t="s">
        <v>16647</v>
      </c>
      <c r="B6938" t="s">
        <v>16648</v>
      </c>
      <c r="C6938" t="s">
        <v>16642</v>
      </c>
      <c r="F6938"/>
    </row>
    <row r="6939" spans="1:6" x14ac:dyDescent="0.15">
      <c r="A6939" t="s">
        <v>16649</v>
      </c>
      <c r="B6939" t="s">
        <v>1515</v>
      </c>
      <c r="C6939" t="s">
        <v>16642</v>
      </c>
      <c r="F6939"/>
    </row>
    <row r="6940" spans="1:6" x14ac:dyDescent="0.15">
      <c r="A6940" t="s">
        <v>16650</v>
      </c>
      <c r="B6940" t="s">
        <v>16651</v>
      </c>
      <c r="C6940" t="s">
        <v>16642</v>
      </c>
      <c r="F6940"/>
    </row>
    <row r="6941" spans="1:6" x14ac:dyDescent="0.15">
      <c r="A6941" t="s">
        <v>16652</v>
      </c>
      <c r="B6941" t="s">
        <v>16653</v>
      </c>
      <c r="C6941" t="s">
        <v>16642</v>
      </c>
      <c r="F6941"/>
    </row>
    <row r="6942" spans="1:6" x14ac:dyDescent="0.15">
      <c r="A6942" t="s">
        <v>16654</v>
      </c>
      <c r="B6942" t="s">
        <v>5969</v>
      </c>
      <c r="C6942" t="s">
        <v>16642</v>
      </c>
      <c r="F6942"/>
    </row>
    <row r="6943" spans="1:6" x14ac:dyDescent="0.15">
      <c r="A6943" t="s">
        <v>16655</v>
      </c>
      <c r="B6943" t="s">
        <v>16656</v>
      </c>
      <c r="C6943" t="s">
        <v>16642</v>
      </c>
      <c r="F6943"/>
    </row>
    <row r="6944" spans="1:6" x14ac:dyDescent="0.15">
      <c r="A6944" t="s">
        <v>16657</v>
      </c>
      <c r="B6944" t="s">
        <v>16658</v>
      </c>
      <c r="C6944" t="s">
        <v>16642</v>
      </c>
      <c r="F6944"/>
    </row>
    <row r="6945" spans="1:6" x14ac:dyDescent="0.15">
      <c r="A6945" t="s">
        <v>16659</v>
      </c>
      <c r="B6945" t="s">
        <v>80</v>
      </c>
      <c r="C6945" t="s">
        <v>16642</v>
      </c>
      <c r="F6945"/>
    </row>
    <row r="6946" spans="1:6" x14ac:dyDescent="0.15">
      <c r="A6946" t="s">
        <v>16660</v>
      </c>
      <c r="B6946" t="s">
        <v>16661</v>
      </c>
      <c r="C6946" t="s">
        <v>16642</v>
      </c>
      <c r="F6946"/>
    </row>
    <row r="6947" spans="1:6" x14ac:dyDescent="0.15">
      <c r="A6947" t="s">
        <v>16662</v>
      </c>
      <c r="B6947" t="s">
        <v>16663</v>
      </c>
      <c r="C6947" t="s">
        <v>16642</v>
      </c>
      <c r="F6947"/>
    </row>
    <row r="6948" spans="1:6" x14ac:dyDescent="0.15">
      <c r="A6948" t="s">
        <v>16664</v>
      </c>
      <c r="B6948" t="s">
        <v>16665</v>
      </c>
      <c r="C6948" t="s">
        <v>16642</v>
      </c>
      <c r="F6948"/>
    </row>
    <row r="6949" spans="1:6" x14ac:dyDescent="0.15">
      <c r="A6949" t="s">
        <v>16666</v>
      </c>
      <c r="B6949" t="s">
        <v>16667</v>
      </c>
      <c r="C6949" t="s">
        <v>16642</v>
      </c>
      <c r="F6949"/>
    </row>
    <row r="6950" spans="1:6" x14ac:dyDescent="0.15">
      <c r="A6950" t="s">
        <v>16668</v>
      </c>
      <c r="B6950" t="s">
        <v>16669</v>
      </c>
      <c r="C6950" t="s">
        <v>16642</v>
      </c>
      <c r="F6950"/>
    </row>
    <row r="6951" spans="1:6" x14ac:dyDescent="0.15">
      <c r="A6951" t="s">
        <v>16672</v>
      </c>
      <c r="B6951" t="s">
        <v>146</v>
      </c>
      <c r="C6951" t="s">
        <v>16642</v>
      </c>
      <c r="F6951"/>
    </row>
    <row r="6952" spans="1:6" x14ac:dyDescent="0.15">
      <c r="A6952" t="s">
        <v>16670</v>
      </c>
      <c r="B6952" t="s">
        <v>16671</v>
      </c>
      <c r="C6952" t="s">
        <v>16642</v>
      </c>
      <c r="F6952"/>
    </row>
    <row r="6953" spans="1:6" x14ac:dyDescent="0.15">
      <c r="A6953" t="s">
        <v>16673</v>
      </c>
      <c r="B6953" t="s">
        <v>16674</v>
      </c>
      <c r="C6953" t="s">
        <v>16642</v>
      </c>
      <c r="F6953"/>
    </row>
    <row r="6954" spans="1:6" x14ac:dyDescent="0.15">
      <c r="A6954" t="s">
        <v>16675</v>
      </c>
      <c r="B6954" t="s">
        <v>1288</v>
      </c>
      <c r="C6954" t="s">
        <v>16642</v>
      </c>
      <c r="F6954"/>
    </row>
    <row r="6955" spans="1:6" x14ac:dyDescent="0.15">
      <c r="A6955" t="s">
        <v>16676</v>
      </c>
      <c r="B6955" t="s">
        <v>16677</v>
      </c>
      <c r="C6955" t="s">
        <v>16642</v>
      </c>
      <c r="F6955"/>
    </row>
    <row r="6956" spans="1:6" x14ac:dyDescent="0.15">
      <c r="A6956" t="s">
        <v>16678</v>
      </c>
      <c r="B6956" t="s">
        <v>16679</v>
      </c>
      <c r="C6956" t="s">
        <v>16642</v>
      </c>
      <c r="F6956"/>
    </row>
    <row r="6957" spans="1:6" x14ac:dyDescent="0.15">
      <c r="A6957" t="s">
        <v>382</v>
      </c>
      <c r="B6957" t="s">
        <v>383</v>
      </c>
      <c r="C6957" t="s">
        <v>384</v>
      </c>
      <c r="F6957"/>
    </row>
    <row r="6958" spans="1:6" x14ac:dyDescent="0.15">
      <c r="A6958" t="s">
        <v>385</v>
      </c>
      <c r="B6958" t="s">
        <v>386</v>
      </c>
      <c r="C6958" t="s">
        <v>384</v>
      </c>
      <c r="F6958"/>
    </row>
    <row r="6959" spans="1:6" x14ac:dyDescent="0.15">
      <c r="A6959" t="s">
        <v>387</v>
      </c>
      <c r="B6959" t="s">
        <v>388</v>
      </c>
      <c r="C6959" t="s">
        <v>384</v>
      </c>
      <c r="F6959"/>
    </row>
    <row r="6960" spans="1:6" x14ac:dyDescent="0.15">
      <c r="A6960" t="s">
        <v>389</v>
      </c>
      <c r="B6960" t="s">
        <v>390</v>
      </c>
      <c r="C6960" t="s">
        <v>384</v>
      </c>
      <c r="F6960"/>
    </row>
    <row r="6961" spans="1:6" x14ac:dyDescent="0.15">
      <c r="A6961" t="s">
        <v>391</v>
      </c>
      <c r="B6961" t="s">
        <v>392</v>
      </c>
      <c r="C6961" t="s">
        <v>384</v>
      </c>
      <c r="F6961"/>
    </row>
    <row r="6962" spans="1:6" x14ac:dyDescent="0.15">
      <c r="A6962" t="s">
        <v>393</v>
      </c>
      <c r="B6962" t="s">
        <v>394</v>
      </c>
      <c r="C6962" t="s">
        <v>384</v>
      </c>
      <c r="F6962"/>
    </row>
    <row r="6963" spans="1:6" x14ac:dyDescent="0.15">
      <c r="A6963" t="s">
        <v>395</v>
      </c>
      <c r="B6963" t="s">
        <v>396</v>
      </c>
      <c r="C6963" t="s">
        <v>384</v>
      </c>
      <c r="F6963"/>
    </row>
    <row r="6964" spans="1:6" x14ac:dyDescent="0.15">
      <c r="A6964" t="s">
        <v>397</v>
      </c>
      <c r="B6964" t="s">
        <v>398</v>
      </c>
      <c r="C6964" t="s">
        <v>384</v>
      </c>
      <c r="F6964"/>
    </row>
    <row r="6965" spans="1:6" x14ac:dyDescent="0.15">
      <c r="A6965" t="s">
        <v>399</v>
      </c>
      <c r="B6965" t="s">
        <v>400</v>
      </c>
      <c r="C6965" t="s">
        <v>384</v>
      </c>
      <c r="F6965"/>
    </row>
    <row r="6966" spans="1:6" x14ac:dyDescent="0.15">
      <c r="A6966" t="s">
        <v>401</v>
      </c>
      <c r="B6966" t="s">
        <v>402</v>
      </c>
      <c r="C6966" t="s">
        <v>384</v>
      </c>
      <c r="F6966"/>
    </row>
    <row r="6967" spans="1:6" x14ac:dyDescent="0.15">
      <c r="A6967" t="s">
        <v>403</v>
      </c>
      <c r="B6967" t="s">
        <v>404</v>
      </c>
      <c r="C6967" t="s">
        <v>384</v>
      </c>
      <c r="F6967"/>
    </row>
    <row r="6968" spans="1:6" x14ac:dyDescent="0.15">
      <c r="A6968" t="s">
        <v>405</v>
      </c>
      <c r="B6968" t="s">
        <v>406</v>
      </c>
      <c r="C6968" t="s">
        <v>384</v>
      </c>
      <c r="F6968"/>
    </row>
    <row r="6969" spans="1:6" x14ac:dyDescent="0.15">
      <c r="A6969" t="s">
        <v>407</v>
      </c>
      <c r="B6969" t="s">
        <v>408</v>
      </c>
      <c r="C6969" t="s">
        <v>384</v>
      </c>
      <c r="F6969"/>
    </row>
    <row r="6970" spans="1:6" x14ac:dyDescent="0.15">
      <c r="A6970" t="s">
        <v>409</v>
      </c>
      <c r="B6970" t="s">
        <v>410</v>
      </c>
      <c r="C6970" t="s">
        <v>384</v>
      </c>
      <c r="F6970"/>
    </row>
    <row r="6971" spans="1:6" x14ac:dyDescent="0.15">
      <c r="A6971" t="s">
        <v>411</v>
      </c>
      <c r="B6971" t="s">
        <v>82</v>
      </c>
      <c r="C6971" t="s">
        <v>384</v>
      </c>
      <c r="F6971"/>
    </row>
    <row r="6972" spans="1:6" x14ac:dyDescent="0.15">
      <c r="A6972" t="s">
        <v>412</v>
      </c>
      <c r="B6972" t="s">
        <v>413</v>
      </c>
      <c r="C6972" t="s">
        <v>384</v>
      </c>
      <c r="F6972"/>
    </row>
    <row r="6973" spans="1:6" x14ac:dyDescent="0.15">
      <c r="A6973" t="s">
        <v>414</v>
      </c>
      <c r="B6973" t="s">
        <v>415</v>
      </c>
      <c r="C6973" t="s">
        <v>384</v>
      </c>
      <c r="F6973"/>
    </row>
    <row r="6974" spans="1:6" x14ac:dyDescent="0.15">
      <c r="A6974" t="s">
        <v>416</v>
      </c>
      <c r="B6974" t="s">
        <v>417</v>
      </c>
      <c r="C6974" t="s">
        <v>384</v>
      </c>
      <c r="F6974"/>
    </row>
    <row r="6975" spans="1:6" x14ac:dyDescent="0.15">
      <c r="A6975" t="s">
        <v>418</v>
      </c>
      <c r="B6975" t="s">
        <v>419</v>
      </c>
      <c r="C6975" t="s">
        <v>384</v>
      </c>
      <c r="F6975"/>
    </row>
    <row r="6976" spans="1:6" x14ac:dyDescent="0.15">
      <c r="A6976" t="s">
        <v>420</v>
      </c>
      <c r="B6976" t="s">
        <v>421</v>
      </c>
      <c r="C6976" t="s">
        <v>384</v>
      </c>
      <c r="F6976"/>
    </row>
    <row r="6977" spans="1:6" x14ac:dyDescent="0.15">
      <c r="A6977" t="s">
        <v>422</v>
      </c>
      <c r="B6977" t="s">
        <v>423</v>
      </c>
      <c r="C6977" t="s">
        <v>384</v>
      </c>
      <c r="F6977"/>
    </row>
    <row r="6978" spans="1:6" x14ac:dyDescent="0.15">
      <c r="A6978" t="s">
        <v>424</v>
      </c>
      <c r="B6978" t="s">
        <v>425</v>
      </c>
      <c r="C6978" t="s">
        <v>384</v>
      </c>
      <c r="F6978"/>
    </row>
    <row r="6979" spans="1:6" x14ac:dyDescent="0.15">
      <c r="A6979" t="s">
        <v>426</v>
      </c>
      <c r="B6979" t="s">
        <v>427</v>
      </c>
      <c r="C6979" t="s">
        <v>384</v>
      </c>
      <c r="F6979"/>
    </row>
    <row r="6980" spans="1:6" x14ac:dyDescent="0.15">
      <c r="A6980" t="s">
        <v>2292</v>
      </c>
      <c r="B6980" t="s">
        <v>2293</v>
      </c>
      <c r="C6980" t="s">
        <v>2294</v>
      </c>
      <c r="F6980"/>
    </row>
    <row r="6981" spans="1:6" x14ac:dyDescent="0.15">
      <c r="A6981" t="s">
        <v>2295</v>
      </c>
      <c r="B6981" t="s">
        <v>2296</v>
      </c>
      <c r="C6981" t="s">
        <v>2294</v>
      </c>
      <c r="F6981"/>
    </row>
    <row r="6982" spans="1:6" x14ac:dyDescent="0.15">
      <c r="A6982" t="s">
        <v>2297</v>
      </c>
      <c r="B6982" t="s">
        <v>2298</v>
      </c>
      <c r="C6982" t="s">
        <v>2294</v>
      </c>
      <c r="F6982"/>
    </row>
    <row r="6983" spans="1:6" x14ac:dyDescent="0.15">
      <c r="A6983" t="s">
        <v>2299</v>
      </c>
      <c r="B6983" t="s">
        <v>2300</v>
      </c>
      <c r="C6983" t="s">
        <v>2294</v>
      </c>
      <c r="F6983"/>
    </row>
    <row r="6984" spans="1:6" x14ac:dyDescent="0.15">
      <c r="A6984" t="s">
        <v>2301</v>
      </c>
      <c r="B6984" t="s">
        <v>2302</v>
      </c>
      <c r="C6984" t="s">
        <v>2294</v>
      </c>
      <c r="F6984"/>
    </row>
    <row r="6985" spans="1:6" x14ac:dyDescent="0.15">
      <c r="A6985" t="s">
        <v>2303</v>
      </c>
      <c r="B6985" t="s">
        <v>2304</v>
      </c>
      <c r="C6985" t="s">
        <v>2294</v>
      </c>
      <c r="F6985"/>
    </row>
    <row r="6986" spans="1:6" x14ac:dyDescent="0.15">
      <c r="A6986" t="s">
        <v>2305</v>
      </c>
      <c r="B6986" t="s">
        <v>2306</v>
      </c>
      <c r="C6986" t="s">
        <v>2294</v>
      </c>
      <c r="F6986"/>
    </row>
    <row r="6987" spans="1:6" x14ac:dyDescent="0.15">
      <c r="A6987" t="s">
        <v>2307</v>
      </c>
      <c r="B6987" t="s">
        <v>2308</v>
      </c>
      <c r="C6987" t="s">
        <v>2294</v>
      </c>
      <c r="F6987"/>
    </row>
    <row r="6988" spans="1:6" x14ac:dyDescent="0.15">
      <c r="A6988" t="s">
        <v>2309</v>
      </c>
      <c r="B6988" t="s">
        <v>2310</v>
      </c>
      <c r="C6988" t="s">
        <v>2294</v>
      </c>
      <c r="F6988"/>
    </row>
    <row r="6989" spans="1:6" x14ac:dyDescent="0.15">
      <c r="A6989" t="s">
        <v>2311</v>
      </c>
      <c r="B6989" t="s">
        <v>2312</v>
      </c>
      <c r="C6989" t="s">
        <v>2294</v>
      </c>
      <c r="F6989"/>
    </row>
    <row r="6990" spans="1:6" x14ac:dyDescent="0.15">
      <c r="A6990" t="s">
        <v>2313</v>
      </c>
      <c r="B6990" t="s">
        <v>2314</v>
      </c>
      <c r="C6990" t="s">
        <v>2294</v>
      </c>
      <c r="F6990"/>
    </row>
    <row r="6991" spans="1:6" x14ac:dyDescent="0.15">
      <c r="A6991" t="s">
        <v>2315</v>
      </c>
      <c r="B6991" t="s">
        <v>2316</v>
      </c>
      <c r="C6991" t="s">
        <v>2294</v>
      </c>
      <c r="F6991"/>
    </row>
    <row r="6992" spans="1:6" x14ac:dyDescent="0.15">
      <c r="A6992" t="s">
        <v>2317</v>
      </c>
      <c r="B6992" t="s">
        <v>2318</v>
      </c>
      <c r="C6992" t="s">
        <v>2294</v>
      </c>
      <c r="F6992"/>
    </row>
    <row r="6993" spans="1:6" x14ac:dyDescent="0.15">
      <c r="A6993" t="s">
        <v>2319</v>
      </c>
      <c r="B6993" t="s">
        <v>2320</v>
      </c>
      <c r="C6993" t="s">
        <v>2294</v>
      </c>
      <c r="F6993"/>
    </row>
    <row r="6994" spans="1:6" x14ac:dyDescent="0.15">
      <c r="A6994" t="s">
        <v>2321</v>
      </c>
      <c r="B6994" t="s">
        <v>2322</v>
      </c>
      <c r="C6994" t="s">
        <v>2294</v>
      </c>
      <c r="F6994"/>
    </row>
    <row r="6995" spans="1:6" x14ac:dyDescent="0.15">
      <c r="A6995" t="s">
        <v>2323</v>
      </c>
      <c r="B6995" t="s">
        <v>2324</v>
      </c>
      <c r="C6995" t="s">
        <v>2294</v>
      </c>
      <c r="F6995"/>
    </row>
    <row r="6996" spans="1:6" x14ac:dyDescent="0.15">
      <c r="A6996" t="s">
        <v>2325</v>
      </c>
      <c r="B6996" t="s">
        <v>2326</v>
      </c>
      <c r="C6996" t="s">
        <v>2294</v>
      </c>
      <c r="F6996"/>
    </row>
    <row r="6997" spans="1:6" x14ac:dyDescent="0.15">
      <c r="A6997" t="s">
        <v>2327</v>
      </c>
      <c r="B6997" t="s">
        <v>2328</v>
      </c>
      <c r="C6997" t="s">
        <v>2294</v>
      </c>
      <c r="F6997"/>
    </row>
    <row r="6998" spans="1:6" x14ac:dyDescent="0.15">
      <c r="A6998" t="s">
        <v>2329</v>
      </c>
      <c r="B6998" t="s">
        <v>2330</v>
      </c>
      <c r="C6998" t="s">
        <v>2294</v>
      </c>
      <c r="F6998"/>
    </row>
    <row r="6999" spans="1:6" x14ac:dyDescent="0.15">
      <c r="A6999" t="s">
        <v>2331</v>
      </c>
      <c r="B6999" t="s">
        <v>2332</v>
      </c>
      <c r="C6999" t="s">
        <v>2294</v>
      </c>
      <c r="F6999"/>
    </row>
    <row r="7000" spans="1:6" x14ac:dyDescent="0.15">
      <c r="A7000" t="s">
        <v>2333</v>
      </c>
      <c r="B7000" t="s">
        <v>2334</v>
      </c>
      <c r="C7000" t="s">
        <v>2294</v>
      </c>
      <c r="F7000"/>
    </row>
    <row r="7001" spans="1:6" x14ac:dyDescent="0.15">
      <c r="A7001" t="s">
        <v>2335</v>
      </c>
      <c r="B7001" t="s">
        <v>2336</v>
      </c>
      <c r="C7001" t="s">
        <v>2294</v>
      </c>
      <c r="F7001"/>
    </row>
    <row r="7002" spans="1:6" x14ac:dyDescent="0.15">
      <c r="A7002" t="s">
        <v>2337</v>
      </c>
      <c r="B7002" t="s">
        <v>2338</v>
      </c>
      <c r="C7002" t="s">
        <v>2294</v>
      </c>
      <c r="F7002"/>
    </row>
    <row r="7003" spans="1:6" x14ac:dyDescent="0.15">
      <c r="A7003" t="s">
        <v>2339</v>
      </c>
      <c r="B7003" t="s">
        <v>2340</v>
      </c>
      <c r="C7003" t="s">
        <v>2294</v>
      </c>
      <c r="F7003"/>
    </row>
    <row r="7004" spans="1:6" x14ac:dyDescent="0.15">
      <c r="A7004" t="s">
        <v>2341</v>
      </c>
      <c r="B7004" t="s">
        <v>2342</v>
      </c>
      <c r="C7004" t="s">
        <v>2294</v>
      </c>
      <c r="F7004"/>
    </row>
    <row r="7005" spans="1:6" x14ac:dyDescent="0.15">
      <c r="A7005" t="s">
        <v>2343</v>
      </c>
      <c r="B7005" t="s">
        <v>2344</v>
      </c>
      <c r="C7005" t="s">
        <v>2294</v>
      </c>
      <c r="F7005"/>
    </row>
    <row r="7006" spans="1:6" x14ac:dyDescent="0.15">
      <c r="A7006" t="s">
        <v>2345</v>
      </c>
      <c r="B7006" t="s">
        <v>2346</v>
      </c>
      <c r="C7006" t="s">
        <v>2294</v>
      </c>
      <c r="F7006"/>
    </row>
    <row r="7007" spans="1:6" x14ac:dyDescent="0.15">
      <c r="A7007" t="s">
        <v>2347</v>
      </c>
      <c r="B7007" t="s">
        <v>2348</v>
      </c>
      <c r="C7007" t="s">
        <v>2294</v>
      </c>
      <c r="F7007"/>
    </row>
    <row r="7008" spans="1:6" x14ac:dyDescent="0.15">
      <c r="A7008" t="s">
        <v>2349</v>
      </c>
      <c r="B7008" t="s">
        <v>2350</v>
      </c>
      <c r="C7008" t="s">
        <v>2294</v>
      </c>
      <c r="F7008"/>
    </row>
    <row r="7009" spans="1:17" x14ac:dyDescent="0.15">
      <c r="A7009" t="s">
        <v>2351</v>
      </c>
      <c r="B7009" t="s">
        <v>2352</v>
      </c>
      <c r="C7009" t="s">
        <v>2294</v>
      </c>
      <c r="F7009"/>
    </row>
    <row r="7010" spans="1:17" ht="14" x14ac:dyDescent="0.15">
      <c r="A7010" t="s">
        <v>9890</v>
      </c>
      <c r="B7010" t="s">
        <v>9891</v>
      </c>
      <c r="C7010" t="s">
        <v>9892</v>
      </c>
      <c r="D7010">
        <v>1387</v>
      </c>
      <c r="E7010">
        <v>1835</v>
      </c>
      <c r="F7010" s="1" t="s">
        <v>4</v>
      </c>
      <c r="G7010" s="6">
        <f>100*D7010/(D7010+E7010)</f>
        <v>43.047796399751704</v>
      </c>
      <c r="H7010" s="6">
        <f>100*E7010/(D7010+E7010)</f>
        <v>56.952203600248296</v>
      </c>
      <c r="L7010" s="9"/>
      <c r="M7010" s="8"/>
      <c r="N7010" s="8"/>
      <c r="O7010" s="8"/>
      <c r="P7010" s="8"/>
      <c r="Q7010" s="8"/>
    </row>
    <row r="7011" spans="1:17" ht="14" x14ac:dyDescent="0.15">
      <c r="A7011" t="s">
        <v>9893</v>
      </c>
      <c r="B7011" t="s">
        <v>9894</v>
      </c>
      <c r="C7011" t="s">
        <v>9892</v>
      </c>
      <c r="D7011">
        <v>822</v>
      </c>
      <c r="E7011">
        <v>1900</v>
      </c>
      <c r="F7011" s="1" t="s">
        <v>4</v>
      </c>
      <c r="G7011" s="6">
        <f>100*D7011/(D7011+E7011)</f>
        <v>30.198383541513593</v>
      </c>
      <c r="H7011" s="6">
        <f>100*E7011/(D7011+E7011)</f>
        <v>69.801616458486407</v>
      </c>
      <c r="L7011" s="9"/>
      <c r="M7011" s="8"/>
      <c r="N7011" s="8"/>
      <c r="O7011" s="8"/>
      <c r="P7011" s="8"/>
      <c r="Q7011" s="8"/>
    </row>
    <row r="7012" spans="1:17" ht="14" x14ac:dyDescent="0.15">
      <c r="A7012" t="s">
        <v>9895</v>
      </c>
      <c r="B7012" t="s">
        <v>9896</v>
      </c>
      <c r="C7012" t="s">
        <v>9892</v>
      </c>
      <c r="D7012">
        <v>632</v>
      </c>
      <c r="E7012">
        <v>2497</v>
      </c>
      <c r="F7012" s="1" t="s">
        <v>4</v>
      </c>
      <c r="G7012" s="6">
        <f>100*D7012/(D7012+E7012)</f>
        <v>20.198146372643016</v>
      </c>
      <c r="H7012" s="6">
        <f>100*E7012/(D7012+E7012)</f>
        <v>79.801853627356977</v>
      </c>
      <c r="L7012" s="9"/>
      <c r="M7012" s="8"/>
      <c r="N7012" s="8"/>
      <c r="O7012" s="8"/>
      <c r="P7012" s="8"/>
      <c r="Q7012" s="8"/>
    </row>
    <row r="7013" spans="1:17" ht="14" x14ac:dyDescent="0.15">
      <c r="A7013" t="s">
        <v>9897</v>
      </c>
      <c r="B7013" t="s">
        <v>9898</v>
      </c>
      <c r="C7013" t="s">
        <v>9892</v>
      </c>
      <c r="D7013">
        <v>519</v>
      </c>
      <c r="E7013">
        <v>2449</v>
      </c>
      <c r="F7013" s="1" t="s">
        <v>4</v>
      </c>
      <c r="G7013" s="6">
        <f>100*D7013/(D7013+E7013)</f>
        <v>17.486522911051214</v>
      </c>
      <c r="H7013" s="6">
        <f>100*E7013/(D7013+E7013)</f>
        <v>82.51347708894879</v>
      </c>
      <c r="L7013" s="9"/>
      <c r="M7013" s="8"/>
      <c r="N7013" s="8"/>
      <c r="O7013" s="8"/>
      <c r="P7013" s="8"/>
      <c r="Q7013" s="8"/>
    </row>
    <row r="7014" spans="1:17" ht="14" x14ac:dyDescent="0.15">
      <c r="A7014" t="s">
        <v>9899</v>
      </c>
      <c r="B7014" t="s">
        <v>278</v>
      </c>
      <c r="C7014" t="s">
        <v>9892</v>
      </c>
      <c r="D7014">
        <v>1312</v>
      </c>
      <c r="E7014">
        <v>1388</v>
      </c>
      <c r="F7014" s="1" t="s">
        <v>4</v>
      </c>
      <c r="G7014" s="6">
        <f>100*D7014/(D7014+E7014)</f>
        <v>48.592592592592595</v>
      </c>
      <c r="H7014" s="6">
        <f>100*E7014/(D7014+E7014)</f>
        <v>51.407407407407405</v>
      </c>
      <c r="L7014" s="9"/>
      <c r="M7014" s="8"/>
      <c r="N7014" s="8"/>
      <c r="O7014" s="8"/>
      <c r="P7014" s="8"/>
      <c r="Q7014" s="8"/>
    </row>
    <row r="7015" spans="1:17" ht="14" x14ac:dyDescent="0.15">
      <c r="A7015" t="s">
        <v>9900</v>
      </c>
      <c r="B7015" t="s">
        <v>9901</v>
      </c>
      <c r="C7015" t="s">
        <v>9892</v>
      </c>
      <c r="D7015">
        <v>1449</v>
      </c>
      <c r="E7015">
        <v>2972</v>
      </c>
      <c r="F7015" s="1" t="s">
        <v>4</v>
      </c>
      <c r="G7015" s="6">
        <f>100*D7015/(D7015+E7015)</f>
        <v>32.775390183216466</v>
      </c>
      <c r="H7015" s="6">
        <f>100*E7015/(D7015+E7015)</f>
        <v>67.224609816783527</v>
      </c>
      <c r="L7015" s="9"/>
      <c r="M7015" s="8"/>
      <c r="N7015" s="8"/>
      <c r="O7015" s="8"/>
      <c r="P7015" s="8"/>
      <c r="Q7015" s="8"/>
    </row>
    <row r="7016" spans="1:17" ht="14" x14ac:dyDescent="0.15">
      <c r="A7016" t="s">
        <v>9902</v>
      </c>
      <c r="B7016" t="s">
        <v>9903</v>
      </c>
      <c r="C7016" t="s">
        <v>9892</v>
      </c>
      <c r="D7016">
        <v>744</v>
      </c>
      <c r="E7016">
        <v>2159</v>
      </c>
      <c r="F7016" s="1" t="s">
        <v>4</v>
      </c>
      <c r="G7016" s="6">
        <f>100*D7016/(D7016+E7016)</f>
        <v>25.628660006889426</v>
      </c>
      <c r="H7016" s="6">
        <f>100*E7016/(D7016+E7016)</f>
        <v>74.371339993110581</v>
      </c>
      <c r="L7016" s="9"/>
      <c r="M7016" s="8"/>
      <c r="N7016" s="8"/>
      <c r="O7016" s="8"/>
      <c r="P7016" s="8"/>
      <c r="Q7016" s="8"/>
    </row>
    <row r="7017" spans="1:17" ht="14" x14ac:dyDescent="0.15">
      <c r="A7017" t="s">
        <v>9904</v>
      </c>
      <c r="B7017" t="s">
        <v>9905</v>
      </c>
      <c r="C7017" t="s">
        <v>9892</v>
      </c>
      <c r="D7017">
        <v>1334</v>
      </c>
      <c r="E7017">
        <v>2098</v>
      </c>
      <c r="F7017" s="1" t="s">
        <v>4</v>
      </c>
      <c r="G7017" s="6">
        <f>100*D7017/(D7017+E7017)</f>
        <v>38.869463869463871</v>
      </c>
      <c r="H7017" s="6">
        <f>100*E7017/(D7017+E7017)</f>
        <v>61.130536130536129</v>
      </c>
      <c r="L7017" s="9"/>
      <c r="M7017" s="8"/>
      <c r="N7017" s="8"/>
      <c r="O7017" s="8"/>
      <c r="P7017" s="8"/>
      <c r="Q7017" s="8"/>
    </row>
    <row r="7018" spans="1:17" ht="14" x14ac:dyDescent="0.15">
      <c r="A7018" t="s">
        <v>9906</v>
      </c>
      <c r="B7018" t="s">
        <v>9907</v>
      </c>
      <c r="C7018" t="s">
        <v>9892</v>
      </c>
      <c r="D7018">
        <v>727</v>
      </c>
      <c r="E7018">
        <v>1897</v>
      </c>
      <c r="F7018" s="1" t="s">
        <v>4</v>
      </c>
      <c r="G7018" s="6">
        <f>100*D7018/(D7018+E7018)</f>
        <v>27.70579268292683</v>
      </c>
      <c r="H7018" s="6">
        <f>100*E7018/(D7018+E7018)</f>
        <v>72.294207317073173</v>
      </c>
      <c r="L7018" s="9"/>
      <c r="M7018" s="8"/>
      <c r="N7018" s="8"/>
      <c r="O7018" s="8"/>
      <c r="P7018" s="8"/>
      <c r="Q7018" s="8"/>
    </row>
    <row r="7019" spans="1:17" ht="14" x14ac:dyDescent="0.15">
      <c r="A7019" t="s">
        <v>9908</v>
      </c>
      <c r="B7019" t="s">
        <v>9909</v>
      </c>
      <c r="C7019" t="s">
        <v>9892</v>
      </c>
      <c r="D7019">
        <v>1568</v>
      </c>
      <c r="E7019">
        <v>1564</v>
      </c>
      <c r="F7019" s="1" t="s">
        <v>4</v>
      </c>
      <c r="G7019" s="6">
        <f>100*D7019/(D7019+E7019)</f>
        <v>50.063856960408685</v>
      </c>
      <c r="H7019" s="6">
        <f>100*E7019/(D7019+E7019)</f>
        <v>49.936143039591315</v>
      </c>
      <c r="L7019" s="9"/>
      <c r="M7019" s="8"/>
      <c r="N7019" s="8"/>
      <c r="O7019" s="8"/>
      <c r="P7019" s="8"/>
      <c r="Q7019" s="8"/>
    </row>
    <row r="7020" spans="1:17" ht="14" x14ac:dyDescent="0.15">
      <c r="A7020" t="s">
        <v>9910</v>
      </c>
      <c r="B7020" t="s">
        <v>9911</v>
      </c>
      <c r="C7020" t="s">
        <v>9892</v>
      </c>
      <c r="D7020">
        <v>981</v>
      </c>
      <c r="E7020">
        <v>2749</v>
      </c>
      <c r="F7020" s="1" t="s">
        <v>4</v>
      </c>
      <c r="G7020" s="6">
        <f>100*D7020/(D7020+E7020)</f>
        <v>26.300268096514746</v>
      </c>
      <c r="H7020" s="6">
        <f>100*E7020/(D7020+E7020)</f>
        <v>73.699731903485258</v>
      </c>
      <c r="L7020" s="9"/>
      <c r="M7020" s="8"/>
      <c r="N7020" s="8"/>
      <c r="O7020" s="8"/>
      <c r="P7020" s="8"/>
      <c r="Q7020" s="8"/>
    </row>
    <row r="7021" spans="1:17" ht="14" x14ac:dyDescent="0.15">
      <c r="A7021" t="s">
        <v>9912</v>
      </c>
      <c r="B7021" t="s">
        <v>9913</v>
      </c>
      <c r="C7021" t="s">
        <v>9892</v>
      </c>
      <c r="D7021">
        <v>1165</v>
      </c>
      <c r="E7021">
        <v>1971</v>
      </c>
      <c r="F7021" s="1" t="s">
        <v>4</v>
      </c>
      <c r="G7021" s="6">
        <f>100*D7021/(D7021+E7021)</f>
        <v>37.149234693877553</v>
      </c>
      <c r="H7021" s="6">
        <f>100*E7021/(D7021+E7021)</f>
        <v>62.850765306122447</v>
      </c>
      <c r="L7021" s="9"/>
      <c r="M7021" s="8"/>
      <c r="N7021" s="8"/>
      <c r="O7021" s="8"/>
      <c r="P7021" s="8"/>
      <c r="Q7021" s="8"/>
    </row>
    <row r="7022" spans="1:17" ht="14" x14ac:dyDescent="0.15">
      <c r="A7022" t="s">
        <v>9914</v>
      </c>
      <c r="B7022" t="s">
        <v>9915</v>
      </c>
      <c r="C7022" t="s">
        <v>9892</v>
      </c>
      <c r="D7022">
        <v>1230</v>
      </c>
      <c r="E7022">
        <v>2045</v>
      </c>
      <c r="F7022" s="1" t="s">
        <v>4</v>
      </c>
      <c r="G7022" s="6">
        <f>100*D7022/(D7022+E7022)</f>
        <v>37.55725190839695</v>
      </c>
      <c r="H7022" s="6">
        <f>100*E7022/(D7022+E7022)</f>
        <v>62.44274809160305</v>
      </c>
      <c r="L7022" s="9"/>
      <c r="M7022" s="8"/>
      <c r="N7022" s="8"/>
      <c r="O7022" s="8"/>
      <c r="P7022" s="8"/>
      <c r="Q7022" s="8"/>
    </row>
    <row r="7023" spans="1:17" ht="14" x14ac:dyDescent="0.15">
      <c r="A7023" t="s">
        <v>9916</v>
      </c>
      <c r="B7023" t="s">
        <v>9917</v>
      </c>
      <c r="C7023" t="s">
        <v>9892</v>
      </c>
      <c r="D7023">
        <v>963</v>
      </c>
      <c r="E7023">
        <v>1868</v>
      </c>
      <c r="F7023" s="1" t="s">
        <v>4</v>
      </c>
      <c r="G7023" s="6">
        <f>100*D7023/(D7023+E7023)</f>
        <v>34.016248675379721</v>
      </c>
      <c r="H7023" s="6">
        <f>100*E7023/(D7023+E7023)</f>
        <v>65.983751324620272</v>
      </c>
      <c r="L7023" s="9"/>
      <c r="M7023" s="8"/>
      <c r="N7023" s="8"/>
      <c r="O7023" s="8"/>
      <c r="P7023" s="8"/>
      <c r="Q7023" s="8"/>
    </row>
    <row r="7024" spans="1:17" ht="14" x14ac:dyDescent="0.15">
      <c r="A7024" t="s">
        <v>9918</v>
      </c>
      <c r="B7024" t="s">
        <v>9919</v>
      </c>
      <c r="C7024" t="s">
        <v>9892</v>
      </c>
      <c r="D7024">
        <v>639</v>
      </c>
      <c r="E7024">
        <v>1059</v>
      </c>
      <c r="F7024" s="1" t="s">
        <v>4</v>
      </c>
      <c r="G7024" s="6">
        <f>100*D7024/(D7024+E7024)</f>
        <v>37.632508833922259</v>
      </c>
      <c r="H7024" s="6">
        <f>100*E7024/(D7024+E7024)</f>
        <v>62.367491166077741</v>
      </c>
      <c r="L7024" s="9"/>
      <c r="M7024" s="8"/>
      <c r="N7024" s="8"/>
      <c r="O7024" s="8"/>
      <c r="P7024" s="8"/>
      <c r="Q7024" s="8"/>
    </row>
    <row r="7025" spans="1:17" ht="14" x14ac:dyDescent="0.15">
      <c r="A7025" t="s">
        <v>9920</v>
      </c>
      <c r="B7025" t="s">
        <v>9921</v>
      </c>
      <c r="C7025" t="s">
        <v>9892</v>
      </c>
      <c r="D7025">
        <v>1463</v>
      </c>
      <c r="E7025">
        <v>1763</v>
      </c>
      <c r="F7025" s="1" t="s">
        <v>4</v>
      </c>
      <c r="G7025" s="6">
        <f>100*D7025/(D7025+E7025)</f>
        <v>45.350278983261006</v>
      </c>
      <c r="H7025" s="6">
        <f>100*E7025/(D7025+E7025)</f>
        <v>54.649721016738994</v>
      </c>
      <c r="L7025" s="9"/>
      <c r="M7025" s="8"/>
      <c r="N7025" s="8"/>
      <c r="O7025" s="8"/>
      <c r="P7025" s="8"/>
      <c r="Q7025" s="8"/>
    </row>
    <row r="7026" spans="1:17" ht="14" x14ac:dyDescent="0.15">
      <c r="A7026" t="s">
        <v>9922</v>
      </c>
      <c r="B7026" t="s">
        <v>710</v>
      </c>
      <c r="C7026" t="s">
        <v>9892</v>
      </c>
      <c r="D7026">
        <v>1990</v>
      </c>
      <c r="E7026">
        <v>2479</v>
      </c>
      <c r="F7026" s="1" t="s">
        <v>4</v>
      </c>
      <c r="G7026" s="6">
        <f>100*D7026/(D7026+E7026)</f>
        <v>44.528977399865745</v>
      </c>
      <c r="H7026" s="6">
        <f>100*E7026/(D7026+E7026)</f>
        <v>55.471022600134255</v>
      </c>
      <c r="L7026" s="9"/>
      <c r="M7026" s="8"/>
      <c r="N7026" s="8"/>
      <c r="O7026" s="8"/>
      <c r="P7026" s="8"/>
      <c r="Q7026" s="8"/>
    </row>
    <row r="7027" spans="1:17" ht="14" x14ac:dyDescent="0.15">
      <c r="A7027" t="s">
        <v>9923</v>
      </c>
      <c r="B7027" t="s">
        <v>9924</v>
      </c>
      <c r="C7027" t="s">
        <v>9892</v>
      </c>
      <c r="D7027">
        <v>761</v>
      </c>
      <c r="E7027">
        <v>2663</v>
      </c>
      <c r="F7027" s="1" t="s">
        <v>4</v>
      </c>
      <c r="G7027" s="6">
        <f>100*D7027/(D7027+E7027)</f>
        <v>22.225467289719628</v>
      </c>
      <c r="H7027" s="6">
        <f>100*E7027/(D7027+E7027)</f>
        <v>77.774532710280369</v>
      </c>
      <c r="L7027" s="9"/>
      <c r="M7027" s="8"/>
      <c r="N7027" s="8"/>
      <c r="O7027" s="8"/>
      <c r="P7027" s="8"/>
      <c r="Q7027" s="8"/>
    </row>
    <row r="7028" spans="1:17" ht="14" x14ac:dyDescent="0.15">
      <c r="A7028" t="s">
        <v>9925</v>
      </c>
      <c r="B7028" t="s">
        <v>9926</v>
      </c>
      <c r="C7028" t="s">
        <v>9892</v>
      </c>
      <c r="D7028">
        <v>606</v>
      </c>
      <c r="E7028">
        <v>968</v>
      </c>
      <c r="F7028" s="1" t="s">
        <v>4</v>
      </c>
      <c r="G7028" s="6">
        <f>100*D7028/(D7028+E7028)</f>
        <v>38.500635324015249</v>
      </c>
      <c r="H7028" s="6">
        <f>100*E7028/(D7028+E7028)</f>
        <v>61.499364675984751</v>
      </c>
      <c r="L7028" s="9"/>
      <c r="M7028" s="8"/>
      <c r="N7028" s="8"/>
      <c r="O7028" s="8"/>
      <c r="P7028" s="8"/>
      <c r="Q7028" s="8"/>
    </row>
    <row r="7029" spans="1:17" ht="14" x14ac:dyDescent="0.15">
      <c r="A7029" t="s">
        <v>9927</v>
      </c>
      <c r="B7029" t="s">
        <v>9928</v>
      </c>
      <c r="C7029" t="s">
        <v>9892</v>
      </c>
      <c r="D7029">
        <v>889</v>
      </c>
      <c r="E7029">
        <v>1853</v>
      </c>
      <c r="F7029" s="1" t="s">
        <v>4</v>
      </c>
      <c r="G7029" s="6">
        <f>100*D7029/(D7029+E7029)</f>
        <v>32.421590080233408</v>
      </c>
      <c r="H7029" s="6">
        <f>100*E7029/(D7029+E7029)</f>
        <v>67.5784099197666</v>
      </c>
      <c r="L7029" s="9"/>
      <c r="M7029" s="8"/>
      <c r="N7029" s="8"/>
      <c r="O7029" s="8"/>
      <c r="P7029" s="8"/>
      <c r="Q7029" s="8"/>
    </row>
    <row r="7030" spans="1:17" x14ac:dyDescent="0.15">
      <c r="A7030" t="s">
        <v>5755</v>
      </c>
      <c r="B7030" t="s">
        <v>5756</v>
      </c>
      <c r="C7030" t="s">
        <v>5757</v>
      </c>
      <c r="F7030"/>
    </row>
    <row r="7031" spans="1:17" x14ac:dyDescent="0.15">
      <c r="A7031" t="s">
        <v>5758</v>
      </c>
      <c r="B7031" t="s">
        <v>5759</v>
      </c>
      <c r="C7031" t="s">
        <v>5757</v>
      </c>
      <c r="F7031"/>
    </row>
    <row r="7032" spans="1:17" x14ac:dyDescent="0.15">
      <c r="A7032" t="s">
        <v>5760</v>
      </c>
      <c r="B7032" t="s">
        <v>5761</v>
      </c>
      <c r="C7032" t="s">
        <v>5757</v>
      </c>
      <c r="F7032"/>
    </row>
    <row r="7033" spans="1:17" x14ac:dyDescent="0.15">
      <c r="A7033" t="s">
        <v>5762</v>
      </c>
      <c r="B7033" t="s">
        <v>5763</v>
      </c>
      <c r="C7033" t="s">
        <v>5757</v>
      </c>
      <c r="F7033"/>
    </row>
    <row r="7034" spans="1:17" x14ac:dyDescent="0.15">
      <c r="A7034" t="s">
        <v>5764</v>
      </c>
      <c r="B7034" t="s">
        <v>5765</v>
      </c>
      <c r="C7034" t="s">
        <v>5757</v>
      </c>
      <c r="F7034"/>
    </row>
    <row r="7035" spans="1:17" x14ac:dyDescent="0.15">
      <c r="A7035" t="s">
        <v>5766</v>
      </c>
      <c r="B7035" t="s">
        <v>5767</v>
      </c>
      <c r="C7035" t="s">
        <v>5757</v>
      </c>
      <c r="F7035"/>
    </row>
    <row r="7036" spans="1:17" x14ac:dyDescent="0.15">
      <c r="A7036" t="s">
        <v>5768</v>
      </c>
      <c r="B7036" t="s">
        <v>5769</v>
      </c>
      <c r="C7036" t="s">
        <v>5757</v>
      </c>
      <c r="F7036"/>
    </row>
    <row r="7037" spans="1:17" x14ac:dyDescent="0.15">
      <c r="A7037" t="s">
        <v>5770</v>
      </c>
      <c r="B7037" t="s">
        <v>5771</v>
      </c>
      <c r="C7037" t="s">
        <v>5757</v>
      </c>
      <c r="F7037"/>
    </row>
    <row r="7038" spans="1:17" x14ac:dyDescent="0.15">
      <c r="A7038" t="s">
        <v>5772</v>
      </c>
      <c r="B7038" t="s">
        <v>5773</v>
      </c>
      <c r="C7038" t="s">
        <v>5757</v>
      </c>
      <c r="F7038"/>
    </row>
    <row r="7039" spans="1:17" x14ac:dyDescent="0.15">
      <c r="A7039" t="s">
        <v>5774</v>
      </c>
      <c r="B7039" t="s">
        <v>5775</v>
      </c>
      <c r="C7039" t="s">
        <v>5757</v>
      </c>
      <c r="F7039"/>
    </row>
    <row r="7040" spans="1:17" x14ac:dyDescent="0.15">
      <c r="A7040" t="s">
        <v>5776</v>
      </c>
      <c r="B7040" t="s">
        <v>5777</v>
      </c>
      <c r="C7040" t="s">
        <v>5757</v>
      </c>
      <c r="F7040"/>
    </row>
    <row r="7041" spans="1:6" x14ac:dyDescent="0.15">
      <c r="A7041" t="s">
        <v>5778</v>
      </c>
      <c r="B7041" t="s">
        <v>5779</v>
      </c>
      <c r="C7041" t="s">
        <v>5757</v>
      </c>
      <c r="F7041"/>
    </row>
    <row r="7042" spans="1:6" x14ac:dyDescent="0.15">
      <c r="A7042" t="s">
        <v>5780</v>
      </c>
      <c r="B7042" t="s">
        <v>5781</v>
      </c>
      <c r="C7042" t="s">
        <v>5757</v>
      </c>
      <c r="F7042"/>
    </row>
    <row r="7043" spans="1:6" x14ac:dyDescent="0.15">
      <c r="A7043" t="s">
        <v>5782</v>
      </c>
      <c r="B7043" t="s">
        <v>5783</v>
      </c>
      <c r="C7043" t="s">
        <v>5757</v>
      </c>
      <c r="F7043"/>
    </row>
    <row r="7044" spans="1:6" x14ac:dyDescent="0.15">
      <c r="A7044" t="s">
        <v>5784</v>
      </c>
      <c r="B7044" t="s">
        <v>5785</v>
      </c>
      <c r="C7044" t="s">
        <v>5757</v>
      </c>
      <c r="F7044"/>
    </row>
    <row r="7045" spans="1:6" x14ac:dyDescent="0.15">
      <c r="A7045" t="s">
        <v>5786</v>
      </c>
      <c r="B7045" t="s">
        <v>5787</v>
      </c>
      <c r="C7045" t="s">
        <v>5757</v>
      </c>
      <c r="F7045"/>
    </row>
    <row r="7046" spans="1:6" x14ac:dyDescent="0.15">
      <c r="A7046" t="s">
        <v>5788</v>
      </c>
      <c r="B7046" t="s">
        <v>5789</v>
      </c>
      <c r="C7046" t="s">
        <v>5757</v>
      </c>
      <c r="F7046"/>
    </row>
    <row r="7047" spans="1:6" x14ac:dyDescent="0.15">
      <c r="A7047" t="s">
        <v>5790</v>
      </c>
      <c r="B7047" t="s">
        <v>5791</v>
      </c>
      <c r="C7047" t="s">
        <v>5757</v>
      </c>
      <c r="F7047"/>
    </row>
    <row r="7048" spans="1:6" x14ac:dyDescent="0.15">
      <c r="A7048" t="s">
        <v>5792</v>
      </c>
      <c r="B7048" t="s">
        <v>5793</v>
      </c>
      <c r="C7048" t="s">
        <v>5757</v>
      </c>
      <c r="F7048"/>
    </row>
    <row r="7049" spans="1:6" x14ac:dyDescent="0.15">
      <c r="A7049" t="s">
        <v>5794</v>
      </c>
      <c r="B7049" t="s">
        <v>5795</v>
      </c>
      <c r="C7049" t="s">
        <v>5757</v>
      </c>
      <c r="F7049"/>
    </row>
    <row r="7050" spans="1:6" x14ac:dyDescent="0.15">
      <c r="A7050" t="s">
        <v>5802</v>
      </c>
      <c r="B7050" t="s">
        <v>5803</v>
      </c>
      <c r="C7050" t="s">
        <v>5757</v>
      </c>
      <c r="F7050"/>
    </row>
    <row r="7051" spans="1:6" x14ac:dyDescent="0.15">
      <c r="A7051" t="s">
        <v>5804</v>
      </c>
      <c r="B7051" t="s">
        <v>5805</v>
      </c>
      <c r="C7051" t="s">
        <v>5757</v>
      </c>
      <c r="F7051"/>
    </row>
    <row r="7052" spans="1:6" x14ac:dyDescent="0.15">
      <c r="A7052" t="s">
        <v>5806</v>
      </c>
      <c r="B7052" t="s">
        <v>92</v>
      </c>
      <c r="C7052" t="s">
        <v>5757</v>
      </c>
      <c r="F7052"/>
    </row>
    <row r="7053" spans="1:6" x14ac:dyDescent="0.15">
      <c r="A7053" t="s">
        <v>5807</v>
      </c>
      <c r="B7053" t="s">
        <v>148</v>
      </c>
      <c r="C7053" t="s">
        <v>5757</v>
      </c>
      <c r="F7053"/>
    </row>
    <row r="7054" spans="1:6" x14ac:dyDescent="0.15">
      <c r="A7054" t="s">
        <v>5796</v>
      </c>
      <c r="B7054" t="s">
        <v>5797</v>
      </c>
      <c r="C7054" t="s">
        <v>5757</v>
      </c>
      <c r="F7054"/>
    </row>
    <row r="7055" spans="1:6" x14ac:dyDescent="0.15">
      <c r="A7055" t="s">
        <v>5798</v>
      </c>
      <c r="B7055" t="s">
        <v>5799</v>
      </c>
      <c r="C7055" t="s">
        <v>5757</v>
      </c>
      <c r="F7055"/>
    </row>
    <row r="7056" spans="1:6" x14ac:dyDescent="0.15">
      <c r="A7056" t="s">
        <v>5800</v>
      </c>
      <c r="B7056" t="s">
        <v>5801</v>
      </c>
      <c r="C7056" t="s">
        <v>5757</v>
      </c>
      <c r="F7056"/>
    </row>
    <row r="7057" spans="1:6" x14ac:dyDescent="0.15">
      <c r="A7057" t="s">
        <v>5808</v>
      </c>
      <c r="B7057" t="s">
        <v>5809</v>
      </c>
      <c r="C7057" t="s">
        <v>5757</v>
      </c>
      <c r="F7057"/>
    </row>
    <row r="7058" spans="1:6" x14ac:dyDescent="0.15">
      <c r="A7058" t="s">
        <v>5810</v>
      </c>
      <c r="B7058" t="s">
        <v>5811</v>
      </c>
      <c r="C7058" t="s">
        <v>5757</v>
      </c>
      <c r="F7058"/>
    </row>
    <row r="7059" spans="1:6" x14ac:dyDescent="0.15">
      <c r="A7059" t="s">
        <v>5812</v>
      </c>
      <c r="B7059" t="s">
        <v>5813</v>
      </c>
      <c r="C7059" t="s">
        <v>5757</v>
      </c>
      <c r="F7059"/>
    </row>
    <row r="7060" spans="1:6" x14ac:dyDescent="0.15">
      <c r="A7060" t="s">
        <v>5814</v>
      </c>
      <c r="B7060" t="s">
        <v>1685</v>
      </c>
      <c r="C7060" t="s">
        <v>5757</v>
      </c>
      <c r="F7060"/>
    </row>
    <row r="7061" spans="1:6" x14ac:dyDescent="0.15">
      <c r="A7061" t="s">
        <v>5815</v>
      </c>
      <c r="B7061" t="s">
        <v>5816</v>
      </c>
      <c r="C7061" t="s">
        <v>5757</v>
      </c>
      <c r="F7061"/>
    </row>
    <row r="7062" spans="1:6" x14ac:dyDescent="0.15">
      <c r="A7062" t="s">
        <v>5817</v>
      </c>
      <c r="B7062" t="s">
        <v>5818</v>
      </c>
      <c r="C7062" t="s">
        <v>5757</v>
      </c>
      <c r="F7062"/>
    </row>
    <row r="7063" spans="1:6" x14ac:dyDescent="0.15">
      <c r="A7063" t="s">
        <v>5819</v>
      </c>
      <c r="B7063" t="s">
        <v>5820</v>
      </c>
      <c r="C7063" t="s">
        <v>5757</v>
      </c>
      <c r="F7063"/>
    </row>
    <row r="7064" spans="1:6" x14ac:dyDescent="0.15">
      <c r="A7064" t="s">
        <v>5821</v>
      </c>
      <c r="B7064" t="s">
        <v>5822</v>
      </c>
      <c r="C7064" t="s">
        <v>5757</v>
      </c>
      <c r="F7064"/>
    </row>
    <row r="7065" spans="1:6" x14ac:dyDescent="0.15">
      <c r="A7065" t="s">
        <v>5823</v>
      </c>
      <c r="B7065" t="s">
        <v>5824</v>
      </c>
      <c r="C7065" t="s">
        <v>5757</v>
      </c>
      <c r="F7065"/>
    </row>
    <row r="7066" spans="1:6" x14ac:dyDescent="0.15">
      <c r="A7066" t="s">
        <v>5825</v>
      </c>
      <c r="B7066" t="s">
        <v>5826</v>
      </c>
      <c r="C7066" t="s">
        <v>5757</v>
      </c>
      <c r="F7066"/>
    </row>
    <row r="7067" spans="1:6" x14ac:dyDescent="0.15">
      <c r="A7067" t="s">
        <v>16310</v>
      </c>
      <c r="B7067" t="s">
        <v>16311</v>
      </c>
      <c r="C7067" t="s">
        <v>16312</v>
      </c>
      <c r="F7067"/>
    </row>
    <row r="7068" spans="1:6" x14ac:dyDescent="0.15">
      <c r="A7068" t="s">
        <v>16313</v>
      </c>
      <c r="B7068" t="s">
        <v>16314</v>
      </c>
      <c r="C7068" t="s">
        <v>16312</v>
      </c>
      <c r="F7068"/>
    </row>
    <row r="7069" spans="1:6" x14ac:dyDescent="0.15">
      <c r="A7069" t="s">
        <v>16315</v>
      </c>
      <c r="B7069" t="s">
        <v>16316</v>
      </c>
      <c r="C7069" t="s">
        <v>16312</v>
      </c>
      <c r="F7069"/>
    </row>
    <row r="7070" spans="1:6" x14ac:dyDescent="0.15">
      <c r="A7070" t="s">
        <v>16317</v>
      </c>
      <c r="B7070" t="s">
        <v>16318</v>
      </c>
      <c r="C7070" t="s">
        <v>16312</v>
      </c>
      <c r="F7070"/>
    </row>
    <row r="7071" spans="1:6" x14ac:dyDescent="0.15">
      <c r="A7071" t="s">
        <v>16319</v>
      </c>
      <c r="B7071" t="s">
        <v>16320</v>
      </c>
      <c r="C7071" t="s">
        <v>16312</v>
      </c>
      <c r="F7071"/>
    </row>
    <row r="7072" spans="1:6" x14ac:dyDescent="0.15">
      <c r="A7072" t="s">
        <v>16321</v>
      </c>
      <c r="B7072" t="s">
        <v>16322</v>
      </c>
      <c r="C7072" t="s">
        <v>16312</v>
      </c>
      <c r="F7072"/>
    </row>
    <row r="7073" spans="1:6" x14ac:dyDescent="0.15">
      <c r="A7073" t="s">
        <v>16323</v>
      </c>
      <c r="B7073" t="s">
        <v>16324</v>
      </c>
      <c r="C7073" t="s">
        <v>16312</v>
      </c>
      <c r="F7073"/>
    </row>
    <row r="7074" spans="1:6" x14ac:dyDescent="0.15">
      <c r="A7074" t="s">
        <v>16325</v>
      </c>
      <c r="B7074" t="s">
        <v>16326</v>
      </c>
      <c r="C7074" t="s">
        <v>16312</v>
      </c>
      <c r="F7074"/>
    </row>
    <row r="7075" spans="1:6" x14ac:dyDescent="0.15">
      <c r="A7075" t="s">
        <v>16327</v>
      </c>
      <c r="B7075" t="s">
        <v>16328</v>
      </c>
      <c r="C7075" t="s">
        <v>16312</v>
      </c>
      <c r="F7075"/>
    </row>
    <row r="7076" spans="1:6" x14ac:dyDescent="0.15">
      <c r="A7076" t="s">
        <v>16329</v>
      </c>
      <c r="B7076" t="s">
        <v>16330</v>
      </c>
      <c r="C7076" t="s">
        <v>16312</v>
      </c>
      <c r="F7076"/>
    </row>
    <row r="7077" spans="1:6" x14ac:dyDescent="0.15">
      <c r="A7077" t="s">
        <v>16331</v>
      </c>
      <c r="B7077" t="s">
        <v>16332</v>
      </c>
      <c r="C7077" t="s">
        <v>16312</v>
      </c>
      <c r="F7077"/>
    </row>
    <row r="7078" spans="1:6" x14ac:dyDescent="0.15">
      <c r="A7078" t="s">
        <v>16333</v>
      </c>
      <c r="B7078" t="s">
        <v>16334</v>
      </c>
      <c r="C7078" t="s">
        <v>16312</v>
      </c>
      <c r="F7078"/>
    </row>
    <row r="7079" spans="1:6" x14ac:dyDescent="0.15">
      <c r="A7079" t="s">
        <v>16335</v>
      </c>
      <c r="B7079" t="s">
        <v>9917</v>
      </c>
      <c r="C7079" t="s">
        <v>16312</v>
      </c>
      <c r="F7079"/>
    </row>
    <row r="7080" spans="1:6" x14ac:dyDescent="0.15">
      <c r="A7080" t="s">
        <v>16336</v>
      </c>
      <c r="B7080" t="s">
        <v>16337</v>
      </c>
      <c r="C7080" t="s">
        <v>16312</v>
      </c>
      <c r="F7080"/>
    </row>
    <row r="7081" spans="1:6" x14ac:dyDescent="0.15">
      <c r="A7081" t="s">
        <v>16338</v>
      </c>
      <c r="B7081" t="s">
        <v>16339</v>
      </c>
      <c r="C7081" t="s">
        <v>16312</v>
      </c>
      <c r="F7081"/>
    </row>
    <row r="7082" spans="1:6" x14ac:dyDescent="0.15">
      <c r="A7082" t="s">
        <v>16340</v>
      </c>
      <c r="B7082" t="s">
        <v>16341</v>
      </c>
      <c r="C7082" t="s">
        <v>16312</v>
      </c>
      <c r="F7082"/>
    </row>
    <row r="7083" spans="1:6" x14ac:dyDescent="0.15">
      <c r="A7083" t="s">
        <v>16342</v>
      </c>
      <c r="B7083" t="s">
        <v>16343</v>
      </c>
      <c r="C7083" t="s">
        <v>16312</v>
      </c>
      <c r="F7083"/>
    </row>
    <row r="7084" spans="1:6" x14ac:dyDescent="0.15">
      <c r="A7084" t="s">
        <v>16344</v>
      </c>
      <c r="B7084" t="s">
        <v>16345</v>
      </c>
      <c r="C7084" t="s">
        <v>16312</v>
      </c>
      <c r="F7084"/>
    </row>
    <row r="7085" spans="1:6" x14ac:dyDescent="0.15">
      <c r="A7085" t="s">
        <v>16346</v>
      </c>
      <c r="B7085" t="s">
        <v>16347</v>
      </c>
      <c r="C7085" t="s">
        <v>16312</v>
      </c>
      <c r="F7085"/>
    </row>
    <row r="7086" spans="1:6" x14ac:dyDescent="0.15">
      <c r="A7086" t="s">
        <v>16348</v>
      </c>
      <c r="B7086" t="s">
        <v>16349</v>
      </c>
      <c r="C7086" t="s">
        <v>16312</v>
      </c>
      <c r="F7086"/>
    </row>
    <row r="7087" spans="1:6" x14ac:dyDescent="0.15">
      <c r="A7087" t="s">
        <v>16350</v>
      </c>
      <c r="B7087" t="s">
        <v>16351</v>
      </c>
      <c r="C7087" t="s">
        <v>16312</v>
      </c>
      <c r="F7087"/>
    </row>
    <row r="7088" spans="1:6" x14ac:dyDescent="0.15">
      <c r="A7088" t="s">
        <v>16352</v>
      </c>
      <c r="B7088" t="s">
        <v>16353</v>
      </c>
      <c r="C7088" t="s">
        <v>16312</v>
      </c>
      <c r="F7088"/>
    </row>
    <row r="7089" spans="1:6" x14ac:dyDescent="0.15">
      <c r="A7089" t="s">
        <v>18063</v>
      </c>
      <c r="B7089" t="s">
        <v>18064</v>
      </c>
      <c r="C7089" t="s">
        <v>18065</v>
      </c>
      <c r="F7089"/>
    </row>
    <row r="7090" spans="1:6" x14ac:dyDescent="0.15">
      <c r="A7090" t="s">
        <v>18066</v>
      </c>
      <c r="B7090" t="s">
        <v>18067</v>
      </c>
      <c r="C7090" t="s">
        <v>18065</v>
      </c>
      <c r="F7090"/>
    </row>
    <row r="7091" spans="1:6" x14ac:dyDescent="0.15">
      <c r="A7091" t="s">
        <v>18068</v>
      </c>
      <c r="B7091" t="s">
        <v>18069</v>
      </c>
      <c r="C7091" t="s">
        <v>18065</v>
      </c>
      <c r="F7091"/>
    </row>
    <row r="7092" spans="1:6" x14ac:dyDescent="0.15">
      <c r="A7092" t="s">
        <v>18070</v>
      </c>
      <c r="B7092" t="s">
        <v>2548</v>
      </c>
      <c r="C7092" t="s">
        <v>18065</v>
      </c>
      <c r="F7092"/>
    </row>
    <row r="7093" spans="1:6" x14ac:dyDescent="0.15">
      <c r="A7093" t="s">
        <v>18071</v>
      </c>
      <c r="B7093" t="s">
        <v>18072</v>
      </c>
      <c r="C7093" t="s">
        <v>18065</v>
      </c>
      <c r="F7093"/>
    </row>
    <row r="7094" spans="1:6" x14ac:dyDescent="0.15">
      <c r="A7094" t="s">
        <v>18073</v>
      </c>
      <c r="B7094" t="s">
        <v>18074</v>
      </c>
      <c r="C7094" t="s">
        <v>18065</v>
      </c>
      <c r="F7094"/>
    </row>
    <row r="7095" spans="1:6" x14ac:dyDescent="0.15">
      <c r="A7095" t="s">
        <v>18075</v>
      </c>
      <c r="B7095" t="s">
        <v>18076</v>
      </c>
      <c r="C7095" t="s">
        <v>18065</v>
      </c>
      <c r="F7095"/>
    </row>
    <row r="7096" spans="1:6" x14ac:dyDescent="0.15">
      <c r="A7096" t="s">
        <v>18077</v>
      </c>
      <c r="B7096" t="s">
        <v>18078</v>
      </c>
      <c r="C7096" t="s">
        <v>18065</v>
      </c>
      <c r="F7096"/>
    </row>
    <row r="7097" spans="1:6" x14ac:dyDescent="0.15">
      <c r="A7097" t="s">
        <v>18079</v>
      </c>
      <c r="B7097" t="s">
        <v>18080</v>
      </c>
      <c r="C7097" t="s">
        <v>18065</v>
      </c>
      <c r="F7097"/>
    </row>
    <row r="7098" spans="1:6" x14ac:dyDescent="0.15">
      <c r="A7098" t="s">
        <v>18081</v>
      </c>
      <c r="B7098" t="s">
        <v>18082</v>
      </c>
      <c r="C7098" t="s">
        <v>18065</v>
      </c>
      <c r="F7098"/>
    </row>
    <row r="7099" spans="1:6" x14ac:dyDescent="0.15">
      <c r="A7099" t="s">
        <v>18083</v>
      </c>
      <c r="B7099" t="s">
        <v>6177</v>
      </c>
      <c r="C7099" t="s">
        <v>18065</v>
      </c>
      <c r="F7099"/>
    </row>
    <row r="7100" spans="1:6" x14ac:dyDescent="0.15">
      <c r="A7100" t="s">
        <v>18084</v>
      </c>
      <c r="B7100" t="s">
        <v>18085</v>
      </c>
      <c r="C7100" t="s">
        <v>18065</v>
      </c>
      <c r="F7100"/>
    </row>
    <row r="7101" spans="1:6" x14ac:dyDescent="0.15">
      <c r="A7101" t="s">
        <v>18086</v>
      </c>
      <c r="B7101" t="s">
        <v>18087</v>
      </c>
      <c r="C7101" t="s">
        <v>18065</v>
      </c>
      <c r="F7101"/>
    </row>
    <row r="7102" spans="1:6" x14ac:dyDescent="0.15">
      <c r="A7102" t="s">
        <v>18088</v>
      </c>
      <c r="B7102" t="s">
        <v>710</v>
      </c>
      <c r="C7102" t="s">
        <v>18065</v>
      </c>
      <c r="F7102"/>
    </row>
    <row r="7103" spans="1:6" x14ac:dyDescent="0.15">
      <c r="A7103" t="s">
        <v>18089</v>
      </c>
      <c r="B7103" t="s">
        <v>18090</v>
      </c>
      <c r="C7103" t="s">
        <v>18065</v>
      </c>
      <c r="F7103"/>
    </row>
    <row r="7104" spans="1:6" x14ac:dyDescent="0.15">
      <c r="A7104" t="s">
        <v>18091</v>
      </c>
      <c r="B7104" t="s">
        <v>18092</v>
      </c>
      <c r="C7104" t="s">
        <v>18065</v>
      </c>
      <c r="F7104"/>
    </row>
    <row r="7105" spans="1:8" x14ac:dyDescent="0.15">
      <c r="A7105" t="s">
        <v>18093</v>
      </c>
      <c r="B7105" t="s">
        <v>18094</v>
      </c>
      <c r="C7105" t="s">
        <v>18065</v>
      </c>
      <c r="F7105"/>
    </row>
    <row r="7106" spans="1:8" x14ac:dyDescent="0.15">
      <c r="A7106" t="s">
        <v>18095</v>
      </c>
      <c r="B7106" t="s">
        <v>18096</v>
      </c>
      <c r="C7106" t="s">
        <v>18065</v>
      </c>
      <c r="F7106"/>
    </row>
    <row r="7107" spans="1:8" x14ac:dyDescent="0.15">
      <c r="A7107" t="s">
        <v>18097</v>
      </c>
      <c r="B7107" t="s">
        <v>18098</v>
      </c>
      <c r="C7107" t="s">
        <v>18065</v>
      </c>
      <c r="F7107"/>
    </row>
    <row r="7108" spans="1:8" x14ac:dyDescent="0.15">
      <c r="A7108" t="s">
        <v>18099</v>
      </c>
      <c r="B7108" t="s">
        <v>18100</v>
      </c>
      <c r="C7108" t="s">
        <v>18065</v>
      </c>
      <c r="F7108"/>
    </row>
    <row r="7109" spans="1:8" x14ac:dyDescent="0.15">
      <c r="A7109" t="s">
        <v>18101</v>
      </c>
      <c r="B7109" t="s">
        <v>18102</v>
      </c>
      <c r="C7109" t="s">
        <v>18065</v>
      </c>
      <c r="F7109"/>
    </row>
    <row r="7110" spans="1:8" x14ac:dyDescent="0.15">
      <c r="A7110" t="s">
        <v>18103</v>
      </c>
      <c r="B7110" t="s">
        <v>18104</v>
      </c>
      <c r="C7110" t="s">
        <v>18065</v>
      </c>
      <c r="F7110"/>
    </row>
    <row r="7111" spans="1:8" x14ac:dyDescent="0.15">
      <c r="A7111" t="s">
        <v>18105</v>
      </c>
      <c r="B7111" t="s">
        <v>18106</v>
      </c>
      <c r="C7111" t="s">
        <v>18065</v>
      </c>
      <c r="F7111"/>
    </row>
    <row r="7112" spans="1:8" x14ac:dyDescent="0.15">
      <c r="A7112" t="s">
        <v>18107</v>
      </c>
      <c r="B7112" t="s">
        <v>18108</v>
      </c>
      <c r="C7112" t="s">
        <v>18065</v>
      </c>
      <c r="F7112"/>
    </row>
    <row r="7113" spans="1:8" x14ac:dyDescent="0.15">
      <c r="A7113" t="s">
        <v>13354</v>
      </c>
      <c r="B7113" t="s">
        <v>13355</v>
      </c>
      <c r="C7113" t="s">
        <v>13356</v>
      </c>
      <c r="F7113"/>
    </row>
    <row r="7114" spans="1:8" x14ac:dyDescent="0.15">
      <c r="A7114" t="s">
        <v>13357</v>
      </c>
      <c r="B7114" t="s">
        <v>13358</v>
      </c>
      <c r="C7114" t="s">
        <v>13356</v>
      </c>
      <c r="F7114"/>
    </row>
    <row r="7115" spans="1:8" x14ac:dyDescent="0.15">
      <c r="A7115" t="s">
        <v>13370</v>
      </c>
      <c r="B7115" t="s">
        <v>13371</v>
      </c>
      <c r="C7115" t="s">
        <v>13356</v>
      </c>
      <c r="F7115"/>
    </row>
    <row r="7116" spans="1:8" x14ac:dyDescent="0.15">
      <c r="A7116" t="s">
        <v>13378</v>
      </c>
      <c r="B7116" t="s">
        <v>13379</v>
      </c>
      <c r="C7116" t="s">
        <v>13356</v>
      </c>
      <c r="F7116"/>
    </row>
    <row r="7117" spans="1:8" x14ac:dyDescent="0.15">
      <c r="A7117" t="s">
        <v>13380</v>
      </c>
      <c r="B7117" t="s">
        <v>13381</v>
      </c>
      <c r="C7117" t="s">
        <v>13356</v>
      </c>
      <c r="D7117">
        <v>817</v>
      </c>
      <c r="E7117">
        <v>1503</v>
      </c>
      <c r="F7117" s="1" t="s">
        <v>4</v>
      </c>
      <c r="G7117" s="6">
        <f>100*D7117/(D7117+E7117)</f>
        <v>35.21551724137931</v>
      </c>
      <c r="H7117" s="6">
        <f>100*E7117/(D7117+E7117)</f>
        <v>64.784482758620683</v>
      </c>
    </row>
    <row r="7118" spans="1:8" x14ac:dyDescent="0.15">
      <c r="A7118" t="s">
        <v>13384</v>
      </c>
      <c r="B7118" t="s">
        <v>13385</v>
      </c>
      <c r="C7118" t="s">
        <v>13356</v>
      </c>
      <c r="F7118"/>
    </row>
    <row r="7119" spans="1:8" x14ac:dyDescent="0.15">
      <c r="A7119" t="s">
        <v>13386</v>
      </c>
      <c r="B7119" t="s">
        <v>13387</v>
      </c>
      <c r="C7119" t="s">
        <v>13356</v>
      </c>
      <c r="F7119"/>
    </row>
    <row r="7120" spans="1:8" x14ac:dyDescent="0.15">
      <c r="A7120" t="s">
        <v>13388</v>
      </c>
      <c r="B7120" t="s">
        <v>13389</v>
      </c>
      <c r="C7120" t="s">
        <v>13356</v>
      </c>
      <c r="F7120"/>
    </row>
    <row r="7121" spans="1:8" x14ac:dyDescent="0.15">
      <c r="A7121" t="s">
        <v>13400</v>
      </c>
      <c r="B7121" t="s">
        <v>13401</v>
      </c>
      <c r="C7121" t="s">
        <v>13356</v>
      </c>
      <c r="F7121"/>
    </row>
    <row r="7122" spans="1:8" x14ac:dyDescent="0.15">
      <c r="A7122" t="s">
        <v>13406</v>
      </c>
      <c r="B7122" t="s">
        <v>13407</v>
      </c>
      <c r="C7122" t="s">
        <v>13356</v>
      </c>
      <c r="D7122">
        <v>798</v>
      </c>
      <c r="E7122">
        <v>996</v>
      </c>
      <c r="F7122" s="1" t="s">
        <v>4</v>
      </c>
      <c r="G7122" s="6">
        <f>100*D7122/(D7122+E7122)</f>
        <v>44.481605351170572</v>
      </c>
      <c r="H7122" s="6">
        <f>100*E7122/(D7122+E7122)</f>
        <v>55.518394648829428</v>
      </c>
    </row>
    <row r="7123" spans="1:8" x14ac:dyDescent="0.15">
      <c r="A7123" t="s">
        <v>15714</v>
      </c>
      <c r="B7123" t="s">
        <v>15715</v>
      </c>
      <c r="C7123" t="s">
        <v>15716</v>
      </c>
      <c r="F7123"/>
    </row>
    <row r="7124" spans="1:8" x14ac:dyDescent="0.15">
      <c r="A7124" t="s">
        <v>15717</v>
      </c>
      <c r="B7124" t="s">
        <v>15718</v>
      </c>
      <c r="C7124" t="s">
        <v>15716</v>
      </c>
      <c r="F7124"/>
    </row>
    <row r="7125" spans="1:8" x14ac:dyDescent="0.15">
      <c r="A7125" t="s">
        <v>15719</v>
      </c>
      <c r="B7125" t="s">
        <v>15720</v>
      </c>
      <c r="C7125" t="s">
        <v>15716</v>
      </c>
      <c r="F7125"/>
    </row>
    <row r="7126" spans="1:8" x14ac:dyDescent="0.15">
      <c r="A7126" t="s">
        <v>15721</v>
      </c>
      <c r="B7126" t="s">
        <v>11325</v>
      </c>
      <c r="C7126" t="s">
        <v>15716</v>
      </c>
      <c r="F7126"/>
    </row>
    <row r="7127" spans="1:8" x14ac:dyDescent="0.15">
      <c r="A7127" t="s">
        <v>15722</v>
      </c>
      <c r="B7127" t="s">
        <v>15723</v>
      </c>
      <c r="C7127" t="s">
        <v>15716</v>
      </c>
      <c r="F7127"/>
    </row>
    <row r="7128" spans="1:8" x14ac:dyDescent="0.15">
      <c r="A7128" t="s">
        <v>15724</v>
      </c>
      <c r="B7128" t="s">
        <v>3295</v>
      </c>
      <c r="C7128" t="s">
        <v>15716</v>
      </c>
      <c r="F7128"/>
    </row>
    <row r="7129" spans="1:8" x14ac:dyDescent="0.15">
      <c r="A7129" t="s">
        <v>15725</v>
      </c>
      <c r="B7129" t="s">
        <v>15726</v>
      </c>
      <c r="C7129" t="s">
        <v>15716</v>
      </c>
      <c r="F7129"/>
    </row>
    <row r="7130" spans="1:8" x14ac:dyDescent="0.15">
      <c r="A7130" t="s">
        <v>15727</v>
      </c>
      <c r="B7130" t="s">
        <v>3623</v>
      </c>
      <c r="C7130" t="s">
        <v>15716</v>
      </c>
      <c r="F7130"/>
    </row>
    <row r="7131" spans="1:8" x14ac:dyDescent="0.15">
      <c r="A7131" t="s">
        <v>15728</v>
      </c>
      <c r="B7131" t="s">
        <v>15729</v>
      </c>
      <c r="C7131" t="s">
        <v>15716</v>
      </c>
      <c r="F7131"/>
    </row>
    <row r="7132" spans="1:8" x14ac:dyDescent="0.15">
      <c r="A7132" t="s">
        <v>15730</v>
      </c>
      <c r="B7132" t="s">
        <v>15731</v>
      </c>
      <c r="C7132" t="s">
        <v>15716</v>
      </c>
      <c r="F7132"/>
    </row>
    <row r="7133" spans="1:8" x14ac:dyDescent="0.15">
      <c r="A7133" t="s">
        <v>15732</v>
      </c>
      <c r="B7133" t="s">
        <v>15733</v>
      </c>
      <c r="C7133" t="s">
        <v>15716</v>
      </c>
      <c r="F7133"/>
    </row>
    <row r="7134" spans="1:8" x14ac:dyDescent="0.15">
      <c r="A7134" t="s">
        <v>15734</v>
      </c>
      <c r="B7134" t="s">
        <v>15735</v>
      </c>
      <c r="C7134" t="s">
        <v>15716</v>
      </c>
      <c r="F7134"/>
    </row>
    <row r="7135" spans="1:8" x14ac:dyDescent="0.15">
      <c r="A7135" t="s">
        <v>15736</v>
      </c>
      <c r="B7135" t="s">
        <v>15737</v>
      </c>
      <c r="C7135" t="s">
        <v>15716</v>
      </c>
      <c r="F7135"/>
    </row>
    <row r="7136" spans="1:8" x14ac:dyDescent="0.15">
      <c r="A7136" t="s">
        <v>15738</v>
      </c>
      <c r="B7136" t="s">
        <v>15739</v>
      </c>
      <c r="C7136" t="s">
        <v>15716</v>
      </c>
      <c r="F7136"/>
    </row>
    <row r="7137" spans="1:6" x14ac:dyDescent="0.15">
      <c r="A7137" t="s">
        <v>15740</v>
      </c>
      <c r="B7137" t="s">
        <v>15741</v>
      </c>
      <c r="C7137" t="s">
        <v>15716</v>
      </c>
      <c r="F7137"/>
    </row>
    <row r="7138" spans="1:6" x14ac:dyDescent="0.15">
      <c r="A7138" t="s">
        <v>15742</v>
      </c>
      <c r="B7138" t="s">
        <v>15743</v>
      </c>
      <c r="C7138" t="s">
        <v>15716</v>
      </c>
      <c r="F7138"/>
    </row>
    <row r="7139" spans="1:6" x14ac:dyDescent="0.15">
      <c r="A7139" t="s">
        <v>15744</v>
      </c>
      <c r="B7139" t="s">
        <v>15745</v>
      </c>
      <c r="C7139" t="s">
        <v>15716</v>
      </c>
      <c r="F7139"/>
    </row>
    <row r="7140" spans="1:6" x14ac:dyDescent="0.15">
      <c r="A7140" t="s">
        <v>15746</v>
      </c>
      <c r="B7140" t="s">
        <v>15747</v>
      </c>
      <c r="C7140" t="s">
        <v>15716</v>
      </c>
      <c r="F7140"/>
    </row>
    <row r="7141" spans="1:6" x14ac:dyDescent="0.15">
      <c r="A7141" t="s">
        <v>15748</v>
      </c>
      <c r="B7141" t="s">
        <v>15749</v>
      </c>
      <c r="C7141" t="s">
        <v>15716</v>
      </c>
      <c r="F7141"/>
    </row>
    <row r="7142" spans="1:6" x14ac:dyDescent="0.15">
      <c r="A7142" t="s">
        <v>15750</v>
      </c>
      <c r="B7142" t="s">
        <v>15751</v>
      </c>
      <c r="C7142" t="s">
        <v>15716</v>
      </c>
      <c r="F7142"/>
    </row>
    <row r="7143" spans="1:6" x14ac:dyDescent="0.15">
      <c r="A7143" t="s">
        <v>15752</v>
      </c>
      <c r="B7143" t="s">
        <v>15753</v>
      </c>
      <c r="C7143" t="s">
        <v>15716</v>
      </c>
      <c r="F7143"/>
    </row>
    <row r="7144" spans="1:6" x14ac:dyDescent="0.15">
      <c r="A7144" t="s">
        <v>15754</v>
      </c>
      <c r="B7144" t="s">
        <v>15755</v>
      </c>
      <c r="C7144" t="s">
        <v>15716</v>
      </c>
      <c r="F7144"/>
    </row>
    <row r="7145" spans="1:6" x14ac:dyDescent="0.15">
      <c r="A7145" t="s">
        <v>15756</v>
      </c>
      <c r="B7145" t="s">
        <v>710</v>
      </c>
      <c r="C7145" t="s">
        <v>15716</v>
      </c>
      <c r="F7145"/>
    </row>
    <row r="7146" spans="1:6" x14ac:dyDescent="0.15">
      <c r="A7146" t="s">
        <v>15757</v>
      </c>
      <c r="B7146" t="s">
        <v>15758</v>
      </c>
      <c r="C7146" t="s">
        <v>15716</v>
      </c>
      <c r="F7146"/>
    </row>
    <row r="7147" spans="1:6" x14ac:dyDescent="0.15">
      <c r="A7147" t="s">
        <v>15761</v>
      </c>
      <c r="B7147" t="s">
        <v>15762</v>
      </c>
      <c r="C7147" t="s">
        <v>15716</v>
      </c>
      <c r="F7147"/>
    </row>
    <row r="7148" spans="1:6" x14ac:dyDescent="0.15">
      <c r="A7148" t="s">
        <v>15759</v>
      </c>
      <c r="B7148" t="s">
        <v>15760</v>
      </c>
      <c r="C7148" t="s">
        <v>15716</v>
      </c>
      <c r="F7148"/>
    </row>
    <row r="7149" spans="1:6" x14ac:dyDescent="0.15">
      <c r="A7149" t="s">
        <v>15763</v>
      </c>
      <c r="B7149" t="s">
        <v>15764</v>
      </c>
      <c r="C7149" t="s">
        <v>15716</v>
      </c>
      <c r="F7149"/>
    </row>
    <row r="7150" spans="1:6" x14ac:dyDescent="0.15">
      <c r="A7150" t="s">
        <v>15765</v>
      </c>
      <c r="B7150" t="s">
        <v>4784</v>
      </c>
      <c r="C7150" t="s">
        <v>15716</v>
      </c>
      <c r="F7150"/>
    </row>
    <row r="7151" spans="1:6" x14ac:dyDescent="0.15">
      <c r="A7151" t="s">
        <v>15766</v>
      </c>
      <c r="B7151" t="s">
        <v>15767</v>
      </c>
      <c r="C7151" t="s">
        <v>15716</v>
      </c>
      <c r="F7151"/>
    </row>
    <row r="7152" spans="1:6" x14ac:dyDescent="0.15">
      <c r="A7152" t="s">
        <v>15768</v>
      </c>
      <c r="B7152" t="s">
        <v>15769</v>
      </c>
      <c r="C7152" t="s">
        <v>15716</v>
      </c>
      <c r="F7152"/>
    </row>
    <row r="7153" spans="1:6" x14ac:dyDescent="0.15">
      <c r="A7153" t="s">
        <v>10703</v>
      </c>
      <c r="B7153" t="s">
        <v>787</v>
      </c>
      <c r="C7153" t="s">
        <v>5568</v>
      </c>
      <c r="F7153"/>
    </row>
    <row r="7154" spans="1:6" x14ac:dyDescent="0.15">
      <c r="A7154" t="s">
        <v>10704</v>
      </c>
      <c r="B7154" t="s">
        <v>10705</v>
      </c>
      <c r="C7154" t="s">
        <v>5568</v>
      </c>
      <c r="F7154"/>
    </row>
    <row r="7155" spans="1:6" x14ac:dyDescent="0.15">
      <c r="A7155" t="s">
        <v>10706</v>
      </c>
      <c r="B7155" t="s">
        <v>10707</v>
      </c>
      <c r="C7155" t="s">
        <v>5568</v>
      </c>
      <c r="F7155"/>
    </row>
    <row r="7156" spans="1:6" x14ac:dyDescent="0.15">
      <c r="A7156" t="s">
        <v>10708</v>
      </c>
      <c r="B7156" t="s">
        <v>10709</v>
      </c>
      <c r="C7156" t="s">
        <v>5568</v>
      </c>
      <c r="F7156"/>
    </row>
    <row r="7157" spans="1:6" x14ac:dyDescent="0.15">
      <c r="A7157" t="s">
        <v>10710</v>
      </c>
      <c r="B7157" t="s">
        <v>10711</v>
      </c>
      <c r="C7157" t="s">
        <v>5568</v>
      </c>
      <c r="F7157"/>
    </row>
    <row r="7158" spans="1:6" x14ac:dyDescent="0.15">
      <c r="A7158" t="s">
        <v>10712</v>
      </c>
      <c r="B7158" t="s">
        <v>10713</v>
      </c>
      <c r="C7158" t="s">
        <v>5568</v>
      </c>
      <c r="F7158"/>
    </row>
    <row r="7159" spans="1:6" x14ac:dyDescent="0.15">
      <c r="A7159" t="s">
        <v>10714</v>
      </c>
      <c r="B7159" t="s">
        <v>10715</v>
      </c>
      <c r="C7159" t="s">
        <v>5568</v>
      </c>
      <c r="F7159"/>
    </row>
    <row r="7160" spans="1:6" x14ac:dyDescent="0.15">
      <c r="A7160" t="s">
        <v>10716</v>
      </c>
      <c r="B7160" t="s">
        <v>10717</v>
      </c>
      <c r="C7160" t="s">
        <v>5568</v>
      </c>
      <c r="F7160"/>
    </row>
    <row r="7161" spans="1:6" x14ac:dyDescent="0.15">
      <c r="A7161" t="s">
        <v>10718</v>
      </c>
      <c r="B7161" t="s">
        <v>10719</v>
      </c>
      <c r="C7161" t="s">
        <v>5568</v>
      </c>
      <c r="F7161"/>
    </row>
    <row r="7162" spans="1:6" x14ac:dyDescent="0.15">
      <c r="A7162" t="s">
        <v>10720</v>
      </c>
      <c r="B7162" t="s">
        <v>10721</v>
      </c>
      <c r="C7162" t="s">
        <v>5568</v>
      </c>
      <c r="F7162"/>
    </row>
    <row r="7163" spans="1:6" x14ac:dyDescent="0.15">
      <c r="A7163" t="s">
        <v>10722</v>
      </c>
      <c r="B7163" t="s">
        <v>10723</v>
      </c>
      <c r="C7163" t="s">
        <v>5568</v>
      </c>
      <c r="F7163"/>
    </row>
    <row r="7164" spans="1:6" x14ac:dyDescent="0.15">
      <c r="A7164" t="s">
        <v>10724</v>
      </c>
      <c r="B7164" t="s">
        <v>10725</v>
      </c>
      <c r="C7164" t="s">
        <v>5568</v>
      </c>
      <c r="F7164"/>
    </row>
    <row r="7165" spans="1:6" x14ac:dyDescent="0.15">
      <c r="A7165" t="s">
        <v>10726</v>
      </c>
      <c r="B7165" t="s">
        <v>10727</v>
      </c>
      <c r="C7165" t="s">
        <v>5568</v>
      </c>
      <c r="F7165"/>
    </row>
    <row r="7166" spans="1:6" x14ac:dyDescent="0.15">
      <c r="A7166" t="s">
        <v>10728</v>
      </c>
      <c r="B7166" t="s">
        <v>10729</v>
      </c>
      <c r="C7166" t="s">
        <v>5568</v>
      </c>
      <c r="F7166"/>
    </row>
    <row r="7167" spans="1:6" x14ac:dyDescent="0.15">
      <c r="A7167" t="s">
        <v>10730</v>
      </c>
      <c r="B7167" t="s">
        <v>10731</v>
      </c>
      <c r="C7167" t="s">
        <v>5568</v>
      </c>
      <c r="F7167"/>
    </row>
    <row r="7168" spans="1:6" x14ac:dyDescent="0.15">
      <c r="A7168" t="s">
        <v>10732</v>
      </c>
      <c r="B7168" t="s">
        <v>10733</v>
      </c>
      <c r="C7168" t="s">
        <v>5568</v>
      </c>
      <c r="F7168"/>
    </row>
    <row r="7169" spans="1:6" x14ac:dyDescent="0.15">
      <c r="A7169" t="s">
        <v>10734</v>
      </c>
      <c r="B7169" t="s">
        <v>10735</v>
      </c>
      <c r="C7169" t="s">
        <v>5568</v>
      </c>
      <c r="F7169"/>
    </row>
    <row r="7170" spans="1:6" x14ac:dyDescent="0.15">
      <c r="A7170" t="s">
        <v>10736</v>
      </c>
      <c r="B7170" t="s">
        <v>10737</v>
      </c>
      <c r="C7170" t="s">
        <v>5568</v>
      </c>
      <c r="F7170"/>
    </row>
    <row r="7171" spans="1:6" x14ac:dyDescent="0.15">
      <c r="A7171" t="s">
        <v>10738</v>
      </c>
      <c r="B7171" t="s">
        <v>10739</v>
      </c>
      <c r="C7171" t="s">
        <v>5568</v>
      </c>
      <c r="F7171"/>
    </row>
    <row r="7172" spans="1:6" x14ac:dyDescent="0.15">
      <c r="A7172" t="s">
        <v>13461</v>
      </c>
      <c r="B7172" t="s">
        <v>13462</v>
      </c>
      <c r="C7172" t="s">
        <v>13463</v>
      </c>
      <c r="F7172"/>
    </row>
    <row r="7173" spans="1:6" x14ac:dyDescent="0.15">
      <c r="A7173" t="s">
        <v>13464</v>
      </c>
      <c r="B7173" t="s">
        <v>13465</v>
      </c>
      <c r="C7173" t="s">
        <v>13463</v>
      </c>
      <c r="F7173"/>
    </row>
    <row r="7174" spans="1:6" x14ac:dyDescent="0.15">
      <c r="A7174" t="s">
        <v>13466</v>
      </c>
      <c r="B7174" t="s">
        <v>13467</v>
      </c>
      <c r="C7174" t="s">
        <v>13463</v>
      </c>
      <c r="F7174"/>
    </row>
    <row r="7175" spans="1:6" x14ac:dyDescent="0.15">
      <c r="A7175" t="s">
        <v>13468</v>
      </c>
      <c r="B7175" t="s">
        <v>13469</v>
      </c>
      <c r="C7175" t="s">
        <v>13463</v>
      </c>
      <c r="F7175"/>
    </row>
    <row r="7176" spans="1:6" x14ac:dyDescent="0.15">
      <c r="A7176" t="s">
        <v>13470</v>
      </c>
      <c r="B7176" t="s">
        <v>13471</v>
      </c>
      <c r="C7176" t="s">
        <v>13463</v>
      </c>
      <c r="F7176"/>
    </row>
    <row r="7177" spans="1:6" x14ac:dyDescent="0.15">
      <c r="A7177" t="s">
        <v>13472</v>
      </c>
      <c r="B7177" t="s">
        <v>13473</v>
      </c>
      <c r="C7177" t="s">
        <v>13463</v>
      </c>
      <c r="F7177"/>
    </row>
    <row r="7178" spans="1:6" x14ac:dyDescent="0.15">
      <c r="A7178" t="s">
        <v>13474</v>
      </c>
      <c r="B7178" t="s">
        <v>13475</v>
      </c>
      <c r="C7178" t="s">
        <v>13463</v>
      </c>
      <c r="F7178"/>
    </row>
    <row r="7179" spans="1:6" x14ac:dyDescent="0.15">
      <c r="A7179" t="s">
        <v>13476</v>
      </c>
      <c r="B7179" t="s">
        <v>13477</v>
      </c>
      <c r="C7179" t="s">
        <v>13463</v>
      </c>
      <c r="F7179"/>
    </row>
    <row r="7180" spans="1:6" x14ac:dyDescent="0.15">
      <c r="A7180" t="s">
        <v>13478</v>
      </c>
      <c r="B7180" t="s">
        <v>13479</v>
      </c>
      <c r="C7180" t="s">
        <v>13463</v>
      </c>
      <c r="F7180"/>
    </row>
    <row r="7181" spans="1:6" x14ac:dyDescent="0.15">
      <c r="A7181" t="s">
        <v>13480</v>
      </c>
      <c r="B7181" t="s">
        <v>13481</v>
      </c>
      <c r="C7181" t="s">
        <v>13463</v>
      </c>
      <c r="F7181"/>
    </row>
    <row r="7182" spans="1:6" x14ac:dyDescent="0.15">
      <c r="A7182" t="s">
        <v>13482</v>
      </c>
      <c r="B7182" t="s">
        <v>13483</v>
      </c>
      <c r="C7182" t="s">
        <v>13463</v>
      </c>
      <c r="F7182"/>
    </row>
    <row r="7183" spans="1:6" x14ac:dyDescent="0.15">
      <c r="A7183" t="s">
        <v>13484</v>
      </c>
      <c r="B7183" t="s">
        <v>13485</v>
      </c>
      <c r="C7183" t="s">
        <v>13463</v>
      </c>
      <c r="F7183"/>
    </row>
    <row r="7184" spans="1:6" x14ac:dyDescent="0.15">
      <c r="A7184" t="s">
        <v>13486</v>
      </c>
      <c r="B7184" t="s">
        <v>13487</v>
      </c>
      <c r="C7184" t="s">
        <v>13463</v>
      </c>
      <c r="F7184"/>
    </row>
    <row r="7185" spans="1:6" x14ac:dyDescent="0.15">
      <c r="A7185" t="s">
        <v>16867</v>
      </c>
      <c r="B7185" t="s">
        <v>16868</v>
      </c>
      <c r="C7185" t="s">
        <v>5850</v>
      </c>
      <c r="F7185"/>
    </row>
    <row r="7186" spans="1:6" x14ac:dyDescent="0.15">
      <c r="A7186" t="s">
        <v>16869</v>
      </c>
      <c r="B7186" t="s">
        <v>1148</v>
      </c>
      <c r="C7186" t="s">
        <v>5850</v>
      </c>
      <c r="F7186"/>
    </row>
    <row r="7187" spans="1:6" x14ac:dyDescent="0.15">
      <c r="A7187" t="s">
        <v>16870</v>
      </c>
      <c r="B7187" t="s">
        <v>16871</v>
      </c>
      <c r="C7187" t="s">
        <v>5850</v>
      </c>
      <c r="F7187"/>
    </row>
    <row r="7188" spans="1:6" x14ac:dyDescent="0.15">
      <c r="A7188" t="s">
        <v>16872</v>
      </c>
      <c r="B7188" t="s">
        <v>16873</v>
      </c>
      <c r="C7188" t="s">
        <v>5850</v>
      </c>
      <c r="F7188"/>
    </row>
    <row r="7189" spans="1:6" x14ac:dyDescent="0.15">
      <c r="A7189" t="s">
        <v>16874</v>
      </c>
      <c r="B7189" t="s">
        <v>16875</v>
      </c>
      <c r="C7189" t="s">
        <v>5850</v>
      </c>
      <c r="F7189"/>
    </row>
    <row r="7190" spans="1:6" x14ac:dyDescent="0.15">
      <c r="A7190" t="s">
        <v>16876</v>
      </c>
      <c r="B7190" t="s">
        <v>16877</v>
      </c>
      <c r="C7190" t="s">
        <v>5850</v>
      </c>
      <c r="F7190"/>
    </row>
    <row r="7191" spans="1:6" x14ac:dyDescent="0.15">
      <c r="A7191" t="s">
        <v>16878</v>
      </c>
      <c r="B7191" t="s">
        <v>16879</v>
      </c>
      <c r="C7191" t="s">
        <v>5850</v>
      </c>
      <c r="F7191"/>
    </row>
    <row r="7192" spans="1:6" x14ac:dyDescent="0.15">
      <c r="A7192" t="s">
        <v>16880</v>
      </c>
      <c r="B7192" t="s">
        <v>13800</v>
      </c>
      <c r="C7192" t="s">
        <v>5850</v>
      </c>
      <c r="F7192"/>
    </row>
    <row r="7193" spans="1:6" x14ac:dyDescent="0.15">
      <c r="A7193" t="s">
        <v>16881</v>
      </c>
      <c r="B7193" t="s">
        <v>16882</v>
      </c>
      <c r="C7193" t="s">
        <v>5850</v>
      </c>
      <c r="F7193"/>
    </row>
    <row r="7194" spans="1:6" x14ac:dyDescent="0.15">
      <c r="A7194" t="s">
        <v>16883</v>
      </c>
      <c r="B7194" t="s">
        <v>16884</v>
      </c>
      <c r="C7194" t="s">
        <v>5850</v>
      </c>
      <c r="F7194"/>
    </row>
    <row r="7195" spans="1:6" x14ac:dyDescent="0.15">
      <c r="A7195" t="s">
        <v>16885</v>
      </c>
      <c r="B7195" t="s">
        <v>16886</v>
      </c>
      <c r="C7195" t="s">
        <v>5850</v>
      </c>
      <c r="F7195"/>
    </row>
    <row r="7196" spans="1:6" x14ac:dyDescent="0.15">
      <c r="A7196" t="s">
        <v>16887</v>
      </c>
      <c r="B7196" t="s">
        <v>16888</v>
      </c>
      <c r="C7196" t="s">
        <v>5850</v>
      </c>
      <c r="F7196"/>
    </row>
    <row r="7197" spans="1:6" x14ac:dyDescent="0.15">
      <c r="A7197" t="s">
        <v>16889</v>
      </c>
      <c r="B7197" t="s">
        <v>16890</v>
      </c>
      <c r="C7197" t="s">
        <v>5850</v>
      </c>
      <c r="F7197"/>
    </row>
    <row r="7198" spans="1:6" x14ac:dyDescent="0.15">
      <c r="A7198" t="s">
        <v>16891</v>
      </c>
      <c r="B7198" t="s">
        <v>16892</v>
      </c>
      <c r="C7198" t="s">
        <v>5850</v>
      </c>
      <c r="F7198"/>
    </row>
    <row r="7199" spans="1:6" x14ac:dyDescent="0.15">
      <c r="A7199" t="s">
        <v>16893</v>
      </c>
      <c r="B7199" t="s">
        <v>533</v>
      </c>
      <c r="C7199" t="s">
        <v>5850</v>
      </c>
      <c r="F7199"/>
    </row>
    <row r="7200" spans="1:6" x14ac:dyDescent="0.15">
      <c r="A7200" t="s">
        <v>16894</v>
      </c>
      <c r="B7200" t="s">
        <v>16895</v>
      </c>
      <c r="C7200" t="s">
        <v>5850</v>
      </c>
      <c r="F7200"/>
    </row>
    <row r="7201" spans="1:6" x14ac:dyDescent="0.15">
      <c r="A7201" t="s">
        <v>13318</v>
      </c>
      <c r="B7201" t="s">
        <v>13319</v>
      </c>
      <c r="C7201" t="s">
        <v>13320</v>
      </c>
      <c r="F7201"/>
    </row>
    <row r="7202" spans="1:6" x14ac:dyDescent="0.15">
      <c r="A7202" t="s">
        <v>13321</v>
      </c>
      <c r="B7202" t="s">
        <v>13322</v>
      </c>
      <c r="C7202" t="s">
        <v>13320</v>
      </c>
      <c r="F7202"/>
    </row>
    <row r="7203" spans="1:6" x14ac:dyDescent="0.15">
      <c r="A7203" t="s">
        <v>13323</v>
      </c>
      <c r="B7203" t="s">
        <v>13324</v>
      </c>
      <c r="C7203" t="s">
        <v>13320</v>
      </c>
      <c r="F7203"/>
    </row>
    <row r="7204" spans="1:6" x14ac:dyDescent="0.15">
      <c r="A7204" t="s">
        <v>13325</v>
      </c>
      <c r="B7204" t="s">
        <v>13326</v>
      </c>
      <c r="C7204" t="s">
        <v>13320</v>
      </c>
      <c r="F7204"/>
    </row>
    <row r="7205" spans="1:6" x14ac:dyDescent="0.15">
      <c r="A7205" t="s">
        <v>13327</v>
      </c>
      <c r="B7205" t="s">
        <v>13328</v>
      </c>
      <c r="C7205" t="s">
        <v>13320</v>
      </c>
      <c r="F7205"/>
    </row>
    <row r="7206" spans="1:6" x14ac:dyDescent="0.15">
      <c r="A7206" t="s">
        <v>13329</v>
      </c>
      <c r="B7206" t="s">
        <v>13330</v>
      </c>
      <c r="C7206" t="s">
        <v>13320</v>
      </c>
      <c r="F7206"/>
    </row>
    <row r="7207" spans="1:6" x14ac:dyDescent="0.15">
      <c r="A7207" t="s">
        <v>13331</v>
      </c>
      <c r="B7207" t="s">
        <v>5017</v>
      </c>
      <c r="C7207" t="s">
        <v>13320</v>
      </c>
      <c r="F7207"/>
    </row>
    <row r="7208" spans="1:6" x14ac:dyDescent="0.15">
      <c r="A7208" t="s">
        <v>13332</v>
      </c>
      <c r="B7208" t="s">
        <v>13333</v>
      </c>
      <c r="C7208" t="s">
        <v>13320</v>
      </c>
      <c r="F7208"/>
    </row>
    <row r="7209" spans="1:6" x14ac:dyDescent="0.15">
      <c r="A7209" t="s">
        <v>13334</v>
      </c>
      <c r="B7209" t="s">
        <v>13335</v>
      </c>
      <c r="C7209" t="s">
        <v>13320</v>
      </c>
      <c r="F7209"/>
    </row>
    <row r="7210" spans="1:6" x14ac:dyDescent="0.15">
      <c r="A7210" t="s">
        <v>13336</v>
      </c>
      <c r="B7210" t="s">
        <v>7325</v>
      </c>
      <c r="C7210" t="s">
        <v>13320</v>
      </c>
      <c r="F7210"/>
    </row>
    <row r="7211" spans="1:6" x14ac:dyDescent="0.15">
      <c r="A7211" t="s">
        <v>13337</v>
      </c>
      <c r="B7211" t="s">
        <v>13338</v>
      </c>
      <c r="C7211" t="s">
        <v>13320</v>
      </c>
      <c r="F7211"/>
    </row>
    <row r="7212" spans="1:6" x14ac:dyDescent="0.15">
      <c r="A7212" t="s">
        <v>13339</v>
      </c>
      <c r="B7212" t="s">
        <v>13340</v>
      </c>
      <c r="C7212" t="s">
        <v>13320</v>
      </c>
      <c r="F7212"/>
    </row>
    <row r="7213" spans="1:6" x14ac:dyDescent="0.15">
      <c r="A7213" t="s">
        <v>13341</v>
      </c>
      <c r="B7213" t="s">
        <v>13342</v>
      </c>
      <c r="C7213" t="s">
        <v>13320</v>
      </c>
      <c r="F7213"/>
    </row>
    <row r="7214" spans="1:6" x14ac:dyDescent="0.15">
      <c r="A7214" t="s">
        <v>13343</v>
      </c>
      <c r="B7214" t="s">
        <v>13344</v>
      </c>
      <c r="C7214" t="s">
        <v>13320</v>
      </c>
      <c r="F7214"/>
    </row>
    <row r="7215" spans="1:6" x14ac:dyDescent="0.15">
      <c r="A7215" t="s">
        <v>13345</v>
      </c>
      <c r="B7215" t="s">
        <v>13346</v>
      </c>
      <c r="C7215" t="s">
        <v>13320</v>
      </c>
      <c r="F7215"/>
    </row>
    <row r="7216" spans="1:6" x14ac:dyDescent="0.15">
      <c r="A7216" t="s">
        <v>13347</v>
      </c>
      <c r="B7216" t="s">
        <v>13348</v>
      </c>
      <c r="C7216" t="s">
        <v>13320</v>
      </c>
      <c r="F7216"/>
    </row>
    <row r="7217" spans="1:6" x14ac:dyDescent="0.15">
      <c r="A7217" t="s">
        <v>13349</v>
      </c>
      <c r="B7217" t="s">
        <v>13350</v>
      </c>
      <c r="C7217" t="s">
        <v>13320</v>
      </c>
      <c r="F7217"/>
    </row>
    <row r="7218" spans="1:6" x14ac:dyDescent="0.15">
      <c r="A7218" t="s">
        <v>13351</v>
      </c>
      <c r="B7218" t="s">
        <v>13352</v>
      </c>
      <c r="C7218" t="s">
        <v>13320</v>
      </c>
      <c r="F7218"/>
    </row>
    <row r="7219" spans="1:6" x14ac:dyDescent="0.15">
      <c r="A7219" t="s">
        <v>13353</v>
      </c>
      <c r="B7219" t="s">
        <v>12308</v>
      </c>
      <c r="C7219" t="s">
        <v>13320</v>
      </c>
      <c r="F7219"/>
    </row>
    <row r="7220" spans="1:6" x14ac:dyDescent="0.15">
      <c r="A7220" t="s">
        <v>10318</v>
      </c>
      <c r="B7220" t="s">
        <v>10319</v>
      </c>
      <c r="C7220" t="s">
        <v>10320</v>
      </c>
      <c r="F7220"/>
    </row>
    <row r="7221" spans="1:6" x14ac:dyDescent="0.15">
      <c r="A7221" t="s">
        <v>10321</v>
      </c>
      <c r="B7221" t="s">
        <v>10322</v>
      </c>
      <c r="C7221" t="s">
        <v>10320</v>
      </c>
      <c r="F7221"/>
    </row>
    <row r="7222" spans="1:6" x14ac:dyDescent="0.15">
      <c r="A7222" t="s">
        <v>10323</v>
      </c>
      <c r="B7222" t="s">
        <v>10324</v>
      </c>
      <c r="C7222" t="s">
        <v>10320</v>
      </c>
      <c r="F7222"/>
    </row>
    <row r="7223" spans="1:6" x14ac:dyDescent="0.15">
      <c r="A7223" t="s">
        <v>10325</v>
      </c>
      <c r="B7223" t="s">
        <v>10326</v>
      </c>
      <c r="C7223" t="s">
        <v>10320</v>
      </c>
      <c r="F7223"/>
    </row>
    <row r="7224" spans="1:6" x14ac:dyDescent="0.15">
      <c r="A7224" t="s">
        <v>10327</v>
      </c>
      <c r="B7224" t="s">
        <v>3486</v>
      </c>
      <c r="C7224" t="s">
        <v>10320</v>
      </c>
      <c r="F7224"/>
    </row>
    <row r="7225" spans="1:6" x14ac:dyDescent="0.15">
      <c r="A7225" t="s">
        <v>10328</v>
      </c>
      <c r="B7225" t="s">
        <v>3826</v>
      </c>
      <c r="C7225" t="s">
        <v>10320</v>
      </c>
      <c r="F7225"/>
    </row>
    <row r="7226" spans="1:6" x14ac:dyDescent="0.15">
      <c r="A7226" t="s">
        <v>10329</v>
      </c>
      <c r="B7226" t="s">
        <v>1153</v>
      </c>
      <c r="C7226" t="s">
        <v>10320</v>
      </c>
      <c r="F7226"/>
    </row>
    <row r="7227" spans="1:6" x14ac:dyDescent="0.15">
      <c r="A7227" t="s">
        <v>10330</v>
      </c>
      <c r="B7227" t="s">
        <v>10331</v>
      </c>
      <c r="C7227" t="s">
        <v>10320</v>
      </c>
      <c r="F7227"/>
    </row>
    <row r="7228" spans="1:6" x14ac:dyDescent="0.15">
      <c r="A7228" t="s">
        <v>10332</v>
      </c>
      <c r="B7228" t="s">
        <v>10333</v>
      </c>
      <c r="C7228" t="s">
        <v>10320</v>
      </c>
      <c r="F7228"/>
    </row>
    <row r="7229" spans="1:6" x14ac:dyDescent="0.15">
      <c r="A7229" t="s">
        <v>10334</v>
      </c>
      <c r="B7229" t="s">
        <v>10335</v>
      </c>
      <c r="C7229" t="s">
        <v>10320</v>
      </c>
      <c r="F7229"/>
    </row>
    <row r="7230" spans="1:6" x14ac:dyDescent="0.15">
      <c r="A7230" t="s">
        <v>10336</v>
      </c>
      <c r="B7230" t="s">
        <v>10337</v>
      </c>
      <c r="C7230" t="s">
        <v>10320</v>
      </c>
      <c r="F7230"/>
    </row>
    <row r="7231" spans="1:6" x14ac:dyDescent="0.15">
      <c r="A7231" t="s">
        <v>10338</v>
      </c>
      <c r="B7231" t="s">
        <v>10339</v>
      </c>
      <c r="C7231" t="s">
        <v>10320</v>
      </c>
      <c r="F7231"/>
    </row>
    <row r="7232" spans="1:6" x14ac:dyDescent="0.15">
      <c r="A7232" t="s">
        <v>10340</v>
      </c>
      <c r="B7232" t="s">
        <v>10341</v>
      </c>
      <c r="C7232" t="s">
        <v>10320</v>
      </c>
      <c r="F7232"/>
    </row>
    <row r="7233" spans="1:8" x14ac:dyDescent="0.15">
      <c r="A7233" t="s">
        <v>10342</v>
      </c>
      <c r="B7233" t="s">
        <v>10343</v>
      </c>
      <c r="C7233" t="s">
        <v>10320</v>
      </c>
      <c r="F7233"/>
    </row>
    <row r="7234" spans="1:8" x14ac:dyDescent="0.15">
      <c r="A7234" t="s">
        <v>10344</v>
      </c>
      <c r="B7234" t="s">
        <v>10345</v>
      </c>
      <c r="C7234" t="s">
        <v>10320</v>
      </c>
      <c r="F7234"/>
    </row>
    <row r="7235" spans="1:8" x14ac:dyDescent="0.15">
      <c r="A7235" t="s">
        <v>10346</v>
      </c>
      <c r="B7235" t="s">
        <v>10347</v>
      </c>
      <c r="C7235" t="s">
        <v>10320</v>
      </c>
      <c r="F7235"/>
    </row>
    <row r="7236" spans="1:8" x14ac:dyDescent="0.15">
      <c r="A7236" t="s">
        <v>10348</v>
      </c>
      <c r="B7236" t="s">
        <v>10349</v>
      </c>
      <c r="C7236" t="s">
        <v>10320</v>
      </c>
      <c r="F7236"/>
    </row>
    <row r="7237" spans="1:8" x14ac:dyDescent="0.15">
      <c r="A7237" t="s">
        <v>10350</v>
      </c>
      <c r="B7237" t="s">
        <v>10351</v>
      </c>
      <c r="C7237" t="s">
        <v>10320</v>
      </c>
      <c r="F7237"/>
    </row>
    <row r="7238" spans="1:8" x14ac:dyDescent="0.15">
      <c r="A7238" t="s">
        <v>10352</v>
      </c>
      <c r="B7238" t="s">
        <v>10353</v>
      </c>
      <c r="C7238" t="s">
        <v>10320</v>
      </c>
      <c r="F7238"/>
    </row>
    <row r="7239" spans="1:8" x14ac:dyDescent="0.15">
      <c r="A7239" t="s">
        <v>10354</v>
      </c>
      <c r="B7239" t="s">
        <v>10355</v>
      </c>
      <c r="C7239" t="s">
        <v>10320</v>
      </c>
      <c r="F7239"/>
    </row>
    <row r="7240" spans="1:8" x14ac:dyDescent="0.15">
      <c r="A7240" t="s">
        <v>10356</v>
      </c>
      <c r="B7240" t="s">
        <v>10357</v>
      </c>
      <c r="C7240" t="s">
        <v>10320</v>
      </c>
      <c r="F7240"/>
    </row>
    <row r="7241" spans="1:8" x14ac:dyDescent="0.15">
      <c r="A7241" t="s">
        <v>10663</v>
      </c>
      <c r="B7241" t="s">
        <v>10664</v>
      </c>
      <c r="C7241" t="s">
        <v>10652</v>
      </c>
      <c r="F7241"/>
    </row>
    <row r="7242" spans="1:8" x14ac:dyDescent="0.15">
      <c r="A7242" t="s">
        <v>10685</v>
      </c>
      <c r="B7242" t="s">
        <v>10686</v>
      </c>
      <c r="C7242" t="s">
        <v>10652</v>
      </c>
      <c r="F7242"/>
    </row>
    <row r="7243" spans="1:8" x14ac:dyDescent="0.15">
      <c r="A7243" t="s">
        <v>8049</v>
      </c>
      <c r="B7243" t="s">
        <v>8050</v>
      </c>
      <c r="C7243" t="s">
        <v>8051</v>
      </c>
      <c r="F7243"/>
    </row>
    <row r="7244" spans="1:8" x14ac:dyDescent="0.15">
      <c r="A7244" t="s">
        <v>8087</v>
      </c>
      <c r="B7244" t="s">
        <v>8088</v>
      </c>
      <c r="C7244" t="s">
        <v>8051</v>
      </c>
      <c r="F7244"/>
    </row>
    <row r="7245" spans="1:8" x14ac:dyDescent="0.15">
      <c r="A7245" t="s">
        <v>1594</v>
      </c>
      <c r="B7245" t="s">
        <v>1595</v>
      </c>
      <c r="C7245" t="s">
        <v>1581</v>
      </c>
      <c r="D7245">
        <v>727</v>
      </c>
      <c r="E7245">
        <v>2039</v>
      </c>
      <c r="F7245" s="1" t="s">
        <v>4</v>
      </c>
      <c r="G7245" s="6">
        <f>100*D7245/(D7245+E7245)</f>
        <v>26.283441793203181</v>
      </c>
      <c r="H7245" s="6">
        <f>100*E7245/(D7245+E7245)</f>
        <v>73.716558206796819</v>
      </c>
    </row>
    <row r="7246" spans="1:8" x14ac:dyDescent="0.15">
      <c r="A7246" t="s">
        <v>1618</v>
      </c>
      <c r="B7246" t="s">
        <v>1619</v>
      </c>
      <c r="C7246" t="s">
        <v>1581</v>
      </c>
      <c r="F7246"/>
    </row>
    <row r="7247" spans="1:8" x14ac:dyDescent="0.15">
      <c r="A7247" t="s">
        <v>11243</v>
      </c>
      <c r="B7247" t="s">
        <v>11244</v>
      </c>
      <c r="C7247" t="s">
        <v>11245</v>
      </c>
      <c r="F7247"/>
    </row>
    <row r="7248" spans="1:8" x14ac:dyDescent="0.15">
      <c r="A7248" t="s">
        <v>11246</v>
      </c>
      <c r="B7248" t="s">
        <v>11247</v>
      </c>
      <c r="C7248" t="s">
        <v>11245</v>
      </c>
      <c r="F7248"/>
    </row>
    <row r="7249" spans="1:6" x14ac:dyDescent="0.15">
      <c r="A7249" t="s">
        <v>11248</v>
      </c>
      <c r="B7249" t="s">
        <v>11249</v>
      </c>
      <c r="C7249" t="s">
        <v>11245</v>
      </c>
      <c r="F7249"/>
    </row>
    <row r="7250" spans="1:6" x14ac:dyDescent="0.15">
      <c r="A7250" t="s">
        <v>11250</v>
      </c>
      <c r="B7250" t="s">
        <v>11251</v>
      </c>
      <c r="C7250" t="s">
        <v>11245</v>
      </c>
      <c r="F7250"/>
    </row>
    <row r="7251" spans="1:6" x14ac:dyDescent="0.15">
      <c r="A7251" t="s">
        <v>11252</v>
      </c>
      <c r="B7251" t="s">
        <v>11253</v>
      </c>
      <c r="C7251" t="s">
        <v>11245</v>
      </c>
      <c r="F7251"/>
    </row>
    <row r="7252" spans="1:6" x14ac:dyDescent="0.15">
      <c r="A7252" t="s">
        <v>11254</v>
      </c>
      <c r="B7252" t="s">
        <v>11255</v>
      </c>
      <c r="C7252" t="s">
        <v>11245</v>
      </c>
      <c r="F7252"/>
    </row>
    <row r="7253" spans="1:6" x14ac:dyDescent="0.15">
      <c r="A7253" t="s">
        <v>11256</v>
      </c>
      <c r="B7253" t="s">
        <v>11257</v>
      </c>
      <c r="C7253" t="s">
        <v>11245</v>
      </c>
      <c r="F7253"/>
    </row>
    <row r="7254" spans="1:6" x14ac:dyDescent="0.15">
      <c r="A7254" t="s">
        <v>11258</v>
      </c>
      <c r="B7254" t="s">
        <v>11259</v>
      </c>
      <c r="C7254" t="s">
        <v>11245</v>
      </c>
      <c r="F7254"/>
    </row>
    <row r="7255" spans="1:6" x14ac:dyDescent="0.15">
      <c r="A7255" t="s">
        <v>11260</v>
      </c>
      <c r="B7255" t="s">
        <v>11261</v>
      </c>
      <c r="C7255" t="s">
        <v>11245</v>
      </c>
      <c r="F7255"/>
    </row>
    <row r="7256" spans="1:6" x14ac:dyDescent="0.15">
      <c r="A7256" t="s">
        <v>11262</v>
      </c>
      <c r="B7256" t="s">
        <v>11263</v>
      </c>
      <c r="C7256" t="s">
        <v>11245</v>
      </c>
      <c r="F7256"/>
    </row>
    <row r="7257" spans="1:6" x14ac:dyDescent="0.15">
      <c r="A7257" t="s">
        <v>11264</v>
      </c>
      <c r="B7257" t="s">
        <v>11265</v>
      </c>
      <c r="C7257" t="s">
        <v>11245</v>
      </c>
      <c r="F7257"/>
    </row>
    <row r="7258" spans="1:6" x14ac:dyDescent="0.15">
      <c r="A7258" t="s">
        <v>11266</v>
      </c>
      <c r="B7258" t="s">
        <v>11267</v>
      </c>
      <c r="C7258" t="s">
        <v>11245</v>
      </c>
      <c r="F7258"/>
    </row>
    <row r="7259" spans="1:6" x14ac:dyDescent="0.15">
      <c r="A7259" t="s">
        <v>11268</v>
      </c>
      <c r="B7259" t="s">
        <v>11269</v>
      </c>
      <c r="C7259" t="s">
        <v>11245</v>
      </c>
      <c r="F7259"/>
    </row>
    <row r="7260" spans="1:6" x14ac:dyDescent="0.15">
      <c r="A7260" t="s">
        <v>11270</v>
      </c>
      <c r="B7260" t="s">
        <v>11271</v>
      </c>
      <c r="C7260" t="s">
        <v>11245</v>
      </c>
      <c r="F7260"/>
    </row>
    <row r="7261" spans="1:6" x14ac:dyDescent="0.15">
      <c r="A7261" t="s">
        <v>11272</v>
      </c>
      <c r="B7261" t="s">
        <v>11273</v>
      </c>
      <c r="C7261" t="s">
        <v>11245</v>
      </c>
      <c r="F7261"/>
    </row>
    <row r="7262" spans="1:6" x14ac:dyDescent="0.15">
      <c r="A7262" t="s">
        <v>11274</v>
      </c>
      <c r="B7262" t="s">
        <v>11275</v>
      </c>
      <c r="C7262" t="s">
        <v>11245</v>
      </c>
      <c r="F7262"/>
    </row>
    <row r="7263" spans="1:6" x14ac:dyDescent="0.15">
      <c r="A7263" t="s">
        <v>11276</v>
      </c>
      <c r="B7263" t="s">
        <v>11277</v>
      </c>
      <c r="C7263" t="s">
        <v>11245</v>
      </c>
      <c r="F7263"/>
    </row>
    <row r="7264" spans="1:6" x14ac:dyDescent="0.15">
      <c r="A7264" t="s">
        <v>11278</v>
      </c>
      <c r="B7264" t="s">
        <v>11279</v>
      </c>
      <c r="C7264" t="s">
        <v>11245</v>
      </c>
      <c r="F7264"/>
    </row>
    <row r="7265" spans="1:6" x14ac:dyDescent="0.15">
      <c r="A7265" t="s">
        <v>11280</v>
      </c>
      <c r="B7265" t="s">
        <v>2685</v>
      </c>
      <c r="C7265" t="s">
        <v>11245</v>
      </c>
      <c r="F7265"/>
    </row>
    <row r="7266" spans="1:6" x14ac:dyDescent="0.15">
      <c r="A7266" t="s">
        <v>11281</v>
      </c>
      <c r="B7266" t="s">
        <v>1901</v>
      </c>
      <c r="C7266" t="s">
        <v>11245</v>
      </c>
      <c r="F7266"/>
    </row>
    <row r="7267" spans="1:6" x14ac:dyDescent="0.15">
      <c r="A7267" t="s">
        <v>11282</v>
      </c>
      <c r="B7267" t="s">
        <v>11283</v>
      </c>
      <c r="C7267" t="s">
        <v>11245</v>
      </c>
      <c r="F7267"/>
    </row>
    <row r="7268" spans="1:6" x14ac:dyDescent="0.15">
      <c r="A7268" t="s">
        <v>11284</v>
      </c>
      <c r="B7268" t="s">
        <v>11285</v>
      </c>
      <c r="C7268" t="s">
        <v>11245</v>
      </c>
      <c r="F7268"/>
    </row>
    <row r="7269" spans="1:6" x14ac:dyDescent="0.15">
      <c r="A7269" t="s">
        <v>11286</v>
      </c>
      <c r="B7269" t="s">
        <v>11287</v>
      </c>
      <c r="C7269" t="s">
        <v>11245</v>
      </c>
      <c r="F7269"/>
    </row>
    <row r="7270" spans="1:6" x14ac:dyDescent="0.15">
      <c r="A7270" t="s">
        <v>11288</v>
      </c>
      <c r="B7270" t="s">
        <v>11289</v>
      </c>
      <c r="C7270" t="s">
        <v>11245</v>
      </c>
      <c r="F7270"/>
    </row>
    <row r="7271" spans="1:6" x14ac:dyDescent="0.15">
      <c r="A7271" t="s">
        <v>11290</v>
      </c>
      <c r="B7271" t="s">
        <v>11291</v>
      </c>
      <c r="C7271" t="s">
        <v>11245</v>
      </c>
      <c r="F7271"/>
    </row>
    <row r="7272" spans="1:6" x14ac:dyDescent="0.15">
      <c r="A7272" t="s">
        <v>11292</v>
      </c>
      <c r="B7272" t="s">
        <v>11293</v>
      </c>
      <c r="C7272" t="s">
        <v>11245</v>
      </c>
      <c r="F7272"/>
    </row>
    <row r="7273" spans="1:6" x14ac:dyDescent="0.15">
      <c r="A7273" t="s">
        <v>11294</v>
      </c>
      <c r="B7273" t="s">
        <v>11295</v>
      </c>
      <c r="C7273" t="s">
        <v>11245</v>
      </c>
      <c r="F7273"/>
    </row>
    <row r="7274" spans="1:6" x14ac:dyDescent="0.15">
      <c r="A7274" t="s">
        <v>11296</v>
      </c>
      <c r="B7274" t="s">
        <v>11297</v>
      </c>
      <c r="C7274" t="s">
        <v>11245</v>
      </c>
      <c r="F7274"/>
    </row>
    <row r="7275" spans="1:6" x14ac:dyDescent="0.15">
      <c r="A7275" t="s">
        <v>11298</v>
      </c>
      <c r="B7275" t="s">
        <v>11299</v>
      </c>
      <c r="C7275" t="s">
        <v>11245</v>
      </c>
      <c r="F7275"/>
    </row>
    <row r="7276" spans="1:6" x14ac:dyDescent="0.15">
      <c r="A7276" t="s">
        <v>11300</v>
      </c>
      <c r="B7276" t="s">
        <v>11301</v>
      </c>
      <c r="C7276" t="s">
        <v>11245</v>
      </c>
      <c r="F7276"/>
    </row>
    <row r="7277" spans="1:6" x14ac:dyDescent="0.15">
      <c r="A7277" t="s">
        <v>11302</v>
      </c>
      <c r="B7277" t="s">
        <v>11303</v>
      </c>
      <c r="C7277" t="s">
        <v>11245</v>
      </c>
      <c r="F7277"/>
    </row>
    <row r="7278" spans="1:6" x14ac:dyDescent="0.15">
      <c r="A7278" t="s">
        <v>11304</v>
      </c>
      <c r="B7278" t="s">
        <v>11305</v>
      </c>
      <c r="C7278" t="s">
        <v>11245</v>
      </c>
      <c r="F7278"/>
    </row>
    <row r="7279" spans="1:6" x14ac:dyDescent="0.15">
      <c r="A7279" t="s">
        <v>11306</v>
      </c>
      <c r="B7279" t="s">
        <v>11307</v>
      </c>
      <c r="C7279" t="s">
        <v>11245</v>
      </c>
      <c r="F7279"/>
    </row>
    <row r="7280" spans="1:6" x14ac:dyDescent="0.15">
      <c r="A7280" t="s">
        <v>11308</v>
      </c>
      <c r="B7280" t="s">
        <v>11309</v>
      </c>
      <c r="C7280" t="s">
        <v>11245</v>
      </c>
      <c r="F7280"/>
    </row>
    <row r="7281" spans="1:6" x14ac:dyDescent="0.15">
      <c r="A7281" t="s">
        <v>11310</v>
      </c>
      <c r="B7281" t="s">
        <v>11311</v>
      </c>
      <c r="C7281" t="s">
        <v>11245</v>
      </c>
      <c r="F7281"/>
    </row>
    <row r="7282" spans="1:6" x14ac:dyDescent="0.15">
      <c r="A7282" t="s">
        <v>11312</v>
      </c>
      <c r="B7282" t="s">
        <v>11313</v>
      </c>
      <c r="C7282" t="s">
        <v>11245</v>
      </c>
      <c r="F7282"/>
    </row>
    <row r="7283" spans="1:6" x14ac:dyDescent="0.15">
      <c r="A7283" t="s">
        <v>11314</v>
      </c>
      <c r="B7283" t="s">
        <v>9281</v>
      </c>
      <c r="C7283" t="s">
        <v>11245</v>
      </c>
      <c r="F7283"/>
    </row>
    <row r="7284" spans="1:6" x14ac:dyDescent="0.15">
      <c r="A7284" t="s">
        <v>11315</v>
      </c>
      <c r="B7284" t="s">
        <v>11316</v>
      </c>
      <c r="C7284" t="s">
        <v>11245</v>
      </c>
      <c r="F7284"/>
    </row>
    <row r="7285" spans="1:6" x14ac:dyDescent="0.15">
      <c r="A7285" t="s">
        <v>13890</v>
      </c>
      <c r="B7285" t="s">
        <v>13891</v>
      </c>
      <c r="C7285" t="s">
        <v>13893</v>
      </c>
      <c r="F7285"/>
    </row>
    <row r="7286" spans="1:6" x14ac:dyDescent="0.15">
      <c r="A7286" t="s">
        <v>13894</v>
      </c>
      <c r="B7286" t="s">
        <v>13895</v>
      </c>
      <c r="C7286" t="s">
        <v>13893</v>
      </c>
      <c r="F7286"/>
    </row>
    <row r="7287" spans="1:6" x14ac:dyDescent="0.15">
      <c r="A7287" t="s">
        <v>13896</v>
      </c>
      <c r="B7287" t="s">
        <v>13897</v>
      </c>
      <c r="C7287" t="s">
        <v>13893</v>
      </c>
      <c r="F7287"/>
    </row>
    <row r="7288" spans="1:6" x14ac:dyDescent="0.15">
      <c r="A7288" t="s">
        <v>13898</v>
      </c>
      <c r="B7288" t="s">
        <v>13899</v>
      </c>
      <c r="C7288" t="s">
        <v>13893</v>
      </c>
      <c r="F7288"/>
    </row>
    <row r="7289" spans="1:6" x14ac:dyDescent="0.15">
      <c r="A7289" t="s">
        <v>13900</v>
      </c>
      <c r="B7289" t="s">
        <v>13901</v>
      </c>
      <c r="C7289" t="s">
        <v>13893</v>
      </c>
      <c r="F7289"/>
    </row>
    <row r="7290" spans="1:6" x14ac:dyDescent="0.15">
      <c r="A7290" t="s">
        <v>13902</v>
      </c>
      <c r="B7290" t="s">
        <v>13903</v>
      </c>
      <c r="C7290" t="s">
        <v>13893</v>
      </c>
      <c r="F7290"/>
    </row>
    <row r="7291" spans="1:6" x14ac:dyDescent="0.15">
      <c r="A7291" t="s">
        <v>13904</v>
      </c>
      <c r="B7291" t="s">
        <v>13905</v>
      </c>
      <c r="C7291" t="s">
        <v>13893</v>
      </c>
      <c r="F7291"/>
    </row>
    <row r="7292" spans="1:6" x14ac:dyDescent="0.15">
      <c r="A7292" t="s">
        <v>13906</v>
      </c>
      <c r="B7292" t="s">
        <v>13907</v>
      </c>
      <c r="C7292" t="s">
        <v>13893</v>
      </c>
      <c r="F7292"/>
    </row>
    <row r="7293" spans="1:6" x14ac:dyDescent="0.15">
      <c r="A7293" t="s">
        <v>13908</v>
      </c>
      <c r="B7293" t="s">
        <v>13909</v>
      </c>
      <c r="C7293" t="s">
        <v>13893</v>
      </c>
      <c r="F7293"/>
    </row>
    <row r="7294" spans="1:6" x14ac:dyDescent="0.15">
      <c r="A7294" t="s">
        <v>13910</v>
      </c>
      <c r="B7294" t="s">
        <v>13911</v>
      </c>
      <c r="C7294" t="s">
        <v>13893</v>
      </c>
      <c r="F7294"/>
    </row>
    <row r="7295" spans="1:6" x14ac:dyDescent="0.15">
      <c r="A7295" t="s">
        <v>13912</v>
      </c>
      <c r="B7295" t="s">
        <v>13913</v>
      </c>
      <c r="C7295" t="s">
        <v>13893</v>
      </c>
      <c r="F7295"/>
    </row>
    <row r="7296" spans="1:6" x14ac:dyDescent="0.15">
      <c r="A7296" t="s">
        <v>13914</v>
      </c>
      <c r="B7296" t="s">
        <v>13915</v>
      </c>
      <c r="C7296" t="s">
        <v>13893</v>
      </c>
      <c r="F7296"/>
    </row>
    <row r="7297" spans="1:6" x14ac:dyDescent="0.15">
      <c r="A7297" t="s">
        <v>13916</v>
      </c>
      <c r="B7297" t="s">
        <v>13917</v>
      </c>
      <c r="C7297" t="s">
        <v>13893</v>
      </c>
      <c r="F7297"/>
    </row>
    <row r="7298" spans="1:6" x14ac:dyDescent="0.15">
      <c r="A7298" t="s">
        <v>13918</v>
      </c>
      <c r="B7298" t="s">
        <v>13919</v>
      </c>
      <c r="C7298" t="s">
        <v>13893</v>
      </c>
      <c r="F7298"/>
    </row>
    <row r="7299" spans="1:6" x14ac:dyDescent="0.15">
      <c r="A7299" t="s">
        <v>13920</v>
      </c>
      <c r="B7299" t="s">
        <v>13921</v>
      </c>
      <c r="C7299" t="s">
        <v>13893</v>
      </c>
      <c r="F7299"/>
    </row>
    <row r="7300" spans="1:6" x14ac:dyDescent="0.15">
      <c r="A7300" t="s">
        <v>13922</v>
      </c>
      <c r="B7300" t="s">
        <v>13923</v>
      </c>
      <c r="C7300" t="s">
        <v>13893</v>
      </c>
      <c r="F7300"/>
    </row>
    <row r="7301" spans="1:6" x14ac:dyDescent="0.15">
      <c r="A7301" t="s">
        <v>13924</v>
      </c>
      <c r="B7301" t="s">
        <v>13892</v>
      </c>
      <c r="C7301" t="s">
        <v>13893</v>
      </c>
      <c r="F7301"/>
    </row>
    <row r="7302" spans="1:6" x14ac:dyDescent="0.15">
      <c r="A7302" t="s">
        <v>13925</v>
      </c>
      <c r="B7302" t="s">
        <v>13926</v>
      </c>
      <c r="C7302" t="s">
        <v>13893</v>
      </c>
      <c r="F7302"/>
    </row>
    <row r="7303" spans="1:6" x14ac:dyDescent="0.15">
      <c r="A7303" t="s">
        <v>13927</v>
      </c>
      <c r="B7303" t="s">
        <v>13928</v>
      </c>
      <c r="C7303" t="s">
        <v>13893</v>
      </c>
      <c r="F7303"/>
    </row>
    <row r="7304" spans="1:6" x14ac:dyDescent="0.15">
      <c r="A7304" t="s">
        <v>13929</v>
      </c>
      <c r="B7304" t="s">
        <v>13930</v>
      </c>
      <c r="C7304" t="s">
        <v>13893</v>
      </c>
      <c r="F7304"/>
    </row>
    <row r="7305" spans="1:6" x14ac:dyDescent="0.15">
      <c r="A7305" t="s">
        <v>13968</v>
      </c>
      <c r="B7305" t="s">
        <v>13969</v>
      </c>
      <c r="C7305" t="s">
        <v>13970</v>
      </c>
      <c r="F7305"/>
    </row>
    <row r="7306" spans="1:6" x14ac:dyDescent="0.15">
      <c r="A7306" t="s">
        <v>13971</v>
      </c>
      <c r="B7306" t="s">
        <v>1222</v>
      </c>
      <c r="C7306" t="s">
        <v>13970</v>
      </c>
      <c r="F7306"/>
    </row>
    <row r="7307" spans="1:6" x14ac:dyDescent="0.15">
      <c r="A7307" t="s">
        <v>13972</v>
      </c>
      <c r="B7307" t="s">
        <v>13973</v>
      </c>
      <c r="C7307" t="s">
        <v>13970</v>
      </c>
      <c r="F7307"/>
    </row>
    <row r="7308" spans="1:6" x14ac:dyDescent="0.15">
      <c r="A7308" t="s">
        <v>13974</v>
      </c>
      <c r="B7308" t="s">
        <v>13975</v>
      </c>
      <c r="C7308" t="s">
        <v>13970</v>
      </c>
      <c r="F7308"/>
    </row>
    <row r="7309" spans="1:6" x14ac:dyDescent="0.15">
      <c r="A7309" t="s">
        <v>13976</v>
      </c>
      <c r="B7309" t="s">
        <v>13977</v>
      </c>
      <c r="C7309" t="s">
        <v>13970</v>
      </c>
      <c r="F7309"/>
    </row>
    <row r="7310" spans="1:6" x14ac:dyDescent="0.15">
      <c r="A7310" t="s">
        <v>13978</v>
      </c>
      <c r="B7310" t="s">
        <v>13979</v>
      </c>
      <c r="C7310" t="s">
        <v>13970</v>
      </c>
      <c r="F7310"/>
    </row>
    <row r="7311" spans="1:6" x14ac:dyDescent="0.15">
      <c r="A7311" t="s">
        <v>13980</v>
      </c>
      <c r="B7311" t="s">
        <v>13981</v>
      </c>
      <c r="C7311" t="s">
        <v>13970</v>
      </c>
      <c r="F7311"/>
    </row>
    <row r="7312" spans="1:6" x14ac:dyDescent="0.15">
      <c r="A7312" t="s">
        <v>13982</v>
      </c>
      <c r="B7312" t="s">
        <v>1153</v>
      </c>
      <c r="C7312" t="s">
        <v>13970</v>
      </c>
      <c r="F7312"/>
    </row>
    <row r="7313" spans="1:6" x14ac:dyDescent="0.15">
      <c r="A7313" t="s">
        <v>13983</v>
      </c>
      <c r="B7313" t="s">
        <v>13984</v>
      </c>
      <c r="C7313" t="s">
        <v>13970</v>
      </c>
      <c r="F7313"/>
    </row>
    <row r="7314" spans="1:6" x14ac:dyDescent="0.15">
      <c r="A7314" t="s">
        <v>13985</v>
      </c>
      <c r="B7314" t="s">
        <v>13986</v>
      </c>
      <c r="C7314" t="s">
        <v>13970</v>
      </c>
      <c r="F7314"/>
    </row>
    <row r="7315" spans="1:6" x14ac:dyDescent="0.15">
      <c r="A7315" t="s">
        <v>13987</v>
      </c>
      <c r="B7315" t="s">
        <v>291</v>
      </c>
      <c r="C7315" t="s">
        <v>13970</v>
      </c>
      <c r="F7315"/>
    </row>
    <row r="7316" spans="1:6" x14ac:dyDescent="0.15">
      <c r="A7316" t="s">
        <v>13988</v>
      </c>
      <c r="B7316" t="s">
        <v>13989</v>
      </c>
      <c r="C7316" t="s">
        <v>13970</v>
      </c>
      <c r="F7316"/>
    </row>
    <row r="7317" spans="1:6" x14ac:dyDescent="0.15">
      <c r="A7317" t="s">
        <v>13990</v>
      </c>
      <c r="B7317" t="s">
        <v>13991</v>
      </c>
      <c r="C7317" t="s">
        <v>13970</v>
      </c>
      <c r="F7317"/>
    </row>
    <row r="7318" spans="1:6" x14ac:dyDescent="0.15">
      <c r="A7318" t="s">
        <v>13992</v>
      </c>
      <c r="B7318" t="s">
        <v>13993</v>
      </c>
      <c r="C7318" t="s">
        <v>13970</v>
      </c>
      <c r="F7318"/>
    </row>
    <row r="7319" spans="1:6" x14ac:dyDescent="0.15">
      <c r="A7319" t="s">
        <v>13994</v>
      </c>
      <c r="B7319" t="s">
        <v>13995</v>
      </c>
      <c r="C7319" t="s">
        <v>13970</v>
      </c>
      <c r="F7319"/>
    </row>
    <row r="7320" spans="1:6" x14ac:dyDescent="0.15">
      <c r="A7320" t="s">
        <v>13998</v>
      </c>
      <c r="B7320" t="s">
        <v>13999</v>
      </c>
      <c r="C7320" t="s">
        <v>13970</v>
      </c>
      <c r="F7320"/>
    </row>
    <row r="7321" spans="1:6" x14ac:dyDescent="0.15">
      <c r="A7321" t="s">
        <v>14000</v>
      </c>
      <c r="B7321" t="s">
        <v>14001</v>
      </c>
      <c r="C7321" t="s">
        <v>13970</v>
      </c>
      <c r="F7321"/>
    </row>
    <row r="7322" spans="1:6" x14ac:dyDescent="0.15">
      <c r="A7322" t="s">
        <v>13996</v>
      </c>
      <c r="B7322" t="s">
        <v>13997</v>
      </c>
      <c r="C7322" t="s">
        <v>13970</v>
      </c>
      <c r="F7322"/>
    </row>
    <row r="7323" spans="1:6" x14ac:dyDescent="0.15">
      <c r="A7323" t="s">
        <v>14002</v>
      </c>
      <c r="B7323" t="s">
        <v>14003</v>
      </c>
      <c r="C7323" t="s">
        <v>13970</v>
      </c>
      <c r="F7323"/>
    </row>
    <row r="7324" spans="1:6" x14ac:dyDescent="0.15">
      <c r="A7324" t="s">
        <v>14004</v>
      </c>
      <c r="B7324" t="s">
        <v>14005</v>
      </c>
      <c r="C7324" t="s">
        <v>13970</v>
      </c>
      <c r="F7324"/>
    </row>
    <row r="7325" spans="1:6" x14ac:dyDescent="0.15">
      <c r="A7325" t="s">
        <v>14006</v>
      </c>
      <c r="B7325" t="s">
        <v>14007</v>
      </c>
      <c r="C7325" t="s">
        <v>13970</v>
      </c>
      <c r="F7325"/>
    </row>
    <row r="7326" spans="1:6" x14ac:dyDescent="0.15">
      <c r="A7326" t="s">
        <v>14008</v>
      </c>
      <c r="B7326" t="s">
        <v>14009</v>
      </c>
      <c r="C7326" t="s">
        <v>13970</v>
      </c>
      <c r="F7326"/>
    </row>
    <row r="7327" spans="1:6" x14ac:dyDescent="0.15">
      <c r="A7327" t="s">
        <v>14010</v>
      </c>
      <c r="B7327" t="s">
        <v>2800</v>
      </c>
      <c r="C7327" t="s">
        <v>13970</v>
      </c>
      <c r="F7327"/>
    </row>
    <row r="7328" spans="1:6" x14ac:dyDescent="0.15">
      <c r="A7328" t="s">
        <v>14011</v>
      </c>
      <c r="B7328" t="s">
        <v>14012</v>
      </c>
      <c r="C7328" t="s">
        <v>13970</v>
      </c>
      <c r="F7328"/>
    </row>
    <row r="7329" spans="1:6" x14ac:dyDescent="0.15">
      <c r="A7329" t="s">
        <v>14013</v>
      </c>
      <c r="B7329" t="s">
        <v>14014</v>
      </c>
      <c r="C7329" t="s">
        <v>13970</v>
      </c>
      <c r="F7329"/>
    </row>
    <row r="7330" spans="1:6" x14ac:dyDescent="0.15">
      <c r="A7330" t="s">
        <v>14015</v>
      </c>
      <c r="B7330" t="s">
        <v>14016</v>
      </c>
      <c r="C7330" t="s">
        <v>13970</v>
      </c>
      <c r="F7330"/>
    </row>
    <row r="7331" spans="1:6" x14ac:dyDescent="0.15">
      <c r="A7331" t="s">
        <v>14017</v>
      </c>
      <c r="B7331" t="s">
        <v>14018</v>
      </c>
      <c r="C7331" t="s">
        <v>13970</v>
      </c>
      <c r="F7331"/>
    </row>
    <row r="7332" spans="1:6" x14ac:dyDescent="0.15">
      <c r="A7332" t="s">
        <v>14019</v>
      </c>
      <c r="B7332" t="s">
        <v>14020</v>
      </c>
      <c r="C7332" t="s">
        <v>13970</v>
      </c>
      <c r="F7332"/>
    </row>
    <row r="7333" spans="1:6" x14ac:dyDescent="0.15">
      <c r="A7333" t="s">
        <v>14021</v>
      </c>
      <c r="B7333" t="s">
        <v>1812</v>
      </c>
      <c r="C7333" t="s">
        <v>13970</v>
      </c>
      <c r="F7333"/>
    </row>
    <row r="7334" spans="1:6" x14ac:dyDescent="0.15">
      <c r="A7334" t="s">
        <v>14022</v>
      </c>
      <c r="B7334" t="s">
        <v>14023</v>
      </c>
      <c r="C7334" t="s">
        <v>13970</v>
      </c>
      <c r="F7334"/>
    </row>
    <row r="7335" spans="1:6" x14ac:dyDescent="0.15">
      <c r="A7335" t="s">
        <v>15100</v>
      </c>
      <c r="B7335" t="s">
        <v>15101</v>
      </c>
      <c r="C7335" t="s">
        <v>15099</v>
      </c>
      <c r="F7335"/>
    </row>
    <row r="7336" spans="1:6" x14ac:dyDescent="0.15">
      <c r="A7336" t="s">
        <v>15097</v>
      </c>
      <c r="B7336" t="s">
        <v>15098</v>
      </c>
      <c r="C7336" t="s">
        <v>15099</v>
      </c>
      <c r="F7336"/>
    </row>
    <row r="7337" spans="1:6" x14ac:dyDescent="0.15">
      <c r="A7337" t="s">
        <v>15102</v>
      </c>
      <c r="B7337" t="s">
        <v>8552</v>
      </c>
      <c r="C7337" t="s">
        <v>15099</v>
      </c>
      <c r="F7337"/>
    </row>
    <row r="7338" spans="1:6" x14ac:dyDescent="0.15">
      <c r="A7338" t="s">
        <v>15103</v>
      </c>
      <c r="B7338" t="s">
        <v>15104</v>
      </c>
      <c r="C7338" t="s">
        <v>15099</v>
      </c>
      <c r="F7338"/>
    </row>
    <row r="7339" spans="1:6" x14ac:dyDescent="0.15">
      <c r="A7339" t="s">
        <v>15105</v>
      </c>
      <c r="B7339" t="s">
        <v>15106</v>
      </c>
      <c r="C7339" t="s">
        <v>15099</v>
      </c>
      <c r="F7339"/>
    </row>
    <row r="7340" spans="1:6" x14ac:dyDescent="0.15">
      <c r="A7340" t="s">
        <v>15107</v>
      </c>
      <c r="B7340" t="s">
        <v>15108</v>
      </c>
      <c r="C7340" t="s">
        <v>15099</v>
      </c>
      <c r="F7340"/>
    </row>
    <row r="7341" spans="1:6" x14ac:dyDescent="0.15">
      <c r="A7341" t="s">
        <v>15109</v>
      </c>
      <c r="B7341" t="s">
        <v>15110</v>
      </c>
      <c r="C7341" t="s">
        <v>15099</v>
      </c>
      <c r="F7341"/>
    </row>
    <row r="7342" spans="1:6" x14ac:dyDescent="0.15">
      <c r="A7342" t="s">
        <v>15111</v>
      </c>
      <c r="B7342" t="s">
        <v>15112</v>
      </c>
      <c r="C7342" t="s">
        <v>15099</v>
      </c>
      <c r="F7342"/>
    </row>
    <row r="7343" spans="1:6" x14ac:dyDescent="0.15">
      <c r="A7343" t="s">
        <v>15113</v>
      </c>
      <c r="B7343" t="s">
        <v>15114</v>
      </c>
      <c r="C7343" t="s">
        <v>15099</v>
      </c>
      <c r="F7343"/>
    </row>
    <row r="7344" spans="1:6" x14ac:dyDescent="0.15">
      <c r="A7344" t="s">
        <v>15115</v>
      </c>
      <c r="B7344" t="s">
        <v>15116</v>
      </c>
      <c r="C7344" t="s">
        <v>15099</v>
      </c>
      <c r="F7344"/>
    </row>
    <row r="7345" spans="1:6" x14ac:dyDescent="0.15">
      <c r="A7345" t="s">
        <v>15117</v>
      </c>
      <c r="B7345" t="s">
        <v>15118</v>
      </c>
      <c r="C7345" t="s">
        <v>15099</v>
      </c>
      <c r="F7345"/>
    </row>
    <row r="7346" spans="1:6" x14ac:dyDescent="0.15">
      <c r="A7346" t="s">
        <v>15119</v>
      </c>
      <c r="B7346" t="s">
        <v>15120</v>
      </c>
      <c r="C7346" t="s">
        <v>15099</v>
      </c>
      <c r="F7346"/>
    </row>
    <row r="7347" spans="1:6" x14ac:dyDescent="0.15">
      <c r="A7347" t="s">
        <v>15121</v>
      </c>
      <c r="B7347" t="s">
        <v>15122</v>
      </c>
      <c r="C7347" t="s">
        <v>15099</v>
      </c>
      <c r="F7347"/>
    </row>
    <row r="7348" spans="1:6" x14ac:dyDescent="0.15">
      <c r="A7348" t="s">
        <v>15123</v>
      </c>
      <c r="B7348" t="s">
        <v>15124</v>
      </c>
      <c r="C7348" t="s">
        <v>15099</v>
      </c>
      <c r="F7348"/>
    </row>
    <row r="7349" spans="1:6" x14ac:dyDescent="0.15">
      <c r="A7349" t="s">
        <v>15125</v>
      </c>
      <c r="B7349" t="s">
        <v>15126</v>
      </c>
      <c r="C7349" t="s">
        <v>15099</v>
      </c>
      <c r="F7349"/>
    </row>
    <row r="7350" spans="1:6" x14ac:dyDescent="0.15">
      <c r="A7350" t="s">
        <v>15127</v>
      </c>
      <c r="B7350" t="s">
        <v>15128</v>
      </c>
      <c r="C7350" t="s">
        <v>15099</v>
      </c>
      <c r="F7350"/>
    </row>
    <row r="7351" spans="1:6" x14ac:dyDescent="0.15">
      <c r="A7351" t="s">
        <v>15129</v>
      </c>
      <c r="B7351" t="s">
        <v>15130</v>
      </c>
      <c r="C7351" t="s">
        <v>15099</v>
      </c>
      <c r="F7351"/>
    </row>
    <row r="7352" spans="1:6" x14ac:dyDescent="0.15">
      <c r="A7352" t="s">
        <v>15131</v>
      </c>
      <c r="B7352" t="s">
        <v>15132</v>
      </c>
      <c r="C7352" t="s">
        <v>15099</v>
      </c>
      <c r="F7352"/>
    </row>
    <row r="7353" spans="1:6" x14ac:dyDescent="0.15">
      <c r="A7353" t="s">
        <v>15133</v>
      </c>
      <c r="B7353" t="s">
        <v>15134</v>
      </c>
      <c r="C7353" t="s">
        <v>15099</v>
      </c>
      <c r="F7353"/>
    </row>
    <row r="7354" spans="1:6" x14ac:dyDescent="0.15">
      <c r="A7354" t="s">
        <v>15135</v>
      </c>
      <c r="B7354" t="s">
        <v>1391</v>
      </c>
      <c r="C7354" t="s">
        <v>15099</v>
      </c>
      <c r="F7354"/>
    </row>
    <row r="7355" spans="1:6" x14ac:dyDescent="0.15">
      <c r="A7355" t="s">
        <v>15136</v>
      </c>
      <c r="B7355" t="s">
        <v>15137</v>
      </c>
      <c r="C7355" t="s">
        <v>15099</v>
      </c>
      <c r="F7355"/>
    </row>
    <row r="7356" spans="1:6" x14ac:dyDescent="0.15">
      <c r="A7356" t="s">
        <v>15138</v>
      </c>
      <c r="B7356" t="s">
        <v>15139</v>
      </c>
      <c r="C7356" t="s">
        <v>15099</v>
      </c>
      <c r="F7356"/>
    </row>
    <row r="7357" spans="1:6" x14ac:dyDescent="0.15">
      <c r="A7357" t="s">
        <v>15140</v>
      </c>
      <c r="B7357" t="s">
        <v>15141</v>
      </c>
      <c r="C7357" t="s">
        <v>15099</v>
      </c>
      <c r="F7357"/>
    </row>
    <row r="7358" spans="1:6" x14ac:dyDescent="0.15">
      <c r="A7358" t="s">
        <v>15142</v>
      </c>
      <c r="B7358" t="s">
        <v>15143</v>
      </c>
      <c r="C7358" t="s">
        <v>15099</v>
      </c>
      <c r="F7358"/>
    </row>
    <row r="7359" spans="1:6" x14ac:dyDescent="0.15">
      <c r="A7359" t="s">
        <v>15144</v>
      </c>
      <c r="B7359" t="s">
        <v>15145</v>
      </c>
      <c r="C7359" t="s">
        <v>15099</v>
      </c>
      <c r="F7359"/>
    </row>
    <row r="7360" spans="1:6" x14ac:dyDescent="0.15">
      <c r="A7360" t="s">
        <v>15146</v>
      </c>
      <c r="B7360" t="s">
        <v>15147</v>
      </c>
      <c r="C7360" t="s">
        <v>15099</v>
      </c>
      <c r="F7360"/>
    </row>
    <row r="7361" spans="1:6" x14ac:dyDescent="0.15">
      <c r="A7361" t="s">
        <v>15148</v>
      </c>
      <c r="B7361" t="s">
        <v>15149</v>
      </c>
      <c r="C7361" t="s">
        <v>15099</v>
      </c>
      <c r="F7361"/>
    </row>
    <row r="7362" spans="1:6" x14ac:dyDescent="0.15">
      <c r="A7362" t="s">
        <v>15150</v>
      </c>
      <c r="B7362" t="s">
        <v>15151</v>
      </c>
      <c r="C7362" t="s">
        <v>15099</v>
      </c>
      <c r="F7362"/>
    </row>
    <row r="7363" spans="1:6" x14ac:dyDescent="0.15">
      <c r="A7363" t="s">
        <v>15152</v>
      </c>
      <c r="B7363" t="s">
        <v>15153</v>
      </c>
      <c r="C7363" t="s">
        <v>15099</v>
      </c>
      <c r="F7363"/>
    </row>
    <row r="7364" spans="1:6" x14ac:dyDescent="0.15">
      <c r="A7364" t="s">
        <v>15154</v>
      </c>
      <c r="B7364" t="s">
        <v>15155</v>
      </c>
      <c r="C7364" t="s">
        <v>15099</v>
      </c>
      <c r="F7364"/>
    </row>
    <row r="7365" spans="1:6" x14ac:dyDescent="0.15">
      <c r="A7365" t="s">
        <v>15156</v>
      </c>
      <c r="B7365" t="s">
        <v>15157</v>
      </c>
      <c r="C7365" t="s">
        <v>15099</v>
      </c>
      <c r="F7365"/>
    </row>
    <row r="7366" spans="1:6" x14ac:dyDescent="0.15">
      <c r="A7366" t="s">
        <v>15158</v>
      </c>
      <c r="B7366" t="s">
        <v>15159</v>
      </c>
      <c r="C7366" t="s">
        <v>15099</v>
      </c>
      <c r="F7366"/>
    </row>
    <row r="7367" spans="1:6" x14ac:dyDescent="0.15">
      <c r="A7367" t="s">
        <v>15160</v>
      </c>
      <c r="B7367" t="s">
        <v>15161</v>
      </c>
      <c r="C7367" t="s">
        <v>15099</v>
      </c>
      <c r="F7367"/>
    </row>
    <row r="7368" spans="1:6" x14ac:dyDescent="0.15">
      <c r="A7368" t="s">
        <v>15162</v>
      </c>
      <c r="B7368" t="s">
        <v>15163</v>
      </c>
      <c r="C7368" t="s">
        <v>15099</v>
      </c>
      <c r="F7368"/>
    </row>
    <row r="7369" spans="1:6" x14ac:dyDescent="0.15">
      <c r="A7369" t="s">
        <v>15164</v>
      </c>
      <c r="B7369" t="s">
        <v>15165</v>
      </c>
      <c r="C7369" t="s">
        <v>15099</v>
      </c>
      <c r="F7369"/>
    </row>
    <row r="7370" spans="1:6" x14ac:dyDescent="0.15">
      <c r="A7370" t="s">
        <v>15166</v>
      </c>
      <c r="B7370" t="s">
        <v>15167</v>
      </c>
      <c r="C7370" t="s">
        <v>15099</v>
      </c>
      <c r="F7370"/>
    </row>
    <row r="7371" spans="1:6" x14ac:dyDescent="0.15">
      <c r="A7371" t="s">
        <v>14317</v>
      </c>
      <c r="B7371" t="s">
        <v>14318</v>
      </c>
      <c r="C7371" t="s">
        <v>3743</v>
      </c>
      <c r="F7371"/>
    </row>
    <row r="7372" spans="1:6" x14ac:dyDescent="0.15">
      <c r="A7372" t="s">
        <v>14319</v>
      </c>
      <c r="B7372" t="s">
        <v>14320</v>
      </c>
      <c r="C7372" t="s">
        <v>3743</v>
      </c>
      <c r="F7372"/>
    </row>
    <row r="7373" spans="1:6" x14ac:dyDescent="0.15">
      <c r="A7373" t="s">
        <v>14321</v>
      </c>
      <c r="B7373" t="s">
        <v>14322</v>
      </c>
      <c r="C7373" t="s">
        <v>3743</v>
      </c>
      <c r="F7373"/>
    </row>
    <row r="7374" spans="1:6" x14ac:dyDescent="0.15">
      <c r="A7374" t="s">
        <v>14323</v>
      </c>
      <c r="B7374" t="s">
        <v>14324</v>
      </c>
      <c r="C7374" t="s">
        <v>3743</v>
      </c>
      <c r="F7374"/>
    </row>
    <row r="7375" spans="1:6" x14ac:dyDescent="0.15">
      <c r="A7375" t="s">
        <v>14325</v>
      </c>
      <c r="B7375" t="s">
        <v>14326</v>
      </c>
      <c r="C7375" t="s">
        <v>3743</v>
      </c>
      <c r="F7375"/>
    </row>
    <row r="7376" spans="1:6" x14ac:dyDescent="0.15">
      <c r="A7376" t="s">
        <v>14327</v>
      </c>
      <c r="B7376" t="s">
        <v>14328</v>
      </c>
      <c r="C7376" t="s">
        <v>3743</v>
      </c>
      <c r="F7376"/>
    </row>
    <row r="7377" spans="1:6" x14ac:dyDescent="0.15">
      <c r="A7377" t="s">
        <v>14329</v>
      </c>
      <c r="B7377" t="s">
        <v>14330</v>
      </c>
      <c r="C7377" t="s">
        <v>3743</v>
      </c>
      <c r="F7377"/>
    </row>
    <row r="7378" spans="1:6" x14ac:dyDescent="0.15">
      <c r="A7378" t="s">
        <v>14331</v>
      </c>
      <c r="B7378" t="s">
        <v>14332</v>
      </c>
      <c r="C7378" t="s">
        <v>3743</v>
      </c>
      <c r="F7378"/>
    </row>
    <row r="7379" spans="1:6" x14ac:dyDescent="0.15">
      <c r="A7379" t="s">
        <v>14333</v>
      </c>
      <c r="B7379" t="s">
        <v>14334</v>
      </c>
      <c r="C7379" t="s">
        <v>3743</v>
      </c>
      <c r="F7379"/>
    </row>
    <row r="7380" spans="1:6" x14ac:dyDescent="0.15">
      <c r="A7380" t="s">
        <v>14335</v>
      </c>
      <c r="B7380" t="s">
        <v>14336</v>
      </c>
      <c r="C7380" t="s">
        <v>3743</v>
      </c>
      <c r="F7380"/>
    </row>
    <row r="7381" spans="1:6" x14ac:dyDescent="0.15">
      <c r="A7381" t="s">
        <v>14337</v>
      </c>
      <c r="B7381" t="s">
        <v>3516</v>
      </c>
      <c r="C7381" t="s">
        <v>3743</v>
      </c>
      <c r="F7381"/>
    </row>
    <row r="7382" spans="1:6" x14ac:dyDescent="0.15">
      <c r="A7382" t="s">
        <v>14338</v>
      </c>
      <c r="B7382" t="s">
        <v>14339</v>
      </c>
      <c r="C7382" t="s">
        <v>3743</v>
      </c>
      <c r="F7382"/>
    </row>
    <row r="7383" spans="1:6" x14ac:dyDescent="0.15">
      <c r="A7383" t="s">
        <v>14340</v>
      </c>
      <c r="B7383" t="s">
        <v>14341</v>
      </c>
      <c r="C7383" t="s">
        <v>3743</v>
      </c>
      <c r="F7383"/>
    </row>
    <row r="7384" spans="1:6" x14ac:dyDescent="0.15">
      <c r="A7384" t="s">
        <v>14342</v>
      </c>
      <c r="B7384" t="s">
        <v>14343</v>
      </c>
      <c r="C7384" t="s">
        <v>3743</v>
      </c>
      <c r="F7384"/>
    </row>
    <row r="7385" spans="1:6" x14ac:dyDescent="0.15">
      <c r="A7385" t="s">
        <v>14344</v>
      </c>
      <c r="B7385" t="s">
        <v>14345</v>
      </c>
      <c r="C7385" t="s">
        <v>3743</v>
      </c>
      <c r="F7385"/>
    </row>
    <row r="7386" spans="1:6" x14ac:dyDescent="0.15">
      <c r="A7386" t="s">
        <v>14346</v>
      </c>
      <c r="B7386" t="s">
        <v>14347</v>
      </c>
      <c r="C7386" t="s">
        <v>3743</v>
      </c>
      <c r="F7386"/>
    </row>
    <row r="7387" spans="1:6" x14ac:dyDescent="0.15">
      <c r="A7387" t="s">
        <v>14348</v>
      </c>
      <c r="B7387" t="s">
        <v>9448</v>
      </c>
      <c r="C7387" t="s">
        <v>3743</v>
      </c>
      <c r="F7387"/>
    </row>
    <row r="7388" spans="1:6" x14ac:dyDescent="0.15">
      <c r="A7388" t="s">
        <v>14349</v>
      </c>
      <c r="B7388" t="s">
        <v>14350</v>
      </c>
      <c r="C7388" t="s">
        <v>3743</v>
      </c>
      <c r="F7388"/>
    </row>
    <row r="7389" spans="1:6" x14ac:dyDescent="0.15">
      <c r="A7389" t="s">
        <v>14355</v>
      </c>
      <c r="B7389" t="s">
        <v>14356</v>
      </c>
      <c r="C7389" t="s">
        <v>3743</v>
      </c>
      <c r="F7389"/>
    </row>
    <row r="7390" spans="1:6" x14ac:dyDescent="0.15">
      <c r="A7390" t="s">
        <v>14351</v>
      </c>
      <c r="B7390" t="s">
        <v>14352</v>
      </c>
      <c r="C7390" t="s">
        <v>3743</v>
      </c>
      <c r="F7390"/>
    </row>
    <row r="7391" spans="1:6" x14ac:dyDescent="0.15">
      <c r="A7391" t="s">
        <v>14353</v>
      </c>
      <c r="B7391" t="s">
        <v>14354</v>
      </c>
      <c r="C7391" t="s">
        <v>3743</v>
      </c>
      <c r="F7391"/>
    </row>
    <row r="7392" spans="1:6" x14ac:dyDescent="0.15">
      <c r="A7392" t="s">
        <v>14357</v>
      </c>
      <c r="B7392" t="s">
        <v>14358</v>
      </c>
      <c r="C7392" t="s">
        <v>3743</v>
      </c>
      <c r="F7392"/>
    </row>
    <row r="7393" spans="1:6" x14ac:dyDescent="0.15">
      <c r="A7393" t="s">
        <v>14359</v>
      </c>
      <c r="B7393" t="s">
        <v>14360</v>
      </c>
      <c r="C7393" t="s">
        <v>3743</v>
      </c>
      <c r="F7393"/>
    </row>
    <row r="7394" spans="1:6" x14ac:dyDescent="0.15">
      <c r="A7394" t="s">
        <v>1878</v>
      </c>
      <c r="B7394" t="s">
        <v>1879</v>
      </c>
      <c r="C7394" t="s">
        <v>1880</v>
      </c>
      <c r="F7394"/>
    </row>
    <row r="7395" spans="1:6" x14ac:dyDescent="0.15">
      <c r="A7395" t="s">
        <v>1881</v>
      </c>
      <c r="B7395" t="s">
        <v>1882</v>
      </c>
      <c r="C7395" t="s">
        <v>1880</v>
      </c>
      <c r="F7395"/>
    </row>
    <row r="7396" spans="1:6" x14ac:dyDescent="0.15">
      <c r="A7396" t="s">
        <v>1887</v>
      </c>
      <c r="B7396" t="s">
        <v>1888</v>
      </c>
      <c r="C7396" t="s">
        <v>1880</v>
      </c>
      <c r="F7396"/>
    </row>
    <row r="7397" spans="1:6" x14ac:dyDescent="0.15">
      <c r="A7397" t="s">
        <v>1883</v>
      </c>
      <c r="B7397" t="s">
        <v>1884</v>
      </c>
      <c r="C7397" t="s">
        <v>1880</v>
      </c>
      <c r="F7397"/>
    </row>
    <row r="7398" spans="1:6" x14ac:dyDescent="0.15">
      <c r="A7398" t="s">
        <v>1885</v>
      </c>
      <c r="B7398" t="s">
        <v>1886</v>
      </c>
      <c r="C7398" t="s">
        <v>1880</v>
      </c>
      <c r="F7398"/>
    </row>
    <row r="7399" spans="1:6" x14ac:dyDescent="0.15">
      <c r="A7399" t="s">
        <v>1889</v>
      </c>
      <c r="B7399" t="s">
        <v>1890</v>
      </c>
      <c r="C7399" t="s">
        <v>1880</v>
      </c>
      <c r="F7399"/>
    </row>
    <row r="7400" spans="1:6" x14ac:dyDescent="0.15">
      <c r="A7400" t="s">
        <v>1891</v>
      </c>
      <c r="B7400" t="s">
        <v>1892</v>
      </c>
      <c r="C7400" t="s">
        <v>1880</v>
      </c>
      <c r="F7400"/>
    </row>
    <row r="7401" spans="1:6" x14ac:dyDescent="0.15">
      <c r="A7401" t="s">
        <v>1893</v>
      </c>
      <c r="B7401" t="s">
        <v>1894</v>
      </c>
      <c r="C7401" t="s">
        <v>1880</v>
      </c>
      <c r="F7401"/>
    </row>
    <row r="7402" spans="1:6" x14ac:dyDescent="0.15">
      <c r="A7402" t="s">
        <v>1895</v>
      </c>
      <c r="B7402" t="s">
        <v>1441</v>
      </c>
      <c r="C7402" t="s">
        <v>1880</v>
      </c>
      <c r="F7402"/>
    </row>
    <row r="7403" spans="1:6" x14ac:dyDescent="0.15">
      <c r="A7403" t="s">
        <v>1896</v>
      </c>
      <c r="B7403" t="s">
        <v>1897</v>
      </c>
      <c r="C7403" t="s">
        <v>1880</v>
      </c>
      <c r="F7403"/>
    </row>
    <row r="7404" spans="1:6" x14ac:dyDescent="0.15">
      <c r="A7404" t="s">
        <v>1898</v>
      </c>
      <c r="B7404" t="s">
        <v>1899</v>
      </c>
      <c r="C7404" t="s">
        <v>1880</v>
      </c>
      <c r="F7404"/>
    </row>
    <row r="7405" spans="1:6" x14ac:dyDescent="0.15">
      <c r="A7405" t="s">
        <v>1900</v>
      </c>
      <c r="B7405" t="s">
        <v>1901</v>
      </c>
      <c r="C7405" t="s">
        <v>1880</v>
      </c>
      <c r="F7405"/>
    </row>
    <row r="7406" spans="1:6" x14ac:dyDescent="0.15">
      <c r="A7406" t="s">
        <v>1902</v>
      </c>
      <c r="B7406" t="s">
        <v>1903</v>
      </c>
      <c r="C7406" t="s">
        <v>1880</v>
      </c>
      <c r="F7406"/>
    </row>
    <row r="7407" spans="1:6" x14ac:dyDescent="0.15">
      <c r="A7407" t="s">
        <v>1904</v>
      </c>
      <c r="B7407" t="s">
        <v>1905</v>
      </c>
      <c r="C7407" t="s">
        <v>1880</v>
      </c>
      <c r="F7407"/>
    </row>
    <row r="7408" spans="1:6" x14ac:dyDescent="0.15">
      <c r="A7408" t="s">
        <v>1906</v>
      </c>
      <c r="B7408" t="s">
        <v>1907</v>
      </c>
      <c r="C7408" t="s">
        <v>1880</v>
      </c>
      <c r="F7408"/>
    </row>
    <row r="7409" spans="1:6" x14ac:dyDescent="0.15">
      <c r="A7409" t="s">
        <v>1908</v>
      </c>
      <c r="B7409" t="s">
        <v>1909</v>
      </c>
      <c r="C7409" t="s">
        <v>1880</v>
      </c>
      <c r="F7409"/>
    </row>
    <row r="7410" spans="1:6" x14ac:dyDescent="0.15">
      <c r="A7410" t="s">
        <v>1910</v>
      </c>
      <c r="B7410" t="s">
        <v>1911</v>
      </c>
      <c r="C7410" t="s">
        <v>1880</v>
      </c>
      <c r="F7410"/>
    </row>
    <row r="7411" spans="1:6" x14ac:dyDescent="0.15">
      <c r="A7411" t="s">
        <v>1912</v>
      </c>
      <c r="B7411" t="s">
        <v>1913</v>
      </c>
      <c r="C7411" t="s">
        <v>1880</v>
      </c>
      <c r="F7411"/>
    </row>
    <row r="7412" spans="1:6" x14ac:dyDescent="0.15">
      <c r="A7412" t="s">
        <v>1914</v>
      </c>
      <c r="B7412" t="s">
        <v>1915</v>
      </c>
      <c r="C7412" t="s">
        <v>1880</v>
      </c>
      <c r="F7412"/>
    </row>
    <row r="7413" spans="1:6" x14ac:dyDescent="0.15">
      <c r="A7413" t="s">
        <v>1916</v>
      </c>
      <c r="B7413" t="s">
        <v>1917</v>
      </c>
      <c r="C7413" t="s">
        <v>1880</v>
      </c>
      <c r="F7413"/>
    </row>
    <row r="7414" spans="1:6" x14ac:dyDescent="0.15">
      <c r="A7414" t="s">
        <v>1918</v>
      </c>
      <c r="B7414" t="s">
        <v>1919</v>
      </c>
      <c r="C7414" t="s">
        <v>1880</v>
      </c>
      <c r="F7414"/>
    </row>
    <row r="7415" spans="1:6" x14ac:dyDescent="0.15">
      <c r="A7415" t="s">
        <v>1920</v>
      </c>
      <c r="B7415" t="s">
        <v>1921</v>
      </c>
      <c r="C7415" t="s">
        <v>1880</v>
      </c>
      <c r="F7415"/>
    </row>
    <row r="7416" spans="1:6" x14ac:dyDescent="0.15">
      <c r="A7416" t="s">
        <v>1922</v>
      </c>
      <c r="B7416" t="s">
        <v>1923</v>
      </c>
      <c r="C7416" t="s">
        <v>1880</v>
      </c>
      <c r="F7416"/>
    </row>
    <row r="7417" spans="1:6" x14ac:dyDescent="0.15">
      <c r="A7417" t="s">
        <v>1924</v>
      </c>
      <c r="B7417" t="s">
        <v>1925</v>
      </c>
      <c r="C7417" t="s">
        <v>1880</v>
      </c>
      <c r="F7417"/>
    </row>
    <row r="7418" spans="1:6" x14ac:dyDescent="0.15">
      <c r="A7418" t="s">
        <v>1926</v>
      </c>
      <c r="B7418" t="s">
        <v>1927</v>
      </c>
      <c r="C7418" t="s">
        <v>1880</v>
      </c>
      <c r="F7418"/>
    </row>
    <row r="7419" spans="1:6" x14ac:dyDescent="0.15">
      <c r="A7419" t="s">
        <v>1928</v>
      </c>
      <c r="B7419" t="s">
        <v>1929</v>
      </c>
      <c r="C7419" t="s">
        <v>1880</v>
      </c>
      <c r="F7419"/>
    </row>
    <row r="7420" spans="1:6" x14ac:dyDescent="0.15">
      <c r="A7420" t="s">
        <v>1930</v>
      </c>
      <c r="B7420" t="s">
        <v>1931</v>
      </c>
      <c r="C7420" t="s">
        <v>1880</v>
      </c>
      <c r="F7420"/>
    </row>
    <row r="7421" spans="1:6" x14ac:dyDescent="0.15">
      <c r="A7421" t="s">
        <v>4127</v>
      </c>
      <c r="B7421" t="s">
        <v>4128</v>
      </c>
      <c r="C7421" t="s">
        <v>4129</v>
      </c>
      <c r="F7421"/>
    </row>
    <row r="7422" spans="1:6" x14ac:dyDescent="0.15">
      <c r="A7422" t="s">
        <v>4130</v>
      </c>
      <c r="B7422" t="s">
        <v>278</v>
      </c>
      <c r="C7422" t="s">
        <v>4129</v>
      </c>
      <c r="F7422"/>
    </row>
    <row r="7423" spans="1:6" x14ac:dyDescent="0.15">
      <c r="A7423" t="s">
        <v>4131</v>
      </c>
      <c r="B7423" t="s">
        <v>4132</v>
      </c>
      <c r="C7423" t="s">
        <v>4129</v>
      </c>
      <c r="F7423"/>
    </row>
    <row r="7424" spans="1:6" x14ac:dyDescent="0.15">
      <c r="A7424" t="s">
        <v>4133</v>
      </c>
      <c r="B7424" t="s">
        <v>4134</v>
      </c>
      <c r="C7424" t="s">
        <v>4129</v>
      </c>
      <c r="F7424"/>
    </row>
    <row r="7425" spans="1:6" x14ac:dyDescent="0.15">
      <c r="A7425" t="s">
        <v>4135</v>
      </c>
      <c r="B7425" t="s">
        <v>4136</v>
      </c>
      <c r="C7425" t="s">
        <v>4129</v>
      </c>
      <c r="F7425"/>
    </row>
    <row r="7426" spans="1:6" x14ac:dyDescent="0.15">
      <c r="A7426" t="s">
        <v>4137</v>
      </c>
      <c r="B7426" t="s">
        <v>4138</v>
      </c>
      <c r="C7426" t="s">
        <v>4129</v>
      </c>
      <c r="F7426"/>
    </row>
    <row r="7427" spans="1:6" x14ac:dyDescent="0.15">
      <c r="A7427" t="s">
        <v>4139</v>
      </c>
      <c r="B7427" t="s">
        <v>4140</v>
      </c>
      <c r="C7427" t="s">
        <v>4129</v>
      </c>
      <c r="F7427"/>
    </row>
    <row r="7428" spans="1:6" x14ac:dyDescent="0.15">
      <c r="A7428" t="s">
        <v>4141</v>
      </c>
      <c r="B7428" t="s">
        <v>4142</v>
      </c>
      <c r="C7428" t="s">
        <v>4129</v>
      </c>
      <c r="F7428"/>
    </row>
    <row r="7429" spans="1:6" x14ac:dyDescent="0.15">
      <c r="A7429" t="s">
        <v>4143</v>
      </c>
      <c r="B7429" t="s">
        <v>4144</v>
      </c>
      <c r="C7429" t="s">
        <v>4129</v>
      </c>
      <c r="F7429"/>
    </row>
    <row r="7430" spans="1:6" x14ac:dyDescent="0.15">
      <c r="A7430" t="s">
        <v>4145</v>
      </c>
      <c r="B7430" t="s">
        <v>4146</v>
      </c>
      <c r="C7430" t="s">
        <v>4129</v>
      </c>
      <c r="F7430"/>
    </row>
    <row r="7431" spans="1:6" x14ac:dyDescent="0.15">
      <c r="A7431" t="s">
        <v>4147</v>
      </c>
      <c r="B7431" t="s">
        <v>4148</v>
      </c>
      <c r="C7431" t="s">
        <v>4129</v>
      </c>
      <c r="F7431"/>
    </row>
    <row r="7432" spans="1:6" x14ac:dyDescent="0.15">
      <c r="A7432" t="s">
        <v>4149</v>
      </c>
      <c r="B7432" t="s">
        <v>4150</v>
      </c>
      <c r="C7432" t="s">
        <v>4129</v>
      </c>
      <c r="F7432"/>
    </row>
    <row r="7433" spans="1:6" x14ac:dyDescent="0.15">
      <c r="A7433" t="s">
        <v>11100</v>
      </c>
      <c r="B7433" t="s">
        <v>11101</v>
      </c>
      <c r="C7433" t="s">
        <v>11102</v>
      </c>
      <c r="F7433"/>
    </row>
    <row r="7434" spans="1:6" x14ac:dyDescent="0.15">
      <c r="A7434" t="s">
        <v>11103</v>
      </c>
      <c r="B7434" t="s">
        <v>11104</v>
      </c>
      <c r="C7434" t="s">
        <v>11102</v>
      </c>
      <c r="F7434"/>
    </row>
    <row r="7435" spans="1:6" x14ac:dyDescent="0.15">
      <c r="A7435" t="s">
        <v>11105</v>
      </c>
      <c r="B7435" t="s">
        <v>11106</v>
      </c>
      <c r="C7435" t="s">
        <v>11102</v>
      </c>
      <c r="F7435"/>
    </row>
    <row r="7436" spans="1:6" x14ac:dyDescent="0.15">
      <c r="A7436" t="s">
        <v>11107</v>
      </c>
      <c r="B7436" t="s">
        <v>11108</v>
      </c>
      <c r="C7436" t="s">
        <v>11102</v>
      </c>
      <c r="F7436"/>
    </row>
    <row r="7437" spans="1:6" x14ac:dyDescent="0.15">
      <c r="A7437" t="s">
        <v>11109</v>
      </c>
      <c r="B7437" t="s">
        <v>11110</v>
      </c>
      <c r="C7437" t="s">
        <v>11102</v>
      </c>
      <c r="F7437"/>
    </row>
    <row r="7438" spans="1:6" x14ac:dyDescent="0.15">
      <c r="A7438" t="s">
        <v>11111</v>
      </c>
      <c r="B7438" t="s">
        <v>11112</v>
      </c>
      <c r="C7438" t="s">
        <v>11102</v>
      </c>
      <c r="F7438"/>
    </row>
    <row r="7439" spans="1:6" x14ac:dyDescent="0.15">
      <c r="A7439" t="s">
        <v>11113</v>
      </c>
      <c r="B7439" t="s">
        <v>11114</v>
      </c>
      <c r="C7439" t="s">
        <v>11102</v>
      </c>
      <c r="F7439"/>
    </row>
    <row r="7440" spans="1:6" x14ac:dyDescent="0.15">
      <c r="A7440" t="s">
        <v>11115</v>
      </c>
      <c r="B7440" t="s">
        <v>11116</v>
      </c>
      <c r="C7440" t="s">
        <v>11102</v>
      </c>
      <c r="F7440"/>
    </row>
    <row r="7441" spans="1:6" x14ac:dyDescent="0.15">
      <c r="A7441" t="s">
        <v>11117</v>
      </c>
      <c r="B7441" t="s">
        <v>11118</v>
      </c>
      <c r="C7441" t="s">
        <v>11102</v>
      </c>
      <c r="F7441"/>
    </row>
    <row r="7442" spans="1:6" x14ac:dyDescent="0.15">
      <c r="A7442" t="s">
        <v>11119</v>
      </c>
      <c r="B7442" t="s">
        <v>11120</v>
      </c>
      <c r="C7442" t="s">
        <v>11102</v>
      </c>
      <c r="F7442"/>
    </row>
    <row r="7443" spans="1:6" x14ac:dyDescent="0.15">
      <c r="A7443" t="s">
        <v>11121</v>
      </c>
      <c r="B7443" t="s">
        <v>11122</v>
      </c>
      <c r="C7443" t="s">
        <v>11102</v>
      </c>
      <c r="F7443"/>
    </row>
    <row r="7444" spans="1:6" x14ac:dyDescent="0.15">
      <c r="A7444" t="s">
        <v>11123</v>
      </c>
      <c r="B7444" t="s">
        <v>11124</v>
      </c>
      <c r="C7444" t="s">
        <v>11102</v>
      </c>
      <c r="F7444"/>
    </row>
    <row r="7445" spans="1:6" x14ac:dyDescent="0.15">
      <c r="A7445" t="s">
        <v>11125</v>
      </c>
      <c r="B7445" t="s">
        <v>11126</v>
      </c>
      <c r="C7445" t="s">
        <v>11102</v>
      </c>
      <c r="F7445"/>
    </row>
    <row r="7446" spans="1:6" x14ac:dyDescent="0.15">
      <c r="A7446" t="s">
        <v>11127</v>
      </c>
      <c r="B7446" t="s">
        <v>11128</v>
      </c>
      <c r="C7446" t="s">
        <v>11102</v>
      </c>
      <c r="F7446"/>
    </row>
    <row r="7447" spans="1:6" x14ac:dyDescent="0.15">
      <c r="A7447" t="s">
        <v>11129</v>
      </c>
      <c r="B7447" t="s">
        <v>11130</v>
      </c>
      <c r="C7447" t="s">
        <v>11102</v>
      </c>
      <c r="F7447"/>
    </row>
    <row r="7448" spans="1:6" x14ac:dyDescent="0.15">
      <c r="A7448" t="s">
        <v>11131</v>
      </c>
      <c r="B7448" t="s">
        <v>11132</v>
      </c>
      <c r="C7448" t="s">
        <v>11102</v>
      </c>
      <c r="F7448"/>
    </row>
    <row r="7449" spans="1:6" x14ac:dyDescent="0.15">
      <c r="A7449" t="s">
        <v>11133</v>
      </c>
      <c r="B7449" t="s">
        <v>11134</v>
      </c>
      <c r="C7449" t="s">
        <v>11102</v>
      </c>
      <c r="F7449"/>
    </row>
    <row r="7450" spans="1:6" x14ac:dyDescent="0.15">
      <c r="A7450" t="s">
        <v>11135</v>
      </c>
      <c r="B7450" t="s">
        <v>11136</v>
      </c>
      <c r="C7450" t="s">
        <v>11102</v>
      </c>
      <c r="F7450"/>
    </row>
    <row r="7451" spans="1:6" x14ac:dyDescent="0.15">
      <c r="A7451" t="s">
        <v>11137</v>
      </c>
      <c r="B7451" t="s">
        <v>11138</v>
      </c>
      <c r="C7451" t="s">
        <v>11102</v>
      </c>
      <c r="F7451"/>
    </row>
    <row r="7452" spans="1:6" x14ac:dyDescent="0.15">
      <c r="A7452" t="s">
        <v>11139</v>
      </c>
      <c r="B7452" t="s">
        <v>11140</v>
      </c>
      <c r="C7452" t="s">
        <v>11102</v>
      </c>
      <c r="F7452"/>
    </row>
    <row r="7453" spans="1:6" x14ac:dyDescent="0.15">
      <c r="A7453" t="s">
        <v>11141</v>
      </c>
      <c r="B7453" t="s">
        <v>11142</v>
      </c>
      <c r="C7453" t="s">
        <v>11102</v>
      </c>
      <c r="F7453"/>
    </row>
    <row r="7454" spans="1:6" x14ac:dyDescent="0.15">
      <c r="A7454" t="s">
        <v>11143</v>
      </c>
      <c r="B7454" t="s">
        <v>11144</v>
      </c>
      <c r="C7454" t="s">
        <v>11102</v>
      </c>
      <c r="F7454"/>
    </row>
    <row r="7455" spans="1:6" x14ac:dyDescent="0.15">
      <c r="A7455" t="s">
        <v>11145</v>
      </c>
      <c r="B7455" t="s">
        <v>11146</v>
      </c>
      <c r="C7455" t="s">
        <v>11102</v>
      </c>
      <c r="F7455"/>
    </row>
    <row r="7456" spans="1:6" x14ac:dyDescent="0.15">
      <c r="A7456" t="s">
        <v>11147</v>
      </c>
      <c r="B7456" t="s">
        <v>11148</v>
      </c>
      <c r="C7456" t="s">
        <v>11102</v>
      </c>
      <c r="F7456"/>
    </row>
    <row r="7457" spans="1:6" x14ac:dyDescent="0.15">
      <c r="A7457" t="s">
        <v>11149</v>
      </c>
      <c r="B7457" t="s">
        <v>11150</v>
      </c>
      <c r="C7457" t="s">
        <v>11102</v>
      </c>
      <c r="F7457"/>
    </row>
    <row r="7458" spans="1:6" x14ac:dyDescent="0.15">
      <c r="A7458" t="s">
        <v>11151</v>
      </c>
      <c r="B7458" t="s">
        <v>11152</v>
      </c>
      <c r="C7458" t="s">
        <v>11102</v>
      </c>
      <c r="F7458"/>
    </row>
    <row r="7459" spans="1:6" x14ac:dyDescent="0.15">
      <c r="A7459" t="s">
        <v>11153</v>
      </c>
      <c r="B7459" t="s">
        <v>11154</v>
      </c>
      <c r="C7459" t="s">
        <v>11102</v>
      </c>
      <c r="F7459"/>
    </row>
    <row r="7460" spans="1:6" x14ac:dyDescent="0.15">
      <c r="A7460" t="s">
        <v>11155</v>
      </c>
      <c r="B7460" t="s">
        <v>11156</v>
      </c>
      <c r="C7460" t="s">
        <v>11102</v>
      </c>
      <c r="F7460"/>
    </row>
    <row r="7461" spans="1:6" x14ac:dyDescent="0.15">
      <c r="A7461" t="s">
        <v>11157</v>
      </c>
      <c r="B7461" t="s">
        <v>11158</v>
      </c>
      <c r="C7461" t="s">
        <v>11102</v>
      </c>
      <c r="F7461"/>
    </row>
    <row r="7462" spans="1:6" x14ac:dyDescent="0.15">
      <c r="A7462" t="s">
        <v>11159</v>
      </c>
      <c r="B7462" t="s">
        <v>11160</v>
      </c>
      <c r="C7462" t="s">
        <v>11102</v>
      </c>
      <c r="F7462"/>
    </row>
    <row r="7463" spans="1:6" x14ac:dyDescent="0.15">
      <c r="A7463" t="s">
        <v>11161</v>
      </c>
      <c r="B7463" t="s">
        <v>11162</v>
      </c>
      <c r="C7463" t="s">
        <v>11102</v>
      </c>
      <c r="F7463"/>
    </row>
    <row r="7464" spans="1:6" x14ac:dyDescent="0.15">
      <c r="A7464" t="s">
        <v>11163</v>
      </c>
      <c r="B7464" t="s">
        <v>11164</v>
      </c>
      <c r="C7464" t="s">
        <v>11102</v>
      </c>
      <c r="F7464"/>
    </row>
    <row r="7465" spans="1:6" x14ac:dyDescent="0.15">
      <c r="A7465" t="s">
        <v>11165</v>
      </c>
      <c r="B7465" t="s">
        <v>11166</v>
      </c>
      <c r="C7465" t="s">
        <v>11102</v>
      </c>
      <c r="F7465"/>
    </row>
    <row r="7466" spans="1:6" x14ac:dyDescent="0.15">
      <c r="A7466" t="s">
        <v>11167</v>
      </c>
      <c r="B7466" t="s">
        <v>11168</v>
      </c>
      <c r="C7466" t="s">
        <v>11102</v>
      </c>
      <c r="F7466"/>
    </row>
    <row r="7467" spans="1:6" x14ac:dyDescent="0.15">
      <c r="A7467" t="s">
        <v>11169</v>
      </c>
      <c r="B7467" t="s">
        <v>11170</v>
      </c>
      <c r="C7467" t="s">
        <v>11102</v>
      </c>
      <c r="F7467"/>
    </row>
    <row r="7468" spans="1:6" x14ac:dyDescent="0.15">
      <c r="A7468" t="s">
        <v>18134</v>
      </c>
      <c r="B7468" t="s">
        <v>18135</v>
      </c>
      <c r="C7468" t="s">
        <v>18136</v>
      </c>
      <c r="F7468"/>
    </row>
    <row r="7469" spans="1:6" x14ac:dyDescent="0.15">
      <c r="A7469" t="s">
        <v>18137</v>
      </c>
      <c r="B7469" t="s">
        <v>18138</v>
      </c>
      <c r="C7469" t="s">
        <v>18136</v>
      </c>
      <c r="F7469"/>
    </row>
    <row r="7470" spans="1:6" x14ac:dyDescent="0.15">
      <c r="A7470" t="s">
        <v>18139</v>
      </c>
      <c r="B7470" t="s">
        <v>109</v>
      </c>
      <c r="C7470" t="s">
        <v>18136</v>
      </c>
      <c r="F7470"/>
    </row>
    <row r="7471" spans="1:6" x14ac:dyDescent="0.15">
      <c r="A7471" t="s">
        <v>18140</v>
      </c>
      <c r="B7471" t="s">
        <v>18141</v>
      </c>
      <c r="C7471" t="s">
        <v>18136</v>
      </c>
      <c r="F7471"/>
    </row>
    <row r="7472" spans="1:6" x14ac:dyDescent="0.15">
      <c r="A7472" t="s">
        <v>18142</v>
      </c>
      <c r="B7472" t="s">
        <v>18143</v>
      </c>
      <c r="C7472" t="s">
        <v>18136</v>
      </c>
      <c r="F7472"/>
    </row>
    <row r="7473" spans="1:6" x14ac:dyDescent="0.15">
      <c r="A7473" t="s">
        <v>18144</v>
      </c>
      <c r="B7473" t="s">
        <v>18145</v>
      </c>
      <c r="C7473" t="s">
        <v>18136</v>
      </c>
      <c r="F7473"/>
    </row>
    <row r="7474" spans="1:6" x14ac:dyDescent="0.15">
      <c r="A7474" t="s">
        <v>18146</v>
      </c>
      <c r="B7474" t="s">
        <v>18147</v>
      </c>
      <c r="C7474" t="s">
        <v>18136</v>
      </c>
      <c r="F7474"/>
    </row>
    <row r="7475" spans="1:6" x14ac:dyDescent="0.15">
      <c r="A7475" t="s">
        <v>18148</v>
      </c>
      <c r="B7475" t="s">
        <v>15120</v>
      </c>
      <c r="C7475" t="s">
        <v>18136</v>
      </c>
      <c r="F7475"/>
    </row>
    <row r="7476" spans="1:6" x14ac:dyDescent="0.15">
      <c r="A7476" t="s">
        <v>18149</v>
      </c>
      <c r="B7476" t="s">
        <v>18150</v>
      </c>
      <c r="C7476" t="s">
        <v>18136</v>
      </c>
      <c r="F7476"/>
    </row>
    <row r="7477" spans="1:6" x14ac:dyDescent="0.15">
      <c r="A7477" t="s">
        <v>18151</v>
      </c>
      <c r="B7477" t="s">
        <v>18152</v>
      </c>
      <c r="C7477" t="s">
        <v>18136</v>
      </c>
      <c r="F7477"/>
    </row>
    <row r="7478" spans="1:6" x14ac:dyDescent="0.15">
      <c r="A7478" t="s">
        <v>18153</v>
      </c>
      <c r="B7478" t="s">
        <v>18154</v>
      </c>
      <c r="C7478" t="s">
        <v>18136</v>
      </c>
      <c r="F7478"/>
    </row>
    <row r="7479" spans="1:6" x14ac:dyDescent="0.15">
      <c r="A7479" t="s">
        <v>18155</v>
      </c>
      <c r="B7479" t="s">
        <v>18156</v>
      </c>
      <c r="C7479" t="s">
        <v>18136</v>
      </c>
      <c r="F7479"/>
    </row>
    <row r="7480" spans="1:6" x14ac:dyDescent="0.15">
      <c r="A7480" t="s">
        <v>18157</v>
      </c>
      <c r="B7480" t="s">
        <v>18158</v>
      </c>
      <c r="C7480" t="s">
        <v>18136</v>
      </c>
      <c r="F7480"/>
    </row>
    <row r="7481" spans="1:6" x14ac:dyDescent="0.15">
      <c r="A7481" t="s">
        <v>18159</v>
      </c>
      <c r="B7481" t="s">
        <v>18160</v>
      </c>
      <c r="C7481" t="s">
        <v>18136</v>
      </c>
      <c r="F7481"/>
    </row>
    <row r="7482" spans="1:6" x14ac:dyDescent="0.15">
      <c r="A7482" t="s">
        <v>18161</v>
      </c>
      <c r="B7482" t="s">
        <v>18162</v>
      </c>
      <c r="C7482" t="s">
        <v>18136</v>
      </c>
      <c r="F7482"/>
    </row>
    <row r="7483" spans="1:6" x14ac:dyDescent="0.15">
      <c r="A7483" t="s">
        <v>18163</v>
      </c>
      <c r="B7483" t="s">
        <v>18164</v>
      </c>
      <c r="C7483" t="s">
        <v>18136</v>
      </c>
      <c r="F7483"/>
    </row>
    <row r="7484" spans="1:6" x14ac:dyDescent="0.15">
      <c r="A7484" t="s">
        <v>18165</v>
      </c>
      <c r="B7484" t="s">
        <v>18166</v>
      </c>
      <c r="C7484" t="s">
        <v>18136</v>
      </c>
      <c r="F7484"/>
    </row>
    <row r="7485" spans="1:6" x14ac:dyDescent="0.15">
      <c r="A7485" t="s">
        <v>18167</v>
      </c>
      <c r="B7485" t="s">
        <v>18168</v>
      </c>
      <c r="C7485" t="s">
        <v>18136</v>
      </c>
      <c r="F7485"/>
    </row>
    <row r="7486" spans="1:6" x14ac:dyDescent="0.15">
      <c r="A7486" t="s">
        <v>18169</v>
      </c>
      <c r="B7486" t="s">
        <v>18170</v>
      </c>
      <c r="C7486" t="s">
        <v>18136</v>
      </c>
      <c r="F7486"/>
    </row>
    <row r="7487" spans="1:6" x14ac:dyDescent="0.15">
      <c r="A7487" t="s">
        <v>18171</v>
      </c>
      <c r="B7487" t="s">
        <v>1140</v>
      </c>
      <c r="C7487" t="s">
        <v>18136</v>
      </c>
      <c r="F7487"/>
    </row>
    <row r="7488" spans="1:6" x14ac:dyDescent="0.15">
      <c r="A7488" t="s">
        <v>18172</v>
      </c>
      <c r="B7488" t="s">
        <v>18173</v>
      </c>
      <c r="C7488" t="s">
        <v>18136</v>
      </c>
      <c r="F7488"/>
    </row>
    <row r="7489" spans="1:8" x14ac:dyDescent="0.15">
      <c r="A7489" t="s">
        <v>546</v>
      </c>
      <c r="B7489" t="s">
        <v>547</v>
      </c>
      <c r="C7489" t="s">
        <v>548</v>
      </c>
      <c r="D7489">
        <v>3101</v>
      </c>
      <c r="E7489">
        <v>3069</v>
      </c>
      <c r="F7489" s="1" t="s">
        <v>4</v>
      </c>
      <c r="G7489" s="6">
        <f>100*D7489/(D7489+E7489)</f>
        <v>50.259319286871964</v>
      </c>
      <c r="H7489" s="6">
        <f>100*E7489/(D7489+E7489)</f>
        <v>49.740680713128036</v>
      </c>
    </row>
    <row r="7490" spans="1:8" x14ac:dyDescent="0.15">
      <c r="A7490" t="s">
        <v>549</v>
      </c>
      <c r="B7490" t="s">
        <v>550</v>
      </c>
      <c r="C7490" t="s">
        <v>548</v>
      </c>
      <c r="F7490"/>
    </row>
    <row r="7491" spans="1:8" x14ac:dyDescent="0.15">
      <c r="A7491" t="s">
        <v>551</v>
      </c>
      <c r="B7491" t="s">
        <v>552</v>
      </c>
      <c r="C7491" t="s">
        <v>548</v>
      </c>
      <c r="F7491"/>
    </row>
    <row r="7492" spans="1:8" x14ac:dyDescent="0.15">
      <c r="A7492" t="s">
        <v>553</v>
      </c>
      <c r="B7492" t="s">
        <v>554</v>
      </c>
      <c r="C7492" t="s">
        <v>548</v>
      </c>
      <c r="F7492"/>
    </row>
    <row r="7493" spans="1:8" x14ac:dyDescent="0.15">
      <c r="A7493" t="s">
        <v>555</v>
      </c>
      <c r="B7493" t="s">
        <v>556</v>
      </c>
      <c r="C7493" t="s">
        <v>548</v>
      </c>
      <c r="F7493"/>
    </row>
    <row r="7494" spans="1:8" x14ac:dyDescent="0.15">
      <c r="A7494" t="s">
        <v>557</v>
      </c>
      <c r="B7494" t="s">
        <v>558</v>
      </c>
      <c r="C7494" t="s">
        <v>548</v>
      </c>
      <c r="F7494"/>
    </row>
    <row r="7495" spans="1:8" x14ac:dyDescent="0.15">
      <c r="A7495" t="s">
        <v>559</v>
      </c>
      <c r="B7495" t="s">
        <v>560</v>
      </c>
      <c r="C7495" t="s">
        <v>548</v>
      </c>
      <c r="F7495"/>
    </row>
    <row r="7496" spans="1:8" x14ac:dyDescent="0.15">
      <c r="A7496" t="s">
        <v>561</v>
      </c>
      <c r="B7496" t="s">
        <v>562</v>
      </c>
      <c r="C7496" t="s">
        <v>548</v>
      </c>
      <c r="F7496"/>
    </row>
    <row r="7497" spans="1:8" x14ac:dyDescent="0.15">
      <c r="A7497" t="s">
        <v>563</v>
      </c>
      <c r="B7497" t="s">
        <v>564</v>
      </c>
      <c r="C7497" t="s">
        <v>548</v>
      </c>
      <c r="D7497">
        <v>2174</v>
      </c>
      <c r="E7497">
        <v>2460</v>
      </c>
      <c r="F7497" s="1" t="s">
        <v>4</v>
      </c>
      <c r="G7497" s="6">
        <f>100*D7497/(D7497+E7497)</f>
        <v>46.914113077255074</v>
      </c>
      <c r="H7497" s="6">
        <f>100*E7497/(D7497+E7497)</f>
        <v>53.085886922744926</v>
      </c>
    </row>
    <row r="7498" spans="1:8" x14ac:dyDescent="0.15">
      <c r="A7498" t="s">
        <v>565</v>
      </c>
      <c r="B7498" t="s">
        <v>566</v>
      </c>
      <c r="C7498" t="s">
        <v>548</v>
      </c>
      <c r="F7498"/>
    </row>
    <row r="7499" spans="1:8" x14ac:dyDescent="0.15">
      <c r="A7499" t="s">
        <v>567</v>
      </c>
      <c r="B7499" t="s">
        <v>568</v>
      </c>
      <c r="C7499" t="s">
        <v>548</v>
      </c>
      <c r="F7499"/>
    </row>
    <row r="7500" spans="1:8" x14ac:dyDescent="0.15">
      <c r="A7500" t="s">
        <v>569</v>
      </c>
      <c r="B7500" t="s">
        <v>570</v>
      </c>
      <c r="C7500" t="s">
        <v>548</v>
      </c>
      <c r="F7500"/>
    </row>
    <row r="7501" spans="1:8" x14ac:dyDescent="0.15">
      <c r="A7501" t="s">
        <v>571</v>
      </c>
      <c r="B7501" t="s">
        <v>572</v>
      </c>
      <c r="C7501" t="s">
        <v>548</v>
      </c>
      <c r="D7501">
        <v>3218</v>
      </c>
      <c r="E7501">
        <v>2787</v>
      </c>
      <c r="F7501" s="1" t="s">
        <v>4</v>
      </c>
      <c r="G7501" s="6">
        <f>100*D7501/(D7501+E7501)</f>
        <v>53.588676103247295</v>
      </c>
      <c r="H7501" s="6">
        <f>100*E7501/(D7501+E7501)</f>
        <v>46.411323896752705</v>
      </c>
    </row>
    <row r="7502" spans="1:8" x14ac:dyDescent="0.15">
      <c r="A7502" t="s">
        <v>573</v>
      </c>
      <c r="B7502" t="s">
        <v>574</v>
      </c>
      <c r="C7502" t="s">
        <v>548</v>
      </c>
      <c r="F7502"/>
    </row>
    <row r="7503" spans="1:8" x14ac:dyDescent="0.15">
      <c r="A7503" t="s">
        <v>575</v>
      </c>
      <c r="B7503" t="s">
        <v>576</v>
      </c>
      <c r="C7503" t="s">
        <v>548</v>
      </c>
      <c r="F7503"/>
    </row>
    <row r="7504" spans="1:8" x14ac:dyDescent="0.15">
      <c r="A7504" t="s">
        <v>577</v>
      </c>
      <c r="B7504" t="s">
        <v>578</v>
      </c>
      <c r="C7504" t="s">
        <v>548</v>
      </c>
      <c r="F7504"/>
    </row>
    <row r="7505" spans="1:6" x14ac:dyDescent="0.15">
      <c r="A7505" t="s">
        <v>579</v>
      </c>
      <c r="B7505" t="s">
        <v>580</v>
      </c>
      <c r="C7505" t="s">
        <v>548</v>
      </c>
      <c r="F7505"/>
    </row>
    <row r="7506" spans="1:6" x14ac:dyDescent="0.15">
      <c r="A7506" t="s">
        <v>581</v>
      </c>
      <c r="B7506" t="s">
        <v>582</v>
      </c>
      <c r="C7506" t="s">
        <v>548</v>
      </c>
      <c r="F7506"/>
    </row>
    <row r="7507" spans="1:6" x14ac:dyDescent="0.15">
      <c r="A7507" t="s">
        <v>583</v>
      </c>
      <c r="B7507" t="s">
        <v>584</v>
      </c>
      <c r="C7507" t="s">
        <v>548</v>
      </c>
      <c r="F7507"/>
    </row>
    <row r="7508" spans="1:6" x14ac:dyDescent="0.15">
      <c r="A7508" t="s">
        <v>585</v>
      </c>
      <c r="B7508" t="s">
        <v>586</v>
      </c>
      <c r="C7508" t="s">
        <v>548</v>
      </c>
      <c r="F7508"/>
    </row>
    <row r="7509" spans="1:6" x14ac:dyDescent="0.15">
      <c r="A7509" t="s">
        <v>587</v>
      </c>
      <c r="B7509" t="s">
        <v>588</v>
      </c>
      <c r="C7509" t="s">
        <v>548</v>
      </c>
      <c r="F7509"/>
    </row>
    <row r="7510" spans="1:6" x14ac:dyDescent="0.15">
      <c r="A7510" t="s">
        <v>589</v>
      </c>
      <c r="B7510" t="s">
        <v>590</v>
      </c>
      <c r="C7510" t="s">
        <v>548</v>
      </c>
      <c r="F7510"/>
    </row>
    <row r="7511" spans="1:6" x14ac:dyDescent="0.15">
      <c r="A7511" t="s">
        <v>591</v>
      </c>
      <c r="B7511" t="s">
        <v>592</v>
      </c>
      <c r="C7511" t="s">
        <v>548</v>
      </c>
      <c r="F7511"/>
    </row>
    <row r="7512" spans="1:6" x14ac:dyDescent="0.15">
      <c r="A7512" t="s">
        <v>593</v>
      </c>
      <c r="B7512" t="s">
        <v>594</v>
      </c>
      <c r="C7512" t="s">
        <v>548</v>
      </c>
      <c r="F7512"/>
    </row>
    <row r="7513" spans="1:6" x14ac:dyDescent="0.15">
      <c r="A7513" t="s">
        <v>595</v>
      </c>
      <c r="B7513" t="s">
        <v>596</v>
      </c>
      <c r="C7513" t="s">
        <v>548</v>
      </c>
      <c r="F7513"/>
    </row>
    <row r="7514" spans="1:6" x14ac:dyDescent="0.15">
      <c r="A7514" t="s">
        <v>597</v>
      </c>
      <c r="B7514" t="s">
        <v>598</v>
      </c>
      <c r="C7514" t="s">
        <v>548</v>
      </c>
      <c r="F7514"/>
    </row>
    <row r="7515" spans="1:6" x14ac:dyDescent="0.15">
      <c r="A7515" t="s">
        <v>599</v>
      </c>
      <c r="B7515" t="s">
        <v>600</v>
      </c>
      <c r="C7515" t="s">
        <v>548</v>
      </c>
      <c r="F7515"/>
    </row>
    <row r="7516" spans="1:6" x14ac:dyDescent="0.15">
      <c r="A7516" t="s">
        <v>601</v>
      </c>
      <c r="B7516" t="s">
        <v>602</v>
      </c>
      <c r="C7516" t="s">
        <v>548</v>
      </c>
      <c r="F7516"/>
    </row>
    <row r="7517" spans="1:6" x14ac:dyDescent="0.15">
      <c r="A7517" t="s">
        <v>603</v>
      </c>
      <c r="B7517" t="s">
        <v>604</v>
      </c>
      <c r="C7517" t="s">
        <v>548</v>
      </c>
      <c r="F7517"/>
    </row>
    <row r="7518" spans="1:6" x14ac:dyDescent="0.15">
      <c r="A7518" t="s">
        <v>605</v>
      </c>
      <c r="B7518" t="s">
        <v>606</v>
      </c>
      <c r="C7518" t="s">
        <v>548</v>
      </c>
      <c r="F7518"/>
    </row>
    <row r="7519" spans="1:6" x14ac:dyDescent="0.15">
      <c r="A7519" t="s">
        <v>607</v>
      </c>
      <c r="B7519" t="s">
        <v>608</v>
      </c>
      <c r="C7519" t="s">
        <v>548</v>
      </c>
      <c r="F7519"/>
    </row>
    <row r="7520" spans="1:6" x14ac:dyDescent="0.15">
      <c r="A7520" t="s">
        <v>609</v>
      </c>
      <c r="B7520" t="s">
        <v>610</v>
      </c>
      <c r="C7520" t="s">
        <v>548</v>
      </c>
      <c r="F7520"/>
    </row>
    <row r="7521" spans="1:6" x14ac:dyDescent="0.15">
      <c r="A7521" t="s">
        <v>611</v>
      </c>
      <c r="B7521" t="s">
        <v>612</v>
      </c>
      <c r="C7521" t="s">
        <v>548</v>
      </c>
      <c r="F7521"/>
    </row>
    <row r="7522" spans="1:6" x14ac:dyDescent="0.15">
      <c r="A7522" t="s">
        <v>1825</v>
      </c>
      <c r="B7522" t="s">
        <v>1826</v>
      </c>
      <c r="C7522" t="s">
        <v>1827</v>
      </c>
      <c r="F7522"/>
    </row>
    <row r="7523" spans="1:6" x14ac:dyDescent="0.15">
      <c r="A7523" t="s">
        <v>1828</v>
      </c>
      <c r="B7523" t="s">
        <v>1829</v>
      </c>
      <c r="C7523" t="s">
        <v>1827</v>
      </c>
      <c r="F7523"/>
    </row>
    <row r="7524" spans="1:6" x14ac:dyDescent="0.15">
      <c r="A7524" t="s">
        <v>1830</v>
      </c>
      <c r="B7524" t="s">
        <v>1831</v>
      </c>
      <c r="C7524" t="s">
        <v>1827</v>
      </c>
      <c r="F7524"/>
    </row>
    <row r="7525" spans="1:6" x14ac:dyDescent="0.15">
      <c r="A7525" t="s">
        <v>1832</v>
      </c>
      <c r="B7525" t="s">
        <v>1833</v>
      </c>
      <c r="C7525" t="s">
        <v>1827</v>
      </c>
      <c r="F7525"/>
    </row>
    <row r="7526" spans="1:6" x14ac:dyDescent="0.15">
      <c r="A7526" t="s">
        <v>1834</v>
      </c>
      <c r="B7526" t="s">
        <v>1835</v>
      </c>
      <c r="C7526" t="s">
        <v>1827</v>
      </c>
      <c r="F7526"/>
    </row>
    <row r="7527" spans="1:6" x14ac:dyDescent="0.15">
      <c r="A7527" t="s">
        <v>1836</v>
      </c>
      <c r="B7527" t="s">
        <v>1837</v>
      </c>
      <c r="C7527" t="s">
        <v>1827</v>
      </c>
      <c r="F7527"/>
    </row>
    <row r="7528" spans="1:6" x14ac:dyDescent="0.15">
      <c r="A7528" t="s">
        <v>1838</v>
      </c>
      <c r="B7528" t="s">
        <v>1839</v>
      </c>
      <c r="C7528" t="s">
        <v>1827</v>
      </c>
      <c r="F7528"/>
    </row>
    <row r="7529" spans="1:6" x14ac:dyDescent="0.15">
      <c r="A7529" t="s">
        <v>1840</v>
      </c>
      <c r="B7529" t="s">
        <v>1841</v>
      </c>
      <c r="C7529" t="s">
        <v>1827</v>
      </c>
      <c r="F7529"/>
    </row>
    <row r="7530" spans="1:6" x14ac:dyDescent="0.15">
      <c r="A7530" t="s">
        <v>1842</v>
      </c>
      <c r="B7530" t="s">
        <v>1843</v>
      </c>
      <c r="C7530" t="s">
        <v>1827</v>
      </c>
      <c r="F7530"/>
    </row>
    <row r="7531" spans="1:6" x14ac:dyDescent="0.15">
      <c r="A7531" t="s">
        <v>1844</v>
      </c>
      <c r="B7531" t="s">
        <v>1845</v>
      </c>
      <c r="C7531" t="s">
        <v>1827</v>
      </c>
      <c r="F7531"/>
    </row>
    <row r="7532" spans="1:6" x14ac:dyDescent="0.15">
      <c r="A7532" t="s">
        <v>1846</v>
      </c>
      <c r="B7532" t="s">
        <v>1847</v>
      </c>
      <c r="C7532" t="s">
        <v>1827</v>
      </c>
      <c r="F7532"/>
    </row>
    <row r="7533" spans="1:6" x14ac:dyDescent="0.15">
      <c r="A7533" t="s">
        <v>1848</v>
      </c>
      <c r="B7533" t="s">
        <v>1849</v>
      </c>
      <c r="C7533" t="s">
        <v>1827</v>
      </c>
      <c r="F7533"/>
    </row>
    <row r="7534" spans="1:6" x14ac:dyDescent="0.15">
      <c r="A7534" t="s">
        <v>1850</v>
      </c>
      <c r="B7534" t="s">
        <v>1851</v>
      </c>
      <c r="C7534" t="s">
        <v>1827</v>
      </c>
      <c r="F7534"/>
    </row>
    <row r="7535" spans="1:6" x14ac:dyDescent="0.15">
      <c r="A7535" t="s">
        <v>1852</v>
      </c>
      <c r="B7535" t="s">
        <v>1853</v>
      </c>
      <c r="C7535" t="s">
        <v>1827</v>
      </c>
      <c r="F7535"/>
    </row>
    <row r="7536" spans="1:6" x14ac:dyDescent="0.15">
      <c r="A7536" t="s">
        <v>1854</v>
      </c>
      <c r="B7536" t="s">
        <v>1855</v>
      </c>
      <c r="C7536" t="s">
        <v>1827</v>
      </c>
      <c r="F7536"/>
    </row>
    <row r="7537" spans="1:6" x14ac:dyDescent="0.15">
      <c r="A7537" t="s">
        <v>1856</v>
      </c>
      <c r="B7537" t="s">
        <v>1857</v>
      </c>
      <c r="C7537" t="s">
        <v>1827</v>
      </c>
      <c r="F7537"/>
    </row>
    <row r="7538" spans="1:6" x14ac:dyDescent="0.15">
      <c r="A7538" t="s">
        <v>1858</v>
      </c>
      <c r="B7538" t="s">
        <v>1859</v>
      </c>
      <c r="C7538" t="s">
        <v>1827</v>
      </c>
      <c r="F7538"/>
    </row>
    <row r="7539" spans="1:6" x14ac:dyDescent="0.15">
      <c r="A7539" t="s">
        <v>1860</v>
      </c>
      <c r="B7539" t="s">
        <v>1861</v>
      </c>
      <c r="C7539" t="s">
        <v>1827</v>
      </c>
      <c r="F7539"/>
    </row>
    <row r="7540" spans="1:6" x14ac:dyDescent="0.15">
      <c r="A7540" t="s">
        <v>1862</v>
      </c>
      <c r="B7540" t="s">
        <v>1863</v>
      </c>
      <c r="C7540" t="s">
        <v>1827</v>
      </c>
      <c r="F7540"/>
    </row>
    <row r="7541" spans="1:6" x14ac:dyDescent="0.15">
      <c r="A7541" t="s">
        <v>1864</v>
      </c>
      <c r="B7541" t="s">
        <v>1865</v>
      </c>
      <c r="C7541" t="s">
        <v>1827</v>
      </c>
      <c r="F7541"/>
    </row>
    <row r="7542" spans="1:6" x14ac:dyDescent="0.15">
      <c r="A7542" t="s">
        <v>1866</v>
      </c>
      <c r="B7542" t="s">
        <v>1867</v>
      </c>
      <c r="C7542" t="s">
        <v>1827</v>
      </c>
      <c r="F7542"/>
    </row>
    <row r="7543" spans="1:6" x14ac:dyDescent="0.15">
      <c r="A7543" t="s">
        <v>1868</v>
      </c>
      <c r="B7543" t="s">
        <v>1869</v>
      </c>
      <c r="C7543" t="s">
        <v>1827</v>
      </c>
      <c r="F7543"/>
    </row>
    <row r="7544" spans="1:6" x14ac:dyDescent="0.15">
      <c r="A7544" t="s">
        <v>1870</v>
      </c>
      <c r="B7544" t="s">
        <v>1871</v>
      </c>
      <c r="C7544" t="s">
        <v>1827</v>
      </c>
      <c r="F7544"/>
    </row>
    <row r="7545" spans="1:6" x14ac:dyDescent="0.15">
      <c r="A7545" t="s">
        <v>1872</v>
      </c>
      <c r="B7545" t="s">
        <v>1873</v>
      </c>
      <c r="C7545" t="s">
        <v>1827</v>
      </c>
      <c r="F7545"/>
    </row>
    <row r="7546" spans="1:6" x14ac:dyDescent="0.15">
      <c r="A7546" t="s">
        <v>1874</v>
      </c>
      <c r="B7546" t="s">
        <v>1875</v>
      </c>
      <c r="C7546" t="s">
        <v>1827</v>
      </c>
      <c r="F7546"/>
    </row>
    <row r="7547" spans="1:6" x14ac:dyDescent="0.15">
      <c r="A7547" t="s">
        <v>1876</v>
      </c>
      <c r="B7547" t="s">
        <v>1877</v>
      </c>
      <c r="C7547" t="s">
        <v>1827</v>
      </c>
      <c r="F7547"/>
    </row>
    <row r="7548" spans="1:6" x14ac:dyDescent="0.15">
      <c r="A7548" t="s">
        <v>2671</v>
      </c>
      <c r="B7548" t="s">
        <v>2672</v>
      </c>
      <c r="C7548" t="s">
        <v>2673</v>
      </c>
      <c r="F7548"/>
    </row>
    <row r="7549" spans="1:6" x14ac:dyDescent="0.15">
      <c r="A7549" t="s">
        <v>2674</v>
      </c>
      <c r="B7549" t="s">
        <v>2675</v>
      </c>
      <c r="C7549" t="s">
        <v>2673</v>
      </c>
      <c r="F7549"/>
    </row>
    <row r="7550" spans="1:6" x14ac:dyDescent="0.15">
      <c r="A7550" t="s">
        <v>2676</v>
      </c>
      <c r="B7550" t="s">
        <v>2677</v>
      </c>
      <c r="C7550" t="s">
        <v>2673</v>
      </c>
      <c r="F7550"/>
    </row>
    <row r="7551" spans="1:6" x14ac:dyDescent="0.15">
      <c r="A7551" t="s">
        <v>2678</v>
      </c>
      <c r="B7551" t="s">
        <v>2679</v>
      </c>
      <c r="C7551" t="s">
        <v>2673</v>
      </c>
      <c r="F7551"/>
    </row>
    <row r="7552" spans="1:6" x14ac:dyDescent="0.15">
      <c r="A7552" t="s">
        <v>2680</v>
      </c>
      <c r="B7552" t="s">
        <v>2681</v>
      </c>
      <c r="C7552" t="s">
        <v>2673</v>
      </c>
      <c r="F7552"/>
    </row>
    <row r="7553" spans="1:6" x14ac:dyDescent="0.15">
      <c r="A7553" t="s">
        <v>2682</v>
      </c>
      <c r="B7553" t="s">
        <v>2683</v>
      </c>
      <c r="C7553" t="s">
        <v>2673</v>
      </c>
      <c r="F7553"/>
    </row>
    <row r="7554" spans="1:6" x14ac:dyDescent="0.15">
      <c r="A7554" t="s">
        <v>2684</v>
      </c>
      <c r="B7554" t="s">
        <v>2685</v>
      </c>
      <c r="C7554" t="s">
        <v>2673</v>
      </c>
      <c r="F7554"/>
    </row>
    <row r="7555" spans="1:6" x14ac:dyDescent="0.15">
      <c r="A7555" t="s">
        <v>2686</v>
      </c>
      <c r="B7555" t="s">
        <v>2687</v>
      </c>
      <c r="C7555" t="s">
        <v>2673</v>
      </c>
      <c r="F7555"/>
    </row>
    <row r="7556" spans="1:6" x14ac:dyDescent="0.15">
      <c r="A7556" t="s">
        <v>2688</v>
      </c>
      <c r="B7556" t="s">
        <v>2689</v>
      </c>
      <c r="C7556" t="s">
        <v>2673</v>
      </c>
      <c r="F7556"/>
    </row>
    <row r="7557" spans="1:6" x14ac:dyDescent="0.15">
      <c r="A7557" t="s">
        <v>2690</v>
      </c>
      <c r="B7557" t="s">
        <v>2691</v>
      </c>
      <c r="C7557" t="s">
        <v>2673</v>
      </c>
      <c r="F7557"/>
    </row>
    <row r="7558" spans="1:6" x14ac:dyDescent="0.15">
      <c r="A7558" t="s">
        <v>2692</v>
      </c>
      <c r="B7558" t="s">
        <v>2693</v>
      </c>
      <c r="C7558" t="s">
        <v>2673</v>
      </c>
      <c r="F7558"/>
    </row>
    <row r="7559" spans="1:6" x14ac:dyDescent="0.15">
      <c r="A7559" t="s">
        <v>2694</v>
      </c>
      <c r="B7559" t="s">
        <v>2695</v>
      </c>
      <c r="C7559" t="s">
        <v>2673</v>
      </c>
      <c r="F7559"/>
    </row>
    <row r="7560" spans="1:6" x14ac:dyDescent="0.15">
      <c r="A7560" t="s">
        <v>2696</v>
      </c>
      <c r="B7560" t="s">
        <v>2697</v>
      </c>
      <c r="C7560" t="s">
        <v>2673</v>
      </c>
      <c r="F7560"/>
    </row>
    <row r="7561" spans="1:6" x14ac:dyDescent="0.15">
      <c r="A7561" t="s">
        <v>2698</v>
      </c>
      <c r="B7561" t="s">
        <v>2699</v>
      </c>
      <c r="C7561" t="s">
        <v>2673</v>
      </c>
      <c r="F7561"/>
    </row>
    <row r="7562" spans="1:6" x14ac:dyDescent="0.15">
      <c r="A7562" t="s">
        <v>2700</v>
      </c>
      <c r="B7562" t="s">
        <v>2701</v>
      </c>
      <c r="C7562" t="s">
        <v>2673</v>
      </c>
      <c r="F7562"/>
    </row>
    <row r="7563" spans="1:6" x14ac:dyDescent="0.15">
      <c r="A7563" t="s">
        <v>2702</v>
      </c>
      <c r="B7563" t="s">
        <v>2703</v>
      </c>
      <c r="C7563" t="s">
        <v>2673</v>
      </c>
      <c r="F7563"/>
    </row>
    <row r="7564" spans="1:6" x14ac:dyDescent="0.15">
      <c r="A7564" t="s">
        <v>2704</v>
      </c>
      <c r="B7564" t="s">
        <v>2705</v>
      </c>
      <c r="C7564" t="s">
        <v>2673</v>
      </c>
      <c r="F7564"/>
    </row>
    <row r="7565" spans="1:6" x14ac:dyDescent="0.15">
      <c r="A7565" t="s">
        <v>2706</v>
      </c>
      <c r="B7565" t="s">
        <v>2707</v>
      </c>
      <c r="C7565" t="s">
        <v>2673</v>
      </c>
      <c r="F7565"/>
    </row>
    <row r="7566" spans="1:6" x14ac:dyDescent="0.15">
      <c r="A7566" t="s">
        <v>2708</v>
      </c>
      <c r="B7566" t="s">
        <v>2709</v>
      </c>
      <c r="C7566" t="s">
        <v>2673</v>
      </c>
      <c r="F7566"/>
    </row>
    <row r="7567" spans="1:6" x14ac:dyDescent="0.15">
      <c r="A7567" t="s">
        <v>2710</v>
      </c>
      <c r="B7567" t="s">
        <v>2711</v>
      </c>
      <c r="C7567" t="s">
        <v>2673</v>
      </c>
      <c r="F7567"/>
    </row>
    <row r="7568" spans="1:6" x14ac:dyDescent="0.15">
      <c r="A7568" t="s">
        <v>2712</v>
      </c>
      <c r="B7568" t="s">
        <v>2713</v>
      </c>
      <c r="C7568" t="s">
        <v>2673</v>
      </c>
      <c r="F7568"/>
    </row>
    <row r="7569" spans="1:6" x14ac:dyDescent="0.15">
      <c r="A7569" t="s">
        <v>4835</v>
      </c>
      <c r="B7569" t="s">
        <v>4836</v>
      </c>
      <c r="C7569" t="s">
        <v>4837</v>
      </c>
      <c r="F7569"/>
    </row>
    <row r="7570" spans="1:6" x14ac:dyDescent="0.15">
      <c r="A7570" t="s">
        <v>4838</v>
      </c>
      <c r="B7570" t="s">
        <v>4839</v>
      </c>
      <c r="C7570" t="s">
        <v>4837</v>
      </c>
      <c r="F7570"/>
    </row>
    <row r="7571" spans="1:6" x14ac:dyDescent="0.15">
      <c r="A7571" t="s">
        <v>4840</v>
      </c>
      <c r="B7571" t="s">
        <v>4841</v>
      </c>
      <c r="C7571" t="s">
        <v>4837</v>
      </c>
      <c r="F7571"/>
    </row>
    <row r="7572" spans="1:6" x14ac:dyDescent="0.15">
      <c r="A7572" t="s">
        <v>4842</v>
      </c>
      <c r="B7572" t="s">
        <v>3295</v>
      </c>
      <c r="C7572" t="s">
        <v>4837</v>
      </c>
      <c r="F7572"/>
    </row>
    <row r="7573" spans="1:6" x14ac:dyDescent="0.15">
      <c r="A7573" t="s">
        <v>4843</v>
      </c>
      <c r="B7573" t="s">
        <v>4844</v>
      </c>
      <c r="C7573" t="s">
        <v>4837</v>
      </c>
      <c r="F7573"/>
    </row>
    <row r="7574" spans="1:6" x14ac:dyDescent="0.15">
      <c r="A7574" t="s">
        <v>4845</v>
      </c>
      <c r="B7574" t="s">
        <v>4846</v>
      </c>
      <c r="C7574" t="s">
        <v>4837</v>
      </c>
      <c r="F7574"/>
    </row>
    <row r="7575" spans="1:6" x14ac:dyDescent="0.15">
      <c r="A7575" t="s">
        <v>4847</v>
      </c>
      <c r="B7575" t="s">
        <v>4848</v>
      </c>
      <c r="C7575" t="s">
        <v>4837</v>
      </c>
      <c r="F7575"/>
    </row>
    <row r="7576" spans="1:6" x14ac:dyDescent="0.15">
      <c r="A7576" t="s">
        <v>4849</v>
      </c>
      <c r="B7576" t="s">
        <v>4850</v>
      </c>
      <c r="C7576" t="s">
        <v>4837</v>
      </c>
      <c r="F7576"/>
    </row>
    <row r="7577" spans="1:6" x14ac:dyDescent="0.15">
      <c r="A7577" t="s">
        <v>4851</v>
      </c>
      <c r="B7577" t="s">
        <v>4852</v>
      </c>
      <c r="C7577" t="s">
        <v>4837</v>
      </c>
      <c r="F7577"/>
    </row>
    <row r="7578" spans="1:6" x14ac:dyDescent="0.15">
      <c r="A7578" t="s">
        <v>4853</v>
      </c>
      <c r="B7578" t="s">
        <v>4854</v>
      </c>
      <c r="C7578" t="s">
        <v>4837</v>
      </c>
      <c r="F7578"/>
    </row>
    <row r="7579" spans="1:6" x14ac:dyDescent="0.15">
      <c r="A7579" t="s">
        <v>4855</v>
      </c>
      <c r="B7579" t="s">
        <v>4856</v>
      </c>
      <c r="C7579" t="s">
        <v>4837</v>
      </c>
      <c r="F7579"/>
    </row>
    <row r="7580" spans="1:6" x14ac:dyDescent="0.15">
      <c r="A7580" t="s">
        <v>4857</v>
      </c>
      <c r="B7580" t="s">
        <v>4858</v>
      </c>
      <c r="C7580" t="s">
        <v>4837</v>
      </c>
      <c r="F7580"/>
    </row>
    <row r="7581" spans="1:6" x14ac:dyDescent="0.15">
      <c r="A7581" t="s">
        <v>4859</v>
      </c>
      <c r="B7581" t="s">
        <v>2695</v>
      </c>
      <c r="C7581" t="s">
        <v>4837</v>
      </c>
      <c r="F7581"/>
    </row>
    <row r="7582" spans="1:6" x14ac:dyDescent="0.15">
      <c r="A7582" t="s">
        <v>4860</v>
      </c>
      <c r="B7582" t="s">
        <v>4861</v>
      </c>
      <c r="C7582" t="s">
        <v>4837</v>
      </c>
      <c r="F7582"/>
    </row>
    <row r="7583" spans="1:6" x14ac:dyDescent="0.15">
      <c r="A7583" t="s">
        <v>4862</v>
      </c>
      <c r="B7583" t="s">
        <v>4863</v>
      </c>
      <c r="C7583" t="s">
        <v>4837</v>
      </c>
      <c r="F7583"/>
    </row>
    <row r="7584" spans="1:6" x14ac:dyDescent="0.15">
      <c r="A7584" t="s">
        <v>4864</v>
      </c>
      <c r="B7584" t="s">
        <v>4865</v>
      </c>
      <c r="C7584" t="s">
        <v>4837</v>
      </c>
      <c r="F7584"/>
    </row>
    <row r="7585" spans="1:6" x14ac:dyDescent="0.15">
      <c r="A7585" t="s">
        <v>4866</v>
      </c>
      <c r="B7585" t="s">
        <v>4867</v>
      </c>
      <c r="C7585" t="s">
        <v>4837</v>
      </c>
      <c r="F7585"/>
    </row>
    <row r="7586" spans="1:6" x14ac:dyDescent="0.15">
      <c r="A7586" t="s">
        <v>4868</v>
      </c>
      <c r="B7586" t="s">
        <v>4869</v>
      </c>
      <c r="C7586" t="s">
        <v>4837</v>
      </c>
      <c r="F7586"/>
    </row>
    <row r="7587" spans="1:6" x14ac:dyDescent="0.15">
      <c r="A7587" t="s">
        <v>4870</v>
      </c>
      <c r="B7587" t="s">
        <v>4871</v>
      </c>
      <c r="C7587" t="s">
        <v>4837</v>
      </c>
      <c r="F7587"/>
    </row>
    <row r="7588" spans="1:6" x14ac:dyDescent="0.15">
      <c r="A7588" t="s">
        <v>4872</v>
      </c>
      <c r="B7588" t="s">
        <v>4873</v>
      </c>
      <c r="C7588" t="s">
        <v>4837</v>
      </c>
      <c r="F7588"/>
    </row>
    <row r="7589" spans="1:6" x14ac:dyDescent="0.15">
      <c r="A7589" t="s">
        <v>15222</v>
      </c>
      <c r="B7589" t="s">
        <v>15223</v>
      </c>
      <c r="C7589" t="s">
        <v>15224</v>
      </c>
      <c r="F7589"/>
    </row>
    <row r="7590" spans="1:6" x14ac:dyDescent="0.15">
      <c r="A7590" t="s">
        <v>15225</v>
      </c>
      <c r="B7590" t="s">
        <v>15226</v>
      </c>
      <c r="C7590" t="s">
        <v>15224</v>
      </c>
      <c r="F7590"/>
    </row>
    <row r="7591" spans="1:6" x14ac:dyDescent="0.15">
      <c r="A7591" t="s">
        <v>15227</v>
      </c>
      <c r="B7591" t="s">
        <v>15228</v>
      </c>
      <c r="C7591" t="s">
        <v>15224</v>
      </c>
      <c r="F7591"/>
    </row>
    <row r="7592" spans="1:6" x14ac:dyDescent="0.15">
      <c r="A7592" t="s">
        <v>15229</v>
      </c>
      <c r="B7592" t="s">
        <v>15230</v>
      </c>
      <c r="C7592" t="s">
        <v>15224</v>
      </c>
      <c r="F7592"/>
    </row>
    <row r="7593" spans="1:6" x14ac:dyDescent="0.15">
      <c r="A7593" t="s">
        <v>15231</v>
      </c>
      <c r="B7593" t="s">
        <v>15232</v>
      </c>
      <c r="C7593" t="s">
        <v>15224</v>
      </c>
      <c r="F7593"/>
    </row>
    <row r="7594" spans="1:6" x14ac:dyDescent="0.15">
      <c r="A7594" t="s">
        <v>15233</v>
      </c>
      <c r="B7594" t="s">
        <v>15234</v>
      </c>
      <c r="C7594" t="s">
        <v>15224</v>
      </c>
      <c r="F7594"/>
    </row>
    <row r="7595" spans="1:6" x14ac:dyDescent="0.15">
      <c r="A7595" t="s">
        <v>15235</v>
      </c>
      <c r="B7595" t="s">
        <v>15236</v>
      </c>
      <c r="C7595" t="s">
        <v>15224</v>
      </c>
      <c r="F7595"/>
    </row>
    <row r="7596" spans="1:6" x14ac:dyDescent="0.15">
      <c r="A7596" t="s">
        <v>15237</v>
      </c>
      <c r="B7596" t="s">
        <v>15238</v>
      </c>
      <c r="C7596" t="s">
        <v>15224</v>
      </c>
      <c r="F7596"/>
    </row>
    <row r="7597" spans="1:6" x14ac:dyDescent="0.15">
      <c r="A7597" t="s">
        <v>15239</v>
      </c>
      <c r="B7597" t="s">
        <v>15240</v>
      </c>
      <c r="C7597" t="s">
        <v>15224</v>
      </c>
      <c r="F7597"/>
    </row>
    <row r="7598" spans="1:6" x14ac:dyDescent="0.15">
      <c r="A7598" t="s">
        <v>15241</v>
      </c>
      <c r="B7598" t="s">
        <v>15242</v>
      </c>
      <c r="C7598" t="s">
        <v>15224</v>
      </c>
      <c r="F7598"/>
    </row>
    <row r="7599" spans="1:6" x14ac:dyDescent="0.15">
      <c r="A7599" t="s">
        <v>15243</v>
      </c>
      <c r="B7599" t="s">
        <v>15244</v>
      </c>
      <c r="C7599" t="s">
        <v>15224</v>
      </c>
      <c r="F7599"/>
    </row>
    <row r="7600" spans="1:6" x14ac:dyDescent="0.15">
      <c r="A7600" t="s">
        <v>15245</v>
      </c>
      <c r="B7600" t="s">
        <v>15246</v>
      </c>
      <c r="C7600" t="s">
        <v>15224</v>
      </c>
      <c r="F7600"/>
    </row>
    <row r="7601" spans="1:6" x14ac:dyDescent="0.15">
      <c r="A7601" t="s">
        <v>15247</v>
      </c>
      <c r="B7601" t="s">
        <v>15248</v>
      </c>
      <c r="C7601" t="s">
        <v>15224</v>
      </c>
      <c r="F7601"/>
    </row>
    <row r="7602" spans="1:6" x14ac:dyDescent="0.15">
      <c r="A7602" t="s">
        <v>15249</v>
      </c>
      <c r="B7602" t="s">
        <v>15250</v>
      </c>
      <c r="C7602" t="s">
        <v>15224</v>
      </c>
      <c r="F7602"/>
    </row>
    <row r="7603" spans="1:6" x14ac:dyDescent="0.15">
      <c r="A7603" t="s">
        <v>15251</v>
      </c>
      <c r="B7603" t="s">
        <v>15252</v>
      </c>
      <c r="C7603" t="s">
        <v>15224</v>
      </c>
      <c r="F7603"/>
    </row>
    <row r="7604" spans="1:6" x14ac:dyDescent="0.15">
      <c r="A7604" t="s">
        <v>15253</v>
      </c>
      <c r="B7604" t="s">
        <v>9573</v>
      </c>
      <c r="C7604" t="s">
        <v>15224</v>
      </c>
      <c r="F7604"/>
    </row>
    <row r="7605" spans="1:6" x14ac:dyDescent="0.15">
      <c r="A7605" t="s">
        <v>15254</v>
      </c>
      <c r="B7605" t="s">
        <v>15255</v>
      </c>
      <c r="C7605" t="s">
        <v>15224</v>
      </c>
      <c r="F7605"/>
    </row>
    <row r="7606" spans="1:6" x14ac:dyDescent="0.15">
      <c r="A7606" t="s">
        <v>15256</v>
      </c>
      <c r="B7606" t="s">
        <v>15257</v>
      </c>
      <c r="C7606" t="s">
        <v>15224</v>
      </c>
      <c r="F7606"/>
    </row>
    <row r="7607" spans="1:6" x14ac:dyDescent="0.15">
      <c r="A7607" t="s">
        <v>15258</v>
      </c>
      <c r="B7607" t="s">
        <v>15259</v>
      </c>
      <c r="C7607" t="s">
        <v>15224</v>
      </c>
      <c r="F7607"/>
    </row>
    <row r="7608" spans="1:6" x14ac:dyDescent="0.15">
      <c r="A7608" t="s">
        <v>15260</v>
      </c>
      <c r="B7608" t="s">
        <v>15261</v>
      </c>
      <c r="C7608" t="s">
        <v>15224</v>
      </c>
      <c r="F7608"/>
    </row>
    <row r="7609" spans="1:6" x14ac:dyDescent="0.15">
      <c r="A7609" t="s">
        <v>15262</v>
      </c>
      <c r="B7609" t="s">
        <v>15263</v>
      </c>
      <c r="C7609" t="s">
        <v>15224</v>
      </c>
      <c r="F7609"/>
    </row>
    <row r="7610" spans="1:6" x14ac:dyDescent="0.15">
      <c r="A7610" t="s">
        <v>15264</v>
      </c>
      <c r="B7610" t="s">
        <v>15265</v>
      </c>
      <c r="C7610" t="s">
        <v>15224</v>
      </c>
      <c r="F7610"/>
    </row>
    <row r="7611" spans="1:6" x14ac:dyDescent="0.15">
      <c r="A7611" t="s">
        <v>15266</v>
      </c>
      <c r="B7611" t="s">
        <v>3858</v>
      </c>
      <c r="C7611" t="s">
        <v>15224</v>
      </c>
      <c r="F7611"/>
    </row>
    <row r="7612" spans="1:6" x14ac:dyDescent="0.15">
      <c r="A7612" t="s">
        <v>15267</v>
      </c>
      <c r="B7612" t="s">
        <v>15268</v>
      </c>
      <c r="C7612" t="s">
        <v>15224</v>
      </c>
      <c r="F7612"/>
    </row>
    <row r="7613" spans="1:6" x14ac:dyDescent="0.15">
      <c r="A7613" t="s">
        <v>15269</v>
      </c>
      <c r="B7613" t="s">
        <v>15270</v>
      </c>
      <c r="C7613" t="s">
        <v>15224</v>
      </c>
      <c r="F7613"/>
    </row>
    <row r="7614" spans="1:6" x14ac:dyDescent="0.15">
      <c r="A7614" t="s">
        <v>15271</v>
      </c>
      <c r="B7614" t="s">
        <v>15272</v>
      </c>
      <c r="C7614" t="s">
        <v>15224</v>
      </c>
      <c r="F7614"/>
    </row>
    <row r="7615" spans="1:6" x14ac:dyDescent="0.15">
      <c r="A7615" t="s">
        <v>8895</v>
      </c>
      <c r="B7615" t="s">
        <v>787</v>
      </c>
      <c r="C7615" t="s">
        <v>8896</v>
      </c>
      <c r="F7615"/>
    </row>
    <row r="7616" spans="1:6" x14ac:dyDescent="0.15">
      <c r="A7616" t="s">
        <v>8897</v>
      </c>
      <c r="B7616" t="s">
        <v>8898</v>
      </c>
      <c r="C7616" t="s">
        <v>8896</v>
      </c>
      <c r="F7616"/>
    </row>
    <row r="7617" spans="1:8" x14ac:dyDescent="0.15">
      <c r="A7617" t="s">
        <v>8899</v>
      </c>
      <c r="B7617" t="s">
        <v>8900</v>
      </c>
      <c r="C7617" t="s">
        <v>8896</v>
      </c>
      <c r="F7617"/>
    </row>
    <row r="7618" spans="1:8" x14ac:dyDescent="0.15">
      <c r="A7618" t="s">
        <v>8901</v>
      </c>
      <c r="B7618" t="s">
        <v>8902</v>
      </c>
      <c r="C7618" t="s">
        <v>8896</v>
      </c>
      <c r="D7618">
        <v>3614</v>
      </c>
      <c r="E7618">
        <v>3287</v>
      </c>
      <c r="F7618" s="1" t="s">
        <v>4</v>
      </c>
      <c r="G7618" s="6">
        <f>100*D7618/(D7618+E7618)</f>
        <v>52.369221851905522</v>
      </c>
      <c r="H7618" s="6">
        <f>100*E7618/(D7618+E7618)</f>
        <v>47.630778148094478</v>
      </c>
    </row>
    <row r="7619" spans="1:8" x14ac:dyDescent="0.15">
      <c r="A7619" t="s">
        <v>8903</v>
      </c>
      <c r="B7619" t="s">
        <v>8904</v>
      </c>
      <c r="C7619" t="s">
        <v>8896</v>
      </c>
      <c r="F7619"/>
    </row>
    <row r="7620" spans="1:8" x14ac:dyDescent="0.15">
      <c r="A7620" t="s">
        <v>8905</v>
      </c>
      <c r="B7620" t="s">
        <v>1153</v>
      </c>
      <c r="C7620" t="s">
        <v>8896</v>
      </c>
      <c r="F7620"/>
    </row>
    <row r="7621" spans="1:8" x14ac:dyDescent="0.15">
      <c r="A7621" t="s">
        <v>8906</v>
      </c>
      <c r="B7621" t="s">
        <v>8907</v>
      </c>
      <c r="C7621" t="s">
        <v>8896</v>
      </c>
      <c r="D7621">
        <v>4020</v>
      </c>
      <c r="E7621">
        <v>3648</v>
      </c>
      <c r="F7621" s="1" t="s">
        <v>4</v>
      </c>
      <c r="G7621" s="6">
        <f>100*D7621/(D7621+E7621)</f>
        <v>52.425665101721442</v>
      </c>
      <c r="H7621" s="6">
        <f>100*E7621/(D7621+E7621)</f>
        <v>47.574334898278558</v>
      </c>
    </row>
    <row r="7622" spans="1:8" x14ac:dyDescent="0.15">
      <c r="A7622" t="s">
        <v>8908</v>
      </c>
      <c r="B7622" t="s">
        <v>8909</v>
      </c>
      <c r="C7622" t="s">
        <v>8896</v>
      </c>
      <c r="F7622"/>
    </row>
    <row r="7623" spans="1:8" x14ac:dyDescent="0.15">
      <c r="A7623" t="s">
        <v>8910</v>
      </c>
      <c r="B7623" t="s">
        <v>8911</v>
      </c>
      <c r="C7623" t="s">
        <v>8896</v>
      </c>
      <c r="F7623"/>
    </row>
    <row r="7624" spans="1:8" x14ac:dyDescent="0.15">
      <c r="A7624" t="s">
        <v>8912</v>
      </c>
      <c r="B7624" t="s">
        <v>8913</v>
      </c>
      <c r="C7624" t="s">
        <v>8896</v>
      </c>
      <c r="D7624">
        <v>3900</v>
      </c>
      <c r="E7624">
        <v>4510</v>
      </c>
      <c r="F7624" s="1" t="s">
        <v>4</v>
      </c>
      <c r="G7624" s="6">
        <f>100*D7624/(D7624+E7624)</f>
        <v>46.37336504161712</v>
      </c>
      <c r="H7624" s="6">
        <f>100*E7624/(D7624+E7624)</f>
        <v>53.62663495838288</v>
      </c>
    </row>
    <row r="7625" spans="1:8" x14ac:dyDescent="0.15">
      <c r="A7625" t="s">
        <v>8914</v>
      </c>
      <c r="B7625" t="s">
        <v>8915</v>
      </c>
      <c r="C7625" t="s">
        <v>8896</v>
      </c>
      <c r="F7625"/>
    </row>
    <row r="7626" spans="1:8" x14ac:dyDescent="0.15">
      <c r="A7626" t="s">
        <v>8916</v>
      </c>
      <c r="B7626" t="s">
        <v>8917</v>
      </c>
      <c r="C7626" t="s">
        <v>8896</v>
      </c>
      <c r="D7626">
        <v>4036</v>
      </c>
      <c r="E7626">
        <v>2684</v>
      </c>
      <c r="F7626" s="1" t="s">
        <v>4</v>
      </c>
      <c r="G7626" s="6">
        <f>100*D7626/(D7626+E7626)</f>
        <v>60.05952380952381</v>
      </c>
      <c r="H7626" s="6">
        <f>100*E7626/(D7626+E7626)</f>
        <v>39.94047619047619</v>
      </c>
    </row>
    <row r="7627" spans="1:8" x14ac:dyDescent="0.15">
      <c r="A7627" t="s">
        <v>8918</v>
      </c>
      <c r="B7627" t="s">
        <v>8919</v>
      </c>
      <c r="C7627" t="s">
        <v>8896</v>
      </c>
      <c r="F7627"/>
    </row>
    <row r="7628" spans="1:8" x14ac:dyDescent="0.15">
      <c r="A7628" t="s">
        <v>8920</v>
      </c>
      <c r="B7628" t="s">
        <v>8921</v>
      </c>
      <c r="C7628" t="s">
        <v>8896</v>
      </c>
      <c r="F7628"/>
    </row>
    <row r="7629" spans="1:8" x14ac:dyDescent="0.15">
      <c r="A7629" t="s">
        <v>8922</v>
      </c>
      <c r="B7629" t="s">
        <v>8923</v>
      </c>
      <c r="C7629" t="s">
        <v>8896</v>
      </c>
      <c r="F7629"/>
    </row>
    <row r="7630" spans="1:8" x14ac:dyDescent="0.15">
      <c r="A7630" t="s">
        <v>8924</v>
      </c>
      <c r="B7630" t="s">
        <v>8925</v>
      </c>
      <c r="C7630" t="s">
        <v>8896</v>
      </c>
      <c r="D7630">
        <v>4648</v>
      </c>
      <c r="E7630">
        <v>2275</v>
      </c>
      <c r="F7630" s="1" t="s">
        <v>4</v>
      </c>
      <c r="G7630" s="6">
        <f>100*D7630/(D7630+E7630)</f>
        <v>67.138523761375126</v>
      </c>
      <c r="H7630" s="6">
        <f>100*E7630/(D7630+E7630)</f>
        <v>32.861476238624874</v>
      </c>
    </row>
    <row r="7631" spans="1:8" x14ac:dyDescent="0.15">
      <c r="A7631" t="s">
        <v>8926</v>
      </c>
      <c r="B7631" t="s">
        <v>8927</v>
      </c>
      <c r="C7631" t="s">
        <v>8896</v>
      </c>
      <c r="F7631"/>
    </row>
    <row r="7632" spans="1:8" x14ac:dyDescent="0.15">
      <c r="A7632" t="s">
        <v>8928</v>
      </c>
      <c r="B7632" t="s">
        <v>8929</v>
      </c>
      <c r="C7632" t="s">
        <v>8896</v>
      </c>
      <c r="F7632"/>
    </row>
    <row r="7633" spans="1:6" x14ac:dyDescent="0.15">
      <c r="A7633" t="s">
        <v>8930</v>
      </c>
      <c r="B7633" t="s">
        <v>8931</v>
      </c>
      <c r="C7633" t="s">
        <v>8896</v>
      </c>
      <c r="F7633"/>
    </row>
    <row r="7634" spans="1:6" x14ac:dyDescent="0.15">
      <c r="A7634" t="s">
        <v>8932</v>
      </c>
      <c r="B7634" t="s">
        <v>8933</v>
      </c>
      <c r="C7634" t="s">
        <v>8896</v>
      </c>
      <c r="F7634"/>
    </row>
    <row r="7635" spans="1:6" x14ac:dyDescent="0.15">
      <c r="A7635" t="s">
        <v>8934</v>
      </c>
      <c r="B7635" t="s">
        <v>8935</v>
      </c>
      <c r="C7635" t="s">
        <v>8896</v>
      </c>
      <c r="F7635"/>
    </row>
    <row r="7636" spans="1:6" x14ac:dyDescent="0.15">
      <c r="A7636" t="s">
        <v>14776</v>
      </c>
      <c r="B7636" t="s">
        <v>14777</v>
      </c>
      <c r="C7636" t="s">
        <v>14469</v>
      </c>
      <c r="F7636"/>
    </row>
    <row r="7637" spans="1:6" x14ac:dyDescent="0.15">
      <c r="A7637" t="s">
        <v>14778</v>
      </c>
      <c r="B7637" t="s">
        <v>14779</v>
      </c>
      <c r="C7637" t="s">
        <v>14469</v>
      </c>
      <c r="F7637"/>
    </row>
    <row r="7638" spans="1:6" x14ac:dyDescent="0.15">
      <c r="A7638" t="s">
        <v>14780</v>
      </c>
      <c r="B7638" t="s">
        <v>14781</v>
      </c>
      <c r="C7638" t="s">
        <v>14469</v>
      </c>
      <c r="F7638"/>
    </row>
    <row r="7639" spans="1:6" x14ac:dyDescent="0.15">
      <c r="A7639" t="s">
        <v>14782</v>
      </c>
      <c r="B7639" t="s">
        <v>14783</v>
      </c>
      <c r="C7639" t="s">
        <v>14469</v>
      </c>
      <c r="F7639"/>
    </row>
    <row r="7640" spans="1:6" x14ac:dyDescent="0.15">
      <c r="A7640" t="s">
        <v>14784</v>
      </c>
      <c r="B7640" t="s">
        <v>14785</v>
      </c>
      <c r="C7640" t="s">
        <v>14469</v>
      </c>
      <c r="F7640"/>
    </row>
    <row r="7641" spans="1:6" x14ac:dyDescent="0.15">
      <c r="A7641" t="s">
        <v>14786</v>
      </c>
      <c r="B7641" t="s">
        <v>14787</v>
      </c>
      <c r="C7641" t="s">
        <v>14469</v>
      </c>
      <c r="F7641"/>
    </row>
    <row r="7642" spans="1:6" x14ac:dyDescent="0.15">
      <c r="A7642" t="s">
        <v>14788</v>
      </c>
      <c r="B7642" t="s">
        <v>14789</v>
      </c>
      <c r="C7642" t="s">
        <v>14469</v>
      </c>
      <c r="F7642"/>
    </row>
    <row r="7643" spans="1:6" x14ac:dyDescent="0.15">
      <c r="A7643" t="s">
        <v>14790</v>
      </c>
      <c r="B7643" t="s">
        <v>14791</v>
      </c>
      <c r="C7643" t="s">
        <v>14469</v>
      </c>
      <c r="F7643"/>
    </row>
    <row r="7644" spans="1:6" x14ac:dyDescent="0.15">
      <c r="A7644" t="s">
        <v>14792</v>
      </c>
      <c r="B7644" t="s">
        <v>14793</v>
      </c>
      <c r="C7644" t="s">
        <v>14469</v>
      </c>
      <c r="F7644"/>
    </row>
    <row r="7645" spans="1:6" x14ac:dyDescent="0.15">
      <c r="A7645" t="s">
        <v>14794</v>
      </c>
      <c r="B7645" t="s">
        <v>14795</v>
      </c>
      <c r="C7645" t="s">
        <v>14469</v>
      </c>
      <c r="F7645"/>
    </row>
    <row r="7646" spans="1:6" x14ac:dyDescent="0.15">
      <c r="A7646" t="s">
        <v>14796</v>
      </c>
      <c r="B7646" t="s">
        <v>14797</v>
      </c>
      <c r="C7646" t="s">
        <v>14469</v>
      </c>
      <c r="F7646"/>
    </row>
    <row r="7647" spans="1:6" x14ac:dyDescent="0.15">
      <c r="A7647" t="s">
        <v>14798</v>
      </c>
      <c r="B7647" t="s">
        <v>14799</v>
      </c>
      <c r="C7647" t="s">
        <v>14469</v>
      </c>
      <c r="F7647"/>
    </row>
    <row r="7648" spans="1:6" x14ac:dyDescent="0.15">
      <c r="A7648" t="s">
        <v>14800</v>
      </c>
      <c r="B7648" t="s">
        <v>14801</v>
      </c>
      <c r="C7648" t="s">
        <v>14469</v>
      </c>
      <c r="F7648"/>
    </row>
    <row r="7649" spans="1:8" x14ac:dyDescent="0.15">
      <c r="A7649" t="s">
        <v>14802</v>
      </c>
      <c r="B7649" t="s">
        <v>80</v>
      </c>
      <c r="C7649" t="s">
        <v>14469</v>
      </c>
      <c r="F7649"/>
    </row>
    <row r="7650" spans="1:8" x14ac:dyDescent="0.15">
      <c r="A7650" t="s">
        <v>14803</v>
      </c>
      <c r="B7650" t="s">
        <v>371</v>
      </c>
      <c r="C7650" t="s">
        <v>14469</v>
      </c>
      <c r="F7650"/>
    </row>
    <row r="7651" spans="1:8" x14ac:dyDescent="0.15">
      <c r="A7651" t="s">
        <v>14804</v>
      </c>
      <c r="B7651" t="s">
        <v>14805</v>
      </c>
      <c r="C7651" t="s">
        <v>14469</v>
      </c>
      <c r="F7651"/>
    </row>
    <row r="7652" spans="1:8" x14ac:dyDescent="0.15">
      <c r="A7652" t="s">
        <v>14806</v>
      </c>
      <c r="B7652" t="s">
        <v>14807</v>
      </c>
      <c r="C7652" t="s">
        <v>14469</v>
      </c>
      <c r="F7652"/>
    </row>
    <row r="7653" spans="1:8" x14ac:dyDescent="0.15">
      <c r="A7653" t="s">
        <v>14808</v>
      </c>
      <c r="B7653" t="s">
        <v>13151</v>
      </c>
      <c r="C7653" t="s">
        <v>14469</v>
      </c>
      <c r="F7653"/>
    </row>
    <row r="7654" spans="1:8" x14ac:dyDescent="0.15">
      <c r="A7654" t="s">
        <v>14811</v>
      </c>
      <c r="B7654" t="s">
        <v>14812</v>
      </c>
      <c r="C7654" t="s">
        <v>14469</v>
      </c>
      <c r="F7654"/>
    </row>
    <row r="7655" spans="1:8" x14ac:dyDescent="0.15">
      <c r="A7655" t="s">
        <v>14809</v>
      </c>
      <c r="B7655" t="s">
        <v>14810</v>
      </c>
      <c r="C7655" t="s">
        <v>14469</v>
      </c>
      <c r="F7655"/>
    </row>
    <row r="7656" spans="1:8" x14ac:dyDescent="0.15">
      <c r="A7656" t="s">
        <v>14813</v>
      </c>
      <c r="B7656" t="s">
        <v>14814</v>
      </c>
      <c r="C7656" t="s">
        <v>14469</v>
      </c>
      <c r="F7656"/>
    </row>
    <row r="7657" spans="1:8" x14ac:dyDescent="0.15">
      <c r="A7657" t="s">
        <v>14815</v>
      </c>
      <c r="B7657" t="s">
        <v>3606</v>
      </c>
      <c r="C7657" t="s">
        <v>14469</v>
      </c>
      <c r="F7657"/>
    </row>
    <row r="7658" spans="1:8" x14ac:dyDescent="0.15">
      <c r="A7658" t="s">
        <v>14816</v>
      </c>
      <c r="B7658" t="s">
        <v>14817</v>
      </c>
      <c r="C7658" t="s">
        <v>14469</v>
      </c>
      <c r="F7658"/>
    </row>
    <row r="7659" spans="1:8" x14ac:dyDescent="0.15">
      <c r="A7659" t="s">
        <v>18109</v>
      </c>
      <c r="B7659" t="s">
        <v>18110</v>
      </c>
      <c r="C7659" t="s">
        <v>18111</v>
      </c>
      <c r="D7659">
        <v>2126</v>
      </c>
      <c r="E7659">
        <v>2951</v>
      </c>
      <c r="F7659" s="1" t="s">
        <v>4</v>
      </c>
      <c r="G7659" s="6">
        <f>100*D7659/(D7659+E7659)</f>
        <v>41.875123104195389</v>
      </c>
      <c r="H7659" s="6">
        <f>100*E7659/(D7659+E7659)</f>
        <v>58.124876895804611</v>
      </c>
    </row>
    <row r="7660" spans="1:8" x14ac:dyDescent="0.15">
      <c r="A7660" t="s">
        <v>18112</v>
      </c>
      <c r="B7660" t="s">
        <v>18113</v>
      </c>
      <c r="C7660" t="s">
        <v>18111</v>
      </c>
      <c r="D7660">
        <v>1638</v>
      </c>
      <c r="E7660">
        <v>3311</v>
      </c>
      <c r="F7660" s="1" t="s">
        <v>4</v>
      </c>
      <c r="G7660" s="6">
        <f>100*D7660/(D7660+E7660)</f>
        <v>33.097595473833096</v>
      </c>
      <c r="H7660" s="6">
        <f>100*E7660/(D7660+E7660)</f>
        <v>66.902404526166904</v>
      </c>
    </row>
    <row r="7661" spans="1:8" x14ac:dyDescent="0.15">
      <c r="A7661" t="s">
        <v>18114</v>
      </c>
      <c r="B7661" t="s">
        <v>18115</v>
      </c>
      <c r="C7661" t="s">
        <v>18111</v>
      </c>
      <c r="D7661">
        <v>2381</v>
      </c>
      <c r="E7661">
        <v>3261</v>
      </c>
      <c r="F7661" s="1" t="s">
        <v>4</v>
      </c>
      <c r="G7661" s="6">
        <f>100*D7661/(D7661+E7661)</f>
        <v>42.201347040056717</v>
      </c>
      <c r="H7661" s="6">
        <f>100*E7661/(D7661+E7661)</f>
        <v>57.798652959943283</v>
      </c>
    </row>
    <row r="7662" spans="1:8" x14ac:dyDescent="0.15">
      <c r="A7662" t="s">
        <v>18116</v>
      </c>
      <c r="B7662" t="s">
        <v>18117</v>
      </c>
      <c r="C7662" t="s">
        <v>18111</v>
      </c>
      <c r="D7662">
        <v>1646</v>
      </c>
      <c r="E7662">
        <v>3121</v>
      </c>
      <c r="F7662" s="1" t="s">
        <v>4</v>
      </c>
      <c r="G7662" s="6">
        <f>100*D7662/(D7662+E7662)</f>
        <v>34.529053912313827</v>
      </c>
      <c r="H7662" s="6">
        <f>100*E7662/(D7662+E7662)</f>
        <v>65.470946087686173</v>
      </c>
    </row>
    <row r="7663" spans="1:8" x14ac:dyDescent="0.15">
      <c r="A7663" t="s">
        <v>18118</v>
      </c>
      <c r="B7663" t="s">
        <v>18119</v>
      </c>
      <c r="C7663" t="s">
        <v>18111</v>
      </c>
      <c r="D7663">
        <v>1725</v>
      </c>
      <c r="E7663">
        <v>2922</v>
      </c>
      <c r="F7663" s="1" t="s">
        <v>4</v>
      </c>
      <c r="G7663" s="6">
        <f>100*D7663/(D7663+E7663)</f>
        <v>37.120723047127179</v>
      </c>
      <c r="H7663" s="6">
        <f>100*E7663/(D7663+E7663)</f>
        <v>62.879276952872821</v>
      </c>
    </row>
    <row r="7664" spans="1:8" x14ac:dyDescent="0.15">
      <c r="A7664" t="s">
        <v>18120</v>
      </c>
      <c r="B7664" t="s">
        <v>18121</v>
      </c>
      <c r="C7664" t="s">
        <v>18111</v>
      </c>
      <c r="D7664">
        <v>1498</v>
      </c>
      <c r="E7664">
        <v>3266</v>
      </c>
      <c r="F7664" s="1" t="s">
        <v>4</v>
      </c>
      <c r="G7664" s="6">
        <f>100*D7664/(D7664+E7664)</f>
        <v>31.44416456759026</v>
      </c>
      <c r="H7664" s="6">
        <f>100*E7664/(D7664+E7664)</f>
        <v>68.555835432409737</v>
      </c>
    </row>
    <row r="7665" spans="1:8" x14ac:dyDescent="0.15">
      <c r="A7665" t="s">
        <v>18122</v>
      </c>
      <c r="B7665" t="s">
        <v>18123</v>
      </c>
      <c r="C7665" t="s">
        <v>18111</v>
      </c>
      <c r="D7665">
        <v>2029</v>
      </c>
      <c r="E7665">
        <v>3753</v>
      </c>
      <c r="F7665" s="1" t="s">
        <v>4</v>
      </c>
      <c r="G7665" s="6">
        <f>100*D7665/(D7665+E7665)</f>
        <v>35.091663784157731</v>
      </c>
      <c r="H7665" s="6">
        <f>100*E7665/(D7665+E7665)</f>
        <v>64.908336215842269</v>
      </c>
    </row>
    <row r="7666" spans="1:8" x14ac:dyDescent="0.15">
      <c r="A7666" t="s">
        <v>18124</v>
      </c>
      <c r="B7666" t="s">
        <v>18125</v>
      </c>
      <c r="C7666" t="s">
        <v>18111</v>
      </c>
      <c r="D7666">
        <v>608</v>
      </c>
      <c r="E7666">
        <v>1154</v>
      </c>
      <c r="F7666" s="1" t="s">
        <v>4</v>
      </c>
      <c r="G7666" s="6">
        <f>100*D7666/(D7666+E7666)</f>
        <v>34.506242905788874</v>
      </c>
      <c r="H7666" s="6">
        <f>100*E7666/(D7666+E7666)</f>
        <v>65.493757094211119</v>
      </c>
    </row>
    <row r="7667" spans="1:8" x14ac:dyDescent="0.15">
      <c r="A7667" t="s">
        <v>18126</v>
      </c>
      <c r="B7667" t="s">
        <v>18127</v>
      </c>
      <c r="C7667" t="s">
        <v>18111</v>
      </c>
      <c r="D7667">
        <v>1874</v>
      </c>
      <c r="E7667">
        <v>3566</v>
      </c>
      <c r="F7667" s="1" t="s">
        <v>4</v>
      </c>
      <c r="G7667" s="6">
        <f>100*D7667/(D7667+E7667)</f>
        <v>34.448529411764703</v>
      </c>
      <c r="H7667" s="6">
        <f>100*E7667/(D7667+E7667)</f>
        <v>65.55147058823529</v>
      </c>
    </row>
    <row r="7668" spans="1:8" x14ac:dyDescent="0.15">
      <c r="A7668" t="s">
        <v>18128</v>
      </c>
      <c r="B7668" t="s">
        <v>18129</v>
      </c>
      <c r="C7668" t="s">
        <v>18111</v>
      </c>
      <c r="D7668">
        <v>1919</v>
      </c>
      <c r="E7668">
        <v>3499</v>
      </c>
      <c r="F7668" s="1" t="s">
        <v>4</v>
      </c>
      <c r="G7668" s="6">
        <f>100*D7668/(D7668+E7668)</f>
        <v>35.418973791066811</v>
      </c>
      <c r="H7668" s="6">
        <f>100*E7668/(D7668+E7668)</f>
        <v>64.581026208933181</v>
      </c>
    </row>
    <row r="7669" spans="1:8" x14ac:dyDescent="0.15">
      <c r="A7669" t="s">
        <v>18130</v>
      </c>
      <c r="B7669" t="s">
        <v>18131</v>
      </c>
      <c r="C7669" t="s">
        <v>18111</v>
      </c>
      <c r="D7669">
        <v>1447</v>
      </c>
      <c r="E7669">
        <v>2055</v>
      </c>
      <c r="F7669" s="1" t="s">
        <v>4</v>
      </c>
      <c r="G7669" s="6">
        <f>100*D7669/(D7669+E7669)</f>
        <v>41.319246145059964</v>
      </c>
      <c r="H7669" s="6">
        <f>100*E7669/(D7669+E7669)</f>
        <v>58.680753854940036</v>
      </c>
    </row>
    <row r="7670" spans="1:8" x14ac:dyDescent="0.15">
      <c r="A7670" t="s">
        <v>18132</v>
      </c>
      <c r="B7670" t="s">
        <v>18133</v>
      </c>
      <c r="C7670" t="s">
        <v>18111</v>
      </c>
      <c r="D7670">
        <v>2349</v>
      </c>
      <c r="E7670">
        <v>3533</v>
      </c>
      <c r="F7670" s="1" t="s">
        <v>4</v>
      </c>
      <c r="G7670" s="6">
        <f>100*D7670/(D7670+E7670)</f>
        <v>39.935396123767426</v>
      </c>
      <c r="H7670" s="6">
        <f>100*E7670/(D7670+E7670)</f>
        <v>60.064603876232574</v>
      </c>
    </row>
    <row r="7671" spans="1:8" x14ac:dyDescent="0.15">
      <c r="A7671" t="s">
        <v>2374</v>
      </c>
      <c r="B7671" t="s">
        <v>2375</v>
      </c>
      <c r="C7671" t="s">
        <v>2376</v>
      </c>
      <c r="F7671"/>
    </row>
    <row r="7672" spans="1:8" x14ac:dyDescent="0.15">
      <c r="A7672" t="s">
        <v>2377</v>
      </c>
      <c r="B7672" t="s">
        <v>2378</v>
      </c>
      <c r="C7672" t="s">
        <v>2376</v>
      </c>
      <c r="F7672"/>
    </row>
    <row r="7673" spans="1:8" x14ac:dyDescent="0.15">
      <c r="A7673" t="s">
        <v>2379</v>
      </c>
      <c r="B7673" t="s">
        <v>2380</v>
      </c>
      <c r="C7673" t="s">
        <v>2376</v>
      </c>
      <c r="F7673"/>
    </row>
    <row r="7674" spans="1:8" x14ac:dyDescent="0.15">
      <c r="A7674" t="s">
        <v>2381</v>
      </c>
      <c r="B7674" t="s">
        <v>2382</v>
      </c>
      <c r="C7674" t="s">
        <v>2376</v>
      </c>
      <c r="F7674"/>
    </row>
    <row r="7675" spans="1:8" x14ac:dyDescent="0.15">
      <c r="A7675" t="s">
        <v>2383</v>
      </c>
      <c r="B7675" t="s">
        <v>2384</v>
      </c>
      <c r="C7675" t="s">
        <v>2376</v>
      </c>
      <c r="F7675"/>
    </row>
    <row r="7676" spans="1:8" x14ac:dyDescent="0.15">
      <c r="A7676" t="s">
        <v>2385</v>
      </c>
      <c r="B7676" t="s">
        <v>2386</v>
      </c>
      <c r="C7676" t="s">
        <v>2376</v>
      </c>
      <c r="F7676"/>
    </row>
    <row r="7677" spans="1:8" x14ac:dyDescent="0.15">
      <c r="A7677" t="s">
        <v>2387</v>
      </c>
      <c r="B7677" t="s">
        <v>2388</v>
      </c>
      <c r="C7677" t="s">
        <v>2376</v>
      </c>
      <c r="F7677"/>
    </row>
    <row r="7678" spans="1:8" x14ac:dyDescent="0.15">
      <c r="A7678" t="s">
        <v>2389</v>
      </c>
      <c r="B7678" t="s">
        <v>2390</v>
      </c>
      <c r="C7678" t="s">
        <v>2376</v>
      </c>
      <c r="F7678"/>
    </row>
    <row r="7679" spans="1:8" x14ac:dyDescent="0.15">
      <c r="A7679" t="s">
        <v>2391</v>
      </c>
      <c r="B7679" t="s">
        <v>2392</v>
      </c>
      <c r="C7679" t="s">
        <v>2376</v>
      </c>
      <c r="F7679"/>
    </row>
    <row r="7680" spans="1:8" x14ac:dyDescent="0.15">
      <c r="A7680" t="s">
        <v>2393</v>
      </c>
      <c r="B7680" t="s">
        <v>2394</v>
      </c>
      <c r="C7680" t="s">
        <v>2376</v>
      </c>
      <c r="F7680"/>
    </row>
    <row r="7681" spans="1:6" x14ac:dyDescent="0.15">
      <c r="A7681" t="s">
        <v>2395</v>
      </c>
      <c r="B7681" t="s">
        <v>2396</v>
      </c>
      <c r="C7681" t="s">
        <v>2376</v>
      </c>
      <c r="F7681"/>
    </row>
    <row r="7682" spans="1:6" x14ac:dyDescent="0.15">
      <c r="A7682" t="s">
        <v>2397</v>
      </c>
      <c r="B7682" t="s">
        <v>2398</v>
      </c>
      <c r="C7682" t="s">
        <v>2376</v>
      </c>
      <c r="F7682"/>
    </row>
    <row r="7683" spans="1:6" x14ac:dyDescent="0.15">
      <c r="A7683" t="s">
        <v>2399</v>
      </c>
      <c r="B7683" t="s">
        <v>2400</v>
      </c>
      <c r="C7683" t="s">
        <v>2376</v>
      </c>
      <c r="F7683"/>
    </row>
    <row r="7684" spans="1:6" x14ac:dyDescent="0.15">
      <c r="A7684" t="s">
        <v>2401</v>
      </c>
      <c r="B7684" t="s">
        <v>2402</v>
      </c>
      <c r="C7684" t="s">
        <v>2376</v>
      </c>
      <c r="F7684"/>
    </row>
    <row r="7685" spans="1:6" x14ac:dyDescent="0.15">
      <c r="A7685" t="s">
        <v>2403</v>
      </c>
      <c r="B7685" t="s">
        <v>2404</v>
      </c>
      <c r="C7685" t="s">
        <v>2376</v>
      </c>
      <c r="F7685"/>
    </row>
    <row r="7686" spans="1:6" x14ac:dyDescent="0.15">
      <c r="A7686" t="s">
        <v>2405</v>
      </c>
      <c r="B7686" t="s">
        <v>2406</v>
      </c>
      <c r="C7686" t="s">
        <v>2376</v>
      </c>
      <c r="F7686"/>
    </row>
    <row r="7687" spans="1:6" x14ac:dyDescent="0.15">
      <c r="A7687" t="s">
        <v>2407</v>
      </c>
      <c r="B7687" t="s">
        <v>2408</v>
      </c>
      <c r="C7687" t="s">
        <v>2376</v>
      </c>
      <c r="F7687"/>
    </row>
    <row r="7688" spans="1:6" x14ac:dyDescent="0.15">
      <c r="A7688" t="s">
        <v>2409</v>
      </c>
      <c r="B7688" t="s">
        <v>2410</v>
      </c>
      <c r="C7688" t="s">
        <v>2376</v>
      </c>
      <c r="F7688"/>
    </row>
    <row r="7689" spans="1:6" x14ac:dyDescent="0.15">
      <c r="A7689" t="s">
        <v>2411</v>
      </c>
      <c r="B7689" t="s">
        <v>2412</v>
      </c>
      <c r="C7689" t="s">
        <v>2376</v>
      </c>
      <c r="F7689"/>
    </row>
    <row r="7690" spans="1:6" x14ac:dyDescent="0.15">
      <c r="A7690" t="s">
        <v>2413</v>
      </c>
      <c r="B7690" t="s">
        <v>2414</v>
      </c>
      <c r="C7690" t="s">
        <v>2376</v>
      </c>
      <c r="F7690"/>
    </row>
    <row r="7691" spans="1:6" x14ac:dyDescent="0.15">
      <c r="A7691" t="s">
        <v>12014</v>
      </c>
      <c r="B7691" t="s">
        <v>12015</v>
      </c>
      <c r="C7691" t="s">
        <v>12016</v>
      </c>
      <c r="F7691"/>
    </row>
    <row r="7692" spans="1:6" x14ac:dyDescent="0.15">
      <c r="A7692" t="s">
        <v>12017</v>
      </c>
      <c r="B7692" t="s">
        <v>12018</v>
      </c>
      <c r="C7692" t="s">
        <v>12016</v>
      </c>
      <c r="F7692"/>
    </row>
    <row r="7693" spans="1:6" x14ac:dyDescent="0.15">
      <c r="A7693" t="s">
        <v>12019</v>
      </c>
      <c r="B7693" t="s">
        <v>12020</v>
      </c>
      <c r="C7693" t="s">
        <v>12016</v>
      </c>
      <c r="F7693"/>
    </row>
    <row r="7694" spans="1:6" x14ac:dyDescent="0.15">
      <c r="A7694" t="s">
        <v>12021</v>
      </c>
      <c r="B7694" t="s">
        <v>12022</v>
      </c>
      <c r="C7694" t="s">
        <v>12016</v>
      </c>
      <c r="F7694"/>
    </row>
    <row r="7695" spans="1:6" x14ac:dyDescent="0.15">
      <c r="A7695" t="s">
        <v>12023</v>
      </c>
      <c r="B7695" t="s">
        <v>12024</v>
      </c>
      <c r="C7695" t="s">
        <v>12016</v>
      </c>
      <c r="F7695"/>
    </row>
    <row r="7696" spans="1:6" x14ac:dyDescent="0.15">
      <c r="A7696" t="s">
        <v>12025</v>
      </c>
      <c r="B7696" t="s">
        <v>12026</v>
      </c>
      <c r="C7696" t="s">
        <v>12016</v>
      </c>
      <c r="F7696"/>
    </row>
    <row r="7697" spans="1:6" x14ac:dyDescent="0.15">
      <c r="A7697" t="s">
        <v>12027</v>
      </c>
      <c r="B7697" t="s">
        <v>12028</v>
      </c>
      <c r="C7697" t="s">
        <v>12016</v>
      </c>
      <c r="F7697"/>
    </row>
    <row r="7698" spans="1:6" x14ac:dyDescent="0.15">
      <c r="A7698" t="s">
        <v>12029</v>
      </c>
      <c r="B7698" t="s">
        <v>12030</v>
      </c>
      <c r="C7698" t="s">
        <v>12016</v>
      </c>
      <c r="F7698"/>
    </row>
    <row r="7699" spans="1:6" x14ac:dyDescent="0.15">
      <c r="A7699" t="s">
        <v>12031</v>
      </c>
      <c r="B7699" t="s">
        <v>12032</v>
      </c>
      <c r="C7699" t="s">
        <v>12016</v>
      </c>
      <c r="F7699"/>
    </row>
    <row r="7700" spans="1:6" x14ac:dyDescent="0.15">
      <c r="A7700" t="s">
        <v>12033</v>
      </c>
      <c r="B7700" t="s">
        <v>12034</v>
      </c>
      <c r="C7700" t="s">
        <v>12016</v>
      </c>
      <c r="F7700"/>
    </row>
    <row r="7701" spans="1:6" x14ac:dyDescent="0.15">
      <c r="A7701" t="s">
        <v>12035</v>
      </c>
      <c r="B7701" t="s">
        <v>12036</v>
      </c>
      <c r="C7701" t="s">
        <v>12016</v>
      </c>
      <c r="F7701"/>
    </row>
    <row r="7702" spans="1:6" x14ac:dyDescent="0.15">
      <c r="A7702" t="s">
        <v>12037</v>
      </c>
      <c r="B7702" t="s">
        <v>3701</v>
      </c>
      <c r="C7702" t="s">
        <v>12016</v>
      </c>
      <c r="F7702"/>
    </row>
    <row r="7703" spans="1:6" x14ac:dyDescent="0.15">
      <c r="A7703" t="s">
        <v>12038</v>
      </c>
      <c r="B7703" t="s">
        <v>12039</v>
      </c>
      <c r="C7703" t="s">
        <v>12016</v>
      </c>
      <c r="F7703"/>
    </row>
    <row r="7704" spans="1:6" x14ac:dyDescent="0.15">
      <c r="A7704" t="s">
        <v>12040</v>
      </c>
      <c r="B7704" t="s">
        <v>12041</v>
      </c>
      <c r="C7704" t="s">
        <v>12016</v>
      </c>
      <c r="F7704"/>
    </row>
    <row r="7705" spans="1:6" x14ac:dyDescent="0.15">
      <c r="A7705" t="s">
        <v>12042</v>
      </c>
      <c r="B7705" t="s">
        <v>12043</v>
      </c>
      <c r="C7705" t="s">
        <v>12016</v>
      </c>
      <c r="F7705"/>
    </row>
    <row r="7706" spans="1:6" x14ac:dyDescent="0.15">
      <c r="A7706" t="s">
        <v>12044</v>
      </c>
      <c r="B7706" t="s">
        <v>12045</v>
      </c>
      <c r="C7706" t="s">
        <v>12016</v>
      </c>
      <c r="F7706"/>
    </row>
    <row r="7707" spans="1:6" x14ac:dyDescent="0.15">
      <c r="A7707" t="s">
        <v>16985</v>
      </c>
      <c r="B7707" t="s">
        <v>16986</v>
      </c>
      <c r="C7707" t="s">
        <v>16987</v>
      </c>
      <c r="F7707"/>
    </row>
    <row r="7708" spans="1:6" x14ac:dyDescent="0.15">
      <c r="A7708" t="s">
        <v>16988</v>
      </c>
      <c r="B7708" t="s">
        <v>16989</v>
      </c>
      <c r="C7708" t="s">
        <v>16987</v>
      </c>
      <c r="F7708"/>
    </row>
    <row r="7709" spans="1:6" x14ac:dyDescent="0.15">
      <c r="A7709" t="s">
        <v>16990</v>
      </c>
      <c r="B7709" t="s">
        <v>16991</v>
      </c>
      <c r="C7709" t="s">
        <v>16987</v>
      </c>
      <c r="F7709"/>
    </row>
    <row r="7710" spans="1:6" x14ac:dyDescent="0.15">
      <c r="A7710" t="s">
        <v>16992</v>
      </c>
      <c r="B7710" t="s">
        <v>16993</v>
      </c>
      <c r="C7710" t="s">
        <v>16987</v>
      </c>
      <c r="F7710"/>
    </row>
    <row r="7711" spans="1:6" x14ac:dyDescent="0.15">
      <c r="A7711" t="s">
        <v>16994</v>
      </c>
      <c r="B7711" t="s">
        <v>16995</v>
      </c>
      <c r="C7711" t="s">
        <v>16987</v>
      </c>
      <c r="F7711"/>
    </row>
    <row r="7712" spans="1:6" x14ac:dyDescent="0.15">
      <c r="A7712" t="s">
        <v>16996</v>
      </c>
      <c r="B7712" t="s">
        <v>16997</v>
      </c>
      <c r="C7712" t="s">
        <v>16987</v>
      </c>
      <c r="F7712"/>
    </row>
    <row r="7713" spans="1:6" x14ac:dyDescent="0.15">
      <c r="A7713" t="s">
        <v>16998</v>
      </c>
      <c r="B7713" t="s">
        <v>16999</v>
      </c>
      <c r="C7713" t="s">
        <v>16987</v>
      </c>
      <c r="F7713"/>
    </row>
    <row r="7714" spans="1:6" x14ac:dyDescent="0.15">
      <c r="A7714" t="s">
        <v>17000</v>
      </c>
      <c r="B7714" t="s">
        <v>17001</v>
      </c>
      <c r="C7714" t="s">
        <v>16987</v>
      </c>
      <c r="F7714"/>
    </row>
    <row r="7715" spans="1:6" x14ac:dyDescent="0.15">
      <c r="A7715" t="s">
        <v>17002</v>
      </c>
      <c r="B7715" t="s">
        <v>17003</v>
      </c>
      <c r="C7715" t="s">
        <v>16987</v>
      </c>
      <c r="F7715"/>
    </row>
    <row r="7716" spans="1:6" x14ac:dyDescent="0.15">
      <c r="A7716" t="s">
        <v>17004</v>
      </c>
      <c r="B7716" t="s">
        <v>17005</v>
      </c>
      <c r="C7716" t="s">
        <v>16987</v>
      </c>
      <c r="F7716"/>
    </row>
    <row r="7717" spans="1:6" x14ac:dyDescent="0.15">
      <c r="A7717" t="s">
        <v>17006</v>
      </c>
      <c r="B7717" t="s">
        <v>17007</v>
      </c>
      <c r="C7717" t="s">
        <v>16987</v>
      </c>
      <c r="F7717"/>
    </row>
    <row r="7718" spans="1:6" x14ac:dyDescent="0.15">
      <c r="A7718" t="s">
        <v>17008</v>
      </c>
      <c r="B7718" t="s">
        <v>17009</v>
      </c>
      <c r="C7718" t="s">
        <v>16987</v>
      </c>
      <c r="F7718"/>
    </row>
    <row r="7719" spans="1:6" x14ac:dyDescent="0.15">
      <c r="A7719" t="s">
        <v>17010</v>
      </c>
      <c r="B7719" t="s">
        <v>17011</v>
      </c>
      <c r="C7719" t="s">
        <v>16987</v>
      </c>
      <c r="F7719"/>
    </row>
    <row r="7720" spans="1:6" x14ac:dyDescent="0.15">
      <c r="A7720" t="s">
        <v>17012</v>
      </c>
      <c r="B7720" t="s">
        <v>17013</v>
      </c>
      <c r="C7720" t="s">
        <v>16987</v>
      </c>
      <c r="F7720"/>
    </row>
    <row r="7721" spans="1:6" x14ac:dyDescent="0.15">
      <c r="A7721" t="s">
        <v>17014</v>
      </c>
      <c r="B7721" t="s">
        <v>16186</v>
      </c>
      <c r="C7721" t="s">
        <v>16987</v>
      </c>
      <c r="F7721"/>
    </row>
    <row r="7722" spans="1:6" x14ac:dyDescent="0.15">
      <c r="A7722" t="s">
        <v>17015</v>
      </c>
      <c r="B7722" t="s">
        <v>17016</v>
      </c>
      <c r="C7722" t="s">
        <v>16987</v>
      </c>
      <c r="F7722"/>
    </row>
    <row r="7723" spans="1:6" x14ac:dyDescent="0.15">
      <c r="A7723" t="s">
        <v>17017</v>
      </c>
      <c r="B7723" t="s">
        <v>17018</v>
      </c>
      <c r="C7723" t="s">
        <v>16987</v>
      </c>
      <c r="F7723"/>
    </row>
    <row r="7724" spans="1:6" x14ac:dyDescent="0.15">
      <c r="A7724" t="s">
        <v>17019</v>
      </c>
      <c r="B7724" t="s">
        <v>17020</v>
      </c>
      <c r="C7724" t="s">
        <v>16987</v>
      </c>
      <c r="F7724"/>
    </row>
    <row r="7725" spans="1:6" x14ac:dyDescent="0.15">
      <c r="A7725" t="s">
        <v>13702</v>
      </c>
      <c r="B7725" t="s">
        <v>13703</v>
      </c>
      <c r="C7725" t="s">
        <v>13704</v>
      </c>
      <c r="F7725"/>
    </row>
    <row r="7726" spans="1:6" x14ac:dyDescent="0.15">
      <c r="A7726" t="s">
        <v>13705</v>
      </c>
      <c r="B7726" t="s">
        <v>13706</v>
      </c>
      <c r="C7726" t="s">
        <v>13704</v>
      </c>
      <c r="F7726"/>
    </row>
    <row r="7727" spans="1:6" x14ac:dyDescent="0.15">
      <c r="A7727" t="s">
        <v>13707</v>
      </c>
      <c r="B7727" t="s">
        <v>13708</v>
      </c>
      <c r="C7727" t="s">
        <v>13704</v>
      </c>
      <c r="F7727"/>
    </row>
    <row r="7728" spans="1:6" x14ac:dyDescent="0.15">
      <c r="A7728" t="s">
        <v>13709</v>
      </c>
      <c r="B7728" t="s">
        <v>13710</v>
      </c>
      <c r="C7728" t="s">
        <v>13704</v>
      </c>
      <c r="F7728"/>
    </row>
    <row r="7729" spans="1:6" x14ac:dyDescent="0.15">
      <c r="A7729" t="s">
        <v>13711</v>
      </c>
      <c r="B7729" t="s">
        <v>13712</v>
      </c>
      <c r="C7729" t="s">
        <v>13704</v>
      </c>
      <c r="F7729"/>
    </row>
    <row r="7730" spans="1:6" x14ac:dyDescent="0.15">
      <c r="A7730" t="s">
        <v>13713</v>
      </c>
      <c r="B7730" t="s">
        <v>13714</v>
      </c>
      <c r="C7730" t="s">
        <v>13704</v>
      </c>
      <c r="F7730"/>
    </row>
    <row r="7731" spans="1:6" x14ac:dyDescent="0.15">
      <c r="A7731" t="s">
        <v>13715</v>
      </c>
      <c r="B7731" t="s">
        <v>13716</v>
      </c>
      <c r="C7731" t="s">
        <v>13704</v>
      </c>
      <c r="F7731"/>
    </row>
    <row r="7732" spans="1:6" x14ac:dyDescent="0.15">
      <c r="A7732" t="s">
        <v>13717</v>
      </c>
      <c r="B7732" t="s">
        <v>13718</v>
      </c>
      <c r="C7732" t="s">
        <v>13704</v>
      </c>
      <c r="F7732"/>
    </row>
    <row r="7733" spans="1:6" x14ac:dyDescent="0.15">
      <c r="A7733" t="s">
        <v>13719</v>
      </c>
      <c r="B7733" t="s">
        <v>13720</v>
      </c>
      <c r="C7733" t="s">
        <v>13704</v>
      </c>
      <c r="F7733"/>
    </row>
    <row r="7734" spans="1:6" x14ac:dyDescent="0.15">
      <c r="A7734" t="s">
        <v>13721</v>
      </c>
      <c r="B7734" t="s">
        <v>13722</v>
      </c>
      <c r="C7734" t="s">
        <v>13704</v>
      </c>
      <c r="F7734"/>
    </row>
    <row r="7735" spans="1:6" x14ac:dyDescent="0.15">
      <c r="A7735" t="s">
        <v>13723</v>
      </c>
      <c r="B7735" t="s">
        <v>13724</v>
      </c>
      <c r="C7735" t="s">
        <v>13704</v>
      </c>
      <c r="F7735"/>
    </row>
    <row r="7736" spans="1:6" x14ac:dyDescent="0.15">
      <c r="A7736" t="s">
        <v>13725</v>
      </c>
      <c r="B7736" t="s">
        <v>13726</v>
      </c>
      <c r="C7736" t="s">
        <v>13704</v>
      </c>
      <c r="F7736"/>
    </row>
    <row r="7737" spans="1:6" x14ac:dyDescent="0.15">
      <c r="A7737" t="s">
        <v>17021</v>
      </c>
      <c r="B7737" t="s">
        <v>17022</v>
      </c>
      <c r="C7737" t="s">
        <v>17023</v>
      </c>
      <c r="F7737"/>
    </row>
    <row r="7738" spans="1:6" x14ac:dyDescent="0.15">
      <c r="A7738" t="s">
        <v>17024</v>
      </c>
      <c r="B7738" t="s">
        <v>17025</v>
      </c>
      <c r="C7738" t="s">
        <v>17023</v>
      </c>
      <c r="F7738"/>
    </row>
    <row r="7739" spans="1:6" x14ac:dyDescent="0.15">
      <c r="A7739" t="s">
        <v>17026</v>
      </c>
      <c r="B7739" t="s">
        <v>17027</v>
      </c>
      <c r="C7739" t="s">
        <v>17023</v>
      </c>
      <c r="F7739"/>
    </row>
    <row r="7740" spans="1:6" x14ac:dyDescent="0.15">
      <c r="A7740" t="s">
        <v>17028</v>
      </c>
      <c r="B7740" t="s">
        <v>17029</v>
      </c>
      <c r="C7740" t="s">
        <v>17023</v>
      </c>
      <c r="F7740"/>
    </row>
    <row r="7741" spans="1:6" x14ac:dyDescent="0.15">
      <c r="A7741" t="s">
        <v>17030</v>
      </c>
      <c r="B7741" t="s">
        <v>17031</v>
      </c>
      <c r="C7741" t="s">
        <v>17023</v>
      </c>
      <c r="F7741"/>
    </row>
    <row r="7742" spans="1:6" x14ac:dyDescent="0.15">
      <c r="A7742" t="s">
        <v>17032</v>
      </c>
      <c r="B7742" t="s">
        <v>17033</v>
      </c>
      <c r="C7742" t="s">
        <v>17023</v>
      </c>
      <c r="F7742"/>
    </row>
    <row r="7743" spans="1:6" x14ac:dyDescent="0.15">
      <c r="A7743" t="s">
        <v>17034</v>
      </c>
      <c r="B7743" t="s">
        <v>17035</v>
      </c>
      <c r="C7743" t="s">
        <v>17023</v>
      </c>
      <c r="F7743"/>
    </row>
    <row r="7744" spans="1:6" x14ac:dyDescent="0.15">
      <c r="A7744" t="s">
        <v>17036</v>
      </c>
      <c r="B7744" t="s">
        <v>17037</v>
      </c>
      <c r="C7744" t="s">
        <v>17023</v>
      </c>
      <c r="F7744"/>
    </row>
    <row r="7745" spans="1:6" x14ac:dyDescent="0.15">
      <c r="A7745" t="s">
        <v>17038</v>
      </c>
      <c r="B7745" t="s">
        <v>17039</v>
      </c>
      <c r="C7745" t="s">
        <v>17023</v>
      </c>
      <c r="F7745"/>
    </row>
    <row r="7746" spans="1:6" x14ac:dyDescent="0.15">
      <c r="A7746" t="s">
        <v>17040</v>
      </c>
      <c r="B7746" t="s">
        <v>17041</v>
      </c>
      <c r="C7746" t="s">
        <v>17023</v>
      </c>
      <c r="F7746"/>
    </row>
    <row r="7747" spans="1:6" x14ac:dyDescent="0.15">
      <c r="A7747" t="s">
        <v>17042</v>
      </c>
      <c r="B7747" t="s">
        <v>17043</v>
      </c>
      <c r="C7747" t="s">
        <v>17023</v>
      </c>
      <c r="F7747"/>
    </row>
    <row r="7748" spans="1:6" x14ac:dyDescent="0.15">
      <c r="A7748" t="s">
        <v>17044</v>
      </c>
      <c r="B7748" t="s">
        <v>17045</v>
      </c>
      <c r="C7748" t="s">
        <v>17023</v>
      </c>
      <c r="F7748"/>
    </row>
    <row r="7749" spans="1:6" x14ac:dyDescent="0.15">
      <c r="A7749" t="s">
        <v>17046</v>
      </c>
      <c r="B7749" t="s">
        <v>17047</v>
      </c>
      <c r="C7749" t="s">
        <v>17023</v>
      </c>
      <c r="F7749"/>
    </row>
    <row r="7750" spans="1:6" x14ac:dyDescent="0.15">
      <c r="A7750" t="s">
        <v>17048</v>
      </c>
      <c r="B7750" t="s">
        <v>17049</v>
      </c>
      <c r="C7750" t="s">
        <v>17023</v>
      </c>
      <c r="F7750"/>
    </row>
    <row r="7751" spans="1:6" x14ac:dyDescent="0.15">
      <c r="A7751" t="s">
        <v>17050</v>
      </c>
      <c r="B7751" t="s">
        <v>17051</v>
      </c>
      <c r="C7751" t="s">
        <v>17023</v>
      </c>
      <c r="F7751"/>
    </row>
    <row r="7752" spans="1:6" x14ac:dyDescent="0.15">
      <c r="A7752" t="s">
        <v>17052</v>
      </c>
      <c r="B7752" t="s">
        <v>17053</v>
      </c>
      <c r="C7752" t="s">
        <v>17023</v>
      </c>
      <c r="F7752"/>
    </row>
    <row r="7753" spans="1:6" x14ac:dyDescent="0.15">
      <c r="A7753" t="s">
        <v>17054</v>
      </c>
      <c r="B7753" t="s">
        <v>17055</v>
      </c>
      <c r="C7753" t="s">
        <v>17023</v>
      </c>
      <c r="F7753"/>
    </row>
    <row r="7754" spans="1:6" x14ac:dyDescent="0.15">
      <c r="A7754" t="s">
        <v>17056</v>
      </c>
      <c r="B7754" t="s">
        <v>17057</v>
      </c>
      <c r="C7754" t="s">
        <v>17023</v>
      </c>
      <c r="F7754"/>
    </row>
    <row r="7755" spans="1:6" x14ac:dyDescent="0.15">
      <c r="A7755" t="s">
        <v>17058</v>
      </c>
      <c r="B7755" t="s">
        <v>17059</v>
      </c>
      <c r="C7755" t="s">
        <v>17023</v>
      </c>
      <c r="F7755"/>
    </row>
    <row r="7756" spans="1:6" x14ac:dyDescent="0.15">
      <c r="A7756" t="s">
        <v>17060</v>
      </c>
      <c r="B7756" t="s">
        <v>17061</v>
      </c>
      <c r="C7756" t="s">
        <v>17023</v>
      </c>
      <c r="F7756"/>
    </row>
    <row r="7757" spans="1:6" x14ac:dyDescent="0.15">
      <c r="A7757" t="s">
        <v>17062</v>
      </c>
      <c r="B7757" t="s">
        <v>17063</v>
      </c>
      <c r="C7757" t="s">
        <v>17023</v>
      </c>
      <c r="F7757"/>
    </row>
    <row r="7758" spans="1:6" x14ac:dyDescent="0.15">
      <c r="A7758" t="s">
        <v>17064</v>
      </c>
      <c r="B7758" t="s">
        <v>17065</v>
      </c>
      <c r="C7758" t="s">
        <v>17023</v>
      </c>
      <c r="F7758"/>
    </row>
    <row r="7759" spans="1:6" x14ac:dyDescent="0.15">
      <c r="A7759" t="s">
        <v>17066</v>
      </c>
      <c r="B7759" t="s">
        <v>17067</v>
      </c>
      <c r="C7759" t="s">
        <v>17023</v>
      </c>
      <c r="F7759"/>
    </row>
    <row r="7760" spans="1:6" x14ac:dyDescent="0.15">
      <c r="A7760" t="s">
        <v>17068</v>
      </c>
      <c r="B7760" t="s">
        <v>17069</v>
      </c>
      <c r="C7760" t="s">
        <v>17023</v>
      </c>
      <c r="F7760"/>
    </row>
    <row r="7761" spans="1:8" x14ac:dyDescent="0.15">
      <c r="A7761" t="s">
        <v>6286</v>
      </c>
      <c r="B7761" t="s">
        <v>6287</v>
      </c>
      <c r="C7761" t="s">
        <v>6288</v>
      </c>
      <c r="F7761"/>
    </row>
    <row r="7762" spans="1:8" x14ac:dyDescent="0.15">
      <c r="A7762" t="s">
        <v>6289</v>
      </c>
      <c r="B7762" t="s">
        <v>6290</v>
      </c>
      <c r="C7762" t="s">
        <v>6288</v>
      </c>
      <c r="F7762"/>
    </row>
    <row r="7763" spans="1:8" x14ac:dyDescent="0.15">
      <c r="A7763" t="s">
        <v>6291</v>
      </c>
      <c r="B7763" t="s">
        <v>6292</v>
      </c>
      <c r="C7763" t="s">
        <v>6288</v>
      </c>
      <c r="F7763"/>
    </row>
    <row r="7764" spans="1:8" x14ac:dyDescent="0.15">
      <c r="A7764" t="s">
        <v>6293</v>
      </c>
      <c r="B7764" t="s">
        <v>6294</v>
      </c>
      <c r="C7764" t="s">
        <v>6288</v>
      </c>
      <c r="F7764"/>
    </row>
    <row r="7765" spans="1:8" x14ac:dyDescent="0.15">
      <c r="A7765" t="s">
        <v>6295</v>
      </c>
      <c r="B7765" t="s">
        <v>6296</v>
      </c>
      <c r="C7765" t="s">
        <v>6288</v>
      </c>
      <c r="F7765"/>
    </row>
    <row r="7766" spans="1:8" x14ac:dyDescent="0.15">
      <c r="A7766" t="s">
        <v>6297</v>
      </c>
      <c r="B7766" t="s">
        <v>6298</v>
      </c>
      <c r="C7766" t="s">
        <v>6288</v>
      </c>
      <c r="F7766"/>
    </row>
    <row r="7767" spans="1:8" x14ac:dyDescent="0.15">
      <c r="A7767" t="s">
        <v>6299</v>
      </c>
      <c r="B7767" t="s">
        <v>6300</v>
      </c>
      <c r="C7767" t="s">
        <v>6288</v>
      </c>
      <c r="F7767"/>
    </row>
    <row r="7768" spans="1:8" x14ac:dyDescent="0.15">
      <c r="A7768" t="s">
        <v>6301</v>
      </c>
      <c r="B7768" t="s">
        <v>6302</v>
      </c>
      <c r="C7768" t="s">
        <v>6288</v>
      </c>
      <c r="F7768"/>
    </row>
    <row r="7769" spans="1:8" x14ac:dyDescent="0.15">
      <c r="A7769" t="s">
        <v>6303</v>
      </c>
      <c r="B7769" t="s">
        <v>6304</v>
      </c>
      <c r="C7769" t="s">
        <v>6288</v>
      </c>
      <c r="D7769">
        <v>1579</v>
      </c>
      <c r="E7769">
        <v>3221</v>
      </c>
      <c r="F7769" s="1" t="s">
        <v>4</v>
      </c>
      <c r="G7769" s="6">
        <f>100*D7769/(D7769+E7769)</f>
        <v>32.895833333333336</v>
      </c>
      <c r="H7769" s="6">
        <f>100*E7769/(D7769+E7769)</f>
        <v>67.104166666666671</v>
      </c>
    </row>
    <row r="7770" spans="1:8" x14ac:dyDescent="0.15">
      <c r="A7770" t="s">
        <v>6305</v>
      </c>
      <c r="B7770" t="s">
        <v>6306</v>
      </c>
      <c r="C7770" t="s">
        <v>6288</v>
      </c>
      <c r="F7770"/>
    </row>
    <row r="7771" spans="1:8" x14ac:dyDescent="0.15">
      <c r="A7771" t="s">
        <v>6307</v>
      </c>
      <c r="B7771" t="s">
        <v>6308</v>
      </c>
      <c r="C7771" t="s">
        <v>6288</v>
      </c>
      <c r="F7771"/>
    </row>
    <row r="7772" spans="1:8" x14ac:dyDescent="0.15">
      <c r="A7772" t="s">
        <v>6309</v>
      </c>
      <c r="B7772" t="s">
        <v>6310</v>
      </c>
      <c r="C7772" t="s">
        <v>6288</v>
      </c>
      <c r="F7772"/>
    </row>
    <row r="7773" spans="1:8" x14ac:dyDescent="0.15">
      <c r="A7773" t="s">
        <v>6311</v>
      </c>
      <c r="B7773" t="s">
        <v>6312</v>
      </c>
      <c r="C7773" t="s">
        <v>6288</v>
      </c>
      <c r="F7773"/>
    </row>
    <row r="7774" spans="1:8" x14ac:dyDescent="0.15">
      <c r="A7774" t="s">
        <v>6313</v>
      </c>
      <c r="B7774" t="s">
        <v>6314</v>
      </c>
      <c r="C7774" t="s">
        <v>6288</v>
      </c>
      <c r="D7774">
        <v>2178</v>
      </c>
      <c r="E7774">
        <v>2839</v>
      </c>
      <c r="F7774" s="1" t="s">
        <v>4</v>
      </c>
      <c r="G7774" s="6">
        <f>100*D7774/(D7774+E7774)</f>
        <v>43.412397847319113</v>
      </c>
      <c r="H7774" s="6">
        <f>100*E7774/(D7774+E7774)</f>
        <v>56.587602152680887</v>
      </c>
    </row>
    <row r="7775" spans="1:8" x14ac:dyDescent="0.15">
      <c r="A7775" t="s">
        <v>6315</v>
      </c>
      <c r="B7775" t="s">
        <v>6316</v>
      </c>
      <c r="C7775" t="s">
        <v>6288</v>
      </c>
      <c r="D7775">
        <v>1999</v>
      </c>
      <c r="E7775">
        <v>2882</v>
      </c>
      <c r="F7775" s="1" t="s">
        <v>4</v>
      </c>
      <c r="G7775" s="6">
        <f>100*D7775/(D7775+E7775)</f>
        <v>40.954722392952263</v>
      </c>
      <c r="H7775" s="6">
        <f>100*E7775/(D7775+E7775)</f>
        <v>59.045277607047737</v>
      </c>
    </row>
    <row r="7776" spans="1:8" x14ac:dyDescent="0.15">
      <c r="A7776" t="s">
        <v>6317</v>
      </c>
      <c r="B7776" t="s">
        <v>6318</v>
      </c>
      <c r="C7776" t="s">
        <v>6288</v>
      </c>
      <c r="F7776"/>
    </row>
    <row r="7777" spans="1:8" x14ac:dyDescent="0.15">
      <c r="A7777" t="s">
        <v>6319</v>
      </c>
      <c r="B7777" t="s">
        <v>6320</v>
      </c>
      <c r="C7777" t="s">
        <v>6288</v>
      </c>
      <c r="F7777"/>
    </row>
    <row r="7778" spans="1:8" x14ac:dyDescent="0.15">
      <c r="A7778" t="s">
        <v>6321</v>
      </c>
      <c r="B7778" t="s">
        <v>6322</v>
      </c>
      <c r="C7778" t="s">
        <v>6288</v>
      </c>
      <c r="D7778">
        <v>1954</v>
      </c>
      <c r="E7778">
        <v>2727</v>
      </c>
      <c r="F7778" s="1" t="s">
        <v>4</v>
      </c>
      <c r="G7778" s="6">
        <f>100*D7778/(D7778+E7778)</f>
        <v>41.74321726126896</v>
      </c>
      <c r="H7778" s="6">
        <f>100*E7778/(D7778+E7778)</f>
        <v>58.25678273873104</v>
      </c>
    </row>
    <row r="7779" spans="1:8" x14ac:dyDescent="0.15">
      <c r="A7779" t="s">
        <v>6323</v>
      </c>
      <c r="B7779" t="s">
        <v>6324</v>
      </c>
      <c r="C7779" t="s">
        <v>6288</v>
      </c>
      <c r="D7779">
        <v>2088</v>
      </c>
      <c r="E7779">
        <v>2824</v>
      </c>
      <c r="F7779" s="1" t="s">
        <v>4</v>
      </c>
      <c r="G7779" s="6">
        <f>100*D7779/(D7779+E7779)</f>
        <v>42.508143322475568</v>
      </c>
      <c r="H7779" s="6">
        <f>100*E7779/(D7779+E7779)</f>
        <v>57.491856677524432</v>
      </c>
    </row>
    <row r="7780" spans="1:8" x14ac:dyDescent="0.15">
      <c r="A7780" t="s">
        <v>7874</v>
      </c>
      <c r="B7780" t="s">
        <v>7875</v>
      </c>
      <c r="C7780" t="s">
        <v>7876</v>
      </c>
      <c r="F7780"/>
    </row>
    <row r="7781" spans="1:8" x14ac:dyDescent="0.15">
      <c r="A7781" t="s">
        <v>7877</v>
      </c>
      <c r="B7781" t="s">
        <v>7878</v>
      </c>
      <c r="C7781" t="s">
        <v>7876</v>
      </c>
      <c r="F7781"/>
    </row>
    <row r="7782" spans="1:8" x14ac:dyDescent="0.15">
      <c r="A7782" t="s">
        <v>7879</v>
      </c>
      <c r="B7782" t="s">
        <v>7880</v>
      </c>
      <c r="C7782" t="s">
        <v>7876</v>
      </c>
      <c r="F7782"/>
    </row>
    <row r="7783" spans="1:8" x14ac:dyDescent="0.15">
      <c r="A7783" t="s">
        <v>7881</v>
      </c>
      <c r="B7783" t="s">
        <v>7882</v>
      </c>
      <c r="C7783" t="s">
        <v>7876</v>
      </c>
      <c r="F7783"/>
    </row>
    <row r="7784" spans="1:8" x14ac:dyDescent="0.15">
      <c r="A7784" t="s">
        <v>7883</v>
      </c>
      <c r="B7784" t="s">
        <v>7884</v>
      </c>
      <c r="C7784" t="s">
        <v>7876</v>
      </c>
      <c r="F7784"/>
    </row>
    <row r="7785" spans="1:8" x14ac:dyDescent="0.15">
      <c r="A7785" t="s">
        <v>7885</v>
      </c>
      <c r="B7785" t="s">
        <v>7886</v>
      </c>
      <c r="C7785" t="s">
        <v>7876</v>
      </c>
      <c r="F7785"/>
    </row>
    <row r="7786" spans="1:8" x14ac:dyDescent="0.15">
      <c r="A7786" t="s">
        <v>7887</v>
      </c>
      <c r="B7786" t="s">
        <v>7888</v>
      </c>
      <c r="C7786" t="s">
        <v>7876</v>
      </c>
      <c r="F7786"/>
    </row>
    <row r="7787" spans="1:8" x14ac:dyDescent="0.15">
      <c r="A7787" t="s">
        <v>7889</v>
      </c>
      <c r="B7787" t="s">
        <v>7890</v>
      </c>
      <c r="C7787" t="s">
        <v>7876</v>
      </c>
      <c r="F7787"/>
    </row>
    <row r="7788" spans="1:8" x14ac:dyDescent="0.15">
      <c r="A7788" t="s">
        <v>7891</v>
      </c>
      <c r="B7788" t="s">
        <v>7892</v>
      </c>
      <c r="C7788" t="s">
        <v>7876</v>
      </c>
      <c r="F7788"/>
    </row>
    <row r="7789" spans="1:8" x14ac:dyDescent="0.15">
      <c r="A7789" t="s">
        <v>7893</v>
      </c>
      <c r="B7789" t="s">
        <v>7894</v>
      </c>
      <c r="C7789" t="s">
        <v>7876</v>
      </c>
      <c r="F7789"/>
    </row>
    <row r="7790" spans="1:8" x14ac:dyDescent="0.15">
      <c r="A7790" t="s">
        <v>7895</v>
      </c>
      <c r="B7790" t="s">
        <v>7896</v>
      </c>
      <c r="C7790" t="s">
        <v>7876</v>
      </c>
      <c r="F7790"/>
    </row>
    <row r="7791" spans="1:8" x14ac:dyDescent="0.15">
      <c r="A7791" t="s">
        <v>7897</v>
      </c>
      <c r="B7791" t="s">
        <v>7898</v>
      </c>
      <c r="C7791" t="s">
        <v>7876</v>
      </c>
      <c r="F7791"/>
    </row>
    <row r="7792" spans="1:8" x14ac:dyDescent="0.15">
      <c r="A7792" t="s">
        <v>7899</v>
      </c>
      <c r="B7792" t="s">
        <v>7900</v>
      </c>
      <c r="C7792" t="s">
        <v>7876</v>
      </c>
      <c r="F7792"/>
    </row>
    <row r="7793" spans="1:6" x14ac:dyDescent="0.15">
      <c r="A7793" t="s">
        <v>7901</v>
      </c>
      <c r="B7793" t="s">
        <v>7902</v>
      </c>
      <c r="C7793" t="s">
        <v>7876</v>
      </c>
      <c r="F7793"/>
    </row>
    <row r="7794" spans="1:6" x14ac:dyDescent="0.15">
      <c r="A7794" t="s">
        <v>7903</v>
      </c>
      <c r="B7794" t="s">
        <v>7904</v>
      </c>
      <c r="C7794" t="s">
        <v>7876</v>
      </c>
      <c r="F7794"/>
    </row>
    <row r="7795" spans="1:6" x14ac:dyDescent="0.15">
      <c r="A7795" t="s">
        <v>7905</v>
      </c>
      <c r="B7795" t="s">
        <v>7906</v>
      </c>
      <c r="C7795" t="s">
        <v>7876</v>
      </c>
      <c r="F7795"/>
    </row>
    <row r="7796" spans="1:6" x14ac:dyDescent="0.15">
      <c r="A7796" t="s">
        <v>7907</v>
      </c>
      <c r="B7796" t="s">
        <v>7908</v>
      </c>
      <c r="C7796" t="s">
        <v>7876</v>
      </c>
      <c r="F7796"/>
    </row>
    <row r="7797" spans="1:6" x14ac:dyDescent="0.15">
      <c r="A7797" t="s">
        <v>7909</v>
      </c>
      <c r="B7797" t="s">
        <v>7910</v>
      </c>
      <c r="C7797" t="s">
        <v>7876</v>
      </c>
      <c r="F7797"/>
    </row>
    <row r="7798" spans="1:6" x14ac:dyDescent="0.15">
      <c r="A7798" t="s">
        <v>7911</v>
      </c>
      <c r="B7798" t="s">
        <v>7912</v>
      </c>
      <c r="C7798" t="s">
        <v>7876</v>
      </c>
      <c r="F7798"/>
    </row>
    <row r="7799" spans="1:6" x14ac:dyDescent="0.15">
      <c r="A7799" t="s">
        <v>7913</v>
      </c>
      <c r="B7799" t="s">
        <v>7914</v>
      </c>
      <c r="C7799" t="s">
        <v>7876</v>
      </c>
      <c r="F7799"/>
    </row>
    <row r="7800" spans="1:6" x14ac:dyDescent="0.15">
      <c r="A7800" t="s">
        <v>7919</v>
      </c>
      <c r="B7800" t="s">
        <v>146</v>
      </c>
      <c r="C7800" t="s">
        <v>7876</v>
      </c>
      <c r="F7800"/>
    </row>
    <row r="7801" spans="1:6" x14ac:dyDescent="0.15">
      <c r="A7801" t="s">
        <v>7915</v>
      </c>
      <c r="B7801" t="s">
        <v>7916</v>
      </c>
      <c r="C7801" t="s">
        <v>7876</v>
      </c>
      <c r="F7801"/>
    </row>
    <row r="7802" spans="1:6" x14ac:dyDescent="0.15">
      <c r="A7802" t="s">
        <v>7917</v>
      </c>
      <c r="B7802" t="s">
        <v>7918</v>
      </c>
      <c r="C7802" t="s">
        <v>7876</v>
      </c>
      <c r="F7802"/>
    </row>
    <row r="7803" spans="1:6" x14ac:dyDescent="0.15">
      <c r="A7803" t="s">
        <v>7920</v>
      </c>
      <c r="B7803" t="s">
        <v>7921</v>
      </c>
      <c r="C7803" t="s">
        <v>7876</v>
      </c>
      <c r="F7803"/>
    </row>
    <row r="7804" spans="1:6" x14ac:dyDescent="0.15">
      <c r="A7804" t="s">
        <v>7922</v>
      </c>
      <c r="B7804" t="s">
        <v>7923</v>
      </c>
      <c r="C7804" t="s">
        <v>7876</v>
      </c>
      <c r="F7804"/>
    </row>
    <row r="7805" spans="1:6" x14ac:dyDescent="0.15">
      <c r="A7805" t="s">
        <v>7924</v>
      </c>
      <c r="B7805" t="s">
        <v>7925</v>
      </c>
      <c r="C7805" t="s">
        <v>7876</v>
      </c>
      <c r="F7805"/>
    </row>
    <row r="7806" spans="1:6" x14ac:dyDescent="0.15">
      <c r="A7806" t="s">
        <v>7926</v>
      </c>
      <c r="B7806" t="s">
        <v>7927</v>
      </c>
      <c r="C7806" t="s">
        <v>7876</v>
      </c>
      <c r="F7806"/>
    </row>
    <row r="7807" spans="1:6" x14ac:dyDescent="0.15">
      <c r="A7807" t="s">
        <v>7928</v>
      </c>
      <c r="B7807" t="s">
        <v>5220</v>
      </c>
      <c r="C7807" t="s">
        <v>7876</v>
      </c>
      <c r="F7807"/>
    </row>
    <row r="7808" spans="1:6" x14ac:dyDescent="0.15">
      <c r="A7808" t="s">
        <v>9015</v>
      </c>
      <c r="B7808" t="s">
        <v>9016</v>
      </c>
      <c r="C7808" t="s">
        <v>5960</v>
      </c>
      <c r="F7808"/>
    </row>
    <row r="7809" spans="1:6" x14ac:dyDescent="0.15">
      <c r="A7809" t="s">
        <v>9017</v>
      </c>
      <c r="B7809" t="s">
        <v>9018</v>
      </c>
      <c r="C7809" t="s">
        <v>5960</v>
      </c>
      <c r="F7809"/>
    </row>
    <row r="7810" spans="1:6" x14ac:dyDescent="0.15">
      <c r="A7810" t="s">
        <v>9019</v>
      </c>
      <c r="B7810" t="s">
        <v>9020</v>
      </c>
      <c r="C7810" t="s">
        <v>5960</v>
      </c>
      <c r="F7810"/>
    </row>
    <row r="7811" spans="1:6" x14ac:dyDescent="0.15">
      <c r="A7811" t="s">
        <v>9021</v>
      </c>
      <c r="B7811" t="s">
        <v>9022</v>
      </c>
      <c r="C7811" t="s">
        <v>5960</v>
      </c>
      <c r="F7811"/>
    </row>
    <row r="7812" spans="1:6" x14ac:dyDescent="0.15">
      <c r="A7812" t="s">
        <v>9023</v>
      </c>
      <c r="B7812" t="s">
        <v>9024</v>
      </c>
      <c r="C7812" t="s">
        <v>5960</v>
      </c>
      <c r="F7812"/>
    </row>
    <row r="7813" spans="1:6" x14ac:dyDescent="0.15">
      <c r="A7813" t="s">
        <v>9026</v>
      </c>
      <c r="B7813" t="s">
        <v>9027</v>
      </c>
      <c r="C7813" t="s">
        <v>5960</v>
      </c>
      <c r="F7813"/>
    </row>
    <row r="7814" spans="1:6" x14ac:dyDescent="0.15">
      <c r="A7814" t="s">
        <v>9028</v>
      </c>
      <c r="B7814" t="s">
        <v>9029</v>
      </c>
      <c r="C7814" t="s">
        <v>5960</v>
      </c>
      <c r="F7814"/>
    </row>
    <row r="7815" spans="1:6" x14ac:dyDescent="0.15">
      <c r="A7815" t="s">
        <v>9030</v>
      </c>
      <c r="B7815" t="s">
        <v>9031</v>
      </c>
      <c r="C7815" t="s">
        <v>5960</v>
      </c>
      <c r="F7815"/>
    </row>
    <row r="7816" spans="1:6" x14ac:dyDescent="0.15">
      <c r="A7816" t="s">
        <v>9032</v>
      </c>
      <c r="B7816" t="s">
        <v>9033</v>
      </c>
      <c r="C7816" t="s">
        <v>5960</v>
      </c>
      <c r="F7816"/>
    </row>
    <row r="7817" spans="1:6" x14ac:dyDescent="0.15">
      <c r="A7817" t="s">
        <v>9034</v>
      </c>
      <c r="B7817" t="s">
        <v>9035</v>
      </c>
      <c r="C7817" t="s">
        <v>5960</v>
      </c>
      <c r="F7817"/>
    </row>
    <row r="7818" spans="1:6" x14ac:dyDescent="0.15">
      <c r="A7818" t="s">
        <v>9036</v>
      </c>
      <c r="B7818" t="s">
        <v>9037</v>
      </c>
      <c r="C7818" t="s">
        <v>5960</v>
      </c>
      <c r="F7818"/>
    </row>
    <row r="7819" spans="1:6" x14ac:dyDescent="0.15">
      <c r="A7819" t="s">
        <v>9038</v>
      </c>
      <c r="B7819" t="s">
        <v>9039</v>
      </c>
      <c r="C7819" t="s">
        <v>5960</v>
      </c>
      <c r="F7819"/>
    </row>
    <row r="7820" spans="1:6" x14ac:dyDescent="0.15">
      <c r="A7820" t="s">
        <v>9040</v>
      </c>
      <c r="B7820" t="s">
        <v>499</v>
      </c>
      <c r="C7820" t="s">
        <v>5960</v>
      </c>
      <c r="F7820"/>
    </row>
    <row r="7821" spans="1:6" x14ac:dyDescent="0.15">
      <c r="A7821" t="s">
        <v>9041</v>
      </c>
      <c r="B7821" t="s">
        <v>9042</v>
      </c>
      <c r="C7821" t="s">
        <v>5960</v>
      </c>
      <c r="F7821"/>
    </row>
    <row r="7822" spans="1:6" x14ac:dyDescent="0.15">
      <c r="A7822" t="s">
        <v>9043</v>
      </c>
      <c r="B7822" t="s">
        <v>9044</v>
      </c>
      <c r="C7822" t="s">
        <v>5960</v>
      </c>
      <c r="F7822"/>
    </row>
    <row r="7823" spans="1:6" x14ac:dyDescent="0.15">
      <c r="A7823" t="s">
        <v>9045</v>
      </c>
      <c r="B7823" t="s">
        <v>9046</v>
      </c>
      <c r="C7823" t="s">
        <v>5960</v>
      </c>
      <c r="F7823"/>
    </row>
    <row r="7824" spans="1:6" x14ac:dyDescent="0.15">
      <c r="A7824" t="s">
        <v>9047</v>
      </c>
      <c r="B7824" t="s">
        <v>9048</v>
      </c>
      <c r="C7824" t="s">
        <v>5960</v>
      </c>
      <c r="F7824"/>
    </row>
    <row r="7825" spans="1:6" x14ac:dyDescent="0.15">
      <c r="A7825" t="s">
        <v>9051</v>
      </c>
      <c r="B7825" t="s">
        <v>146</v>
      </c>
      <c r="C7825" t="s">
        <v>5960</v>
      </c>
      <c r="F7825"/>
    </row>
    <row r="7826" spans="1:6" x14ac:dyDescent="0.15">
      <c r="A7826" t="s">
        <v>9049</v>
      </c>
      <c r="B7826" t="s">
        <v>9050</v>
      </c>
      <c r="C7826" t="s">
        <v>5960</v>
      </c>
      <c r="F7826"/>
    </row>
    <row r="7827" spans="1:6" x14ac:dyDescent="0.15">
      <c r="A7827" t="s">
        <v>9052</v>
      </c>
      <c r="B7827" t="s">
        <v>9053</v>
      </c>
      <c r="C7827" t="s">
        <v>5960</v>
      </c>
      <c r="F7827"/>
    </row>
    <row r="7828" spans="1:6" x14ac:dyDescent="0.15">
      <c r="A7828" t="s">
        <v>9054</v>
      </c>
      <c r="B7828" t="s">
        <v>9055</v>
      </c>
      <c r="C7828" t="s">
        <v>5960</v>
      </c>
      <c r="F7828"/>
    </row>
    <row r="7829" spans="1:6" x14ac:dyDescent="0.15">
      <c r="A7829" t="s">
        <v>9056</v>
      </c>
      <c r="B7829" t="s">
        <v>9057</v>
      </c>
      <c r="C7829" t="s">
        <v>5960</v>
      </c>
      <c r="F7829"/>
    </row>
    <row r="7830" spans="1:6" x14ac:dyDescent="0.15">
      <c r="A7830" t="s">
        <v>428</v>
      </c>
      <c r="B7830" t="s">
        <v>429</v>
      </c>
      <c r="C7830" t="s">
        <v>430</v>
      </c>
      <c r="F7830"/>
    </row>
    <row r="7831" spans="1:6" x14ac:dyDescent="0.15">
      <c r="A7831" t="s">
        <v>431</v>
      </c>
      <c r="B7831" t="s">
        <v>432</v>
      </c>
      <c r="C7831" t="s">
        <v>430</v>
      </c>
      <c r="F7831"/>
    </row>
    <row r="7832" spans="1:6" x14ac:dyDescent="0.15">
      <c r="A7832" t="s">
        <v>433</v>
      </c>
      <c r="B7832" t="s">
        <v>434</v>
      </c>
      <c r="C7832" t="s">
        <v>430</v>
      </c>
      <c r="F7832"/>
    </row>
    <row r="7833" spans="1:6" x14ac:dyDescent="0.15">
      <c r="A7833" t="s">
        <v>435</v>
      </c>
      <c r="B7833" t="s">
        <v>436</v>
      </c>
      <c r="C7833" t="s">
        <v>430</v>
      </c>
      <c r="F7833"/>
    </row>
    <row r="7834" spans="1:6" x14ac:dyDescent="0.15">
      <c r="A7834" t="s">
        <v>437</v>
      </c>
      <c r="B7834" t="s">
        <v>438</v>
      </c>
      <c r="C7834" t="s">
        <v>430</v>
      </c>
      <c r="F7834"/>
    </row>
    <row r="7835" spans="1:6" x14ac:dyDescent="0.15">
      <c r="A7835" t="s">
        <v>439</v>
      </c>
      <c r="B7835" t="s">
        <v>440</v>
      </c>
      <c r="C7835" t="s">
        <v>430</v>
      </c>
      <c r="F7835"/>
    </row>
    <row r="7836" spans="1:6" x14ac:dyDescent="0.15">
      <c r="A7836" t="s">
        <v>442</v>
      </c>
      <c r="B7836" t="s">
        <v>443</v>
      </c>
      <c r="C7836" t="s">
        <v>430</v>
      </c>
      <c r="F7836"/>
    </row>
    <row r="7837" spans="1:6" x14ac:dyDescent="0.15">
      <c r="A7837" t="s">
        <v>444</v>
      </c>
      <c r="B7837" t="s">
        <v>445</v>
      </c>
      <c r="C7837" t="s">
        <v>430</v>
      </c>
      <c r="F7837"/>
    </row>
    <row r="7838" spans="1:6" x14ac:dyDescent="0.15">
      <c r="A7838" t="s">
        <v>446</v>
      </c>
      <c r="B7838" t="s">
        <v>447</v>
      </c>
      <c r="C7838" t="s">
        <v>430</v>
      </c>
      <c r="F7838"/>
    </row>
    <row r="7839" spans="1:6" x14ac:dyDescent="0.15">
      <c r="A7839" t="s">
        <v>448</v>
      </c>
      <c r="B7839" t="s">
        <v>449</v>
      </c>
      <c r="C7839" t="s">
        <v>430</v>
      </c>
      <c r="F7839"/>
    </row>
    <row r="7840" spans="1:6" x14ac:dyDescent="0.15">
      <c r="A7840" t="s">
        <v>450</v>
      </c>
      <c r="B7840" t="s">
        <v>451</v>
      </c>
      <c r="C7840" t="s">
        <v>430</v>
      </c>
      <c r="F7840"/>
    </row>
    <row r="7841" spans="1:6" x14ac:dyDescent="0.15">
      <c r="A7841" t="s">
        <v>452</v>
      </c>
      <c r="B7841" t="s">
        <v>453</v>
      </c>
      <c r="C7841" t="s">
        <v>430</v>
      </c>
      <c r="F7841"/>
    </row>
    <row r="7842" spans="1:6" x14ac:dyDescent="0.15">
      <c r="A7842" t="s">
        <v>454</v>
      </c>
      <c r="B7842" t="s">
        <v>455</v>
      </c>
      <c r="C7842" t="s">
        <v>430</v>
      </c>
      <c r="F7842"/>
    </row>
    <row r="7843" spans="1:6" x14ac:dyDescent="0.15">
      <c r="A7843" t="s">
        <v>456</v>
      </c>
      <c r="B7843" t="s">
        <v>457</v>
      </c>
      <c r="C7843" t="s">
        <v>430</v>
      </c>
      <c r="F7843"/>
    </row>
    <row r="7844" spans="1:6" x14ac:dyDescent="0.15">
      <c r="A7844" t="s">
        <v>458</v>
      </c>
      <c r="B7844" t="s">
        <v>459</v>
      </c>
      <c r="C7844" t="s">
        <v>430</v>
      </c>
      <c r="F7844"/>
    </row>
    <row r="7845" spans="1:6" x14ac:dyDescent="0.15">
      <c r="A7845" t="s">
        <v>464</v>
      </c>
      <c r="B7845" t="s">
        <v>92</v>
      </c>
      <c r="C7845" t="s">
        <v>430</v>
      </c>
      <c r="F7845"/>
    </row>
    <row r="7846" spans="1:6" x14ac:dyDescent="0.15">
      <c r="A7846" t="s">
        <v>460</v>
      </c>
      <c r="B7846" t="s">
        <v>461</v>
      </c>
      <c r="C7846" t="s">
        <v>430</v>
      </c>
      <c r="F7846"/>
    </row>
    <row r="7847" spans="1:6" x14ac:dyDescent="0.15">
      <c r="A7847" t="s">
        <v>462</v>
      </c>
      <c r="B7847" t="s">
        <v>463</v>
      </c>
      <c r="C7847" t="s">
        <v>430</v>
      </c>
      <c r="F7847"/>
    </row>
    <row r="7848" spans="1:6" x14ac:dyDescent="0.15">
      <c r="A7848" t="s">
        <v>465</v>
      </c>
      <c r="B7848" t="s">
        <v>466</v>
      </c>
      <c r="C7848" t="s">
        <v>430</v>
      </c>
      <c r="F7848"/>
    </row>
    <row r="7849" spans="1:6" x14ac:dyDescent="0.15">
      <c r="A7849" t="s">
        <v>467</v>
      </c>
      <c r="B7849" t="s">
        <v>468</v>
      </c>
      <c r="C7849" t="s">
        <v>430</v>
      </c>
      <c r="F7849"/>
    </row>
    <row r="7850" spans="1:6" x14ac:dyDescent="0.15">
      <c r="A7850" t="s">
        <v>469</v>
      </c>
      <c r="B7850" t="s">
        <v>470</v>
      </c>
      <c r="C7850" t="s">
        <v>430</v>
      </c>
      <c r="F7850"/>
    </row>
    <row r="7851" spans="1:6" x14ac:dyDescent="0.15">
      <c r="A7851" t="s">
        <v>471</v>
      </c>
      <c r="B7851" t="s">
        <v>472</v>
      </c>
      <c r="C7851" t="s">
        <v>430</v>
      </c>
      <c r="F7851"/>
    </row>
    <row r="7852" spans="1:6" x14ac:dyDescent="0.15">
      <c r="A7852" t="s">
        <v>473</v>
      </c>
      <c r="B7852" t="s">
        <v>474</v>
      </c>
      <c r="C7852" t="s">
        <v>430</v>
      </c>
      <c r="F7852"/>
    </row>
    <row r="7853" spans="1:6" x14ac:dyDescent="0.15">
      <c r="A7853" t="s">
        <v>4396</v>
      </c>
      <c r="B7853" t="s">
        <v>787</v>
      </c>
      <c r="C7853" t="s">
        <v>4397</v>
      </c>
      <c r="F7853"/>
    </row>
    <row r="7854" spans="1:6" x14ac:dyDescent="0.15">
      <c r="A7854" t="s">
        <v>4398</v>
      </c>
      <c r="B7854" t="s">
        <v>4399</v>
      </c>
      <c r="C7854" t="s">
        <v>4397</v>
      </c>
      <c r="F7854"/>
    </row>
    <row r="7855" spans="1:6" x14ac:dyDescent="0.15">
      <c r="A7855" t="s">
        <v>4400</v>
      </c>
      <c r="B7855" t="s">
        <v>4401</v>
      </c>
      <c r="C7855" t="s">
        <v>4397</v>
      </c>
      <c r="F7855"/>
    </row>
    <row r="7856" spans="1:6" x14ac:dyDescent="0.15">
      <c r="A7856" t="s">
        <v>4402</v>
      </c>
      <c r="B7856" t="s">
        <v>4403</v>
      </c>
      <c r="C7856" t="s">
        <v>4397</v>
      </c>
      <c r="F7856"/>
    </row>
    <row r="7857" spans="1:6" x14ac:dyDescent="0.15">
      <c r="A7857" t="s">
        <v>4404</v>
      </c>
      <c r="B7857" t="s">
        <v>4405</v>
      </c>
      <c r="C7857" t="s">
        <v>4397</v>
      </c>
      <c r="F7857"/>
    </row>
    <row r="7858" spans="1:6" x14ac:dyDescent="0.15">
      <c r="A7858" t="s">
        <v>4406</v>
      </c>
      <c r="B7858" t="s">
        <v>4407</v>
      </c>
      <c r="C7858" t="s">
        <v>4397</v>
      </c>
      <c r="F7858"/>
    </row>
    <row r="7859" spans="1:6" x14ac:dyDescent="0.15">
      <c r="A7859" t="s">
        <v>4408</v>
      </c>
      <c r="B7859" t="s">
        <v>4409</v>
      </c>
      <c r="C7859" t="s">
        <v>4397</v>
      </c>
      <c r="F7859"/>
    </row>
    <row r="7860" spans="1:6" x14ac:dyDescent="0.15">
      <c r="A7860" t="s">
        <v>4410</v>
      </c>
      <c r="B7860" t="s">
        <v>4411</v>
      </c>
      <c r="C7860" t="s">
        <v>4397</v>
      </c>
      <c r="F7860"/>
    </row>
    <row r="7861" spans="1:6" x14ac:dyDescent="0.15">
      <c r="A7861" t="s">
        <v>4412</v>
      </c>
      <c r="B7861" t="s">
        <v>4413</v>
      </c>
      <c r="C7861" t="s">
        <v>4397</v>
      </c>
      <c r="F7861"/>
    </row>
    <row r="7862" spans="1:6" x14ac:dyDescent="0.15">
      <c r="A7862" t="s">
        <v>4414</v>
      </c>
      <c r="B7862" t="s">
        <v>4415</v>
      </c>
      <c r="C7862" t="s">
        <v>4397</v>
      </c>
      <c r="F7862"/>
    </row>
    <row r="7863" spans="1:6" x14ac:dyDescent="0.15">
      <c r="A7863" t="s">
        <v>4416</v>
      </c>
      <c r="B7863" t="s">
        <v>4417</v>
      </c>
      <c r="C7863" t="s">
        <v>4397</v>
      </c>
      <c r="F7863"/>
    </row>
    <row r="7864" spans="1:6" x14ac:dyDescent="0.15">
      <c r="A7864" t="s">
        <v>4418</v>
      </c>
      <c r="B7864" t="s">
        <v>4419</v>
      </c>
      <c r="C7864" t="s">
        <v>4397</v>
      </c>
      <c r="F7864"/>
    </row>
    <row r="7865" spans="1:6" x14ac:dyDescent="0.15">
      <c r="A7865" t="s">
        <v>4420</v>
      </c>
      <c r="B7865" t="s">
        <v>4421</v>
      </c>
      <c r="C7865" t="s">
        <v>4397</v>
      </c>
      <c r="F7865"/>
    </row>
    <row r="7866" spans="1:6" x14ac:dyDescent="0.15">
      <c r="A7866" t="s">
        <v>4422</v>
      </c>
      <c r="B7866" t="s">
        <v>4423</v>
      </c>
      <c r="C7866" t="s">
        <v>4397</v>
      </c>
      <c r="F7866"/>
    </row>
    <row r="7867" spans="1:6" x14ac:dyDescent="0.15">
      <c r="A7867" t="s">
        <v>4424</v>
      </c>
      <c r="B7867" t="s">
        <v>4425</v>
      </c>
      <c r="C7867" t="s">
        <v>4397</v>
      </c>
      <c r="F7867"/>
    </row>
    <row r="7868" spans="1:6" x14ac:dyDescent="0.15">
      <c r="A7868" t="s">
        <v>4426</v>
      </c>
      <c r="B7868" t="s">
        <v>4427</v>
      </c>
      <c r="C7868" t="s">
        <v>4397</v>
      </c>
      <c r="F7868"/>
    </row>
    <row r="7869" spans="1:6" x14ac:dyDescent="0.15">
      <c r="A7869" t="s">
        <v>4428</v>
      </c>
      <c r="B7869" t="s">
        <v>4429</v>
      </c>
      <c r="C7869" t="s">
        <v>4397</v>
      </c>
      <c r="F7869"/>
    </row>
    <row r="7870" spans="1:6" x14ac:dyDescent="0.15">
      <c r="A7870" t="s">
        <v>4430</v>
      </c>
      <c r="B7870" t="s">
        <v>4431</v>
      </c>
      <c r="C7870" t="s">
        <v>4397</v>
      </c>
      <c r="F7870"/>
    </row>
    <row r="7871" spans="1:6" x14ac:dyDescent="0.15">
      <c r="A7871" t="s">
        <v>4432</v>
      </c>
      <c r="B7871" t="s">
        <v>4433</v>
      </c>
      <c r="C7871" t="s">
        <v>4397</v>
      </c>
      <c r="F7871"/>
    </row>
    <row r="7872" spans="1:6" x14ac:dyDescent="0.15">
      <c r="A7872" t="s">
        <v>4440</v>
      </c>
      <c r="B7872" t="s">
        <v>148</v>
      </c>
      <c r="C7872" t="s">
        <v>4397</v>
      </c>
      <c r="F7872"/>
    </row>
    <row r="7873" spans="1:6" x14ac:dyDescent="0.15">
      <c r="A7873" t="s">
        <v>4434</v>
      </c>
      <c r="B7873" t="s">
        <v>4435</v>
      </c>
      <c r="C7873" t="s">
        <v>4397</v>
      </c>
      <c r="F7873"/>
    </row>
    <row r="7874" spans="1:6" x14ac:dyDescent="0.15">
      <c r="A7874" t="s">
        <v>4436</v>
      </c>
      <c r="B7874" t="s">
        <v>4437</v>
      </c>
      <c r="C7874" t="s">
        <v>4397</v>
      </c>
      <c r="F7874"/>
    </row>
    <row r="7875" spans="1:6" x14ac:dyDescent="0.15">
      <c r="A7875" t="s">
        <v>4438</v>
      </c>
      <c r="B7875" t="s">
        <v>4439</v>
      </c>
      <c r="C7875" t="s">
        <v>4397</v>
      </c>
      <c r="F7875"/>
    </row>
    <row r="7876" spans="1:6" x14ac:dyDescent="0.15">
      <c r="A7876" t="s">
        <v>4441</v>
      </c>
      <c r="B7876" t="s">
        <v>4442</v>
      </c>
      <c r="C7876" t="s">
        <v>4397</v>
      </c>
      <c r="F7876"/>
    </row>
    <row r="7877" spans="1:6" x14ac:dyDescent="0.15">
      <c r="A7877" t="s">
        <v>4443</v>
      </c>
      <c r="B7877" t="s">
        <v>4444</v>
      </c>
      <c r="C7877" t="s">
        <v>4397</v>
      </c>
      <c r="F7877"/>
    </row>
    <row r="7878" spans="1:6" x14ac:dyDescent="0.15">
      <c r="A7878" t="s">
        <v>4445</v>
      </c>
      <c r="B7878" t="s">
        <v>4446</v>
      </c>
      <c r="C7878" t="s">
        <v>4397</v>
      </c>
      <c r="F7878"/>
    </row>
    <row r="7879" spans="1:6" x14ac:dyDescent="0.15">
      <c r="A7879" t="s">
        <v>4447</v>
      </c>
      <c r="B7879" t="s">
        <v>4448</v>
      </c>
      <c r="C7879" t="s">
        <v>4397</v>
      </c>
      <c r="F7879"/>
    </row>
    <row r="7880" spans="1:6" x14ac:dyDescent="0.15">
      <c r="A7880" t="s">
        <v>4449</v>
      </c>
      <c r="B7880" t="s">
        <v>4450</v>
      </c>
      <c r="C7880" t="s">
        <v>4397</v>
      </c>
      <c r="F7880"/>
    </row>
    <row r="7881" spans="1:6" x14ac:dyDescent="0.15">
      <c r="A7881" t="s">
        <v>4451</v>
      </c>
      <c r="B7881" t="s">
        <v>4452</v>
      </c>
      <c r="C7881" t="s">
        <v>4397</v>
      </c>
      <c r="F7881"/>
    </row>
    <row r="7882" spans="1:6" x14ac:dyDescent="0.15">
      <c r="A7882" t="s">
        <v>4453</v>
      </c>
      <c r="B7882" t="s">
        <v>4454</v>
      </c>
      <c r="C7882" t="s">
        <v>4397</v>
      </c>
      <c r="F7882"/>
    </row>
    <row r="7883" spans="1:6" x14ac:dyDescent="0.15">
      <c r="A7883" t="s">
        <v>4455</v>
      </c>
      <c r="B7883" t="s">
        <v>4456</v>
      </c>
      <c r="C7883" t="s">
        <v>4397</v>
      </c>
      <c r="F7883"/>
    </row>
    <row r="7884" spans="1:6" x14ac:dyDescent="0.15">
      <c r="A7884" t="s">
        <v>4457</v>
      </c>
      <c r="B7884" t="s">
        <v>4458</v>
      </c>
      <c r="C7884" t="s">
        <v>4397</v>
      </c>
      <c r="F7884"/>
    </row>
    <row r="7885" spans="1:6" x14ac:dyDescent="0.15">
      <c r="A7885" t="s">
        <v>5139</v>
      </c>
      <c r="B7885" t="s">
        <v>5140</v>
      </c>
      <c r="C7885" t="s">
        <v>5141</v>
      </c>
      <c r="F7885"/>
    </row>
    <row r="7886" spans="1:6" x14ac:dyDescent="0.15">
      <c r="A7886" t="s">
        <v>5142</v>
      </c>
      <c r="B7886" t="s">
        <v>5143</v>
      </c>
      <c r="C7886" t="s">
        <v>5141</v>
      </c>
      <c r="F7886"/>
    </row>
    <row r="7887" spans="1:6" x14ac:dyDescent="0.15">
      <c r="A7887" t="s">
        <v>5144</v>
      </c>
      <c r="B7887" t="s">
        <v>5145</v>
      </c>
      <c r="C7887" t="s">
        <v>5141</v>
      </c>
      <c r="F7887"/>
    </row>
    <row r="7888" spans="1:6" x14ac:dyDescent="0.15">
      <c r="A7888" t="s">
        <v>5146</v>
      </c>
      <c r="B7888" t="s">
        <v>5147</v>
      </c>
      <c r="C7888" t="s">
        <v>5141</v>
      </c>
      <c r="F7888"/>
    </row>
    <row r="7889" spans="1:6" x14ac:dyDescent="0.15">
      <c r="A7889" t="s">
        <v>5148</v>
      </c>
      <c r="B7889" t="s">
        <v>5149</v>
      </c>
      <c r="C7889" t="s">
        <v>5141</v>
      </c>
      <c r="F7889"/>
    </row>
    <row r="7890" spans="1:6" x14ac:dyDescent="0.15">
      <c r="A7890" t="s">
        <v>5150</v>
      </c>
      <c r="B7890" t="s">
        <v>5151</v>
      </c>
      <c r="C7890" t="s">
        <v>5141</v>
      </c>
      <c r="F7890"/>
    </row>
    <row r="7891" spans="1:6" x14ac:dyDescent="0.15">
      <c r="A7891" t="s">
        <v>5152</v>
      </c>
      <c r="B7891" t="s">
        <v>5153</v>
      </c>
      <c r="C7891" t="s">
        <v>5141</v>
      </c>
      <c r="F7891"/>
    </row>
    <row r="7892" spans="1:6" x14ac:dyDescent="0.15">
      <c r="A7892" t="s">
        <v>5154</v>
      </c>
      <c r="B7892" t="s">
        <v>5155</v>
      </c>
      <c r="C7892" t="s">
        <v>5141</v>
      </c>
      <c r="F7892"/>
    </row>
    <row r="7893" spans="1:6" x14ac:dyDescent="0.15">
      <c r="A7893" t="s">
        <v>5156</v>
      </c>
      <c r="B7893" t="s">
        <v>5157</v>
      </c>
      <c r="C7893" t="s">
        <v>5141</v>
      </c>
      <c r="F7893"/>
    </row>
    <row r="7894" spans="1:6" x14ac:dyDescent="0.15">
      <c r="A7894" t="s">
        <v>5158</v>
      </c>
      <c r="B7894" t="s">
        <v>5159</v>
      </c>
      <c r="C7894" t="s">
        <v>5141</v>
      </c>
      <c r="F7894"/>
    </row>
    <row r="7895" spans="1:6" x14ac:dyDescent="0.15">
      <c r="A7895" t="s">
        <v>5160</v>
      </c>
      <c r="B7895" t="s">
        <v>5161</v>
      </c>
      <c r="C7895" t="s">
        <v>5141</v>
      </c>
      <c r="F7895"/>
    </row>
    <row r="7896" spans="1:6" x14ac:dyDescent="0.15">
      <c r="A7896" t="s">
        <v>5162</v>
      </c>
      <c r="B7896" t="s">
        <v>5163</v>
      </c>
      <c r="C7896" t="s">
        <v>5141</v>
      </c>
      <c r="F7896"/>
    </row>
    <row r="7897" spans="1:6" x14ac:dyDescent="0.15">
      <c r="A7897" t="s">
        <v>5164</v>
      </c>
      <c r="B7897" t="s">
        <v>5165</v>
      </c>
      <c r="C7897" t="s">
        <v>5141</v>
      </c>
      <c r="F7897"/>
    </row>
    <row r="7898" spans="1:6" x14ac:dyDescent="0.15">
      <c r="A7898" t="s">
        <v>5166</v>
      </c>
      <c r="B7898" t="s">
        <v>5167</v>
      </c>
      <c r="C7898" t="s">
        <v>5141</v>
      </c>
      <c r="F7898"/>
    </row>
    <row r="7899" spans="1:6" x14ac:dyDescent="0.15">
      <c r="A7899" t="s">
        <v>5168</v>
      </c>
      <c r="B7899" t="s">
        <v>5169</v>
      </c>
      <c r="C7899" t="s">
        <v>5141</v>
      </c>
      <c r="F7899"/>
    </row>
    <row r="7900" spans="1:6" x14ac:dyDescent="0.15">
      <c r="A7900" t="s">
        <v>5170</v>
      </c>
      <c r="B7900" t="s">
        <v>5171</v>
      </c>
      <c r="C7900" t="s">
        <v>5141</v>
      </c>
      <c r="F7900"/>
    </row>
    <row r="7901" spans="1:6" x14ac:dyDescent="0.15">
      <c r="A7901" t="s">
        <v>5172</v>
      </c>
      <c r="B7901" t="s">
        <v>5173</v>
      </c>
      <c r="C7901" t="s">
        <v>5141</v>
      </c>
      <c r="F7901"/>
    </row>
    <row r="7902" spans="1:6" x14ac:dyDescent="0.15">
      <c r="A7902" t="s">
        <v>5174</v>
      </c>
      <c r="B7902" t="s">
        <v>5175</v>
      </c>
      <c r="C7902" t="s">
        <v>5141</v>
      </c>
      <c r="F7902"/>
    </row>
    <row r="7903" spans="1:6" x14ac:dyDescent="0.15">
      <c r="A7903" t="s">
        <v>5176</v>
      </c>
      <c r="B7903" t="s">
        <v>5177</v>
      </c>
      <c r="C7903" t="s">
        <v>5141</v>
      </c>
      <c r="F7903"/>
    </row>
    <row r="7904" spans="1:6" x14ac:dyDescent="0.15">
      <c r="A7904" t="s">
        <v>5178</v>
      </c>
      <c r="B7904" t="s">
        <v>2575</v>
      </c>
      <c r="C7904" t="s">
        <v>5141</v>
      </c>
      <c r="F7904"/>
    </row>
    <row r="7905" spans="1:6" x14ac:dyDescent="0.15">
      <c r="A7905" t="s">
        <v>5179</v>
      </c>
      <c r="B7905" t="s">
        <v>5180</v>
      </c>
      <c r="C7905" t="s">
        <v>5141</v>
      </c>
      <c r="F7905"/>
    </row>
    <row r="7906" spans="1:6" x14ac:dyDescent="0.15">
      <c r="A7906" t="s">
        <v>12255</v>
      </c>
      <c r="B7906" t="s">
        <v>12256</v>
      </c>
      <c r="C7906" t="s">
        <v>12257</v>
      </c>
      <c r="F7906"/>
    </row>
    <row r="7907" spans="1:6" x14ac:dyDescent="0.15">
      <c r="A7907" t="s">
        <v>12258</v>
      </c>
      <c r="B7907" t="s">
        <v>1153</v>
      </c>
      <c r="C7907" t="s">
        <v>12257</v>
      </c>
      <c r="F7907"/>
    </row>
    <row r="7908" spans="1:6" x14ac:dyDescent="0.15">
      <c r="A7908" t="s">
        <v>12259</v>
      </c>
      <c r="B7908" t="s">
        <v>12260</v>
      </c>
      <c r="C7908" t="s">
        <v>12257</v>
      </c>
      <c r="F7908"/>
    </row>
    <row r="7909" spans="1:6" x14ac:dyDescent="0.15">
      <c r="A7909" t="s">
        <v>12261</v>
      </c>
      <c r="B7909" t="s">
        <v>12262</v>
      </c>
      <c r="C7909" t="s">
        <v>12257</v>
      </c>
      <c r="F7909"/>
    </row>
    <row r="7910" spans="1:6" x14ac:dyDescent="0.15">
      <c r="A7910" t="s">
        <v>12277</v>
      </c>
      <c r="B7910" t="s">
        <v>12278</v>
      </c>
      <c r="C7910" t="s">
        <v>12257</v>
      </c>
      <c r="F7910"/>
    </row>
    <row r="7911" spans="1:6" x14ac:dyDescent="0.15">
      <c r="A7911" t="s">
        <v>12279</v>
      </c>
      <c r="B7911" t="s">
        <v>12280</v>
      </c>
      <c r="C7911" t="s">
        <v>12257</v>
      </c>
      <c r="F7911"/>
    </row>
    <row r="7912" spans="1:6" x14ac:dyDescent="0.15">
      <c r="A7912" t="s">
        <v>15486</v>
      </c>
      <c r="B7912" t="s">
        <v>15487</v>
      </c>
      <c r="C7912" t="s">
        <v>15488</v>
      </c>
      <c r="F7912"/>
    </row>
    <row r="7913" spans="1:6" x14ac:dyDescent="0.15">
      <c r="A7913" t="s">
        <v>15498</v>
      </c>
      <c r="B7913" t="s">
        <v>15499</v>
      </c>
      <c r="C7913" t="s">
        <v>15488</v>
      </c>
      <c r="F7913"/>
    </row>
    <row r="7914" spans="1:6" x14ac:dyDescent="0.15">
      <c r="A7914" t="s">
        <v>15507</v>
      </c>
      <c r="B7914" t="s">
        <v>15508</v>
      </c>
      <c r="C7914" t="s">
        <v>15488</v>
      </c>
      <c r="F7914"/>
    </row>
    <row r="7915" spans="1:6" x14ac:dyDescent="0.15">
      <c r="A7915" t="s">
        <v>12883</v>
      </c>
      <c r="B7915" t="s">
        <v>12884</v>
      </c>
      <c r="C7915" t="s">
        <v>11577</v>
      </c>
      <c r="F7915"/>
    </row>
    <row r="7916" spans="1:6" x14ac:dyDescent="0.15">
      <c r="A7916" t="s">
        <v>12892</v>
      </c>
      <c r="B7916" t="s">
        <v>12893</v>
      </c>
      <c r="C7916" t="s">
        <v>11577</v>
      </c>
      <c r="F7916"/>
    </row>
    <row r="7917" spans="1:6" x14ac:dyDescent="0.15">
      <c r="A7917" t="s">
        <v>12910</v>
      </c>
      <c r="B7917" t="s">
        <v>12911</v>
      </c>
      <c r="C7917" t="s">
        <v>11577</v>
      </c>
      <c r="F7917"/>
    </row>
    <row r="7918" spans="1:6" x14ac:dyDescent="0.15">
      <c r="A7918" t="s">
        <v>5848</v>
      </c>
      <c r="B7918" t="s">
        <v>5849</v>
      </c>
      <c r="C7918" t="s">
        <v>5845</v>
      </c>
      <c r="F7918"/>
    </row>
    <row r="7919" spans="1:6" x14ac:dyDescent="0.15">
      <c r="A7919" t="s">
        <v>5851</v>
      </c>
      <c r="B7919" t="s">
        <v>5852</v>
      </c>
      <c r="C7919" t="s">
        <v>5845</v>
      </c>
      <c r="F7919"/>
    </row>
    <row r="7920" spans="1:6" x14ac:dyDescent="0.15">
      <c r="A7920" t="s">
        <v>5853</v>
      </c>
      <c r="B7920" t="s">
        <v>5854</v>
      </c>
      <c r="C7920" t="s">
        <v>5845</v>
      </c>
      <c r="F7920"/>
    </row>
    <row r="7921" spans="1:6" x14ac:dyDescent="0.15">
      <c r="A7921" t="s">
        <v>5855</v>
      </c>
      <c r="B7921" t="s">
        <v>5856</v>
      </c>
      <c r="C7921" t="s">
        <v>5845</v>
      </c>
      <c r="F7921"/>
    </row>
    <row r="7922" spans="1:6" x14ac:dyDescent="0.15">
      <c r="A7922" t="s">
        <v>5867</v>
      </c>
      <c r="B7922" t="s">
        <v>5868</v>
      </c>
      <c r="C7922" t="s">
        <v>5845</v>
      </c>
      <c r="F7922"/>
    </row>
    <row r="7923" spans="1:6" x14ac:dyDescent="0.15">
      <c r="A7923" t="s">
        <v>5869</v>
      </c>
      <c r="B7923" t="s">
        <v>5870</v>
      </c>
      <c r="C7923" t="s">
        <v>5845</v>
      </c>
      <c r="F7923"/>
    </row>
    <row r="7924" spans="1:6" x14ac:dyDescent="0.15">
      <c r="A7924" t="s">
        <v>5871</v>
      </c>
      <c r="B7924" t="s">
        <v>5872</v>
      </c>
      <c r="C7924" t="s">
        <v>5845</v>
      </c>
      <c r="F7924"/>
    </row>
    <row r="7925" spans="1:6" x14ac:dyDescent="0.15">
      <c r="A7925" t="s">
        <v>5873</v>
      </c>
      <c r="B7925" t="s">
        <v>5874</v>
      </c>
      <c r="C7925" t="s">
        <v>5845</v>
      </c>
      <c r="F7925"/>
    </row>
    <row r="7926" spans="1:6" x14ac:dyDescent="0.15">
      <c r="A7926" t="s">
        <v>5875</v>
      </c>
      <c r="B7926" t="s">
        <v>5876</v>
      </c>
      <c r="C7926" t="s">
        <v>5845</v>
      </c>
      <c r="F7926"/>
    </row>
    <row r="7927" spans="1:6" x14ac:dyDescent="0.15">
      <c r="A7927" t="s">
        <v>5877</v>
      </c>
      <c r="B7927" t="s">
        <v>5878</v>
      </c>
      <c r="C7927" t="s">
        <v>5845</v>
      </c>
      <c r="F7927"/>
    </row>
    <row r="7928" spans="1:6" x14ac:dyDescent="0.15">
      <c r="A7928" t="s">
        <v>5881</v>
      </c>
      <c r="B7928" t="s">
        <v>5882</v>
      </c>
      <c r="C7928" t="s">
        <v>5845</v>
      </c>
      <c r="F7928"/>
    </row>
    <row r="7929" spans="1:6" x14ac:dyDescent="0.15">
      <c r="A7929" t="s">
        <v>5883</v>
      </c>
      <c r="B7929" t="s">
        <v>5884</v>
      </c>
      <c r="C7929" t="s">
        <v>5845</v>
      </c>
      <c r="F7929"/>
    </row>
    <row r="7930" spans="1:6" x14ac:dyDescent="0.15">
      <c r="A7930" t="s">
        <v>5885</v>
      </c>
      <c r="B7930" t="s">
        <v>5886</v>
      </c>
      <c r="C7930" t="s">
        <v>5845</v>
      </c>
      <c r="F7930"/>
    </row>
    <row r="7931" spans="1:6" x14ac:dyDescent="0.15">
      <c r="A7931" t="s">
        <v>4668</v>
      </c>
      <c r="B7931" t="s">
        <v>4669</v>
      </c>
      <c r="C7931" t="s">
        <v>1783</v>
      </c>
      <c r="F7931"/>
    </row>
    <row r="7932" spans="1:6" x14ac:dyDescent="0.15">
      <c r="A7932" t="s">
        <v>4670</v>
      </c>
      <c r="B7932" t="s">
        <v>4671</v>
      </c>
      <c r="C7932" t="s">
        <v>1783</v>
      </c>
      <c r="F7932"/>
    </row>
    <row r="7933" spans="1:6" x14ac:dyDescent="0.15">
      <c r="A7933" t="s">
        <v>4674</v>
      </c>
      <c r="B7933" t="s">
        <v>4675</v>
      </c>
      <c r="C7933" t="s">
        <v>1783</v>
      </c>
      <c r="F7933"/>
    </row>
    <row r="7934" spans="1:6" x14ac:dyDescent="0.15">
      <c r="A7934" t="s">
        <v>4682</v>
      </c>
      <c r="B7934" t="s">
        <v>4683</v>
      </c>
      <c r="C7934" t="s">
        <v>1783</v>
      </c>
      <c r="F7934"/>
    </row>
    <row r="7935" spans="1:6" x14ac:dyDescent="0.15">
      <c r="A7935" t="s">
        <v>4684</v>
      </c>
      <c r="B7935" t="s">
        <v>4685</v>
      </c>
      <c r="C7935" t="s">
        <v>1783</v>
      </c>
      <c r="F7935"/>
    </row>
    <row r="7936" spans="1:6" x14ac:dyDescent="0.15">
      <c r="A7936" t="s">
        <v>4688</v>
      </c>
      <c r="B7936" t="s">
        <v>4689</v>
      </c>
      <c r="C7936" t="s">
        <v>1783</v>
      </c>
      <c r="F7936"/>
    </row>
    <row r="7937" spans="1:8" x14ac:dyDescent="0.15">
      <c r="A7937" t="s">
        <v>4690</v>
      </c>
      <c r="B7937" t="s">
        <v>4691</v>
      </c>
      <c r="C7937" t="s">
        <v>1783</v>
      </c>
      <c r="F7937"/>
    </row>
    <row r="7938" spans="1:8" x14ac:dyDescent="0.15">
      <c r="A7938" t="s">
        <v>17206</v>
      </c>
      <c r="B7938" t="s">
        <v>17207</v>
      </c>
      <c r="C7938" t="s">
        <v>17191</v>
      </c>
      <c r="F7938"/>
    </row>
    <row r="7939" spans="1:8" x14ac:dyDescent="0.15">
      <c r="A7939" t="s">
        <v>17208</v>
      </c>
      <c r="B7939" t="s">
        <v>17209</v>
      </c>
      <c r="C7939" t="s">
        <v>17191</v>
      </c>
      <c r="F7939"/>
    </row>
    <row r="7940" spans="1:8" x14ac:dyDescent="0.15">
      <c r="A7940" t="s">
        <v>17218</v>
      </c>
      <c r="B7940" t="s">
        <v>17219</v>
      </c>
      <c r="C7940" t="s">
        <v>17191</v>
      </c>
      <c r="F7940"/>
    </row>
    <row r="7941" spans="1:8" x14ac:dyDescent="0.15">
      <c r="A7941" t="s">
        <v>9085</v>
      </c>
      <c r="B7941" t="s">
        <v>787</v>
      </c>
      <c r="C7941" t="s">
        <v>1905</v>
      </c>
      <c r="D7941">
        <v>2122</v>
      </c>
      <c r="E7941">
        <v>1972</v>
      </c>
      <c r="F7941" s="1" t="s">
        <v>4</v>
      </c>
      <c r="G7941" s="6">
        <f>100*D7941/(D7941+E7941)</f>
        <v>51.831949193942357</v>
      </c>
      <c r="H7941" s="6">
        <f>100*E7941/(D7941+E7941)</f>
        <v>48.168050806057643</v>
      </c>
    </row>
    <row r="7942" spans="1:8" x14ac:dyDescent="0.15">
      <c r="A7942" t="s">
        <v>9086</v>
      </c>
      <c r="B7942" t="s">
        <v>9087</v>
      </c>
      <c r="C7942" t="s">
        <v>1905</v>
      </c>
      <c r="D7942">
        <v>1447</v>
      </c>
      <c r="E7942">
        <v>2761</v>
      </c>
      <c r="F7942" s="1" t="s">
        <v>4</v>
      </c>
      <c r="G7942" s="6">
        <f>100*D7942/(D7942+E7942)</f>
        <v>34.386882129277566</v>
      </c>
      <c r="H7942" s="6">
        <f>100*E7942/(D7942+E7942)</f>
        <v>65.613117870722434</v>
      </c>
    </row>
    <row r="7943" spans="1:8" x14ac:dyDescent="0.15">
      <c r="A7943" t="s">
        <v>9088</v>
      </c>
      <c r="B7943" t="s">
        <v>9089</v>
      </c>
      <c r="C7943" t="s">
        <v>1905</v>
      </c>
      <c r="D7943">
        <v>1479</v>
      </c>
      <c r="E7943">
        <v>1841</v>
      </c>
      <c r="F7943" s="1" t="s">
        <v>4</v>
      </c>
      <c r="G7943" s="6">
        <f>100*D7943/(D7943+E7943)</f>
        <v>44.548192771084338</v>
      </c>
      <c r="H7943" s="6">
        <f>100*E7943/(D7943+E7943)</f>
        <v>55.451807228915662</v>
      </c>
    </row>
    <row r="7944" spans="1:8" x14ac:dyDescent="0.15">
      <c r="A7944" t="s">
        <v>9090</v>
      </c>
      <c r="B7944" t="s">
        <v>9091</v>
      </c>
      <c r="C7944" t="s">
        <v>1905</v>
      </c>
      <c r="D7944">
        <v>2543</v>
      </c>
      <c r="E7944">
        <v>1485</v>
      </c>
      <c r="F7944" s="1" t="s">
        <v>4</v>
      </c>
      <c r="G7944" s="6">
        <f>100*D7944/(D7944+E7944)</f>
        <v>63.133068520357497</v>
      </c>
      <c r="H7944" s="6">
        <f>100*E7944/(D7944+E7944)</f>
        <v>36.866931479642503</v>
      </c>
    </row>
    <row r="7945" spans="1:8" x14ac:dyDescent="0.15">
      <c r="A7945" t="s">
        <v>9092</v>
      </c>
      <c r="B7945" t="s">
        <v>1153</v>
      </c>
      <c r="C7945" t="s">
        <v>1905</v>
      </c>
      <c r="D7945">
        <v>1778</v>
      </c>
      <c r="E7945">
        <v>1999</v>
      </c>
      <c r="F7945" s="1" t="s">
        <v>4</v>
      </c>
      <c r="G7945" s="6">
        <f>100*D7945/(D7945+E7945)</f>
        <v>47.074397670108553</v>
      </c>
      <c r="H7945" s="6">
        <f>100*E7945/(D7945+E7945)</f>
        <v>52.925602329891447</v>
      </c>
    </row>
    <row r="7946" spans="1:8" x14ac:dyDescent="0.15">
      <c r="A7946" t="s">
        <v>9093</v>
      </c>
      <c r="B7946" t="s">
        <v>732</v>
      </c>
      <c r="C7946" t="s">
        <v>1905</v>
      </c>
      <c r="D7946">
        <v>1423</v>
      </c>
      <c r="E7946">
        <v>2490</v>
      </c>
      <c r="F7946" s="1" t="s">
        <v>4</v>
      </c>
      <c r="G7946" s="6">
        <f>100*D7946/(D7946+E7946)</f>
        <v>36.365959621773577</v>
      </c>
      <c r="H7946" s="6">
        <f>100*E7946/(D7946+E7946)</f>
        <v>63.634040378226423</v>
      </c>
    </row>
    <row r="7947" spans="1:8" x14ac:dyDescent="0.15">
      <c r="A7947" t="s">
        <v>9094</v>
      </c>
      <c r="B7947" t="s">
        <v>9095</v>
      </c>
      <c r="C7947" t="s">
        <v>1905</v>
      </c>
      <c r="D7947">
        <v>1724</v>
      </c>
      <c r="E7947">
        <v>2972</v>
      </c>
      <c r="F7947" s="1" t="s">
        <v>4</v>
      </c>
      <c r="G7947" s="6">
        <f>100*D7947/(D7947+E7947)</f>
        <v>36.712095400340715</v>
      </c>
      <c r="H7947" s="6">
        <f>100*E7947/(D7947+E7947)</f>
        <v>63.287904599659285</v>
      </c>
    </row>
    <row r="7948" spans="1:8" x14ac:dyDescent="0.15">
      <c r="A7948" t="s">
        <v>9096</v>
      </c>
      <c r="B7948" t="s">
        <v>9097</v>
      </c>
      <c r="C7948" t="s">
        <v>1905</v>
      </c>
      <c r="D7948">
        <v>1729</v>
      </c>
      <c r="E7948">
        <v>2076</v>
      </c>
      <c r="F7948" s="1" t="s">
        <v>4</v>
      </c>
      <c r="G7948" s="6">
        <f>100*D7948/(D7948+E7948)</f>
        <v>45.440210249671487</v>
      </c>
      <c r="H7948" s="6">
        <f>100*E7948/(D7948+E7948)</f>
        <v>54.559789750328513</v>
      </c>
    </row>
    <row r="7949" spans="1:8" x14ac:dyDescent="0.15">
      <c r="A7949" t="s">
        <v>9098</v>
      </c>
      <c r="B7949" t="s">
        <v>9099</v>
      </c>
      <c r="C7949" t="s">
        <v>1905</v>
      </c>
      <c r="D7949">
        <v>1264</v>
      </c>
      <c r="E7949">
        <v>2508</v>
      </c>
      <c r="F7949" s="1" t="s">
        <v>4</v>
      </c>
      <c r="G7949" s="6">
        <f>100*D7949/(D7949+E7949)</f>
        <v>33.510074231177093</v>
      </c>
      <c r="H7949" s="6">
        <f>100*E7949/(D7949+E7949)</f>
        <v>66.4899257688229</v>
      </c>
    </row>
    <row r="7950" spans="1:8" x14ac:dyDescent="0.15">
      <c r="A7950" t="s">
        <v>9100</v>
      </c>
      <c r="B7950" t="s">
        <v>710</v>
      </c>
      <c r="C7950" t="s">
        <v>1905</v>
      </c>
      <c r="D7950">
        <v>1697</v>
      </c>
      <c r="E7950">
        <v>1976</v>
      </c>
      <c r="F7950" s="1" t="s">
        <v>4</v>
      </c>
      <c r="G7950" s="6">
        <f>100*D7950/(D7950+E7950)</f>
        <v>46.202014701878575</v>
      </c>
      <c r="H7950" s="6">
        <f>100*E7950/(D7950+E7950)</f>
        <v>53.797985298121425</v>
      </c>
    </row>
    <row r="7951" spans="1:8" x14ac:dyDescent="0.15">
      <c r="A7951" t="s">
        <v>9101</v>
      </c>
      <c r="B7951" t="s">
        <v>1689</v>
      </c>
      <c r="C7951" t="s">
        <v>1905</v>
      </c>
      <c r="D7951">
        <v>1697</v>
      </c>
      <c r="E7951">
        <v>2912</v>
      </c>
      <c r="F7951" s="1" t="s">
        <v>4</v>
      </c>
      <c r="G7951" s="6">
        <f>100*D7951/(D7951+E7951)</f>
        <v>36.819266652202217</v>
      </c>
      <c r="H7951" s="6">
        <f>100*E7951/(D7951+E7951)</f>
        <v>63.180733347797783</v>
      </c>
    </row>
    <row r="7952" spans="1:8" x14ac:dyDescent="0.15">
      <c r="A7952" t="s">
        <v>17700</v>
      </c>
      <c r="B7952" t="s">
        <v>17701</v>
      </c>
      <c r="C7952" t="s">
        <v>7087</v>
      </c>
      <c r="F7952"/>
    </row>
    <row r="7953" spans="1:8" x14ac:dyDescent="0.15">
      <c r="A7953" t="s">
        <v>17702</v>
      </c>
      <c r="B7953" t="s">
        <v>17703</v>
      </c>
      <c r="C7953" t="s">
        <v>7087</v>
      </c>
      <c r="F7953"/>
    </row>
    <row r="7954" spans="1:8" x14ac:dyDescent="0.15">
      <c r="A7954" t="s">
        <v>17704</v>
      </c>
      <c r="B7954" t="s">
        <v>17705</v>
      </c>
      <c r="C7954" t="s">
        <v>7087</v>
      </c>
      <c r="F7954"/>
    </row>
    <row r="7955" spans="1:8" x14ac:dyDescent="0.15">
      <c r="A7955" t="s">
        <v>17706</v>
      </c>
      <c r="B7955" t="s">
        <v>17707</v>
      </c>
      <c r="C7955" t="s">
        <v>7087</v>
      </c>
      <c r="F7955"/>
    </row>
    <row r="7956" spans="1:8" x14ac:dyDescent="0.15">
      <c r="A7956" t="s">
        <v>17708</v>
      </c>
      <c r="B7956" t="s">
        <v>17709</v>
      </c>
      <c r="C7956" t="s">
        <v>7087</v>
      </c>
      <c r="F7956"/>
    </row>
    <row r="7957" spans="1:8" x14ac:dyDescent="0.15">
      <c r="A7957" t="s">
        <v>17710</v>
      </c>
      <c r="B7957" t="s">
        <v>17711</v>
      </c>
      <c r="C7957" t="s">
        <v>7087</v>
      </c>
      <c r="F7957"/>
    </row>
    <row r="7958" spans="1:8" x14ac:dyDescent="0.15">
      <c r="A7958" t="s">
        <v>17712</v>
      </c>
      <c r="B7958" t="s">
        <v>17713</v>
      </c>
      <c r="C7958" t="s">
        <v>7087</v>
      </c>
      <c r="F7958"/>
    </row>
    <row r="7959" spans="1:8" x14ac:dyDescent="0.15">
      <c r="A7959" t="s">
        <v>17714</v>
      </c>
      <c r="B7959" t="s">
        <v>17715</v>
      </c>
      <c r="C7959" t="s">
        <v>7087</v>
      </c>
      <c r="F7959"/>
    </row>
    <row r="7960" spans="1:8" x14ac:dyDescent="0.15">
      <c r="A7960" t="s">
        <v>17716</v>
      </c>
      <c r="B7960" t="s">
        <v>17717</v>
      </c>
      <c r="C7960" t="s">
        <v>7087</v>
      </c>
      <c r="F7960"/>
    </row>
    <row r="7961" spans="1:8" x14ac:dyDescent="0.15">
      <c r="A7961" t="s">
        <v>17718</v>
      </c>
      <c r="B7961" t="s">
        <v>146</v>
      </c>
      <c r="C7961" t="s">
        <v>7087</v>
      </c>
      <c r="F7961"/>
    </row>
    <row r="7962" spans="1:8" x14ac:dyDescent="0.15">
      <c r="A7962" t="s">
        <v>11936</v>
      </c>
      <c r="B7962" t="s">
        <v>11937</v>
      </c>
      <c r="C7962" t="s">
        <v>11938</v>
      </c>
      <c r="D7962">
        <v>1010</v>
      </c>
      <c r="E7962">
        <v>955</v>
      </c>
      <c r="F7962" s="1" t="s">
        <v>4</v>
      </c>
      <c r="G7962" s="6">
        <f>100*D7962/(D7962+E7962)</f>
        <v>51.399491094147585</v>
      </c>
      <c r="H7962" s="6">
        <f>100*E7962/(D7962+E7962)</f>
        <v>48.600508905852415</v>
      </c>
    </row>
    <row r="7963" spans="1:8" x14ac:dyDescent="0.15">
      <c r="A7963" t="s">
        <v>11939</v>
      </c>
      <c r="B7963" t="s">
        <v>11940</v>
      </c>
      <c r="C7963" t="s">
        <v>11938</v>
      </c>
      <c r="D7963">
        <v>1387</v>
      </c>
      <c r="E7963">
        <v>2798</v>
      </c>
      <c r="F7963" s="1" t="s">
        <v>4</v>
      </c>
      <c r="G7963" s="6">
        <f>100*D7963/(D7963+E7963)</f>
        <v>33.142174432497015</v>
      </c>
      <c r="H7963" s="6">
        <f>100*E7963/(D7963+E7963)</f>
        <v>66.857825567502985</v>
      </c>
    </row>
    <row r="7964" spans="1:8" x14ac:dyDescent="0.15">
      <c r="A7964" t="s">
        <v>11941</v>
      </c>
      <c r="B7964" t="s">
        <v>278</v>
      </c>
      <c r="C7964" t="s">
        <v>11938</v>
      </c>
      <c r="D7964">
        <v>1728</v>
      </c>
      <c r="E7964">
        <v>1617</v>
      </c>
      <c r="F7964" s="1" t="s">
        <v>4</v>
      </c>
      <c r="G7964" s="6">
        <f>100*D7964/(D7964+E7964)</f>
        <v>51.659192825112108</v>
      </c>
      <c r="H7964" s="6">
        <f>100*E7964/(D7964+E7964)</f>
        <v>48.340807174887892</v>
      </c>
    </row>
    <row r="7965" spans="1:8" x14ac:dyDescent="0.15">
      <c r="A7965" t="s">
        <v>11942</v>
      </c>
      <c r="B7965" t="s">
        <v>11943</v>
      </c>
      <c r="C7965" t="s">
        <v>11938</v>
      </c>
      <c r="D7965">
        <v>1273</v>
      </c>
      <c r="E7965">
        <v>2622</v>
      </c>
      <c r="F7965" s="1" t="s">
        <v>4</v>
      </c>
      <c r="G7965" s="6">
        <f>100*D7965/(D7965+E7965)</f>
        <v>32.68292682926829</v>
      </c>
      <c r="H7965" s="6">
        <f>100*E7965/(D7965+E7965)</f>
        <v>67.317073170731703</v>
      </c>
    </row>
    <row r="7966" spans="1:8" x14ac:dyDescent="0.15">
      <c r="A7966" t="s">
        <v>11944</v>
      </c>
      <c r="B7966" t="s">
        <v>2451</v>
      </c>
      <c r="C7966" t="s">
        <v>11938</v>
      </c>
      <c r="D7966">
        <v>1384</v>
      </c>
      <c r="E7966">
        <v>2176</v>
      </c>
      <c r="F7966" s="1" t="s">
        <v>4</v>
      </c>
      <c r="G7966" s="6">
        <f>100*D7966/(D7966+E7966)</f>
        <v>38.876404494382022</v>
      </c>
      <c r="H7966" s="6">
        <f>100*E7966/(D7966+E7966)</f>
        <v>61.123595505617978</v>
      </c>
    </row>
    <row r="7967" spans="1:8" x14ac:dyDescent="0.15">
      <c r="A7967" t="s">
        <v>11945</v>
      </c>
      <c r="B7967" t="s">
        <v>11946</v>
      </c>
      <c r="C7967" t="s">
        <v>11938</v>
      </c>
      <c r="D7967">
        <v>1846</v>
      </c>
      <c r="E7967">
        <v>3568</v>
      </c>
      <c r="F7967" s="1" t="s">
        <v>4</v>
      </c>
      <c r="G7967" s="6">
        <f>100*D7967/(D7967+E7967)</f>
        <v>34.096786110084963</v>
      </c>
      <c r="H7967" s="6">
        <f>100*E7967/(D7967+E7967)</f>
        <v>65.903213889915037</v>
      </c>
    </row>
    <row r="7968" spans="1:8" x14ac:dyDescent="0.15">
      <c r="A7968" t="s">
        <v>11947</v>
      </c>
      <c r="B7968" t="s">
        <v>11948</v>
      </c>
      <c r="C7968" t="s">
        <v>11938</v>
      </c>
      <c r="D7968">
        <v>1652</v>
      </c>
      <c r="E7968">
        <v>2949</v>
      </c>
      <c r="F7968" s="1" t="s">
        <v>4</v>
      </c>
      <c r="G7968" s="6">
        <f>100*D7968/(D7968+E7968)</f>
        <v>35.905237991740925</v>
      </c>
      <c r="H7968" s="6">
        <f>100*E7968/(D7968+E7968)</f>
        <v>64.094762008259067</v>
      </c>
    </row>
    <row r="7969" spans="1:8" x14ac:dyDescent="0.15">
      <c r="A7969" t="s">
        <v>11949</v>
      </c>
      <c r="B7969" t="s">
        <v>11950</v>
      </c>
      <c r="C7969" t="s">
        <v>11938</v>
      </c>
      <c r="D7969">
        <v>2170</v>
      </c>
      <c r="E7969">
        <v>2669</v>
      </c>
      <c r="F7969" s="1" t="s">
        <v>4</v>
      </c>
      <c r="G7969" s="6">
        <f>100*D7969/(D7969+E7969)</f>
        <v>44.843976028104983</v>
      </c>
      <c r="H7969" s="6">
        <f>100*E7969/(D7969+E7969)</f>
        <v>55.156023971895017</v>
      </c>
    </row>
    <row r="7970" spans="1:8" x14ac:dyDescent="0.15">
      <c r="A7970" t="s">
        <v>11951</v>
      </c>
      <c r="B7970" t="s">
        <v>11952</v>
      </c>
      <c r="C7970" t="s">
        <v>11938</v>
      </c>
      <c r="D7970">
        <v>1774</v>
      </c>
      <c r="E7970">
        <v>2275</v>
      </c>
      <c r="F7970" s="1" t="s">
        <v>4</v>
      </c>
      <c r="G7970" s="6">
        <f>100*D7970/(D7970+E7970)</f>
        <v>43.813287231415167</v>
      </c>
      <c r="H7970" s="6">
        <f>100*E7970/(D7970+E7970)</f>
        <v>56.186712768584833</v>
      </c>
    </row>
    <row r="7971" spans="1:8" x14ac:dyDescent="0.15">
      <c r="A7971" t="s">
        <v>11953</v>
      </c>
      <c r="B7971" t="s">
        <v>11954</v>
      </c>
      <c r="C7971" t="s">
        <v>11938</v>
      </c>
      <c r="D7971">
        <v>1438</v>
      </c>
      <c r="E7971">
        <v>2670</v>
      </c>
      <c r="F7971" s="1" t="s">
        <v>4</v>
      </c>
      <c r="G7971" s="6">
        <f>100*D7971/(D7971+E7971)</f>
        <v>35.004868549172343</v>
      </c>
      <c r="H7971" s="6">
        <f>100*E7971/(D7971+E7971)</f>
        <v>64.995131450827657</v>
      </c>
    </row>
    <row r="7972" spans="1:8" x14ac:dyDescent="0.15">
      <c r="A7972" t="s">
        <v>11955</v>
      </c>
      <c r="B7972" t="s">
        <v>11956</v>
      </c>
      <c r="C7972" t="s">
        <v>11938</v>
      </c>
      <c r="D7972">
        <v>1262</v>
      </c>
      <c r="E7972">
        <v>1400</v>
      </c>
      <c r="F7972" s="1" t="s">
        <v>4</v>
      </c>
      <c r="G7972" s="6">
        <f>100*D7972/(D7972+E7972)</f>
        <v>47.407963936889558</v>
      </c>
      <c r="H7972" s="6">
        <f>100*E7972/(D7972+E7972)</f>
        <v>52.592036063110442</v>
      </c>
    </row>
    <row r="7973" spans="1:8" x14ac:dyDescent="0.15">
      <c r="A7973" t="s">
        <v>11957</v>
      </c>
      <c r="B7973" t="s">
        <v>11958</v>
      </c>
      <c r="C7973" t="s">
        <v>11938</v>
      </c>
      <c r="D7973">
        <v>1320</v>
      </c>
      <c r="E7973">
        <v>1439</v>
      </c>
      <c r="F7973" s="1" t="s">
        <v>4</v>
      </c>
      <c r="G7973" s="6">
        <f>100*D7973/(D7973+E7973)</f>
        <v>47.84342152953969</v>
      </c>
      <c r="H7973" s="6">
        <f>100*E7973/(D7973+E7973)</f>
        <v>52.15657847046031</v>
      </c>
    </row>
    <row r="7974" spans="1:8" x14ac:dyDescent="0.15">
      <c r="A7974" t="s">
        <v>11959</v>
      </c>
      <c r="B7974" t="s">
        <v>9316</v>
      </c>
      <c r="C7974" t="s">
        <v>11938</v>
      </c>
      <c r="D7974">
        <v>1178</v>
      </c>
      <c r="E7974">
        <v>2127</v>
      </c>
      <c r="F7974" s="1" t="s">
        <v>4</v>
      </c>
      <c r="G7974" s="6">
        <f>100*D7974/(D7974+E7974)</f>
        <v>35.642965204236006</v>
      </c>
      <c r="H7974" s="6">
        <f>100*E7974/(D7974+E7974)</f>
        <v>64.357034795763994</v>
      </c>
    </row>
    <row r="7975" spans="1:8" x14ac:dyDescent="0.15">
      <c r="A7975" t="s">
        <v>11960</v>
      </c>
      <c r="B7975" t="s">
        <v>11961</v>
      </c>
      <c r="C7975" t="s">
        <v>11938</v>
      </c>
      <c r="D7975">
        <v>1555</v>
      </c>
      <c r="E7975">
        <v>3124</v>
      </c>
      <c r="F7975" s="1" t="s">
        <v>4</v>
      </c>
      <c r="G7975" s="6">
        <f>100*D7975/(D7975+E7975)</f>
        <v>33.233596922419324</v>
      </c>
      <c r="H7975" s="6">
        <f>100*E7975/(D7975+E7975)</f>
        <v>66.766403077580676</v>
      </c>
    </row>
    <row r="7976" spans="1:8" x14ac:dyDescent="0.15">
      <c r="A7976" t="s">
        <v>11962</v>
      </c>
      <c r="B7976" t="s">
        <v>11963</v>
      </c>
      <c r="C7976" t="s">
        <v>11938</v>
      </c>
      <c r="D7976">
        <v>2144</v>
      </c>
      <c r="E7976">
        <v>3129</v>
      </c>
      <c r="F7976" s="1" t="s">
        <v>4</v>
      </c>
      <c r="G7976" s="6">
        <f>100*D7976/(D7976+E7976)</f>
        <v>40.659965863834628</v>
      </c>
      <c r="H7976" s="6">
        <f>100*E7976/(D7976+E7976)</f>
        <v>59.340034136165372</v>
      </c>
    </row>
    <row r="7977" spans="1:8" x14ac:dyDescent="0.15">
      <c r="A7977" t="s">
        <v>11964</v>
      </c>
      <c r="B7977" t="s">
        <v>710</v>
      </c>
      <c r="C7977" t="s">
        <v>11938</v>
      </c>
      <c r="D7977">
        <v>1770</v>
      </c>
      <c r="E7977">
        <v>1975</v>
      </c>
      <c r="F7977" s="1" t="s">
        <v>4</v>
      </c>
      <c r="G7977" s="6">
        <f>100*D7977/(D7977+E7977)</f>
        <v>47.263017356475302</v>
      </c>
      <c r="H7977" s="6">
        <f>100*E7977/(D7977+E7977)</f>
        <v>52.736982643524698</v>
      </c>
    </row>
    <row r="7978" spans="1:8" x14ac:dyDescent="0.15">
      <c r="A7978" t="s">
        <v>11965</v>
      </c>
      <c r="B7978" t="s">
        <v>11966</v>
      </c>
      <c r="C7978" t="s">
        <v>11938</v>
      </c>
      <c r="D7978">
        <v>1442</v>
      </c>
      <c r="E7978">
        <v>3226</v>
      </c>
      <c r="F7978" s="1" t="s">
        <v>4</v>
      </c>
      <c r="G7978" s="6">
        <f>100*D7978/(D7978+E7978)</f>
        <v>30.891173950299915</v>
      </c>
      <c r="H7978" s="6">
        <f>100*E7978/(D7978+E7978)</f>
        <v>69.108826049700085</v>
      </c>
    </row>
    <row r="7979" spans="1:8" x14ac:dyDescent="0.15">
      <c r="A7979" t="s">
        <v>11967</v>
      </c>
      <c r="B7979" t="s">
        <v>4924</v>
      </c>
      <c r="C7979" t="s">
        <v>11938</v>
      </c>
      <c r="D7979">
        <v>1686</v>
      </c>
      <c r="E7979">
        <v>2746</v>
      </c>
      <c r="F7979" s="1" t="s">
        <v>4</v>
      </c>
      <c r="G7979" s="6">
        <f>100*D7979/(D7979+E7979)</f>
        <v>38.041516245487365</v>
      </c>
      <c r="H7979" s="6">
        <f>100*E7979/(D7979+E7979)</f>
        <v>61.958483754512635</v>
      </c>
    </row>
    <row r="7980" spans="1:8" x14ac:dyDescent="0.15">
      <c r="A7980" t="s">
        <v>11968</v>
      </c>
      <c r="B7980" t="s">
        <v>11969</v>
      </c>
      <c r="C7980" t="s">
        <v>11938</v>
      </c>
      <c r="D7980">
        <v>1430</v>
      </c>
      <c r="E7980">
        <v>2762</v>
      </c>
      <c r="F7980" s="1" t="s">
        <v>4</v>
      </c>
      <c r="G7980" s="6">
        <f>100*D7980/(D7980+E7980)</f>
        <v>34.112595419847331</v>
      </c>
      <c r="H7980" s="6">
        <f>100*E7980/(D7980+E7980)</f>
        <v>65.887404580152676</v>
      </c>
    </row>
    <row r="7981" spans="1:8" x14ac:dyDescent="0.15">
      <c r="A7981" t="s">
        <v>11970</v>
      </c>
      <c r="B7981" t="s">
        <v>11971</v>
      </c>
      <c r="C7981" t="s">
        <v>11938</v>
      </c>
      <c r="D7981">
        <v>2173</v>
      </c>
      <c r="E7981">
        <v>3647</v>
      </c>
      <c r="F7981" s="1" t="s">
        <v>4</v>
      </c>
      <c r="G7981" s="6">
        <f>100*D7981/(D7981+E7981)</f>
        <v>37.336769759450171</v>
      </c>
      <c r="H7981" s="6">
        <f>100*E7981/(D7981+E7981)</f>
        <v>62.663230240549829</v>
      </c>
    </row>
    <row r="7982" spans="1:8" x14ac:dyDescent="0.15">
      <c r="A7982" t="s">
        <v>11972</v>
      </c>
      <c r="B7982" t="s">
        <v>1687</v>
      </c>
      <c r="C7982" t="s">
        <v>11938</v>
      </c>
      <c r="D7982">
        <v>1482</v>
      </c>
      <c r="E7982">
        <v>1904</v>
      </c>
      <c r="F7982" s="1" t="s">
        <v>4</v>
      </c>
      <c r="G7982" s="6">
        <f>100*D7982/(D7982+E7982)</f>
        <v>43.768458357944475</v>
      </c>
      <c r="H7982" s="6">
        <f>100*E7982/(D7982+E7982)</f>
        <v>56.231541642055525</v>
      </c>
    </row>
    <row r="7983" spans="1:8" x14ac:dyDescent="0.15">
      <c r="A7983" t="s">
        <v>11973</v>
      </c>
      <c r="B7983" t="s">
        <v>11974</v>
      </c>
      <c r="C7983" t="s">
        <v>11938</v>
      </c>
      <c r="D7983">
        <v>649</v>
      </c>
      <c r="E7983">
        <v>1094</v>
      </c>
      <c r="F7983" s="1" t="s">
        <v>4</v>
      </c>
      <c r="G7983" s="6">
        <f>100*D7983/(D7983+E7983)</f>
        <v>37.234652897303498</v>
      </c>
      <c r="H7983" s="6">
        <f>100*E7983/(D7983+E7983)</f>
        <v>62.765347102696502</v>
      </c>
    </row>
    <row r="7984" spans="1:8" x14ac:dyDescent="0.15">
      <c r="A7984" t="s">
        <v>2125</v>
      </c>
      <c r="B7984" t="s">
        <v>2126</v>
      </c>
      <c r="C7984" t="s">
        <v>2127</v>
      </c>
      <c r="D7984">
        <v>7864</v>
      </c>
      <c r="E7984">
        <v>1327</v>
      </c>
      <c r="F7984" s="1" t="s">
        <v>4</v>
      </c>
      <c r="G7984" s="6">
        <f>100*D7984/(D7984+E7984)</f>
        <v>85.561962789685566</v>
      </c>
      <c r="H7984" s="6">
        <f>100*E7984/(D7984+E7984)</f>
        <v>14.438037210314437</v>
      </c>
    </row>
    <row r="7985" spans="1:8" x14ac:dyDescent="0.15">
      <c r="A7985" t="s">
        <v>2128</v>
      </c>
      <c r="B7985" t="s">
        <v>2129</v>
      </c>
      <c r="C7985" t="s">
        <v>2127</v>
      </c>
      <c r="D7985">
        <v>4036</v>
      </c>
      <c r="E7985">
        <v>5455</v>
      </c>
      <c r="F7985" s="1" t="s">
        <v>4</v>
      </c>
      <c r="G7985" s="6">
        <f>100*D7985/(D7985+E7985)</f>
        <v>42.524496891792225</v>
      </c>
      <c r="H7985" s="6">
        <f>100*E7985/(D7985+E7985)</f>
        <v>57.475503108207775</v>
      </c>
    </row>
    <row r="7986" spans="1:8" x14ac:dyDescent="0.15">
      <c r="A7986" t="s">
        <v>2130</v>
      </c>
      <c r="B7986" t="s">
        <v>2131</v>
      </c>
      <c r="C7986" t="s">
        <v>2127</v>
      </c>
      <c r="D7986">
        <v>4780</v>
      </c>
      <c r="E7986">
        <v>2704</v>
      </c>
      <c r="F7986" s="1" t="s">
        <v>4</v>
      </c>
      <c r="G7986" s="6">
        <f>100*D7986/(D7986+E7986)</f>
        <v>63.869588455371456</v>
      </c>
      <c r="H7986" s="6">
        <f>100*E7986/(D7986+E7986)</f>
        <v>36.130411544628544</v>
      </c>
    </row>
    <row r="7987" spans="1:8" x14ac:dyDescent="0.15">
      <c r="A7987" t="s">
        <v>2132</v>
      </c>
      <c r="B7987" t="s">
        <v>2133</v>
      </c>
      <c r="C7987" t="s">
        <v>2127</v>
      </c>
      <c r="D7987">
        <v>5775</v>
      </c>
      <c r="E7987">
        <v>1385</v>
      </c>
      <c r="F7987" s="1" t="s">
        <v>4</v>
      </c>
      <c r="G7987" s="6">
        <f>100*D7987/(D7987+E7987)</f>
        <v>80.656424581005581</v>
      </c>
      <c r="H7987" s="6">
        <f>100*E7987/(D7987+E7987)</f>
        <v>19.343575418994412</v>
      </c>
    </row>
    <row r="7988" spans="1:8" x14ac:dyDescent="0.15">
      <c r="A7988" t="s">
        <v>2134</v>
      </c>
      <c r="B7988" t="s">
        <v>2135</v>
      </c>
      <c r="C7988" t="s">
        <v>2127</v>
      </c>
      <c r="D7988">
        <v>2766</v>
      </c>
      <c r="E7988">
        <v>3807</v>
      </c>
      <c r="F7988" s="1" t="s">
        <v>4</v>
      </c>
      <c r="G7988" s="6">
        <f>100*D7988/(D7988+E7988)</f>
        <v>42.08124144226381</v>
      </c>
      <c r="H7988" s="6">
        <f>100*E7988/(D7988+E7988)</f>
        <v>57.91875855773619</v>
      </c>
    </row>
    <row r="7989" spans="1:8" x14ac:dyDescent="0.15">
      <c r="A7989" t="s">
        <v>2136</v>
      </c>
      <c r="B7989" t="s">
        <v>2137</v>
      </c>
      <c r="C7989" t="s">
        <v>2127</v>
      </c>
      <c r="D7989">
        <v>3131</v>
      </c>
      <c r="E7989">
        <v>3182</v>
      </c>
      <c r="F7989" s="1" t="s">
        <v>4</v>
      </c>
      <c r="G7989" s="6">
        <f>100*D7989/(D7989+E7989)</f>
        <v>49.596071598289242</v>
      </c>
      <c r="H7989" s="6">
        <f>100*E7989/(D7989+E7989)</f>
        <v>50.403928401710758</v>
      </c>
    </row>
    <row r="7990" spans="1:8" x14ac:dyDescent="0.15">
      <c r="A7990" t="s">
        <v>2138</v>
      </c>
      <c r="B7990" t="s">
        <v>2139</v>
      </c>
      <c r="C7990" t="s">
        <v>2127</v>
      </c>
      <c r="D7990">
        <v>3595</v>
      </c>
      <c r="E7990">
        <v>2944</v>
      </c>
      <c r="F7990" s="1" t="s">
        <v>4</v>
      </c>
      <c r="G7990" s="6">
        <f>100*D7990/(D7990+E7990)</f>
        <v>54.977825355558956</v>
      </c>
      <c r="H7990" s="6">
        <f>100*E7990/(D7990+E7990)</f>
        <v>45.022174644441044</v>
      </c>
    </row>
    <row r="7991" spans="1:8" x14ac:dyDescent="0.15">
      <c r="A7991" t="s">
        <v>2140</v>
      </c>
      <c r="B7991" t="s">
        <v>278</v>
      </c>
      <c r="C7991" t="s">
        <v>2127</v>
      </c>
      <c r="D7991">
        <v>3743</v>
      </c>
      <c r="E7991">
        <v>1352</v>
      </c>
      <c r="F7991" s="1" t="s">
        <v>4</v>
      </c>
      <c r="G7991" s="6">
        <f>100*D7991/(D7991+E7991)</f>
        <v>73.464180569185473</v>
      </c>
      <c r="H7991" s="6">
        <f>100*E7991/(D7991+E7991)</f>
        <v>26.535819430814524</v>
      </c>
    </row>
    <row r="7992" spans="1:8" x14ac:dyDescent="0.15">
      <c r="A7992" t="s">
        <v>2141</v>
      </c>
      <c r="B7992" t="s">
        <v>109</v>
      </c>
      <c r="C7992" t="s">
        <v>2127</v>
      </c>
      <c r="D7992">
        <v>5445</v>
      </c>
      <c r="E7992">
        <v>1536</v>
      </c>
      <c r="F7992" s="1" t="s">
        <v>4</v>
      </c>
      <c r="G7992" s="6">
        <f>100*D7992/(D7992+E7992)</f>
        <v>77.997421572840565</v>
      </c>
      <c r="H7992" s="6">
        <f>100*E7992/(D7992+E7992)</f>
        <v>22.002578427159431</v>
      </c>
    </row>
    <row r="7993" spans="1:8" x14ac:dyDescent="0.15">
      <c r="A7993" t="s">
        <v>2142</v>
      </c>
      <c r="B7993" t="s">
        <v>2143</v>
      </c>
      <c r="C7993" t="s">
        <v>2127</v>
      </c>
      <c r="D7993">
        <v>4979</v>
      </c>
      <c r="E7993">
        <v>1143</v>
      </c>
      <c r="F7993" s="1" t="s">
        <v>4</v>
      </c>
      <c r="G7993" s="6">
        <f>100*D7993/(D7993+E7993)</f>
        <v>81.329630839594898</v>
      </c>
      <c r="H7993" s="6">
        <f>100*E7993/(D7993+E7993)</f>
        <v>18.670369160405098</v>
      </c>
    </row>
    <row r="7994" spans="1:8" x14ac:dyDescent="0.15">
      <c r="A7994" t="s">
        <v>2144</v>
      </c>
      <c r="B7994" t="s">
        <v>2145</v>
      </c>
      <c r="C7994" t="s">
        <v>2127</v>
      </c>
      <c r="D7994">
        <v>5074</v>
      </c>
      <c r="E7994">
        <v>1075</v>
      </c>
      <c r="F7994" s="1" t="s">
        <v>4</v>
      </c>
      <c r="G7994" s="6">
        <f>100*D7994/(D7994+E7994)</f>
        <v>82.51748251748252</v>
      </c>
      <c r="H7994" s="6">
        <f>100*E7994/(D7994+E7994)</f>
        <v>17.482517482517483</v>
      </c>
    </row>
    <row r="7995" spans="1:8" x14ac:dyDescent="0.15">
      <c r="A7995" t="s">
        <v>2146</v>
      </c>
      <c r="B7995" t="s">
        <v>2147</v>
      </c>
      <c r="C7995" t="s">
        <v>2127</v>
      </c>
      <c r="D7995">
        <v>5122</v>
      </c>
      <c r="E7995">
        <v>1563</v>
      </c>
      <c r="F7995" s="1" t="s">
        <v>4</v>
      </c>
      <c r="G7995" s="6">
        <f>100*D7995/(D7995+E7995)</f>
        <v>76.619296933433063</v>
      </c>
      <c r="H7995" s="6">
        <f>100*E7995/(D7995+E7995)</f>
        <v>23.380703066566941</v>
      </c>
    </row>
    <row r="7996" spans="1:8" x14ac:dyDescent="0.15">
      <c r="A7996" t="s">
        <v>2148</v>
      </c>
      <c r="B7996" t="s">
        <v>2149</v>
      </c>
      <c r="C7996" t="s">
        <v>2127</v>
      </c>
      <c r="D7996">
        <v>4241</v>
      </c>
      <c r="E7996">
        <v>2396</v>
      </c>
      <c r="F7996" s="1" t="s">
        <v>4</v>
      </c>
      <c r="G7996" s="6">
        <f>100*D7996/(D7996+E7996)</f>
        <v>63.899352116920298</v>
      </c>
      <c r="H7996" s="6">
        <f>100*E7996/(D7996+E7996)</f>
        <v>36.100647883079702</v>
      </c>
    </row>
    <row r="7997" spans="1:8" x14ac:dyDescent="0.15">
      <c r="A7997" t="s">
        <v>2150</v>
      </c>
      <c r="B7997" t="s">
        <v>2151</v>
      </c>
      <c r="C7997" t="s">
        <v>2127</v>
      </c>
      <c r="D7997">
        <v>2300</v>
      </c>
      <c r="E7997">
        <v>3524</v>
      </c>
      <c r="F7997" s="1" t="s">
        <v>4</v>
      </c>
      <c r="G7997" s="6">
        <f>100*D7997/(D7997+E7997)</f>
        <v>39.491758241758241</v>
      </c>
      <c r="H7997" s="6">
        <f>100*E7997/(D7997+E7997)</f>
        <v>60.508241758241759</v>
      </c>
    </row>
    <row r="7998" spans="1:8" x14ac:dyDescent="0.15">
      <c r="A7998" t="s">
        <v>2152</v>
      </c>
      <c r="B7998" t="s">
        <v>2153</v>
      </c>
      <c r="C7998" t="s">
        <v>2127</v>
      </c>
      <c r="D7998">
        <v>3426</v>
      </c>
      <c r="E7998">
        <v>2803</v>
      </c>
      <c r="F7998" s="1" t="s">
        <v>4</v>
      </c>
      <c r="G7998" s="6">
        <f>100*D7998/(D7998+E7998)</f>
        <v>55.000802697062127</v>
      </c>
      <c r="H7998" s="6">
        <f>100*E7998/(D7998+E7998)</f>
        <v>44.999197302937873</v>
      </c>
    </row>
    <row r="7999" spans="1:8" x14ac:dyDescent="0.15">
      <c r="A7999" t="s">
        <v>2154</v>
      </c>
      <c r="B7999" t="s">
        <v>2155</v>
      </c>
      <c r="C7999" t="s">
        <v>2127</v>
      </c>
      <c r="D7999">
        <v>2338</v>
      </c>
      <c r="E7999">
        <v>4721</v>
      </c>
      <c r="F7999" s="1" t="s">
        <v>4</v>
      </c>
      <c r="G7999" s="6">
        <f>100*D7999/(D7999+E7999)</f>
        <v>33.120838645700523</v>
      </c>
      <c r="H7999" s="6">
        <f>100*E7999/(D7999+E7999)</f>
        <v>66.87916135429947</v>
      </c>
    </row>
    <row r="8000" spans="1:8" x14ac:dyDescent="0.15">
      <c r="A8000" t="s">
        <v>2156</v>
      </c>
      <c r="B8000" t="s">
        <v>2157</v>
      </c>
      <c r="C8000" t="s">
        <v>2127</v>
      </c>
      <c r="D8000">
        <v>2980</v>
      </c>
      <c r="E8000">
        <v>3105</v>
      </c>
      <c r="F8000" s="1" t="s">
        <v>4</v>
      </c>
      <c r="G8000" s="6">
        <f>100*D8000/(D8000+E8000)</f>
        <v>48.972884141331143</v>
      </c>
      <c r="H8000" s="6">
        <f>100*E8000/(D8000+E8000)</f>
        <v>51.027115858668857</v>
      </c>
    </row>
    <row r="8001" spans="1:8" x14ac:dyDescent="0.15">
      <c r="A8001" t="s">
        <v>2158</v>
      </c>
      <c r="B8001" t="s">
        <v>2159</v>
      </c>
      <c r="C8001" t="s">
        <v>2127</v>
      </c>
      <c r="D8001">
        <v>3361</v>
      </c>
      <c r="E8001">
        <v>5456</v>
      </c>
      <c r="F8001" s="1" t="s">
        <v>4</v>
      </c>
      <c r="G8001" s="6">
        <f>100*D8001/(D8001+E8001)</f>
        <v>38.119541794261089</v>
      </c>
      <c r="H8001" s="6">
        <f>100*E8001/(D8001+E8001)</f>
        <v>61.880458205738911</v>
      </c>
    </row>
    <row r="8002" spans="1:8" x14ac:dyDescent="0.15">
      <c r="A8002" t="s">
        <v>2160</v>
      </c>
      <c r="B8002" t="s">
        <v>2161</v>
      </c>
      <c r="C8002" t="s">
        <v>2127</v>
      </c>
      <c r="D8002">
        <v>3148</v>
      </c>
      <c r="E8002">
        <v>2991</v>
      </c>
      <c r="F8002" s="1" t="s">
        <v>4</v>
      </c>
      <c r="G8002" s="6">
        <f>100*D8002/(D8002+E8002)</f>
        <v>51.278709887603846</v>
      </c>
      <c r="H8002" s="6">
        <f>100*E8002/(D8002+E8002)</f>
        <v>48.721290112396154</v>
      </c>
    </row>
    <row r="8003" spans="1:8" x14ac:dyDescent="0.15">
      <c r="A8003" t="s">
        <v>2162</v>
      </c>
      <c r="B8003" t="s">
        <v>2163</v>
      </c>
      <c r="C8003" t="s">
        <v>2127</v>
      </c>
      <c r="D8003">
        <v>4332</v>
      </c>
      <c r="E8003">
        <v>2212</v>
      </c>
      <c r="F8003" s="1" t="s">
        <v>4</v>
      </c>
      <c r="G8003" s="6">
        <f>100*D8003/(D8003+E8003)</f>
        <v>66.198044009779949</v>
      </c>
      <c r="H8003" s="6">
        <f>100*E8003/(D8003+E8003)</f>
        <v>33.801955990220051</v>
      </c>
    </row>
    <row r="8004" spans="1:8" x14ac:dyDescent="0.15">
      <c r="A8004" t="s">
        <v>2164</v>
      </c>
      <c r="B8004" t="s">
        <v>2165</v>
      </c>
      <c r="C8004" t="s">
        <v>2127</v>
      </c>
      <c r="D8004">
        <v>3280</v>
      </c>
      <c r="E8004">
        <v>1114</v>
      </c>
      <c r="F8004" s="1" t="s">
        <v>4</v>
      </c>
      <c r="G8004" s="6">
        <f>100*D8004/(D8004+E8004)</f>
        <v>74.647246244879383</v>
      </c>
      <c r="H8004" s="6">
        <f>100*E8004/(D8004+E8004)</f>
        <v>25.35275375512062</v>
      </c>
    </row>
    <row r="8005" spans="1:8" x14ac:dyDescent="0.15">
      <c r="A8005" t="s">
        <v>2166</v>
      </c>
      <c r="B8005" t="s">
        <v>2167</v>
      </c>
      <c r="C8005" t="s">
        <v>2127</v>
      </c>
      <c r="D8005">
        <v>4126</v>
      </c>
      <c r="E8005">
        <v>3227</v>
      </c>
      <c r="F8005" s="1" t="s">
        <v>4</v>
      </c>
      <c r="G8005" s="6">
        <f>100*D8005/(D8005+E8005)</f>
        <v>56.113151094791242</v>
      </c>
      <c r="H8005" s="6">
        <f>100*E8005/(D8005+E8005)</f>
        <v>43.886848905208758</v>
      </c>
    </row>
    <row r="8006" spans="1:8" x14ac:dyDescent="0.15">
      <c r="A8006" t="s">
        <v>2168</v>
      </c>
      <c r="B8006" t="s">
        <v>2169</v>
      </c>
      <c r="C8006" t="s">
        <v>2127</v>
      </c>
      <c r="D8006">
        <v>4192</v>
      </c>
      <c r="E8006">
        <v>1656</v>
      </c>
      <c r="F8006" s="1" t="s">
        <v>4</v>
      </c>
      <c r="G8006" s="6">
        <f>100*D8006/(D8006+E8006)</f>
        <v>71.682626538987691</v>
      </c>
      <c r="H8006" s="6">
        <f>100*E8006/(D8006+E8006)</f>
        <v>28.317373461012313</v>
      </c>
    </row>
    <row r="8007" spans="1:8" x14ac:dyDescent="0.15">
      <c r="A8007" t="s">
        <v>2170</v>
      </c>
      <c r="B8007" t="s">
        <v>2171</v>
      </c>
      <c r="C8007" t="s">
        <v>2127</v>
      </c>
      <c r="D8007">
        <v>3580</v>
      </c>
      <c r="E8007">
        <v>2412</v>
      </c>
      <c r="F8007" s="1" t="s">
        <v>4</v>
      </c>
      <c r="G8007" s="6">
        <f>100*D8007/(D8007+E8007)</f>
        <v>59.746328437917221</v>
      </c>
      <c r="H8007" s="6">
        <f>100*E8007/(D8007+E8007)</f>
        <v>40.253671562082779</v>
      </c>
    </row>
    <row r="8008" spans="1:8" x14ac:dyDescent="0.15">
      <c r="A8008" t="s">
        <v>2172</v>
      </c>
      <c r="B8008" t="s">
        <v>2173</v>
      </c>
      <c r="C8008" t="s">
        <v>2127</v>
      </c>
      <c r="D8008">
        <v>6322</v>
      </c>
      <c r="E8008">
        <v>1379</v>
      </c>
      <c r="F8008" s="1" t="s">
        <v>4</v>
      </c>
      <c r="G8008" s="6">
        <f>100*D8008/(D8008+E8008)</f>
        <v>82.093234644851321</v>
      </c>
      <c r="H8008" s="6">
        <f>100*E8008/(D8008+E8008)</f>
        <v>17.906765355148682</v>
      </c>
    </row>
    <row r="8009" spans="1:8" x14ac:dyDescent="0.15">
      <c r="A8009" t="s">
        <v>2178</v>
      </c>
      <c r="B8009" t="s">
        <v>2179</v>
      </c>
      <c r="C8009" t="s">
        <v>2127</v>
      </c>
      <c r="D8009">
        <v>3230</v>
      </c>
      <c r="E8009">
        <v>3236</v>
      </c>
      <c r="F8009" s="1" t="s">
        <v>4</v>
      </c>
      <c r="G8009" s="6">
        <f>100*D8009/(D8009+E8009)</f>
        <v>49.953603464274664</v>
      </c>
      <c r="H8009" s="6">
        <f>100*E8009/(D8009+E8009)</f>
        <v>50.046396535725336</v>
      </c>
    </row>
    <row r="8010" spans="1:8" x14ac:dyDescent="0.15">
      <c r="A8010" t="s">
        <v>2180</v>
      </c>
      <c r="B8010" t="s">
        <v>2181</v>
      </c>
      <c r="C8010" t="s">
        <v>2127</v>
      </c>
      <c r="D8010">
        <v>2254</v>
      </c>
      <c r="E8010">
        <v>2258</v>
      </c>
      <c r="F8010" s="1" t="s">
        <v>4</v>
      </c>
      <c r="G8010" s="6">
        <f>100*D8010/(D8010+E8010)</f>
        <v>49.955673758865245</v>
      </c>
      <c r="H8010" s="6">
        <f>100*E8010/(D8010+E8010)</f>
        <v>50.044326241134755</v>
      </c>
    </row>
    <row r="8011" spans="1:8" x14ac:dyDescent="0.15">
      <c r="A8011" t="s">
        <v>2182</v>
      </c>
      <c r="B8011" t="s">
        <v>2183</v>
      </c>
      <c r="C8011" t="s">
        <v>2127</v>
      </c>
      <c r="D8011">
        <v>3033</v>
      </c>
      <c r="E8011">
        <v>1720</v>
      </c>
      <c r="F8011" s="1" t="s">
        <v>4</v>
      </c>
      <c r="G8011" s="6">
        <f>100*D8011/(D8011+E8011)</f>
        <v>63.812329055333471</v>
      </c>
      <c r="H8011" s="6">
        <f>100*E8011/(D8011+E8011)</f>
        <v>36.187670944666529</v>
      </c>
    </row>
    <row r="8012" spans="1:8" x14ac:dyDescent="0.15">
      <c r="A8012" t="s">
        <v>2174</v>
      </c>
      <c r="B8012" t="s">
        <v>2175</v>
      </c>
      <c r="C8012" t="s">
        <v>2127</v>
      </c>
      <c r="D8012">
        <v>2649</v>
      </c>
      <c r="E8012">
        <v>2845</v>
      </c>
      <c r="F8012" s="1" t="s">
        <v>4</v>
      </c>
      <c r="G8012" s="6">
        <f>100*D8012/(D8012+E8012)</f>
        <v>48.216235893702219</v>
      </c>
      <c r="H8012" s="6">
        <f>100*E8012/(D8012+E8012)</f>
        <v>51.783764106297781</v>
      </c>
    </row>
    <row r="8013" spans="1:8" x14ac:dyDescent="0.15">
      <c r="A8013" t="s">
        <v>2176</v>
      </c>
      <c r="B8013" t="s">
        <v>2177</v>
      </c>
      <c r="C8013" t="s">
        <v>2127</v>
      </c>
      <c r="D8013">
        <v>5360</v>
      </c>
      <c r="E8013">
        <v>1699</v>
      </c>
      <c r="F8013" s="1" t="s">
        <v>4</v>
      </c>
      <c r="G8013" s="6">
        <f>100*D8013/(D8013+E8013)</f>
        <v>75.931435047457143</v>
      </c>
      <c r="H8013" s="6">
        <f>100*E8013/(D8013+E8013)</f>
        <v>24.068564952542854</v>
      </c>
    </row>
    <row r="8014" spans="1:8" x14ac:dyDescent="0.15">
      <c r="A8014" t="s">
        <v>2184</v>
      </c>
      <c r="B8014" t="s">
        <v>2185</v>
      </c>
      <c r="C8014" t="s">
        <v>2127</v>
      </c>
      <c r="D8014">
        <v>2929</v>
      </c>
      <c r="E8014">
        <v>3965</v>
      </c>
      <c r="F8014" s="1" t="s">
        <v>4</v>
      </c>
      <c r="G8014" s="6">
        <f>100*D8014/(D8014+E8014)</f>
        <v>42.486219901363505</v>
      </c>
      <c r="H8014" s="6">
        <f>100*E8014/(D8014+E8014)</f>
        <v>57.513780098636495</v>
      </c>
    </row>
    <row r="8015" spans="1:8" x14ac:dyDescent="0.15">
      <c r="A8015" t="s">
        <v>2186</v>
      </c>
      <c r="B8015" t="s">
        <v>2187</v>
      </c>
      <c r="C8015" t="s">
        <v>2127</v>
      </c>
      <c r="D8015">
        <v>4108</v>
      </c>
      <c r="E8015">
        <v>2202</v>
      </c>
      <c r="F8015" s="1" t="s">
        <v>4</v>
      </c>
      <c r="G8015" s="6">
        <f>100*D8015/(D8015+E8015)</f>
        <v>65.103011093502374</v>
      </c>
      <c r="H8015" s="6">
        <f>100*E8015/(D8015+E8015)</f>
        <v>34.896988906497626</v>
      </c>
    </row>
    <row r="8016" spans="1:8" x14ac:dyDescent="0.15">
      <c r="A8016" t="s">
        <v>2188</v>
      </c>
      <c r="B8016" t="s">
        <v>2189</v>
      </c>
      <c r="C8016" t="s">
        <v>2127</v>
      </c>
      <c r="D8016">
        <v>8039</v>
      </c>
      <c r="E8016">
        <v>2940</v>
      </c>
      <c r="F8016" s="1" t="s">
        <v>4</v>
      </c>
      <c r="G8016" s="6">
        <f>100*D8016/(D8016+E8016)</f>
        <v>73.221604882047544</v>
      </c>
      <c r="H8016" s="6">
        <f>100*E8016/(D8016+E8016)</f>
        <v>26.778395117952456</v>
      </c>
    </row>
    <row r="8017" spans="1:8" x14ac:dyDescent="0.15">
      <c r="A8017" t="s">
        <v>2190</v>
      </c>
      <c r="B8017" t="s">
        <v>2191</v>
      </c>
      <c r="C8017" t="s">
        <v>2127</v>
      </c>
      <c r="D8017">
        <v>5437</v>
      </c>
      <c r="E8017">
        <v>2035</v>
      </c>
      <c r="F8017" s="1" t="s">
        <v>4</v>
      </c>
      <c r="G8017" s="6">
        <f>100*D8017/(D8017+E8017)</f>
        <v>72.764989293361879</v>
      </c>
      <c r="H8017" s="6">
        <f>100*E8017/(D8017+E8017)</f>
        <v>27.235010706638114</v>
      </c>
    </row>
    <row r="8018" spans="1:8" x14ac:dyDescent="0.15">
      <c r="A8018" t="s">
        <v>6898</v>
      </c>
      <c r="B8018" t="s">
        <v>6899</v>
      </c>
      <c r="C8018" t="s">
        <v>6900</v>
      </c>
      <c r="D8018">
        <v>1636</v>
      </c>
      <c r="E8018">
        <v>2481</v>
      </c>
      <c r="F8018" s="1" t="s">
        <v>4</v>
      </c>
      <c r="G8018" s="6">
        <f>100*D8018/(D8018+E8018)</f>
        <v>39.737673062909884</v>
      </c>
      <c r="H8018" s="6">
        <f>100*E8018/(D8018+E8018)</f>
        <v>60.262326937090116</v>
      </c>
    </row>
    <row r="8019" spans="1:8" x14ac:dyDescent="0.15">
      <c r="A8019" t="s">
        <v>6901</v>
      </c>
      <c r="B8019" t="s">
        <v>6902</v>
      </c>
      <c r="C8019" t="s">
        <v>6900</v>
      </c>
      <c r="D8019">
        <v>1732</v>
      </c>
      <c r="E8019">
        <v>1962</v>
      </c>
      <c r="F8019" s="1" t="s">
        <v>4</v>
      </c>
      <c r="G8019" s="6">
        <f>100*D8019/(D8019+E8019)</f>
        <v>46.886843530048729</v>
      </c>
      <c r="H8019" s="6">
        <f>100*E8019/(D8019+E8019)</f>
        <v>53.113156469951271</v>
      </c>
    </row>
    <row r="8020" spans="1:8" x14ac:dyDescent="0.15">
      <c r="A8020" t="s">
        <v>6903</v>
      </c>
      <c r="B8020" t="s">
        <v>6904</v>
      </c>
      <c r="C8020" t="s">
        <v>6900</v>
      </c>
      <c r="D8020">
        <v>1904</v>
      </c>
      <c r="E8020">
        <v>2058</v>
      </c>
      <c r="F8020" s="1" t="s">
        <v>4</v>
      </c>
      <c r="G8020" s="6">
        <f>100*D8020/(D8020+E8020)</f>
        <v>48.056537102473499</v>
      </c>
      <c r="H8020" s="6">
        <f>100*E8020/(D8020+E8020)</f>
        <v>51.943462897526501</v>
      </c>
    </row>
    <row r="8021" spans="1:8" x14ac:dyDescent="0.15">
      <c r="A8021" t="s">
        <v>6905</v>
      </c>
      <c r="B8021" t="s">
        <v>6906</v>
      </c>
      <c r="C8021" t="s">
        <v>6900</v>
      </c>
      <c r="D8021">
        <v>1799</v>
      </c>
      <c r="E8021">
        <v>2116</v>
      </c>
      <c r="F8021" s="1" t="s">
        <v>4</v>
      </c>
      <c r="G8021" s="6">
        <f>100*D8021/(D8021+E8021)</f>
        <v>45.951468710089401</v>
      </c>
      <c r="H8021" s="6">
        <f>100*E8021/(D8021+E8021)</f>
        <v>54.048531289910599</v>
      </c>
    </row>
    <row r="8022" spans="1:8" x14ac:dyDescent="0.15">
      <c r="A8022" t="s">
        <v>6907</v>
      </c>
      <c r="B8022" t="s">
        <v>6908</v>
      </c>
      <c r="C8022" t="s">
        <v>6900</v>
      </c>
      <c r="D8022">
        <v>425</v>
      </c>
      <c r="E8022">
        <v>1051</v>
      </c>
      <c r="F8022" s="1" t="s">
        <v>4</v>
      </c>
      <c r="G8022" s="6">
        <f>100*D8022/(D8022+E8022)</f>
        <v>28.794037940379404</v>
      </c>
      <c r="H8022" s="6">
        <f>100*E8022/(D8022+E8022)</f>
        <v>71.205962059620603</v>
      </c>
    </row>
    <row r="8023" spans="1:8" x14ac:dyDescent="0.15">
      <c r="A8023" t="s">
        <v>6909</v>
      </c>
      <c r="B8023" t="s">
        <v>6113</v>
      </c>
      <c r="C8023" t="s">
        <v>6900</v>
      </c>
      <c r="D8023">
        <v>1712</v>
      </c>
      <c r="E8023">
        <v>2069</v>
      </c>
      <c r="F8023" s="1" t="s">
        <v>4</v>
      </c>
      <c r="G8023" s="6">
        <f>100*D8023/(D8023+E8023)</f>
        <v>45.279026712509918</v>
      </c>
      <c r="H8023" s="6">
        <f>100*E8023/(D8023+E8023)</f>
        <v>54.720973287490082</v>
      </c>
    </row>
    <row r="8024" spans="1:8" x14ac:dyDescent="0.15">
      <c r="A8024" t="s">
        <v>6910</v>
      </c>
      <c r="B8024" t="s">
        <v>702</v>
      </c>
      <c r="C8024" t="s">
        <v>6900</v>
      </c>
      <c r="D8024">
        <v>1327</v>
      </c>
      <c r="E8024">
        <v>2527</v>
      </c>
      <c r="F8024" s="1" t="s">
        <v>4</v>
      </c>
      <c r="G8024" s="6">
        <f>100*D8024/(D8024+E8024)</f>
        <v>34.431759211209133</v>
      </c>
      <c r="H8024" s="6">
        <f>100*E8024/(D8024+E8024)</f>
        <v>65.56824078879086</v>
      </c>
    </row>
    <row r="8025" spans="1:8" x14ac:dyDescent="0.15">
      <c r="A8025" t="s">
        <v>6911</v>
      </c>
      <c r="B8025" t="s">
        <v>6912</v>
      </c>
      <c r="C8025" t="s">
        <v>6900</v>
      </c>
      <c r="D8025">
        <v>1676</v>
      </c>
      <c r="E8025">
        <v>2478</v>
      </c>
      <c r="F8025" s="1" t="s">
        <v>4</v>
      </c>
      <c r="G8025" s="6">
        <f>100*D8025/(D8025+E8025)</f>
        <v>40.346653827636011</v>
      </c>
      <c r="H8025" s="6">
        <f>100*E8025/(D8025+E8025)</f>
        <v>59.653346172363989</v>
      </c>
    </row>
    <row r="8026" spans="1:8" x14ac:dyDescent="0.15">
      <c r="A8026" t="s">
        <v>6913</v>
      </c>
      <c r="B8026" t="s">
        <v>6914</v>
      </c>
      <c r="C8026" t="s">
        <v>6900</v>
      </c>
      <c r="D8026">
        <v>1506</v>
      </c>
      <c r="E8026">
        <v>1536</v>
      </c>
      <c r="F8026" s="1" t="s">
        <v>4</v>
      </c>
      <c r="G8026" s="6">
        <f>100*D8026/(D8026+E8026)</f>
        <v>49.506903353057197</v>
      </c>
      <c r="H8026" s="6">
        <f>100*E8026/(D8026+E8026)</f>
        <v>50.493096646942803</v>
      </c>
    </row>
    <row r="8027" spans="1:8" x14ac:dyDescent="0.15">
      <c r="A8027" t="s">
        <v>6915</v>
      </c>
      <c r="B8027" t="s">
        <v>453</v>
      </c>
      <c r="C8027" t="s">
        <v>6900</v>
      </c>
      <c r="D8027">
        <v>1180</v>
      </c>
      <c r="E8027">
        <v>1414</v>
      </c>
      <c r="F8027" s="1" t="s">
        <v>4</v>
      </c>
      <c r="G8027" s="6">
        <f>100*D8027/(D8027+E8027)</f>
        <v>45.48959136468774</v>
      </c>
      <c r="H8027" s="6">
        <f>100*E8027/(D8027+E8027)</f>
        <v>54.51040863531226</v>
      </c>
    </row>
    <row r="8028" spans="1:8" x14ac:dyDescent="0.15">
      <c r="A8028" t="s">
        <v>6916</v>
      </c>
      <c r="B8028" t="s">
        <v>6917</v>
      </c>
      <c r="C8028" t="s">
        <v>6900</v>
      </c>
      <c r="D8028">
        <v>2646</v>
      </c>
      <c r="E8028">
        <v>3331</v>
      </c>
      <c r="F8028" s="1" t="s">
        <v>4</v>
      </c>
      <c r="G8028" s="6">
        <f>100*D8028/(D8028+E8028)</f>
        <v>44.269700518654844</v>
      </c>
      <c r="H8028" s="6">
        <f>100*E8028/(D8028+E8028)</f>
        <v>55.730299481345156</v>
      </c>
    </row>
    <row r="8029" spans="1:8" x14ac:dyDescent="0.15">
      <c r="A8029" t="s">
        <v>6918</v>
      </c>
      <c r="B8029" t="s">
        <v>6919</v>
      </c>
      <c r="C8029" t="s">
        <v>6900</v>
      </c>
      <c r="D8029">
        <v>1328</v>
      </c>
      <c r="E8029">
        <v>2781</v>
      </c>
      <c r="F8029" s="1" t="s">
        <v>4</v>
      </c>
      <c r="G8029" s="6">
        <f>100*D8029/(D8029+E8029)</f>
        <v>32.319299099537602</v>
      </c>
      <c r="H8029" s="6">
        <f>100*E8029/(D8029+E8029)</f>
        <v>67.680700900462398</v>
      </c>
    </row>
    <row r="8030" spans="1:8" x14ac:dyDescent="0.15">
      <c r="A8030" t="s">
        <v>6920</v>
      </c>
      <c r="B8030" t="s">
        <v>6921</v>
      </c>
      <c r="C8030" t="s">
        <v>6900</v>
      </c>
      <c r="D8030">
        <v>1782</v>
      </c>
      <c r="E8030">
        <v>2832</v>
      </c>
      <c r="F8030" s="1" t="s">
        <v>4</v>
      </c>
      <c r="G8030" s="6">
        <f>100*D8030/(D8030+E8030)</f>
        <v>38.621586475942784</v>
      </c>
      <c r="H8030" s="6">
        <f>100*E8030/(D8030+E8030)</f>
        <v>61.378413524057216</v>
      </c>
    </row>
    <row r="8031" spans="1:8" x14ac:dyDescent="0.15">
      <c r="A8031" t="s">
        <v>6922</v>
      </c>
      <c r="B8031" t="s">
        <v>6923</v>
      </c>
      <c r="C8031" t="s">
        <v>6900</v>
      </c>
      <c r="D8031">
        <v>498</v>
      </c>
      <c r="E8031">
        <v>1043</v>
      </c>
      <c r="F8031" s="1" t="s">
        <v>4</v>
      </c>
      <c r="G8031" s="6">
        <f>100*D8031/(D8031+E8031)</f>
        <v>32.316677482154446</v>
      </c>
      <c r="H8031" s="6">
        <f>100*E8031/(D8031+E8031)</f>
        <v>67.683322517845554</v>
      </c>
    </row>
    <row r="8032" spans="1:8" x14ac:dyDescent="0.15">
      <c r="A8032" t="s">
        <v>6924</v>
      </c>
      <c r="B8032" t="s">
        <v>6925</v>
      </c>
      <c r="C8032" t="s">
        <v>6900</v>
      </c>
      <c r="D8032">
        <v>1238</v>
      </c>
      <c r="E8032">
        <v>2066</v>
      </c>
      <c r="F8032" s="1" t="s">
        <v>4</v>
      </c>
      <c r="G8032" s="6">
        <f>100*D8032/(D8032+E8032)</f>
        <v>37.469733656174334</v>
      </c>
      <c r="H8032" s="6">
        <f>100*E8032/(D8032+E8032)</f>
        <v>62.530266343825666</v>
      </c>
    </row>
    <row r="8033" spans="1:8" x14ac:dyDescent="0.15">
      <c r="A8033" t="s">
        <v>6926</v>
      </c>
      <c r="B8033" t="s">
        <v>6927</v>
      </c>
      <c r="C8033" t="s">
        <v>6900</v>
      </c>
      <c r="D8033">
        <v>1463</v>
      </c>
      <c r="E8033">
        <v>2027</v>
      </c>
      <c r="F8033" s="1" t="s">
        <v>4</v>
      </c>
      <c r="G8033" s="6">
        <f>100*D8033/(D8033+E8033)</f>
        <v>41.919770773638966</v>
      </c>
      <c r="H8033" s="6">
        <f>100*E8033/(D8033+E8033)</f>
        <v>58.080229226361034</v>
      </c>
    </row>
    <row r="8034" spans="1:8" x14ac:dyDescent="0.15">
      <c r="A8034" t="s">
        <v>6928</v>
      </c>
      <c r="B8034" t="s">
        <v>6929</v>
      </c>
      <c r="C8034" t="s">
        <v>6900</v>
      </c>
      <c r="D8034">
        <v>1152</v>
      </c>
      <c r="E8034">
        <v>2164</v>
      </c>
      <c r="F8034" s="1" t="s">
        <v>4</v>
      </c>
      <c r="G8034" s="6">
        <f>100*D8034/(D8034+E8034)</f>
        <v>34.740651387213511</v>
      </c>
      <c r="H8034" s="6">
        <f>100*E8034/(D8034+E8034)</f>
        <v>65.259348612786496</v>
      </c>
    </row>
    <row r="8035" spans="1:8" x14ac:dyDescent="0.15">
      <c r="A8035" t="s">
        <v>6930</v>
      </c>
      <c r="B8035" t="s">
        <v>2711</v>
      </c>
      <c r="C8035" t="s">
        <v>6900</v>
      </c>
      <c r="D8035">
        <v>1655</v>
      </c>
      <c r="E8035">
        <v>1808</v>
      </c>
      <c r="F8035" s="1" t="s">
        <v>4</v>
      </c>
      <c r="G8035" s="6">
        <f>100*D8035/(D8035+E8035)</f>
        <v>47.790932717297139</v>
      </c>
      <c r="H8035" s="6">
        <f>100*E8035/(D8035+E8035)</f>
        <v>52.209067282702861</v>
      </c>
    </row>
    <row r="8036" spans="1:8" x14ac:dyDescent="0.15">
      <c r="A8036" t="s">
        <v>15168</v>
      </c>
      <c r="B8036" t="s">
        <v>15169</v>
      </c>
      <c r="C8036" t="s">
        <v>15170</v>
      </c>
      <c r="F8036"/>
    </row>
    <row r="8037" spans="1:8" x14ac:dyDescent="0.15">
      <c r="A8037" t="s">
        <v>15171</v>
      </c>
      <c r="B8037" t="s">
        <v>15172</v>
      </c>
      <c r="C8037" t="s">
        <v>15170</v>
      </c>
      <c r="F8037"/>
    </row>
    <row r="8038" spans="1:8" x14ac:dyDescent="0.15">
      <c r="A8038" t="s">
        <v>15173</v>
      </c>
      <c r="B8038" t="s">
        <v>15174</v>
      </c>
      <c r="C8038" t="s">
        <v>15170</v>
      </c>
      <c r="F8038"/>
    </row>
    <row r="8039" spans="1:8" x14ac:dyDescent="0.15">
      <c r="A8039" t="s">
        <v>15175</v>
      </c>
      <c r="B8039" t="s">
        <v>15176</v>
      </c>
      <c r="C8039" t="s">
        <v>15170</v>
      </c>
      <c r="F8039"/>
    </row>
    <row r="8040" spans="1:8" x14ac:dyDescent="0.15">
      <c r="A8040" t="s">
        <v>15177</v>
      </c>
      <c r="B8040" t="s">
        <v>15178</v>
      </c>
      <c r="C8040" t="s">
        <v>15170</v>
      </c>
      <c r="F8040"/>
    </row>
    <row r="8041" spans="1:8" x14ac:dyDescent="0.15">
      <c r="A8041" t="s">
        <v>15179</v>
      </c>
      <c r="B8041" t="s">
        <v>15180</v>
      </c>
      <c r="C8041" t="s">
        <v>15170</v>
      </c>
      <c r="F8041"/>
    </row>
    <row r="8042" spans="1:8" x14ac:dyDescent="0.15">
      <c r="A8042" t="s">
        <v>15181</v>
      </c>
      <c r="B8042" t="s">
        <v>15182</v>
      </c>
      <c r="C8042" t="s">
        <v>15170</v>
      </c>
      <c r="F8042"/>
    </row>
    <row r="8043" spans="1:8" x14ac:dyDescent="0.15">
      <c r="A8043" t="s">
        <v>15183</v>
      </c>
      <c r="B8043" t="s">
        <v>15184</v>
      </c>
      <c r="C8043" t="s">
        <v>15170</v>
      </c>
      <c r="F8043"/>
    </row>
    <row r="8044" spans="1:8" x14ac:dyDescent="0.15">
      <c r="A8044" t="s">
        <v>15185</v>
      </c>
      <c r="B8044" t="s">
        <v>15186</v>
      </c>
      <c r="C8044" t="s">
        <v>15170</v>
      </c>
      <c r="F8044"/>
    </row>
    <row r="8045" spans="1:8" x14ac:dyDescent="0.15">
      <c r="A8045" t="s">
        <v>15187</v>
      </c>
      <c r="B8045" t="s">
        <v>15188</v>
      </c>
      <c r="C8045" t="s">
        <v>15170</v>
      </c>
      <c r="F8045"/>
    </row>
    <row r="8046" spans="1:8" x14ac:dyDescent="0.15">
      <c r="A8046" t="s">
        <v>15189</v>
      </c>
      <c r="B8046" t="s">
        <v>11586</v>
      </c>
      <c r="C8046" t="s">
        <v>15170</v>
      </c>
      <c r="F8046"/>
    </row>
    <row r="8047" spans="1:8" x14ac:dyDescent="0.15">
      <c r="A8047" t="s">
        <v>15190</v>
      </c>
      <c r="B8047" t="s">
        <v>15191</v>
      </c>
      <c r="C8047" t="s">
        <v>15170</v>
      </c>
      <c r="F8047"/>
    </row>
    <row r="8048" spans="1:8" x14ac:dyDescent="0.15">
      <c r="A8048" t="s">
        <v>15192</v>
      </c>
      <c r="B8048" t="s">
        <v>15193</v>
      </c>
      <c r="C8048" t="s">
        <v>15170</v>
      </c>
      <c r="F8048"/>
    </row>
    <row r="8049" spans="1:8" x14ac:dyDescent="0.15">
      <c r="A8049" t="s">
        <v>15194</v>
      </c>
      <c r="B8049" t="s">
        <v>15195</v>
      </c>
      <c r="C8049" t="s">
        <v>15170</v>
      </c>
      <c r="F8049"/>
    </row>
    <row r="8050" spans="1:8" x14ac:dyDescent="0.15">
      <c r="A8050" t="s">
        <v>15196</v>
      </c>
      <c r="B8050" t="s">
        <v>15197</v>
      </c>
      <c r="C8050" t="s">
        <v>15170</v>
      </c>
      <c r="F8050"/>
    </row>
    <row r="8051" spans="1:8" x14ac:dyDescent="0.15">
      <c r="A8051" t="s">
        <v>15198</v>
      </c>
      <c r="B8051" t="s">
        <v>15199</v>
      </c>
      <c r="C8051" t="s">
        <v>15170</v>
      </c>
      <c r="F8051"/>
    </row>
    <row r="8052" spans="1:8" x14ac:dyDescent="0.15">
      <c r="A8052" t="s">
        <v>15200</v>
      </c>
      <c r="B8052" t="s">
        <v>10081</v>
      </c>
      <c r="C8052" t="s">
        <v>15170</v>
      </c>
      <c r="F8052"/>
    </row>
    <row r="8053" spans="1:8" x14ac:dyDescent="0.15">
      <c r="A8053" t="s">
        <v>15203</v>
      </c>
      <c r="B8053" t="s">
        <v>15204</v>
      </c>
      <c r="C8053" t="s">
        <v>15170</v>
      </c>
      <c r="F8053"/>
    </row>
    <row r="8054" spans="1:8" x14ac:dyDescent="0.15">
      <c r="A8054" t="s">
        <v>15205</v>
      </c>
      <c r="B8054" t="s">
        <v>15206</v>
      </c>
      <c r="C8054" t="s">
        <v>15170</v>
      </c>
      <c r="F8054"/>
    </row>
    <row r="8055" spans="1:8" x14ac:dyDescent="0.15">
      <c r="A8055" t="s">
        <v>15207</v>
      </c>
      <c r="B8055" t="s">
        <v>15208</v>
      </c>
      <c r="C8055" t="s">
        <v>15170</v>
      </c>
      <c r="F8055"/>
    </row>
    <row r="8056" spans="1:8" x14ac:dyDescent="0.15">
      <c r="A8056" t="s">
        <v>15209</v>
      </c>
      <c r="B8056" t="s">
        <v>15210</v>
      </c>
      <c r="C8056" t="s">
        <v>15170</v>
      </c>
      <c r="F8056"/>
    </row>
    <row r="8057" spans="1:8" x14ac:dyDescent="0.15">
      <c r="A8057" t="s">
        <v>15211</v>
      </c>
      <c r="B8057" t="s">
        <v>15212</v>
      </c>
      <c r="C8057" t="s">
        <v>15170</v>
      </c>
      <c r="F8057"/>
    </row>
    <row r="8058" spans="1:8" x14ac:dyDescent="0.15">
      <c r="A8058" t="s">
        <v>15213</v>
      </c>
      <c r="B8058" t="s">
        <v>15214</v>
      </c>
      <c r="C8058" t="s">
        <v>15170</v>
      </c>
      <c r="F8058"/>
    </row>
    <row r="8059" spans="1:8" x14ac:dyDescent="0.15">
      <c r="A8059" t="s">
        <v>15220</v>
      </c>
      <c r="B8059" t="s">
        <v>15221</v>
      </c>
      <c r="C8059" t="s">
        <v>15170</v>
      </c>
      <c r="F8059"/>
    </row>
    <row r="8060" spans="1:8" x14ac:dyDescent="0.15">
      <c r="A8060" t="s">
        <v>17581</v>
      </c>
      <c r="B8060" t="s">
        <v>17582</v>
      </c>
      <c r="C8060" t="s">
        <v>6022</v>
      </c>
      <c r="D8060">
        <v>2753</v>
      </c>
      <c r="E8060">
        <v>2046</v>
      </c>
      <c r="F8060" s="1" t="s">
        <v>4</v>
      </c>
      <c r="G8060" s="6">
        <f>100*D8060/(D8060+E8060)</f>
        <v>57.366117941237761</v>
      </c>
      <c r="H8060" s="6">
        <f>100*E8060/(D8060+E8060)</f>
        <v>42.633882058762239</v>
      </c>
    </row>
    <row r="8061" spans="1:8" x14ac:dyDescent="0.15">
      <c r="A8061" t="s">
        <v>17583</v>
      </c>
      <c r="B8061" t="s">
        <v>17584</v>
      </c>
      <c r="C8061" t="s">
        <v>6022</v>
      </c>
      <c r="D8061">
        <v>3685</v>
      </c>
      <c r="E8061">
        <v>2116</v>
      </c>
      <c r="F8061" s="1" t="s">
        <v>4</v>
      </c>
      <c r="G8061" s="6">
        <f>100*D8061/(D8061+E8061)</f>
        <v>63.523530425788657</v>
      </c>
      <c r="H8061" s="6">
        <f>100*E8061/(D8061+E8061)</f>
        <v>36.476469574211343</v>
      </c>
    </row>
    <row r="8062" spans="1:8" x14ac:dyDescent="0.15">
      <c r="A8062" t="s">
        <v>17585</v>
      </c>
      <c r="B8062" t="s">
        <v>17586</v>
      </c>
      <c r="C8062" t="s">
        <v>6022</v>
      </c>
      <c r="D8062">
        <v>2454</v>
      </c>
      <c r="E8062">
        <v>2187</v>
      </c>
      <c r="F8062" s="1" t="s">
        <v>4</v>
      </c>
      <c r="G8062" s="6">
        <f>100*D8062/(D8062+E8062)</f>
        <v>52.876535229476403</v>
      </c>
      <c r="H8062" s="6">
        <f>100*E8062/(D8062+E8062)</f>
        <v>47.123464770523597</v>
      </c>
    </row>
    <row r="8063" spans="1:8" x14ac:dyDescent="0.15">
      <c r="A8063" t="s">
        <v>17587</v>
      </c>
      <c r="B8063" t="s">
        <v>17588</v>
      </c>
      <c r="C8063" t="s">
        <v>6022</v>
      </c>
      <c r="D8063">
        <v>3419</v>
      </c>
      <c r="E8063">
        <v>2868</v>
      </c>
      <c r="F8063" s="1" t="s">
        <v>4</v>
      </c>
      <c r="G8063" s="6">
        <f>100*D8063/(D8063+E8063)</f>
        <v>54.382058215365042</v>
      </c>
      <c r="H8063" s="6">
        <f>100*E8063/(D8063+E8063)</f>
        <v>45.617941784634958</v>
      </c>
    </row>
    <row r="8064" spans="1:8" x14ac:dyDescent="0.15">
      <c r="A8064" t="s">
        <v>17589</v>
      </c>
      <c r="B8064" t="s">
        <v>17590</v>
      </c>
      <c r="C8064" t="s">
        <v>6022</v>
      </c>
      <c r="D8064">
        <v>1661</v>
      </c>
      <c r="E8064">
        <v>1125</v>
      </c>
      <c r="F8064" s="1" t="s">
        <v>4</v>
      </c>
      <c r="G8064" s="6">
        <f>100*D8064/(D8064+E8064)</f>
        <v>59.619526202440774</v>
      </c>
      <c r="H8064" s="6">
        <f>100*E8064/(D8064+E8064)</f>
        <v>40.380473797559226</v>
      </c>
    </row>
    <row r="8065" spans="1:8" x14ac:dyDescent="0.15">
      <c r="A8065" t="s">
        <v>17591</v>
      </c>
      <c r="B8065" t="s">
        <v>17592</v>
      </c>
      <c r="C8065" t="s">
        <v>6022</v>
      </c>
      <c r="D8065">
        <v>2776</v>
      </c>
      <c r="E8065">
        <v>2658</v>
      </c>
      <c r="F8065" s="1" t="s">
        <v>4</v>
      </c>
      <c r="G8065" s="6">
        <f>100*D8065/(D8065+E8065)</f>
        <v>51.085756348914245</v>
      </c>
      <c r="H8065" s="6">
        <f>100*E8065/(D8065+E8065)</f>
        <v>48.914243651085755</v>
      </c>
    </row>
    <row r="8066" spans="1:8" x14ac:dyDescent="0.15">
      <c r="A8066" t="s">
        <v>17595</v>
      </c>
      <c r="B8066" t="s">
        <v>17596</v>
      </c>
      <c r="C8066" t="s">
        <v>6022</v>
      </c>
      <c r="D8066">
        <v>3256</v>
      </c>
      <c r="E8066">
        <v>2122</v>
      </c>
      <c r="F8066" s="1" t="s">
        <v>4</v>
      </c>
      <c r="G8066" s="6">
        <f>100*D8066/(D8066+E8066)</f>
        <v>60.54295277054667</v>
      </c>
      <c r="H8066" s="6">
        <f>100*E8066/(D8066+E8066)</f>
        <v>39.45704722945333</v>
      </c>
    </row>
    <row r="8067" spans="1:8" x14ac:dyDescent="0.15">
      <c r="A8067" t="s">
        <v>17597</v>
      </c>
      <c r="B8067" t="s">
        <v>17598</v>
      </c>
      <c r="C8067" t="s">
        <v>6022</v>
      </c>
      <c r="D8067">
        <v>3191</v>
      </c>
      <c r="E8067">
        <v>1865</v>
      </c>
      <c r="F8067" s="1" t="s">
        <v>4</v>
      </c>
      <c r="G8067" s="6">
        <f>100*D8067/(D8067+E8067)</f>
        <v>63.113132911392405</v>
      </c>
      <c r="H8067" s="6">
        <f>100*E8067/(D8067+E8067)</f>
        <v>36.886867088607595</v>
      </c>
    </row>
    <row r="8068" spans="1:8" x14ac:dyDescent="0.15">
      <c r="A8068" t="s">
        <v>17599</v>
      </c>
      <c r="B8068" t="s">
        <v>17600</v>
      </c>
      <c r="C8068" t="s">
        <v>6022</v>
      </c>
      <c r="D8068">
        <v>1751</v>
      </c>
      <c r="E8068">
        <v>1452</v>
      </c>
      <c r="F8068" s="1" t="s">
        <v>4</v>
      </c>
      <c r="G8068" s="6">
        <f>100*D8068/(D8068+E8068)</f>
        <v>54.667499219481734</v>
      </c>
      <c r="H8068" s="6">
        <f>100*E8068/(D8068+E8068)</f>
        <v>45.332500780518266</v>
      </c>
    </row>
    <row r="8069" spans="1:8" x14ac:dyDescent="0.15">
      <c r="A8069" t="s">
        <v>17601</v>
      </c>
      <c r="B8069" t="s">
        <v>17602</v>
      </c>
      <c r="C8069" t="s">
        <v>6022</v>
      </c>
      <c r="D8069">
        <v>3446</v>
      </c>
      <c r="E8069">
        <v>1635</v>
      </c>
      <c r="F8069" s="1" t="s">
        <v>4</v>
      </c>
      <c r="G8069" s="6">
        <f>100*D8069/(D8069+E8069)</f>
        <v>67.821295020665218</v>
      </c>
      <c r="H8069" s="6">
        <f>100*E8069/(D8069+E8069)</f>
        <v>32.178704979334775</v>
      </c>
    </row>
    <row r="8070" spans="1:8" x14ac:dyDescent="0.15">
      <c r="A8070" t="s">
        <v>17603</v>
      </c>
      <c r="B8070" t="s">
        <v>17604</v>
      </c>
      <c r="C8070" t="s">
        <v>6022</v>
      </c>
      <c r="D8070">
        <v>3324</v>
      </c>
      <c r="E8070">
        <v>1301</v>
      </c>
      <c r="F8070" s="1" t="s">
        <v>4</v>
      </c>
      <c r="G8070" s="6">
        <f>100*D8070/(D8070+E8070)</f>
        <v>71.870270270270268</v>
      </c>
      <c r="H8070" s="6">
        <f>100*E8070/(D8070+E8070)</f>
        <v>28.129729729729728</v>
      </c>
    </row>
    <row r="8071" spans="1:8" x14ac:dyDescent="0.15">
      <c r="A8071" t="s">
        <v>17593</v>
      </c>
      <c r="B8071" t="s">
        <v>17594</v>
      </c>
      <c r="C8071" t="s">
        <v>6022</v>
      </c>
      <c r="D8071">
        <v>1213</v>
      </c>
      <c r="E8071">
        <v>1428</v>
      </c>
      <c r="F8071" s="1" t="s">
        <v>4</v>
      </c>
      <c r="G8071" s="6">
        <f>100*D8071/(D8071+E8071)</f>
        <v>45.929572131768268</v>
      </c>
      <c r="H8071" s="6">
        <f>100*E8071/(D8071+E8071)</f>
        <v>54.070427868231732</v>
      </c>
    </row>
    <row r="8072" spans="1:8" x14ac:dyDescent="0.15">
      <c r="A8072" t="s">
        <v>17605</v>
      </c>
      <c r="B8072" t="s">
        <v>17606</v>
      </c>
      <c r="C8072" t="s">
        <v>6022</v>
      </c>
      <c r="D8072">
        <v>2092</v>
      </c>
      <c r="E8072">
        <v>1311</v>
      </c>
      <c r="F8072" s="1" t="s">
        <v>4</v>
      </c>
      <c r="G8072" s="6">
        <f>100*D8072/(D8072+E8072)</f>
        <v>61.475168968557156</v>
      </c>
      <c r="H8072" s="6">
        <f>100*E8072/(D8072+E8072)</f>
        <v>38.524831031442844</v>
      </c>
    </row>
    <row r="8073" spans="1:8" x14ac:dyDescent="0.15">
      <c r="A8073" t="s">
        <v>17607</v>
      </c>
      <c r="B8073" t="s">
        <v>17608</v>
      </c>
      <c r="C8073" t="s">
        <v>6022</v>
      </c>
      <c r="D8073">
        <v>2405</v>
      </c>
      <c r="E8073">
        <v>1701</v>
      </c>
      <c r="F8073" s="1" t="s">
        <v>4</v>
      </c>
      <c r="G8073" s="6">
        <f>100*D8073/(D8073+E8073)</f>
        <v>58.572820263029712</v>
      </c>
      <c r="H8073" s="6">
        <f>100*E8073/(D8073+E8073)</f>
        <v>41.427179736970288</v>
      </c>
    </row>
    <row r="8074" spans="1:8" x14ac:dyDescent="0.15">
      <c r="A8074" t="s">
        <v>17609</v>
      </c>
      <c r="B8074" t="s">
        <v>17610</v>
      </c>
      <c r="C8074" t="s">
        <v>6022</v>
      </c>
      <c r="D8074">
        <v>2304</v>
      </c>
      <c r="E8074">
        <v>1851</v>
      </c>
      <c r="F8074" s="1" t="s">
        <v>4</v>
      </c>
      <c r="G8074" s="6">
        <f>100*D8074/(D8074+E8074)</f>
        <v>55.451263537906136</v>
      </c>
      <c r="H8074" s="6">
        <f>100*E8074/(D8074+E8074)</f>
        <v>44.548736462093864</v>
      </c>
    </row>
    <row r="8075" spans="1:8" x14ac:dyDescent="0.15">
      <c r="A8075" t="s">
        <v>17611</v>
      </c>
      <c r="B8075" t="s">
        <v>17612</v>
      </c>
      <c r="C8075" t="s">
        <v>6022</v>
      </c>
      <c r="D8075">
        <v>3148</v>
      </c>
      <c r="E8075">
        <v>2220</v>
      </c>
      <c r="F8075" s="1" t="s">
        <v>4</v>
      </c>
      <c r="G8075" s="6">
        <f>100*D8075/(D8075+E8075)</f>
        <v>58.643815201192247</v>
      </c>
      <c r="H8075" s="6">
        <f>100*E8075/(D8075+E8075)</f>
        <v>41.356184798807753</v>
      </c>
    </row>
    <row r="8076" spans="1:8" x14ac:dyDescent="0.15">
      <c r="A8076" t="s">
        <v>6325</v>
      </c>
      <c r="B8076" t="s">
        <v>6326</v>
      </c>
      <c r="C8076" t="s">
        <v>6327</v>
      </c>
      <c r="F8076"/>
    </row>
    <row r="8077" spans="1:8" x14ac:dyDescent="0.15">
      <c r="A8077" t="s">
        <v>6330</v>
      </c>
      <c r="B8077" t="s">
        <v>6331</v>
      </c>
      <c r="C8077" t="s">
        <v>6327</v>
      </c>
      <c r="F8077"/>
    </row>
    <row r="8078" spans="1:8" x14ac:dyDescent="0.15">
      <c r="A8078" t="s">
        <v>6332</v>
      </c>
      <c r="B8078" t="s">
        <v>6333</v>
      </c>
      <c r="C8078" t="s">
        <v>6327</v>
      </c>
      <c r="F8078"/>
    </row>
    <row r="8079" spans="1:8" x14ac:dyDescent="0.15">
      <c r="A8079" t="s">
        <v>6334</v>
      </c>
      <c r="B8079" t="s">
        <v>6335</v>
      </c>
      <c r="C8079" t="s">
        <v>6327</v>
      </c>
      <c r="F8079"/>
    </row>
    <row r="8080" spans="1:8" x14ac:dyDescent="0.15">
      <c r="A8080" t="s">
        <v>6336</v>
      </c>
      <c r="B8080" t="s">
        <v>6337</v>
      </c>
      <c r="C8080" t="s">
        <v>6327</v>
      </c>
      <c r="F8080"/>
    </row>
    <row r="8081" spans="1:6" x14ac:dyDescent="0.15">
      <c r="A8081" t="s">
        <v>6338</v>
      </c>
      <c r="B8081" t="s">
        <v>6339</v>
      </c>
      <c r="C8081" t="s">
        <v>6327</v>
      </c>
      <c r="F8081"/>
    </row>
    <row r="8082" spans="1:6" x14ac:dyDescent="0.15">
      <c r="A8082" t="s">
        <v>6340</v>
      </c>
      <c r="B8082" t="s">
        <v>6341</v>
      </c>
      <c r="C8082" t="s">
        <v>6327</v>
      </c>
      <c r="F8082"/>
    </row>
    <row r="8083" spans="1:6" x14ac:dyDescent="0.15">
      <c r="A8083" t="s">
        <v>6342</v>
      </c>
      <c r="B8083" t="s">
        <v>6343</v>
      </c>
      <c r="C8083" t="s">
        <v>6327</v>
      </c>
      <c r="F8083"/>
    </row>
    <row r="8084" spans="1:6" x14ac:dyDescent="0.15">
      <c r="A8084" t="s">
        <v>6344</v>
      </c>
      <c r="B8084" t="s">
        <v>6345</v>
      </c>
      <c r="C8084" t="s">
        <v>6327</v>
      </c>
      <c r="F8084"/>
    </row>
    <row r="8085" spans="1:6" x14ac:dyDescent="0.15">
      <c r="A8085" t="s">
        <v>6346</v>
      </c>
      <c r="B8085" t="s">
        <v>6347</v>
      </c>
      <c r="C8085" t="s">
        <v>6327</v>
      </c>
      <c r="F8085"/>
    </row>
    <row r="8086" spans="1:6" x14ac:dyDescent="0.15">
      <c r="A8086" t="s">
        <v>6348</v>
      </c>
      <c r="B8086" t="s">
        <v>6349</v>
      </c>
      <c r="C8086" t="s">
        <v>6327</v>
      </c>
      <c r="F8086"/>
    </row>
    <row r="8087" spans="1:6" x14ac:dyDescent="0.15">
      <c r="A8087" t="s">
        <v>6350</v>
      </c>
      <c r="B8087" t="s">
        <v>6351</v>
      </c>
      <c r="C8087" t="s">
        <v>6327</v>
      </c>
      <c r="F8087"/>
    </row>
    <row r="8088" spans="1:6" x14ac:dyDescent="0.15">
      <c r="A8088" t="s">
        <v>6352</v>
      </c>
      <c r="B8088" t="s">
        <v>6353</v>
      </c>
      <c r="C8088" t="s">
        <v>6327</v>
      </c>
      <c r="F8088"/>
    </row>
    <row r="8089" spans="1:6" x14ac:dyDescent="0.15">
      <c r="A8089" t="s">
        <v>7</v>
      </c>
      <c r="B8089" t="s">
        <v>8</v>
      </c>
      <c r="C8089" t="s">
        <v>3</v>
      </c>
      <c r="F8089"/>
    </row>
    <row r="8090" spans="1:6" x14ac:dyDescent="0.15">
      <c r="A8090" t="s">
        <v>5</v>
      </c>
      <c r="B8090" t="s">
        <v>6</v>
      </c>
      <c r="C8090" t="s">
        <v>3</v>
      </c>
      <c r="F8090"/>
    </row>
    <row r="8091" spans="1:6" x14ac:dyDescent="0.15">
      <c r="A8091" t="s">
        <v>17</v>
      </c>
      <c r="B8091" t="s">
        <v>18</v>
      </c>
      <c r="C8091" t="s">
        <v>3</v>
      </c>
      <c r="F8091"/>
    </row>
    <row r="8092" spans="1:6" x14ac:dyDescent="0.15">
      <c r="A8092" t="s">
        <v>23</v>
      </c>
      <c r="B8092" t="s">
        <v>24</v>
      </c>
      <c r="C8092" t="s">
        <v>3</v>
      </c>
      <c r="F8092"/>
    </row>
    <row r="8093" spans="1:6" x14ac:dyDescent="0.15">
      <c r="A8093" t="s">
        <v>13</v>
      </c>
      <c r="B8093" t="s">
        <v>14</v>
      </c>
      <c r="C8093" t="s">
        <v>3</v>
      </c>
      <c r="F8093"/>
    </row>
    <row r="8094" spans="1:6" x14ac:dyDescent="0.15">
      <c r="A8094" t="s">
        <v>25</v>
      </c>
      <c r="B8094" t="s">
        <v>26</v>
      </c>
      <c r="C8094" t="s">
        <v>3</v>
      </c>
      <c r="F8094"/>
    </row>
    <row r="8095" spans="1:6" x14ac:dyDescent="0.15">
      <c r="A8095" t="s">
        <v>21</v>
      </c>
      <c r="B8095" t="s">
        <v>22</v>
      </c>
      <c r="C8095" t="s">
        <v>3</v>
      </c>
      <c r="F8095"/>
    </row>
    <row r="8096" spans="1:6" x14ac:dyDescent="0.15">
      <c r="A8096" t="s">
        <v>9</v>
      </c>
      <c r="B8096" t="s">
        <v>10</v>
      </c>
      <c r="C8096" t="s">
        <v>3</v>
      </c>
      <c r="F8096"/>
    </row>
    <row r="8097" spans="1:6" x14ac:dyDescent="0.15">
      <c r="A8097" t="s">
        <v>19</v>
      </c>
      <c r="B8097" t="s">
        <v>20</v>
      </c>
      <c r="C8097" t="s">
        <v>3</v>
      </c>
      <c r="F8097"/>
    </row>
    <row r="8098" spans="1:6" x14ac:dyDescent="0.15">
      <c r="A8098" t="s">
        <v>11</v>
      </c>
      <c r="B8098" t="s">
        <v>12</v>
      </c>
      <c r="C8098" t="s">
        <v>3</v>
      </c>
      <c r="F8098"/>
    </row>
    <row r="8099" spans="1:6" x14ac:dyDescent="0.15">
      <c r="A8099" t="s">
        <v>1</v>
      </c>
      <c r="B8099" t="s">
        <v>2</v>
      </c>
      <c r="C8099" t="s">
        <v>3</v>
      </c>
      <c r="F8099"/>
    </row>
    <row r="8100" spans="1:6" x14ac:dyDescent="0.15">
      <c r="A8100" t="s">
        <v>27</v>
      </c>
      <c r="B8100" t="s">
        <v>28</v>
      </c>
      <c r="C8100" t="s">
        <v>3</v>
      </c>
      <c r="F8100"/>
    </row>
    <row r="8101" spans="1:6" x14ac:dyDescent="0.15">
      <c r="A8101" t="s">
        <v>15</v>
      </c>
      <c r="B8101" t="s">
        <v>16</v>
      </c>
      <c r="C8101" t="s">
        <v>3</v>
      </c>
      <c r="F8101"/>
    </row>
    <row r="8102" spans="1:6" x14ac:dyDescent="0.15">
      <c r="A8102" t="s">
        <v>34</v>
      </c>
      <c r="B8102" t="s">
        <v>35</v>
      </c>
      <c r="C8102" t="s">
        <v>31</v>
      </c>
      <c r="F8102"/>
    </row>
    <row r="8103" spans="1:6" x14ac:dyDescent="0.15">
      <c r="A8103" t="s">
        <v>60</v>
      </c>
      <c r="B8103" t="s">
        <v>61</v>
      </c>
      <c r="C8103" t="s">
        <v>31</v>
      </c>
      <c r="F8103"/>
    </row>
    <row r="8104" spans="1:6" x14ac:dyDescent="0.15">
      <c r="A8104" t="s">
        <v>42</v>
      </c>
      <c r="B8104" t="s">
        <v>43</v>
      </c>
      <c r="C8104" t="s">
        <v>31</v>
      </c>
      <c r="F8104"/>
    </row>
    <row r="8105" spans="1:6" x14ac:dyDescent="0.15">
      <c r="A8105" t="s">
        <v>36</v>
      </c>
      <c r="B8105" t="s">
        <v>37</v>
      </c>
      <c r="C8105" t="s">
        <v>31</v>
      </c>
      <c r="F8105"/>
    </row>
    <row r="8106" spans="1:6" x14ac:dyDescent="0.15">
      <c r="A8106" t="s">
        <v>54</v>
      </c>
      <c r="B8106" t="s">
        <v>55</v>
      </c>
      <c r="C8106" t="s">
        <v>31</v>
      </c>
      <c r="F8106"/>
    </row>
    <row r="8107" spans="1:6" x14ac:dyDescent="0.15">
      <c r="A8107" t="s">
        <v>56</v>
      </c>
      <c r="B8107" t="s">
        <v>57</v>
      </c>
      <c r="C8107" t="s">
        <v>31</v>
      </c>
      <c r="F8107"/>
    </row>
    <row r="8108" spans="1:6" x14ac:dyDescent="0.15">
      <c r="A8108" t="s">
        <v>62</v>
      </c>
      <c r="B8108" t="s">
        <v>63</v>
      </c>
      <c r="C8108" t="s">
        <v>31</v>
      </c>
      <c r="F8108"/>
    </row>
    <row r="8109" spans="1:6" x14ac:dyDescent="0.15">
      <c r="A8109" t="s">
        <v>50</v>
      </c>
      <c r="B8109" t="s">
        <v>51</v>
      </c>
      <c r="C8109" t="s">
        <v>31</v>
      </c>
      <c r="F8109"/>
    </row>
    <row r="8110" spans="1:6" x14ac:dyDescent="0.15">
      <c r="A8110" t="s">
        <v>40</v>
      </c>
      <c r="B8110" t="s">
        <v>41</v>
      </c>
      <c r="C8110" t="s">
        <v>31</v>
      </c>
      <c r="F8110"/>
    </row>
    <row r="8111" spans="1:6" x14ac:dyDescent="0.15">
      <c r="A8111" t="s">
        <v>64</v>
      </c>
      <c r="B8111" t="s">
        <v>65</v>
      </c>
      <c r="C8111" t="s">
        <v>31</v>
      </c>
      <c r="F8111"/>
    </row>
    <row r="8112" spans="1:6" x14ac:dyDescent="0.15">
      <c r="A8112" t="s">
        <v>46</v>
      </c>
      <c r="B8112" t="s">
        <v>47</v>
      </c>
      <c r="C8112" t="s">
        <v>31</v>
      </c>
      <c r="F8112"/>
    </row>
    <row r="8113" spans="1:6" x14ac:dyDescent="0.15">
      <c r="A8113" t="s">
        <v>38</v>
      </c>
      <c r="B8113" t="s">
        <v>39</v>
      </c>
      <c r="C8113" t="s">
        <v>31</v>
      </c>
      <c r="F8113"/>
    </row>
    <row r="8114" spans="1:6" x14ac:dyDescent="0.15">
      <c r="A8114" t="s">
        <v>66</v>
      </c>
      <c r="B8114" t="s">
        <v>67</v>
      </c>
      <c r="C8114" t="s">
        <v>31</v>
      </c>
      <c r="F8114"/>
    </row>
    <row r="8115" spans="1:6" x14ac:dyDescent="0.15">
      <c r="A8115" t="s">
        <v>44</v>
      </c>
      <c r="B8115" t="s">
        <v>45</v>
      </c>
      <c r="C8115" t="s">
        <v>31</v>
      </c>
      <c r="F8115"/>
    </row>
    <row r="8116" spans="1:6" x14ac:dyDescent="0.15">
      <c r="A8116" t="s">
        <v>29</v>
      </c>
      <c r="B8116" t="s">
        <v>30</v>
      </c>
      <c r="C8116" t="s">
        <v>31</v>
      </c>
      <c r="F8116"/>
    </row>
    <row r="8117" spans="1:6" x14ac:dyDescent="0.15">
      <c r="A8117" t="s">
        <v>32</v>
      </c>
      <c r="B8117" t="s">
        <v>33</v>
      </c>
      <c r="C8117" t="s">
        <v>31</v>
      </c>
      <c r="F8117"/>
    </row>
    <row r="8118" spans="1:6" x14ac:dyDescent="0.15">
      <c r="A8118" t="s">
        <v>52</v>
      </c>
      <c r="B8118" t="s">
        <v>53</v>
      </c>
      <c r="C8118" t="s">
        <v>31</v>
      </c>
      <c r="F8118"/>
    </row>
    <row r="8119" spans="1:6" x14ac:dyDescent="0.15">
      <c r="A8119" t="s">
        <v>58</v>
      </c>
      <c r="B8119" t="s">
        <v>59</v>
      </c>
      <c r="C8119" t="s">
        <v>31</v>
      </c>
      <c r="F8119"/>
    </row>
    <row r="8120" spans="1:6" x14ac:dyDescent="0.15">
      <c r="A8120" t="s">
        <v>48</v>
      </c>
      <c r="B8120" t="s">
        <v>49</v>
      </c>
      <c r="C8120" t="s">
        <v>31</v>
      </c>
      <c r="F8120"/>
    </row>
    <row r="8121" spans="1:6" x14ac:dyDescent="0.15">
      <c r="A8121" t="s">
        <v>221</v>
      </c>
      <c r="B8121" t="s">
        <v>222</v>
      </c>
      <c r="C8121" t="s">
        <v>212</v>
      </c>
      <c r="F8121"/>
    </row>
    <row r="8122" spans="1:6" x14ac:dyDescent="0.15">
      <c r="A8122" t="s">
        <v>215</v>
      </c>
      <c r="B8122" t="s">
        <v>216</v>
      </c>
      <c r="C8122" t="s">
        <v>212</v>
      </c>
      <c r="F8122"/>
    </row>
    <row r="8123" spans="1:6" x14ac:dyDescent="0.15">
      <c r="A8123" t="s">
        <v>219</v>
      </c>
      <c r="B8123" t="s">
        <v>220</v>
      </c>
      <c r="C8123" t="s">
        <v>212</v>
      </c>
      <c r="F8123"/>
    </row>
    <row r="8124" spans="1:6" x14ac:dyDescent="0.15">
      <c r="A8124" t="s">
        <v>217</v>
      </c>
      <c r="B8124" t="s">
        <v>218</v>
      </c>
      <c r="C8124" t="s">
        <v>212</v>
      </c>
      <c r="F8124"/>
    </row>
    <row r="8125" spans="1:6" x14ac:dyDescent="0.15">
      <c r="A8125" t="s">
        <v>213</v>
      </c>
      <c r="B8125" t="s">
        <v>214</v>
      </c>
      <c r="C8125" t="s">
        <v>212</v>
      </c>
      <c r="F8125"/>
    </row>
    <row r="8126" spans="1:6" x14ac:dyDescent="0.15">
      <c r="A8126" t="s">
        <v>210</v>
      </c>
      <c r="B8126" t="s">
        <v>211</v>
      </c>
      <c r="C8126" t="s">
        <v>212</v>
      </c>
      <c r="F8126"/>
    </row>
    <row r="8127" spans="1:6" x14ac:dyDescent="0.15">
      <c r="A8127" t="s">
        <v>225</v>
      </c>
      <c r="B8127" t="s">
        <v>226</v>
      </c>
      <c r="C8127" t="s">
        <v>212</v>
      </c>
      <c r="F8127"/>
    </row>
    <row r="8128" spans="1:6" x14ac:dyDescent="0.15">
      <c r="A8128" t="s">
        <v>335</v>
      </c>
      <c r="B8128" t="s">
        <v>336</v>
      </c>
      <c r="C8128" t="s">
        <v>316</v>
      </c>
      <c r="F8128"/>
    </row>
    <row r="8129" spans="1:6" x14ac:dyDescent="0.15">
      <c r="A8129" t="s">
        <v>325</v>
      </c>
      <c r="B8129" t="s">
        <v>326</v>
      </c>
      <c r="C8129" t="s">
        <v>316</v>
      </c>
      <c r="F8129"/>
    </row>
    <row r="8130" spans="1:6" x14ac:dyDescent="0.15">
      <c r="A8130" t="s">
        <v>329</v>
      </c>
      <c r="B8130" t="s">
        <v>330</v>
      </c>
      <c r="C8130" t="s">
        <v>316</v>
      </c>
      <c r="F8130"/>
    </row>
    <row r="8131" spans="1:6" x14ac:dyDescent="0.15">
      <c r="A8131" t="s">
        <v>333</v>
      </c>
      <c r="B8131" t="s">
        <v>334</v>
      </c>
      <c r="C8131" t="s">
        <v>316</v>
      </c>
      <c r="F8131"/>
    </row>
    <row r="8132" spans="1:6" x14ac:dyDescent="0.15">
      <c r="A8132" t="s">
        <v>331</v>
      </c>
      <c r="B8132" t="s">
        <v>332</v>
      </c>
      <c r="C8132" t="s">
        <v>316</v>
      </c>
      <c r="F8132"/>
    </row>
    <row r="8133" spans="1:6" x14ac:dyDescent="0.15">
      <c r="A8133" t="s">
        <v>314</v>
      </c>
      <c r="B8133" t="s">
        <v>315</v>
      </c>
      <c r="C8133" t="s">
        <v>316</v>
      </c>
      <c r="F8133"/>
    </row>
    <row r="8134" spans="1:6" x14ac:dyDescent="0.15">
      <c r="A8134" t="s">
        <v>317</v>
      </c>
      <c r="B8134" t="s">
        <v>318</v>
      </c>
      <c r="C8134" t="s">
        <v>316</v>
      </c>
      <c r="F8134"/>
    </row>
    <row r="8135" spans="1:6" x14ac:dyDescent="0.15">
      <c r="A8135" t="s">
        <v>323</v>
      </c>
      <c r="B8135" t="s">
        <v>324</v>
      </c>
      <c r="C8135" t="s">
        <v>316</v>
      </c>
      <c r="F8135"/>
    </row>
    <row r="8136" spans="1:6" x14ac:dyDescent="0.15">
      <c r="A8136" t="s">
        <v>327</v>
      </c>
      <c r="B8136" t="s">
        <v>328</v>
      </c>
      <c r="C8136" t="s">
        <v>316</v>
      </c>
      <c r="F8136"/>
    </row>
    <row r="8137" spans="1:6" x14ac:dyDescent="0.15">
      <c r="A8137" t="s">
        <v>321</v>
      </c>
      <c r="B8137" t="s">
        <v>322</v>
      </c>
      <c r="C8137" t="s">
        <v>316</v>
      </c>
      <c r="F8137"/>
    </row>
    <row r="8138" spans="1:6" x14ac:dyDescent="0.15">
      <c r="A8138" t="s">
        <v>319</v>
      </c>
      <c r="B8138" t="s">
        <v>320</v>
      </c>
      <c r="C8138" t="s">
        <v>316</v>
      </c>
      <c r="F8138"/>
    </row>
    <row r="8139" spans="1:6" x14ac:dyDescent="0.15">
      <c r="A8139" t="s">
        <v>3872</v>
      </c>
      <c r="B8139" t="s">
        <v>3873</v>
      </c>
      <c r="C8139" t="s">
        <v>3865</v>
      </c>
      <c r="F8139"/>
    </row>
    <row r="8140" spans="1:6" x14ac:dyDescent="0.15">
      <c r="A8140" t="s">
        <v>3868</v>
      </c>
      <c r="B8140" t="s">
        <v>3869</v>
      </c>
      <c r="C8140" t="s">
        <v>3865</v>
      </c>
      <c r="F8140"/>
    </row>
    <row r="8141" spans="1:6" x14ac:dyDescent="0.15">
      <c r="A8141" t="s">
        <v>3863</v>
      </c>
      <c r="B8141" t="s">
        <v>3864</v>
      </c>
      <c r="C8141" t="s">
        <v>3865</v>
      </c>
      <c r="F8141"/>
    </row>
    <row r="8142" spans="1:6" x14ac:dyDescent="0.15">
      <c r="A8142" t="s">
        <v>3870</v>
      </c>
      <c r="B8142" t="s">
        <v>3871</v>
      </c>
      <c r="C8142" t="s">
        <v>3865</v>
      </c>
      <c r="F8142"/>
    </row>
    <row r="8143" spans="1:6" x14ac:dyDescent="0.15">
      <c r="A8143" t="s">
        <v>3866</v>
      </c>
      <c r="B8143" t="s">
        <v>3867</v>
      </c>
      <c r="C8143" t="s">
        <v>3865</v>
      </c>
      <c r="F8143"/>
    </row>
    <row r="8144" spans="1:6" x14ac:dyDescent="0.15">
      <c r="A8144" t="s">
        <v>5335</v>
      </c>
      <c r="B8144" t="s">
        <v>5336</v>
      </c>
      <c r="C8144" t="s">
        <v>5314</v>
      </c>
      <c r="F8144"/>
    </row>
    <row r="8145" spans="1:6" x14ac:dyDescent="0.15">
      <c r="A8145" t="s">
        <v>5337</v>
      </c>
      <c r="B8145" t="s">
        <v>5338</v>
      </c>
      <c r="C8145" t="s">
        <v>5314</v>
      </c>
      <c r="F8145"/>
    </row>
    <row r="8146" spans="1:6" x14ac:dyDescent="0.15">
      <c r="A8146" t="s">
        <v>5329</v>
      </c>
      <c r="B8146" t="s">
        <v>5330</v>
      </c>
      <c r="C8146" t="s">
        <v>5314</v>
      </c>
      <c r="F8146"/>
    </row>
    <row r="8147" spans="1:6" x14ac:dyDescent="0.15">
      <c r="A8147" t="s">
        <v>5323</v>
      </c>
      <c r="B8147" t="s">
        <v>5324</v>
      </c>
      <c r="C8147" t="s">
        <v>5314</v>
      </c>
      <c r="F8147"/>
    </row>
    <row r="8148" spans="1:6" x14ac:dyDescent="0.15">
      <c r="A8148" t="s">
        <v>5321</v>
      </c>
      <c r="B8148" t="s">
        <v>5322</v>
      </c>
      <c r="C8148" t="s">
        <v>5314</v>
      </c>
      <c r="F8148"/>
    </row>
    <row r="8149" spans="1:6" x14ac:dyDescent="0.15">
      <c r="A8149" t="s">
        <v>5313</v>
      </c>
      <c r="B8149" t="s">
        <v>787</v>
      </c>
      <c r="C8149" t="s">
        <v>5314</v>
      </c>
      <c r="F8149"/>
    </row>
    <row r="8150" spans="1:6" x14ac:dyDescent="0.15">
      <c r="A8150" t="s">
        <v>5333</v>
      </c>
      <c r="B8150" t="s">
        <v>5334</v>
      </c>
      <c r="C8150" t="s">
        <v>5314</v>
      </c>
      <c r="F8150"/>
    </row>
    <row r="8151" spans="1:6" x14ac:dyDescent="0.15">
      <c r="A8151" t="s">
        <v>5327</v>
      </c>
      <c r="B8151" t="s">
        <v>5328</v>
      </c>
      <c r="C8151" t="s">
        <v>5314</v>
      </c>
      <c r="F8151"/>
    </row>
    <row r="8152" spans="1:6" x14ac:dyDescent="0.15">
      <c r="A8152" t="s">
        <v>5325</v>
      </c>
      <c r="B8152" t="s">
        <v>5326</v>
      </c>
      <c r="C8152" t="s">
        <v>5314</v>
      </c>
      <c r="F8152"/>
    </row>
    <row r="8153" spans="1:6" x14ac:dyDescent="0.15">
      <c r="A8153" t="s">
        <v>5331</v>
      </c>
      <c r="B8153" t="s">
        <v>5332</v>
      </c>
      <c r="C8153" t="s">
        <v>5314</v>
      </c>
      <c r="F8153"/>
    </row>
    <row r="8154" spans="1:6" x14ac:dyDescent="0.15">
      <c r="A8154" t="s">
        <v>5319</v>
      </c>
      <c r="B8154" t="s">
        <v>5320</v>
      </c>
      <c r="C8154" t="s">
        <v>5314</v>
      </c>
      <c r="F8154"/>
    </row>
    <row r="8155" spans="1:6" x14ac:dyDescent="0.15">
      <c r="A8155" t="s">
        <v>5317</v>
      </c>
      <c r="B8155" t="s">
        <v>5318</v>
      </c>
      <c r="C8155" t="s">
        <v>5314</v>
      </c>
      <c r="F8155"/>
    </row>
    <row r="8156" spans="1:6" x14ac:dyDescent="0.15">
      <c r="A8156" t="s">
        <v>5315</v>
      </c>
      <c r="B8156" t="s">
        <v>5316</v>
      </c>
      <c r="C8156" t="s">
        <v>5314</v>
      </c>
      <c r="F8156"/>
    </row>
    <row r="8157" spans="1:6" x14ac:dyDescent="0.15">
      <c r="A8157" t="s">
        <v>5349</v>
      </c>
      <c r="B8157" t="s">
        <v>5350</v>
      </c>
      <c r="C8157" t="s">
        <v>5341</v>
      </c>
      <c r="F8157"/>
    </row>
    <row r="8158" spans="1:6" x14ac:dyDescent="0.15">
      <c r="A8158" t="s">
        <v>5344</v>
      </c>
      <c r="B8158" t="s">
        <v>5345</v>
      </c>
      <c r="C8158" t="s">
        <v>5341</v>
      </c>
      <c r="F8158"/>
    </row>
    <row r="8159" spans="1:6" x14ac:dyDescent="0.15">
      <c r="A8159" t="s">
        <v>5353</v>
      </c>
      <c r="B8159" t="s">
        <v>5354</v>
      </c>
      <c r="C8159" t="s">
        <v>5341</v>
      </c>
      <c r="F8159"/>
    </row>
    <row r="8160" spans="1:6" x14ac:dyDescent="0.15">
      <c r="A8160" t="s">
        <v>5339</v>
      </c>
      <c r="B8160" t="s">
        <v>5340</v>
      </c>
      <c r="C8160" t="s">
        <v>5341</v>
      </c>
      <c r="F8160"/>
    </row>
    <row r="8161" spans="1:6" x14ac:dyDescent="0.15">
      <c r="A8161" t="s">
        <v>5346</v>
      </c>
      <c r="B8161" t="s">
        <v>5347</v>
      </c>
      <c r="C8161" t="s">
        <v>5341</v>
      </c>
      <c r="F8161"/>
    </row>
    <row r="8162" spans="1:6" x14ac:dyDescent="0.15">
      <c r="A8162" t="s">
        <v>5342</v>
      </c>
      <c r="B8162" t="s">
        <v>5343</v>
      </c>
      <c r="C8162" t="s">
        <v>5341</v>
      </c>
      <c r="F8162"/>
    </row>
    <row r="8163" spans="1:6" x14ac:dyDescent="0.15">
      <c r="A8163" t="s">
        <v>5351</v>
      </c>
      <c r="B8163" t="s">
        <v>5352</v>
      </c>
      <c r="C8163" t="s">
        <v>5341</v>
      </c>
      <c r="F8163"/>
    </row>
    <row r="8164" spans="1:6" x14ac:dyDescent="0.15">
      <c r="A8164" t="s">
        <v>5446</v>
      </c>
      <c r="B8164" t="s">
        <v>5447</v>
      </c>
      <c r="C8164" t="s">
        <v>5448</v>
      </c>
      <c r="F8164"/>
    </row>
    <row r="8165" spans="1:6" x14ac:dyDescent="0.15">
      <c r="A8165" t="s">
        <v>5459</v>
      </c>
      <c r="B8165" t="s">
        <v>5460</v>
      </c>
      <c r="C8165" t="s">
        <v>5448</v>
      </c>
      <c r="F8165"/>
    </row>
    <row r="8166" spans="1:6" x14ac:dyDescent="0.15">
      <c r="A8166" t="s">
        <v>5463</v>
      </c>
      <c r="B8166" t="s">
        <v>5464</v>
      </c>
      <c r="C8166" t="s">
        <v>5448</v>
      </c>
      <c r="F8166"/>
    </row>
    <row r="8167" spans="1:6" x14ac:dyDescent="0.15">
      <c r="A8167" t="s">
        <v>5457</v>
      </c>
      <c r="B8167" t="s">
        <v>5458</v>
      </c>
      <c r="C8167" t="s">
        <v>5448</v>
      </c>
      <c r="F8167"/>
    </row>
    <row r="8168" spans="1:6" x14ac:dyDescent="0.15">
      <c r="A8168" t="s">
        <v>5461</v>
      </c>
      <c r="B8168" t="s">
        <v>5462</v>
      </c>
      <c r="C8168" t="s">
        <v>5448</v>
      </c>
      <c r="F8168"/>
    </row>
    <row r="8169" spans="1:6" x14ac:dyDescent="0.15">
      <c r="A8169" t="s">
        <v>5455</v>
      </c>
      <c r="B8169" t="s">
        <v>5456</v>
      </c>
      <c r="C8169" t="s">
        <v>5448</v>
      </c>
      <c r="F8169"/>
    </row>
    <row r="8170" spans="1:6" x14ac:dyDescent="0.15">
      <c r="A8170" t="s">
        <v>5449</v>
      </c>
      <c r="B8170" t="s">
        <v>5450</v>
      </c>
      <c r="C8170" t="s">
        <v>5448</v>
      </c>
      <c r="F8170"/>
    </row>
    <row r="8171" spans="1:6" x14ac:dyDescent="0.15">
      <c r="A8171" t="s">
        <v>5451</v>
      </c>
      <c r="B8171" t="s">
        <v>5452</v>
      </c>
      <c r="C8171" t="s">
        <v>5448</v>
      </c>
      <c r="F8171"/>
    </row>
    <row r="8172" spans="1:6" x14ac:dyDescent="0.15">
      <c r="A8172" t="s">
        <v>5453</v>
      </c>
      <c r="B8172" t="s">
        <v>5454</v>
      </c>
      <c r="C8172" t="s">
        <v>5448</v>
      </c>
      <c r="F8172"/>
    </row>
    <row r="8173" spans="1:6" x14ac:dyDescent="0.15">
      <c r="A8173" t="s">
        <v>5614</v>
      </c>
      <c r="B8173" t="s">
        <v>5615</v>
      </c>
      <c r="C8173" t="s">
        <v>5601</v>
      </c>
      <c r="F8173"/>
    </row>
    <row r="8174" spans="1:6" x14ac:dyDescent="0.15">
      <c r="A8174" t="s">
        <v>5599</v>
      </c>
      <c r="B8174" t="s">
        <v>5600</v>
      </c>
      <c r="C8174" t="s">
        <v>5601</v>
      </c>
      <c r="F8174"/>
    </row>
    <row r="8175" spans="1:6" x14ac:dyDescent="0.15">
      <c r="A8175" t="s">
        <v>5602</v>
      </c>
      <c r="B8175" t="s">
        <v>5603</v>
      </c>
      <c r="C8175" t="s">
        <v>5601</v>
      </c>
      <c r="F8175"/>
    </row>
    <row r="8176" spans="1:6" x14ac:dyDescent="0.15">
      <c r="A8176" t="s">
        <v>5608</v>
      </c>
      <c r="B8176" t="s">
        <v>5609</v>
      </c>
      <c r="C8176" t="s">
        <v>5601</v>
      </c>
      <c r="F8176"/>
    </row>
    <row r="8177" spans="1:6" x14ac:dyDescent="0.15">
      <c r="A8177" t="s">
        <v>5604</v>
      </c>
      <c r="B8177" t="s">
        <v>5605</v>
      </c>
      <c r="C8177" t="s">
        <v>5601</v>
      </c>
      <c r="F8177"/>
    </row>
    <row r="8178" spans="1:6" x14ac:dyDescent="0.15">
      <c r="A8178" t="s">
        <v>5612</v>
      </c>
      <c r="B8178" t="s">
        <v>5613</v>
      </c>
      <c r="C8178" t="s">
        <v>5601</v>
      </c>
      <c r="F8178"/>
    </row>
    <row r="8179" spans="1:6" x14ac:dyDescent="0.15">
      <c r="A8179" t="s">
        <v>5610</v>
      </c>
      <c r="B8179" t="s">
        <v>5611</v>
      </c>
      <c r="C8179" t="s">
        <v>5601</v>
      </c>
      <c r="F8179"/>
    </row>
    <row r="8180" spans="1:6" x14ac:dyDescent="0.15">
      <c r="A8180" t="s">
        <v>5837</v>
      </c>
      <c r="B8180" t="s">
        <v>5838</v>
      </c>
      <c r="C8180" t="s">
        <v>5830</v>
      </c>
      <c r="F8180"/>
    </row>
    <row r="8181" spans="1:6" x14ac:dyDescent="0.15">
      <c r="A8181" t="s">
        <v>5835</v>
      </c>
      <c r="B8181" t="s">
        <v>5836</v>
      </c>
      <c r="C8181" t="s">
        <v>5830</v>
      </c>
      <c r="F8181"/>
    </row>
    <row r="8182" spans="1:6" x14ac:dyDescent="0.15">
      <c r="A8182" t="s">
        <v>5841</v>
      </c>
      <c r="B8182" t="s">
        <v>5842</v>
      </c>
      <c r="C8182" t="s">
        <v>5830</v>
      </c>
      <c r="F8182"/>
    </row>
    <row r="8183" spans="1:6" x14ac:dyDescent="0.15">
      <c r="A8183" t="s">
        <v>5831</v>
      </c>
      <c r="B8183" t="s">
        <v>5832</v>
      </c>
      <c r="C8183" t="s">
        <v>5830</v>
      </c>
      <c r="F8183"/>
    </row>
    <row r="8184" spans="1:6" x14ac:dyDescent="0.15">
      <c r="A8184" t="s">
        <v>5839</v>
      </c>
      <c r="B8184" t="s">
        <v>5840</v>
      </c>
      <c r="C8184" t="s">
        <v>5830</v>
      </c>
      <c r="F8184"/>
    </row>
    <row r="8185" spans="1:6" x14ac:dyDescent="0.15">
      <c r="A8185" t="s">
        <v>5833</v>
      </c>
      <c r="B8185" t="s">
        <v>5834</v>
      </c>
      <c r="C8185" t="s">
        <v>5830</v>
      </c>
      <c r="F8185"/>
    </row>
    <row r="8186" spans="1:6" x14ac:dyDescent="0.15">
      <c r="A8186" t="s">
        <v>5828</v>
      </c>
      <c r="B8186" t="s">
        <v>5829</v>
      </c>
      <c r="C8186" t="s">
        <v>5830</v>
      </c>
      <c r="F8186"/>
    </row>
    <row r="8187" spans="1:6" x14ac:dyDescent="0.15">
      <c r="A8187" t="s">
        <v>5895</v>
      </c>
      <c r="B8187" t="s">
        <v>5896</v>
      </c>
      <c r="C8187" t="s">
        <v>5890</v>
      </c>
      <c r="F8187"/>
    </row>
    <row r="8188" spans="1:6" x14ac:dyDescent="0.15">
      <c r="A8188" t="s">
        <v>5888</v>
      </c>
      <c r="B8188" t="s">
        <v>5889</v>
      </c>
      <c r="C8188" t="s">
        <v>5890</v>
      </c>
      <c r="F8188"/>
    </row>
    <row r="8189" spans="1:6" x14ac:dyDescent="0.15">
      <c r="A8189" t="s">
        <v>5893</v>
      </c>
      <c r="B8189" t="s">
        <v>5894</v>
      </c>
      <c r="C8189" t="s">
        <v>5890</v>
      </c>
      <c r="F8189"/>
    </row>
    <row r="8190" spans="1:6" x14ac:dyDescent="0.15">
      <c r="A8190" t="s">
        <v>5897</v>
      </c>
      <c r="B8190" t="s">
        <v>5898</v>
      </c>
      <c r="C8190" t="s">
        <v>5890</v>
      </c>
      <c r="F8190"/>
    </row>
    <row r="8191" spans="1:6" x14ac:dyDescent="0.15">
      <c r="A8191" t="s">
        <v>5899</v>
      </c>
      <c r="B8191" t="s">
        <v>5900</v>
      </c>
      <c r="C8191" t="s">
        <v>5890</v>
      </c>
      <c r="F8191"/>
    </row>
    <row r="8192" spans="1:6" x14ac:dyDescent="0.15">
      <c r="A8192" t="s">
        <v>5891</v>
      </c>
      <c r="B8192" t="s">
        <v>5892</v>
      </c>
      <c r="C8192" t="s">
        <v>5890</v>
      </c>
      <c r="F8192"/>
    </row>
    <row r="8193" spans="1:6" x14ac:dyDescent="0.15">
      <c r="A8193" t="s">
        <v>3777</v>
      </c>
      <c r="B8193" t="s">
        <v>3778</v>
      </c>
      <c r="C8193" t="s">
        <v>3779</v>
      </c>
      <c r="F8193"/>
    </row>
    <row r="8194" spans="1:6" x14ac:dyDescent="0.15">
      <c r="A8194" t="s">
        <v>3804</v>
      </c>
      <c r="B8194" t="s">
        <v>3805</v>
      </c>
      <c r="C8194" t="s">
        <v>3779</v>
      </c>
      <c r="F8194"/>
    </row>
    <row r="8195" spans="1:6" x14ac:dyDescent="0.15">
      <c r="A8195" t="s">
        <v>3788</v>
      </c>
      <c r="B8195" t="s">
        <v>3789</v>
      </c>
      <c r="C8195" t="s">
        <v>3779</v>
      </c>
      <c r="F8195"/>
    </row>
    <row r="8196" spans="1:6" x14ac:dyDescent="0.15">
      <c r="A8196" t="s">
        <v>3790</v>
      </c>
      <c r="B8196" t="s">
        <v>3791</v>
      </c>
      <c r="C8196" t="s">
        <v>3779</v>
      </c>
      <c r="F8196"/>
    </row>
    <row r="8197" spans="1:6" x14ac:dyDescent="0.15">
      <c r="A8197" t="s">
        <v>3794</v>
      </c>
      <c r="B8197" t="s">
        <v>3795</v>
      </c>
      <c r="C8197" t="s">
        <v>3779</v>
      </c>
      <c r="F8197"/>
    </row>
    <row r="8198" spans="1:6" x14ac:dyDescent="0.15">
      <c r="A8198" t="s">
        <v>3784</v>
      </c>
      <c r="B8198" t="s">
        <v>3785</v>
      </c>
      <c r="C8198" t="s">
        <v>3779</v>
      </c>
      <c r="F8198"/>
    </row>
    <row r="8199" spans="1:6" x14ac:dyDescent="0.15">
      <c r="A8199" t="s">
        <v>3808</v>
      </c>
      <c r="B8199" t="s">
        <v>3809</v>
      </c>
      <c r="C8199" t="s">
        <v>3779</v>
      </c>
      <c r="F8199"/>
    </row>
    <row r="8200" spans="1:6" x14ac:dyDescent="0.15">
      <c r="A8200" t="s">
        <v>3782</v>
      </c>
      <c r="B8200" t="s">
        <v>3783</v>
      </c>
      <c r="C8200" t="s">
        <v>3779</v>
      </c>
      <c r="F8200"/>
    </row>
    <row r="8201" spans="1:6" x14ac:dyDescent="0.15">
      <c r="A8201" t="s">
        <v>3792</v>
      </c>
      <c r="B8201" t="s">
        <v>3793</v>
      </c>
      <c r="C8201" t="s">
        <v>3779</v>
      </c>
      <c r="F8201"/>
    </row>
    <row r="8202" spans="1:6" x14ac:dyDescent="0.15">
      <c r="A8202" t="s">
        <v>3802</v>
      </c>
      <c r="B8202" t="s">
        <v>3803</v>
      </c>
      <c r="C8202" t="s">
        <v>3779</v>
      </c>
      <c r="F8202"/>
    </row>
    <row r="8203" spans="1:6" x14ac:dyDescent="0.15">
      <c r="A8203" t="s">
        <v>3780</v>
      </c>
      <c r="B8203" t="s">
        <v>3781</v>
      </c>
      <c r="C8203" t="s">
        <v>3779</v>
      </c>
      <c r="F8203"/>
    </row>
    <row r="8204" spans="1:6" x14ac:dyDescent="0.15">
      <c r="A8204" t="s">
        <v>3798</v>
      </c>
      <c r="B8204" t="s">
        <v>3799</v>
      </c>
      <c r="C8204" t="s">
        <v>3779</v>
      </c>
      <c r="F8204"/>
    </row>
    <row r="8205" spans="1:6" x14ac:dyDescent="0.15">
      <c r="A8205" t="s">
        <v>3796</v>
      </c>
      <c r="B8205" t="s">
        <v>3797</v>
      </c>
      <c r="C8205" t="s">
        <v>3779</v>
      </c>
      <c r="F8205"/>
    </row>
    <row r="8206" spans="1:6" x14ac:dyDescent="0.15">
      <c r="A8206" t="s">
        <v>3786</v>
      </c>
      <c r="B8206" t="s">
        <v>3787</v>
      </c>
      <c r="C8206" t="s">
        <v>3779</v>
      </c>
      <c r="F8206"/>
    </row>
    <row r="8207" spans="1:6" x14ac:dyDescent="0.15">
      <c r="A8207" t="s">
        <v>3810</v>
      </c>
      <c r="B8207" t="s">
        <v>3811</v>
      </c>
      <c r="C8207" t="s">
        <v>3779</v>
      </c>
      <c r="F8207"/>
    </row>
    <row r="8208" spans="1:6" x14ac:dyDescent="0.15">
      <c r="A8208" t="s">
        <v>3800</v>
      </c>
      <c r="B8208" t="s">
        <v>3801</v>
      </c>
      <c r="C8208" t="s">
        <v>3779</v>
      </c>
      <c r="F8208"/>
    </row>
    <row r="8209" spans="1:8" x14ac:dyDescent="0.15">
      <c r="A8209" t="s">
        <v>3806</v>
      </c>
      <c r="B8209" t="s">
        <v>3807</v>
      </c>
      <c r="C8209" t="s">
        <v>3779</v>
      </c>
      <c r="F8209"/>
    </row>
    <row r="8210" spans="1:8" x14ac:dyDescent="0.15">
      <c r="A8210" t="s">
        <v>10152</v>
      </c>
      <c r="B8210" t="s">
        <v>10153</v>
      </c>
      <c r="C8210" t="s">
        <v>10151</v>
      </c>
      <c r="D8210">
        <v>777</v>
      </c>
      <c r="E8210">
        <v>430</v>
      </c>
      <c r="F8210" s="1" t="s">
        <v>18186</v>
      </c>
      <c r="G8210" s="6">
        <f>100*D8210/(D8210+E8210)</f>
        <v>64.374482187241099</v>
      </c>
      <c r="H8210" s="6">
        <f>100*E8210/(D8210+E8210)</f>
        <v>35.625517812758908</v>
      </c>
    </row>
    <row r="8211" spans="1:8" x14ac:dyDescent="0.15">
      <c r="A8211" t="s">
        <v>10154</v>
      </c>
      <c r="B8211" t="s">
        <v>10155</v>
      </c>
      <c r="C8211" t="s">
        <v>10151</v>
      </c>
      <c r="D8211">
        <v>756</v>
      </c>
      <c r="E8211">
        <v>382</v>
      </c>
      <c r="F8211" s="1" t="s">
        <v>18186</v>
      </c>
      <c r="G8211" s="6">
        <f>100*D8211/(D8211+E8211)</f>
        <v>66.432337434094904</v>
      </c>
      <c r="H8211" s="6">
        <f>100*E8211/(D8211+E8211)</f>
        <v>33.567662565905096</v>
      </c>
    </row>
    <row r="8212" spans="1:8" x14ac:dyDescent="0.15">
      <c r="A8212" t="s">
        <v>10158</v>
      </c>
      <c r="B8212" t="s">
        <v>10159</v>
      </c>
      <c r="C8212" t="s">
        <v>10151</v>
      </c>
      <c r="D8212">
        <v>492</v>
      </c>
      <c r="E8212">
        <v>431</v>
      </c>
      <c r="F8212" s="1" t="s">
        <v>18186</v>
      </c>
      <c r="G8212" s="6">
        <f>100*D8212/(D8212+E8212)</f>
        <v>53.304442036836406</v>
      </c>
      <c r="H8212" s="6">
        <f>100*E8212/(D8212+E8212)</f>
        <v>46.695557963163594</v>
      </c>
    </row>
    <row r="8213" spans="1:8" x14ac:dyDescent="0.15">
      <c r="A8213" t="s">
        <v>10162</v>
      </c>
      <c r="B8213" t="s">
        <v>10163</v>
      </c>
      <c r="C8213" t="s">
        <v>10151</v>
      </c>
      <c r="D8213">
        <v>683</v>
      </c>
      <c r="E8213">
        <v>594</v>
      </c>
      <c r="F8213" s="1" t="s">
        <v>18186</v>
      </c>
      <c r="G8213" s="6">
        <f>100*D8213/(D8213+E8213)</f>
        <v>53.484729835552073</v>
      </c>
      <c r="H8213" s="6">
        <f>100*E8213/(D8213+E8213)</f>
        <v>46.515270164447927</v>
      </c>
    </row>
    <row r="8214" spans="1:8" x14ac:dyDescent="0.15">
      <c r="A8214" t="s">
        <v>10160</v>
      </c>
      <c r="B8214" t="s">
        <v>10161</v>
      </c>
      <c r="C8214" t="s">
        <v>10151</v>
      </c>
      <c r="D8214">
        <v>610</v>
      </c>
      <c r="E8214">
        <v>442</v>
      </c>
      <c r="F8214" s="1" t="s">
        <v>18186</v>
      </c>
      <c r="G8214" s="6">
        <f>100*D8214/(D8214+E8214)</f>
        <v>57.984790874524712</v>
      </c>
      <c r="H8214" s="6">
        <f>100*E8214/(D8214+E8214)</f>
        <v>42.015209125475288</v>
      </c>
    </row>
    <row r="8215" spans="1:8" x14ac:dyDescent="0.15">
      <c r="A8215" t="s">
        <v>10164</v>
      </c>
      <c r="B8215" t="s">
        <v>10165</v>
      </c>
      <c r="C8215" t="s">
        <v>10151</v>
      </c>
      <c r="D8215">
        <v>787</v>
      </c>
      <c r="E8215">
        <v>616</v>
      </c>
      <c r="F8215" s="1" t="s">
        <v>18186</v>
      </c>
      <c r="G8215" s="6">
        <f>100*D8215/(D8215+E8215)</f>
        <v>56.094084105488243</v>
      </c>
      <c r="H8215" s="6">
        <f>100*E8215/(D8215+E8215)</f>
        <v>43.905915894511757</v>
      </c>
    </row>
    <row r="8216" spans="1:8" x14ac:dyDescent="0.15">
      <c r="A8216" t="s">
        <v>10166</v>
      </c>
      <c r="B8216" t="s">
        <v>10167</v>
      </c>
      <c r="C8216" t="s">
        <v>10151</v>
      </c>
      <c r="D8216">
        <v>774</v>
      </c>
      <c r="E8216">
        <v>707</v>
      </c>
      <c r="F8216" s="1" t="s">
        <v>18186</v>
      </c>
      <c r="G8216" s="6">
        <f>100*D8216/(D8216+E8216)</f>
        <v>52.261985145172183</v>
      </c>
      <c r="H8216" s="6">
        <f>100*E8216/(D8216+E8216)</f>
        <v>47.738014854827817</v>
      </c>
    </row>
    <row r="8217" spans="1:8" x14ac:dyDescent="0.15">
      <c r="A8217" t="s">
        <v>10156</v>
      </c>
      <c r="B8217" t="s">
        <v>10157</v>
      </c>
      <c r="C8217" t="s">
        <v>10151</v>
      </c>
      <c r="D8217">
        <v>654</v>
      </c>
      <c r="E8217">
        <v>560</v>
      </c>
      <c r="F8217" s="1" t="s">
        <v>18186</v>
      </c>
      <c r="G8217" s="6">
        <f>100*D8217/(D8217+E8217)</f>
        <v>53.871499176276771</v>
      </c>
      <c r="H8217" s="6">
        <f>100*E8217/(D8217+E8217)</f>
        <v>46.128500823723229</v>
      </c>
    </row>
    <row r="8218" spans="1:8" x14ac:dyDescent="0.15">
      <c r="A8218" t="s">
        <v>10149</v>
      </c>
      <c r="B8218" t="s">
        <v>10150</v>
      </c>
      <c r="C8218" t="s">
        <v>10151</v>
      </c>
      <c r="D8218">
        <v>680</v>
      </c>
      <c r="E8218">
        <v>700</v>
      </c>
      <c r="F8218" s="1" t="s">
        <v>18186</v>
      </c>
      <c r="G8218" s="6">
        <f>100*D8218/(D8218+E8218)</f>
        <v>49.275362318840578</v>
      </c>
      <c r="H8218" s="6">
        <f>100*E8218/(D8218+E8218)</f>
        <v>50.724637681159422</v>
      </c>
    </row>
    <row r="8219" spans="1:8" x14ac:dyDescent="0.15">
      <c r="A8219" t="s">
        <v>6354</v>
      </c>
      <c r="B8219" t="s">
        <v>6355</v>
      </c>
      <c r="C8219" t="s">
        <v>6356</v>
      </c>
      <c r="F8219"/>
    </row>
    <row r="8220" spans="1:8" x14ac:dyDescent="0.15">
      <c r="A8220" t="s">
        <v>6365</v>
      </c>
      <c r="B8220" t="s">
        <v>6366</v>
      </c>
      <c r="C8220" t="s">
        <v>6356</v>
      </c>
      <c r="F8220"/>
    </row>
    <row r="8221" spans="1:8" x14ac:dyDescent="0.15">
      <c r="A8221" t="s">
        <v>6359</v>
      </c>
      <c r="B8221" t="s">
        <v>6360</v>
      </c>
      <c r="C8221" t="s">
        <v>6356</v>
      </c>
      <c r="F8221"/>
    </row>
    <row r="8222" spans="1:8" x14ac:dyDescent="0.15">
      <c r="A8222" t="s">
        <v>6357</v>
      </c>
      <c r="B8222" t="s">
        <v>6358</v>
      </c>
      <c r="C8222" t="s">
        <v>6356</v>
      </c>
      <c r="F8222"/>
    </row>
    <row r="8223" spans="1:8" x14ac:dyDescent="0.15">
      <c r="A8223" t="s">
        <v>6361</v>
      </c>
      <c r="B8223" t="s">
        <v>6362</v>
      </c>
      <c r="C8223" t="s">
        <v>6356</v>
      </c>
      <c r="F8223"/>
    </row>
    <row r="8224" spans="1:8" x14ac:dyDescent="0.15">
      <c r="A8224" t="s">
        <v>6363</v>
      </c>
      <c r="B8224" t="s">
        <v>6364</v>
      </c>
      <c r="C8224" t="s">
        <v>6356</v>
      </c>
      <c r="F8224"/>
    </row>
    <row r="8225" spans="1:6" x14ac:dyDescent="0.15">
      <c r="A8225" t="s">
        <v>6367</v>
      </c>
      <c r="B8225" t="s">
        <v>6368</v>
      </c>
      <c r="C8225" t="s">
        <v>6356</v>
      </c>
      <c r="F8225"/>
    </row>
    <row r="8226" spans="1:6" x14ac:dyDescent="0.15">
      <c r="A8226" t="s">
        <v>6369</v>
      </c>
      <c r="B8226" t="s">
        <v>6370</v>
      </c>
      <c r="C8226" t="s">
        <v>6356</v>
      </c>
      <c r="F8226"/>
    </row>
    <row r="8227" spans="1:6" x14ac:dyDescent="0.15">
      <c r="A8227" t="s">
        <v>6541</v>
      </c>
      <c r="B8227" t="s">
        <v>6542</v>
      </c>
      <c r="C8227" t="s">
        <v>6499</v>
      </c>
      <c r="F8227"/>
    </row>
    <row r="8228" spans="1:6" x14ac:dyDescent="0.15">
      <c r="A8228" t="s">
        <v>6508</v>
      </c>
      <c r="B8228" t="s">
        <v>6509</v>
      </c>
      <c r="C8228" t="s">
        <v>6499</v>
      </c>
      <c r="F8228"/>
    </row>
    <row r="8229" spans="1:6" x14ac:dyDescent="0.15">
      <c r="A8229" t="s">
        <v>6506</v>
      </c>
      <c r="B8229" t="s">
        <v>6507</v>
      </c>
      <c r="C8229" t="s">
        <v>6499</v>
      </c>
      <c r="F8229"/>
    </row>
    <row r="8230" spans="1:6" x14ac:dyDescent="0.15">
      <c r="A8230" t="s">
        <v>6510</v>
      </c>
      <c r="B8230" t="s">
        <v>6511</v>
      </c>
      <c r="C8230" t="s">
        <v>6499</v>
      </c>
      <c r="F8230"/>
    </row>
    <row r="8231" spans="1:6" x14ac:dyDescent="0.15">
      <c r="A8231" t="s">
        <v>6534</v>
      </c>
      <c r="B8231" t="s">
        <v>6535</v>
      </c>
      <c r="C8231" t="s">
        <v>6499</v>
      </c>
      <c r="F8231"/>
    </row>
    <row r="8232" spans="1:6" x14ac:dyDescent="0.15">
      <c r="A8232" t="s">
        <v>6522</v>
      </c>
      <c r="B8232" t="s">
        <v>6523</v>
      </c>
      <c r="C8232" t="s">
        <v>6499</v>
      </c>
      <c r="F8232"/>
    </row>
    <row r="8233" spans="1:6" x14ac:dyDescent="0.15">
      <c r="A8233" t="s">
        <v>6539</v>
      </c>
      <c r="B8233" t="s">
        <v>6540</v>
      </c>
      <c r="C8233" t="s">
        <v>6499</v>
      </c>
      <c r="F8233"/>
    </row>
    <row r="8234" spans="1:6" x14ac:dyDescent="0.15">
      <c r="A8234" t="s">
        <v>6502</v>
      </c>
      <c r="B8234" t="s">
        <v>6503</v>
      </c>
      <c r="C8234" t="s">
        <v>6499</v>
      </c>
      <c r="F8234"/>
    </row>
    <row r="8235" spans="1:6" x14ac:dyDescent="0.15">
      <c r="A8235" t="s">
        <v>6532</v>
      </c>
      <c r="B8235" t="s">
        <v>6533</v>
      </c>
      <c r="C8235" t="s">
        <v>6499</v>
      </c>
      <c r="F8235"/>
    </row>
    <row r="8236" spans="1:6" x14ac:dyDescent="0.15">
      <c r="A8236" t="s">
        <v>6500</v>
      </c>
      <c r="B8236" t="s">
        <v>6501</v>
      </c>
      <c r="C8236" t="s">
        <v>6499</v>
      </c>
      <c r="F8236"/>
    </row>
    <row r="8237" spans="1:6" x14ac:dyDescent="0.15">
      <c r="A8237" t="s">
        <v>6528</v>
      </c>
      <c r="B8237" t="s">
        <v>6529</v>
      </c>
      <c r="C8237" t="s">
        <v>6499</v>
      </c>
      <c r="F8237"/>
    </row>
    <row r="8238" spans="1:6" x14ac:dyDescent="0.15">
      <c r="A8238" t="s">
        <v>6524</v>
      </c>
      <c r="B8238" t="s">
        <v>6525</v>
      </c>
      <c r="C8238" t="s">
        <v>6499</v>
      </c>
      <c r="F8238"/>
    </row>
    <row r="8239" spans="1:6" x14ac:dyDescent="0.15">
      <c r="A8239" t="s">
        <v>6526</v>
      </c>
      <c r="B8239" t="s">
        <v>6527</v>
      </c>
      <c r="C8239" t="s">
        <v>6499</v>
      </c>
      <c r="F8239"/>
    </row>
    <row r="8240" spans="1:6" x14ac:dyDescent="0.15">
      <c r="A8240" t="s">
        <v>6518</v>
      </c>
      <c r="B8240" t="s">
        <v>6519</v>
      </c>
      <c r="C8240" t="s">
        <v>6499</v>
      </c>
      <c r="F8240"/>
    </row>
    <row r="8241" spans="1:6" x14ac:dyDescent="0.15">
      <c r="A8241" t="s">
        <v>6516</v>
      </c>
      <c r="B8241" t="s">
        <v>6517</v>
      </c>
      <c r="C8241" t="s">
        <v>6499</v>
      </c>
      <c r="F8241"/>
    </row>
    <row r="8242" spans="1:6" x14ac:dyDescent="0.15">
      <c r="A8242" t="s">
        <v>6514</v>
      </c>
      <c r="B8242" t="s">
        <v>6515</v>
      </c>
      <c r="C8242" t="s">
        <v>6499</v>
      </c>
      <c r="F8242"/>
    </row>
    <row r="8243" spans="1:6" x14ac:dyDescent="0.15">
      <c r="A8243" t="s">
        <v>6520</v>
      </c>
      <c r="B8243" t="s">
        <v>6521</v>
      </c>
      <c r="C8243" t="s">
        <v>6499</v>
      </c>
      <c r="F8243"/>
    </row>
    <row r="8244" spans="1:6" x14ac:dyDescent="0.15">
      <c r="A8244" t="s">
        <v>6537</v>
      </c>
      <c r="B8244" t="s">
        <v>6538</v>
      </c>
      <c r="C8244" t="s">
        <v>6499</v>
      </c>
      <c r="F8244"/>
    </row>
    <row r="8245" spans="1:6" x14ac:dyDescent="0.15">
      <c r="A8245" t="s">
        <v>6536</v>
      </c>
      <c r="B8245" t="s">
        <v>3276</v>
      </c>
      <c r="C8245" t="s">
        <v>6499</v>
      </c>
      <c r="F8245"/>
    </row>
    <row r="8246" spans="1:6" x14ac:dyDescent="0.15">
      <c r="A8246" t="s">
        <v>6512</v>
      </c>
      <c r="B8246" t="s">
        <v>6513</v>
      </c>
      <c r="C8246" t="s">
        <v>6499</v>
      </c>
      <c r="F8246"/>
    </row>
    <row r="8247" spans="1:6" x14ac:dyDescent="0.15">
      <c r="A8247" t="s">
        <v>6504</v>
      </c>
      <c r="B8247" t="s">
        <v>6505</v>
      </c>
      <c r="C8247" t="s">
        <v>6499</v>
      </c>
      <c r="F8247"/>
    </row>
    <row r="8248" spans="1:6" x14ac:dyDescent="0.15">
      <c r="A8248" t="s">
        <v>6530</v>
      </c>
      <c r="B8248" t="s">
        <v>6531</v>
      </c>
      <c r="C8248" t="s">
        <v>6499</v>
      </c>
      <c r="F8248"/>
    </row>
    <row r="8249" spans="1:6" x14ac:dyDescent="0.15">
      <c r="A8249" t="s">
        <v>6497</v>
      </c>
      <c r="B8249" t="s">
        <v>6498</v>
      </c>
      <c r="C8249" t="s">
        <v>6499</v>
      </c>
      <c r="F8249"/>
    </row>
    <row r="8250" spans="1:6" x14ac:dyDescent="0.15">
      <c r="A8250" t="s">
        <v>6881</v>
      </c>
      <c r="B8250" t="s">
        <v>6882</v>
      </c>
      <c r="C8250" t="s">
        <v>6858</v>
      </c>
      <c r="F8250"/>
    </row>
    <row r="8251" spans="1:6" x14ac:dyDescent="0.15">
      <c r="A8251" t="s">
        <v>6885</v>
      </c>
      <c r="B8251" t="s">
        <v>6886</v>
      </c>
      <c r="C8251" t="s">
        <v>6858</v>
      </c>
      <c r="F8251"/>
    </row>
    <row r="8252" spans="1:6" x14ac:dyDescent="0.15">
      <c r="A8252" t="s">
        <v>6875</v>
      </c>
      <c r="B8252" t="s">
        <v>6876</v>
      </c>
      <c r="C8252" t="s">
        <v>6858</v>
      </c>
      <c r="F8252"/>
    </row>
    <row r="8253" spans="1:6" x14ac:dyDescent="0.15">
      <c r="A8253" t="s">
        <v>6865</v>
      </c>
      <c r="B8253" t="s">
        <v>6866</v>
      </c>
      <c r="C8253" t="s">
        <v>6858</v>
      </c>
      <c r="F8253"/>
    </row>
    <row r="8254" spans="1:6" x14ac:dyDescent="0.15">
      <c r="A8254" t="s">
        <v>6873</v>
      </c>
      <c r="B8254" t="s">
        <v>6874</v>
      </c>
      <c r="C8254" t="s">
        <v>6858</v>
      </c>
      <c r="F8254"/>
    </row>
    <row r="8255" spans="1:6" x14ac:dyDescent="0.15">
      <c r="A8255" t="s">
        <v>6890</v>
      </c>
      <c r="B8255" t="s">
        <v>6891</v>
      </c>
      <c r="C8255" t="s">
        <v>6858</v>
      </c>
      <c r="F8255"/>
    </row>
    <row r="8256" spans="1:6" x14ac:dyDescent="0.15">
      <c r="A8256" t="s">
        <v>6879</v>
      </c>
      <c r="B8256" t="s">
        <v>6880</v>
      </c>
      <c r="C8256" t="s">
        <v>6858</v>
      </c>
      <c r="F8256"/>
    </row>
    <row r="8257" spans="1:6" x14ac:dyDescent="0.15">
      <c r="A8257" t="s">
        <v>6894</v>
      </c>
      <c r="B8257" t="s">
        <v>6895</v>
      </c>
      <c r="C8257" t="s">
        <v>6858</v>
      </c>
      <c r="F8257"/>
    </row>
    <row r="8258" spans="1:6" x14ac:dyDescent="0.15">
      <c r="A8258" t="s">
        <v>6861</v>
      </c>
      <c r="B8258" t="s">
        <v>6862</v>
      </c>
      <c r="C8258" t="s">
        <v>6858</v>
      </c>
      <c r="F8258"/>
    </row>
    <row r="8259" spans="1:6" x14ac:dyDescent="0.15">
      <c r="A8259" t="s">
        <v>6856</v>
      </c>
      <c r="B8259" t="s">
        <v>6857</v>
      </c>
      <c r="C8259" t="s">
        <v>6858</v>
      </c>
      <c r="F8259"/>
    </row>
    <row r="8260" spans="1:6" x14ac:dyDescent="0.15">
      <c r="A8260" t="s">
        <v>6877</v>
      </c>
      <c r="B8260" t="s">
        <v>6878</v>
      </c>
      <c r="C8260" t="s">
        <v>6858</v>
      </c>
      <c r="F8260"/>
    </row>
    <row r="8261" spans="1:6" x14ac:dyDescent="0.15">
      <c r="A8261" t="s">
        <v>6888</v>
      </c>
      <c r="B8261" t="s">
        <v>6889</v>
      </c>
      <c r="C8261" t="s">
        <v>6858</v>
      </c>
      <c r="F8261"/>
    </row>
    <row r="8262" spans="1:6" x14ac:dyDescent="0.15">
      <c r="A8262" t="s">
        <v>6871</v>
      </c>
      <c r="B8262" t="s">
        <v>6872</v>
      </c>
      <c r="C8262" t="s">
        <v>6858</v>
      </c>
      <c r="F8262"/>
    </row>
    <row r="8263" spans="1:6" x14ac:dyDescent="0.15">
      <c r="A8263" t="s">
        <v>6867</v>
      </c>
      <c r="B8263" t="s">
        <v>6868</v>
      </c>
      <c r="C8263" t="s">
        <v>6858</v>
      </c>
      <c r="F8263"/>
    </row>
    <row r="8264" spans="1:6" x14ac:dyDescent="0.15">
      <c r="A8264" t="s">
        <v>6883</v>
      </c>
      <c r="B8264" t="s">
        <v>6884</v>
      </c>
      <c r="C8264" t="s">
        <v>6858</v>
      </c>
      <c r="F8264"/>
    </row>
    <row r="8265" spans="1:6" x14ac:dyDescent="0.15">
      <c r="A8265" t="s">
        <v>6863</v>
      </c>
      <c r="B8265" t="s">
        <v>6864</v>
      </c>
      <c r="C8265" t="s">
        <v>6858</v>
      </c>
      <c r="F8265"/>
    </row>
    <row r="8266" spans="1:6" x14ac:dyDescent="0.15">
      <c r="A8266" t="s">
        <v>6896</v>
      </c>
      <c r="B8266" t="s">
        <v>6897</v>
      </c>
      <c r="C8266" t="s">
        <v>6858</v>
      </c>
      <c r="F8266"/>
    </row>
    <row r="8267" spans="1:6" x14ac:dyDescent="0.15">
      <c r="A8267" t="s">
        <v>6869</v>
      </c>
      <c r="B8267" t="s">
        <v>6870</v>
      </c>
      <c r="C8267" t="s">
        <v>6858</v>
      </c>
      <c r="F8267"/>
    </row>
    <row r="8268" spans="1:6" x14ac:dyDescent="0.15">
      <c r="A8268" t="s">
        <v>6892</v>
      </c>
      <c r="B8268" t="s">
        <v>6893</v>
      </c>
      <c r="C8268" t="s">
        <v>6858</v>
      </c>
      <c r="F8268"/>
    </row>
    <row r="8269" spans="1:6" x14ac:dyDescent="0.15">
      <c r="A8269" t="s">
        <v>6859</v>
      </c>
      <c r="B8269" t="s">
        <v>6860</v>
      </c>
      <c r="C8269" t="s">
        <v>6858</v>
      </c>
      <c r="F8269"/>
    </row>
    <row r="8270" spans="1:6" x14ac:dyDescent="0.15">
      <c r="A8270" t="s">
        <v>7964</v>
      </c>
      <c r="B8270" t="s">
        <v>7965</v>
      </c>
      <c r="C8270" t="s">
        <v>7931</v>
      </c>
      <c r="F8270"/>
    </row>
    <row r="8271" spans="1:6" x14ac:dyDescent="0.15">
      <c r="A8271" t="s">
        <v>7968</v>
      </c>
      <c r="B8271" t="s">
        <v>7969</v>
      </c>
      <c r="C8271" t="s">
        <v>7931</v>
      </c>
      <c r="F8271"/>
    </row>
    <row r="8272" spans="1:6" x14ac:dyDescent="0.15">
      <c r="A8272" t="s">
        <v>7972</v>
      </c>
      <c r="B8272" t="s">
        <v>7973</v>
      </c>
      <c r="C8272" t="s">
        <v>7931</v>
      </c>
      <c r="F8272"/>
    </row>
    <row r="8273" spans="1:6" x14ac:dyDescent="0.15">
      <c r="A8273" t="s">
        <v>7960</v>
      </c>
      <c r="B8273" t="s">
        <v>7961</v>
      </c>
      <c r="C8273" t="s">
        <v>7931</v>
      </c>
      <c r="F8273"/>
    </row>
    <row r="8274" spans="1:6" x14ac:dyDescent="0.15">
      <c r="A8274" t="s">
        <v>7944</v>
      </c>
      <c r="B8274" t="s">
        <v>7945</v>
      </c>
      <c r="C8274" t="s">
        <v>7931</v>
      </c>
      <c r="F8274"/>
    </row>
    <row r="8275" spans="1:6" x14ac:dyDescent="0.15">
      <c r="A8275" t="s">
        <v>7970</v>
      </c>
      <c r="B8275" t="s">
        <v>7971</v>
      </c>
      <c r="C8275" t="s">
        <v>7931</v>
      </c>
      <c r="F8275"/>
    </row>
    <row r="8276" spans="1:6" x14ac:dyDescent="0.15">
      <c r="A8276" t="s">
        <v>7938</v>
      </c>
      <c r="B8276" t="s">
        <v>7939</v>
      </c>
      <c r="C8276" t="s">
        <v>7931</v>
      </c>
      <c r="F8276"/>
    </row>
    <row r="8277" spans="1:6" x14ac:dyDescent="0.15">
      <c r="A8277" t="s">
        <v>7966</v>
      </c>
      <c r="B8277" t="s">
        <v>7967</v>
      </c>
      <c r="C8277" t="s">
        <v>7931</v>
      </c>
      <c r="F8277"/>
    </row>
    <row r="8278" spans="1:6" x14ac:dyDescent="0.15">
      <c r="A8278" t="s">
        <v>7942</v>
      </c>
      <c r="B8278" t="s">
        <v>7943</v>
      </c>
      <c r="C8278" t="s">
        <v>7931</v>
      </c>
      <c r="F8278"/>
    </row>
    <row r="8279" spans="1:6" x14ac:dyDescent="0.15">
      <c r="A8279" t="s">
        <v>7934</v>
      </c>
      <c r="B8279" t="s">
        <v>7935</v>
      </c>
      <c r="C8279" t="s">
        <v>7931</v>
      </c>
      <c r="F8279"/>
    </row>
    <row r="8280" spans="1:6" x14ac:dyDescent="0.15">
      <c r="A8280" t="s">
        <v>7946</v>
      </c>
      <c r="B8280" t="s">
        <v>7947</v>
      </c>
      <c r="C8280" t="s">
        <v>7931</v>
      </c>
      <c r="F8280"/>
    </row>
    <row r="8281" spans="1:6" x14ac:dyDescent="0.15">
      <c r="A8281" t="s">
        <v>7936</v>
      </c>
      <c r="B8281" t="s">
        <v>7937</v>
      </c>
      <c r="C8281" t="s">
        <v>7931</v>
      </c>
      <c r="F8281"/>
    </row>
    <row r="8282" spans="1:6" x14ac:dyDescent="0.15">
      <c r="A8282" t="s">
        <v>7929</v>
      </c>
      <c r="B8282" t="s">
        <v>7930</v>
      </c>
      <c r="C8282" t="s">
        <v>7931</v>
      </c>
      <c r="F8282"/>
    </row>
    <row r="8283" spans="1:6" x14ac:dyDescent="0.15">
      <c r="A8283" t="s">
        <v>7958</v>
      </c>
      <c r="B8283" t="s">
        <v>7959</v>
      </c>
      <c r="C8283" t="s">
        <v>7931</v>
      </c>
      <c r="F8283"/>
    </row>
    <row r="8284" spans="1:6" x14ac:dyDescent="0.15">
      <c r="A8284" t="s">
        <v>7950</v>
      </c>
      <c r="B8284" t="s">
        <v>7951</v>
      </c>
      <c r="C8284" t="s">
        <v>7931</v>
      </c>
      <c r="F8284"/>
    </row>
    <row r="8285" spans="1:6" x14ac:dyDescent="0.15">
      <c r="A8285" t="s">
        <v>7954</v>
      </c>
      <c r="B8285" t="s">
        <v>7955</v>
      </c>
      <c r="C8285" t="s">
        <v>7931</v>
      </c>
      <c r="F8285"/>
    </row>
    <row r="8286" spans="1:6" x14ac:dyDescent="0.15">
      <c r="A8286" t="s">
        <v>7952</v>
      </c>
      <c r="B8286" t="s">
        <v>7953</v>
      </c>
      <c r="C8286" t="s">
        <v>7931</v>
      </c>
      <c r="F8286"/>
    </row>
    <row r="8287" spans="1:6" x14ac:dyDescent="0.15">
      <c r="A8287" t="s">
        <v>7940</v>
      </c>
      <c r="B8287" t="s">
        <v>7941</v>
      </c>
      <c r="C8287" t="s">
        <v>7931</v>
      </c>
      <c r="F8287"/>
    </row>
    <row r="8288" spans="1:6" x14ac:dyDescent="0.15">
      <c r="A8288" t="s">
        <v>7962</v>
      </c>
      <c r="B8288" t="s">
        <v>7963</v>
      </c>
      <c r="C8288" t="s">
        <v>7931</v>
      </c>
      <c r="F8288"/>
    </row>
    <row r="8289" spans="1:8" x14ac:dyDescent="0.15">
      <c r="A8289" t="s">
        <v>7956</v>
      </c>
      <c r="B8289" t="s">
        <v>7957</v>
      </c>
      <c r="C8289" t="s">
        <v>7931</v>
      </c>
      <c r="F8289"/>
    </row>
    <row r="8290" spans="1:8" x14ac:dyDescent="0.15">
      <c r="A8290" t="s">
        <v>7932</v>
      </c>
      <c r="B8290" t="s">
        <v>7933</v>
      </c>
      <c r="C8290" t="s">
        <v>7931</v>
      </c>
      <c r="F8290"/>
    </row>
    <row r="8291" spans="1:8" x14ac:dyDescent="0.15">
      <c r="A8291" t="s">
        <v>7948</v>
      </c>
      <c r="B8291" t="s">
        <v>7949</v>
      </c>
      <c r="C8291" t="s">
        <v>7931</v>
      </c>
      <c r="F8291"/>
    </row>
    <row r="8292" spans="1:8" x14ac:dyDescent="0.15">
      <c r="A8292" t="s">
        <v>8219</v>
      </c>
      <c r="B8292" t="s">
        <v>8220</v>
      </c>
      <c r="C8292" t="s">
        <v>8221</v>
      </c>
      <c r="F8292"/>
    </row>
    <row r="8293" spans="1:8" x14ac:dyDescent="0.15">
      <c r="A8293" t="s">
        <v>8222</v>
      </c>
      <c r="B8293" t="s">
        <v>8223</v>
      </c>
      <c r="C8293" t="s">
        <v>8221</v>
      </c>
      <c r="F8293"/>
    </row>
    <row r="8294" spans="1:8" x14ac:dyDescent="0.15">
      <c r="A8294" t="s">
        <v>8224</v>
      </c>
      <c r="B8294" t="s">
        <v>8225</v>
      </c>
      <c r="C8294" t="s">
        <v>8221</v>
      </c>
      <c r="F8294"/>
    </row>
    <row r="8295" spans="1:8" x14ac:dyDescent="0.15">
      <c r="A8295" t="s">
        <v>8226</v>
      </c>
      <c r="B8295" t="s">
        <v>8227</v>
      </c>
      <c r="C8295" t="s">
        <v>8221</v>
      </c>
      <c r="F8295"/>
    </row>
    <row r="8296" spans="1:8" x14ac:dyDescent="0.15">
      <c r="A8296" t="s">
        <v>8230</v>
      </c>
      <c r="B8296" t="s">
        <v>8231</v>
      </c>
      <c r="C8296" t="s">
        <v>8221</v>
      </c>
      <c r="F8296"/>
    </row>
    <row r="8297" spans="1:8" x14ac:dyDescent="0.15">
      <c r="A8297" t="s">
        <v>8228</v>
      </c>
      <c r="B8297" t="s">
        <v>8229</v>
      </c>
      <c r="C8297" t="s">
        <v>8221</v>
      </c>
      <c r="F8297"/>
    </row>
    <row r="8298" spans="1:8" x14ac:dyDescent="0.15">
      <c r="A8298" t="s">
        <v>9940</v>
      </c>
      <c r="B8298" t="s">
        <v>9941</v>
      </c>
      <c r="C8298" t="s">
        <v>9931</v>
      </c>
      <c r="D8298">
        <v>4884</v>
      </c>
      <c r="E8298">
        <v>2918</v>
      </c>
      <c r="F8298" s="1" t="s">
        <v>4</v>
      </c>
      <c r="G8298" s="6">
        <f>100*D8298/(D8298+E8298)</f>
        <v>62.599333504229683</v>
      </c>
      <c r="H8298" s="6">
        <f>100*E8298/(D8298+E8298)</f>
        <v>37.400666495770317</v>
      </c>
    </row>
    <row r="8299" spans="1:8" x14ac:dyDescent="0.15">
      <c r="A8299" t="s">
        <v>9929</v>
      </c>
      <c r="B8299" t="s">
        <v>9930</v>
      </c>
      <c r="C8299" t="s">
        <v>9931</v>
      </c>
      <c r="D8299">
        <v>5218</v>
      </c>
      <c r="E8299">
        <v>3280</v>
      </c>
      <c r="F8299" s="1" t="s">
        <v>4</v>
      </c>
      <c r="G8299" s="6">
        <f>100*D8299/(D8299+E8299)</f>
        <v>61.402682984231582</v>
      </c>
      <c r="H8299" s="6">
        <f>100*E8299/(D8299+E8299)</f>
        <v>38.597317015768418</v>
      </c>
    </row>
    <row r="8300" spans="1:8" x14ac:dyDescent="0.15">
      <c r="A8300" t="s">
        <v>9932</v>
      </c>
      <c r="B8300" t="s">
        <v>9933</v>
      </c>
      <c r="C8300" t="s">
        <v>9931</v>
      </c>
      <c r="D8300">
        <v>3717</v>
      </c>
      <c r="E8300">
        <v>2758</v>
      </c>
      <c r="F8300" s="1" t="s">
        <v>4</v>
      </c>
      <c r="G8300" s="6">
        <f>100*D8300/(D8300+E8300)</f>
        <v>57.405405405405403</v>
      </c>
      <c r="H8300" s="6">
        <f>100*E8300/(D8300+E8300)</f>
        <v>42.594594594594597</v>
      </c>
    </row>
    <row r="8301" spans="1:8" x14ac:dyDescent="0.15">
      <c r="A8301" t="s">
        <v>9938</v>
      </c>
      <c r="B8301" t="s">
        <v>9939</v>
      </c>
      <c r="C8301" t="s">
        <v>9931</v>
      </c>
      <c r="D8301">
        <v>4864</v>
      </c>
      <c r="E8301">
        <v>2767</v>
      </c>
      <c r="F8301" s="1" t="s">
        <v>4</v>
      </c>
      <c r="G8301" s="6">
        <f>100*D8301/(D8301+E8301)</f>
        <v>63.740007862665443</v>
      </c>
      <c r="H8301" s="6">
        <f>100*E8301/(D8301+E8301)</f>
        <v>36.259992137334557</v>
      </c>
    </row>
    <row r="8302" spans="1:8" x14ac:dyDescent="0.15">
      <c r="A8302" t="s">
        <v>9934</v>
      </c>
      <c r="B8302" t="s">
        <v>9935</v>
      </c>
      <c r="C8302" t="s">
        <v>9931</v>
      </c>
      <c r="D8302">
        <v>4754</v>
      </c>
      <c r="E8302">
        <v>2896</v>
      </c>
      <c r="F8302" s="1" t="s">
        <v>4</v>
      </c>
      <c r="G8302" s="6">
        <f>100*D8302/(D8302+E8302)</f>
        <v>62.143790849673202</v>
      </c>
      <c r="H8302" s="6">
        <f>100*E8302/(D8302+E8302)</f>
        <v>37.856209150326798</v>
      </c>
    </row>
    <row r="8303" spans="1:8" x14ac:dyDescent="0.15">
      <c r="A8303" t="s">
        <v>9936</v>
      </c>
      <c r="B8303" t="s">
        <v>9937</v>
      </c>
      <c r="C8303" t="s">
        <v>9931</v>
      </c>
      <c r="D8303">
        <v>4780</v>
      </c>
      <c r="E8303">
        <v>2632</v>
      </c>
      <c r="F8303" s="1" t="s">
        <v>4</v>
      </c>
      <c r="G8303" s="6">
        <f>100*D8303/(D8303+E8303)</f>
        <v>64.490016189962219</v>
      </c>
      <c r="H8303" s="6">
        <f>100*E8303/(D8303+E8303)</f>
        <v>35.509983810037774</v>
      </c>
    </row>
    <row r="8304" spans="1:8" x14ac:dyDescent="0.15">
      <c r="A8304" t="s">
        <v>10117</v>
      </c>
      <c r="B8304" t="s">
        <v>10118</v>
      </c>
      <c r="C8304" t="s">
        <v>10104</v>
      </c>
      <c r="F8304"/>
    </row>
    <row r="8305" spans="1:6" x14ac:dyDescent="0.15">
      <c r="A8305" t="s">
        <v>10115</v>
      </c>
      <c r="B8305" t="s">
        <v>10116</v>
      </c>
      <c r="C8305" t="s">
        <v>10104</v>
      </c>
      <c r="F8305"/>
    </row>
    <row r="8306" spans="1:6" x14ac:dyDescent="0.15">
      <c r="A8306" t="s">
        <v>10102</v>
      </c>
      <c r="B8306" t="s">
        <v>10103</v>
      </c>
      <c r="C8306" t="s">
        <v>10104</v>
      </c>
      <c r="F8306"/>
    </row>
    <row r="8307" spans="1:6" x14ac:dyDescent="0.15">
      <c r="A8307" t="s">
        <v>10109</v>
      </c>
      <c r="B8307" t="s">
        <v>10110</v>
      </c>
      <c r="C8307" t="s">
        <v>10104</v>
      </c>
      <c r="F8307"/>
    </row>
    <row r="8308" spans="1:6" x14ac:dyDescent="0.15">
      <c r="A8308" t="s">
        <v>10113</v>
      </c>
      <c r="B8308" t="s">
        <v>10114</v>
      </c>
      <c r="C8308" t="s">
        <v>10104</v>
      </c>
      <c r="F8308"/>
    </row>
    <row r="8309" spans="1:6" x14ac:dyDescent="0.15">
      <c r="A8309" t="s">
        <v>10105</v>
      </c>
      <c r="B8309" t="s">
        <v>10106</v>
      </c>
      <c r="C8309" t="s">
        <v>10104</v>
      </c>
      <c r="F8309"/>
    </row>
    <row r="8310" spans="1:6" x14ac:dyDescent="0.15">
      <c r="A8310" t="s">
        <v>10107</v>
      </c>
      <c r="B8310" t="s">
        <v>10108</v>
      </c>
      <c r="C8310" t="s">
        <v>10104</v>
      </c>
      <c r="F8310"/>
    </row>
    <row r="8311" spans="1:6" x14ac:dyDescent="0.15">
      <c r="A8311" t="s">
        <v>10111</v>
      </c>
      <c r="B8311" t="s">
        <v>10112</v>
      </c>
      <c r="C8311" t="s">
        <v>10104</v>
      </c>
      <c r="F8311"/>
    </row>
    <row r="8312" spans="1:6" x14ac:dyDescent="0.15">
      <c r="A8312" t="s">
        <v>10640</v>
      </c>
      <c r="B8312" t="s">
        <v>10641</v>
      </c>
      <c r="C8312" t="s">
        <v>10635</v>
      </c>
      <c r="F8312"/>
    </row>
    <row r="8313" spans="1:6" x14ac:dyDescent="0.15">
      <c r="A8313" t="s">
        <v>10638</v>
      </c>
      <c r="B8313" t="s">
        <v>10639</v>
      </c>
      <c r="C8313" t="s">
        <v>10635</v>
      </c>
      <c r="F8313"/>
    </row>
    <row r="8314" spans="1:6" x14ac:dyDescent="0.15">
      <c r="A8314" t="s">
        <v>10644</v>
      </c>
      <c r="B8314" t="s">
        <v>10645</v>
      </c>
      <c r="C8314" t="s">
        <v>10635</v>
      </c>
      <c r="F8314"/>
    </row>
    <row r="8315" spans="1:6" x14ac:dyDescent="0.15">
      <c r="A8315" t="s">
        <v>10648</v>
      </c>
      <c r="B8315" t="s">
        <v>10649</v>
      </c>
      <c r="C8315" t="s">
        <v>10635</v>
      </c>
      <c r="F8315"/>
    </row>
    <row r="8316" spans="1:6" x14ac:dyDescent="0.15">
      <c r="A8316" t="s">
        <v>10633</v>
      </c>
      <c r="B8316" t="s">
        <v>10634</v>
      </c>
      <c r="C8316" t="s">
        <v>10635</v>
      </c>
      <c r="F8316"/>
    </row>
    <row r="8317" spans="1:6" x14ac:dyDescent="0.15">
      <c r="A8317" t="s">
        <v>10636</v>
      </c>
      <c r="B8317" t="s">
        <v>10637</v>
      </c>
      <c r="C8317" t="s">
        <v>10635</v>
      </c>
      <c r="F8317"/>
    </row>
    <row r="8318" spans="1:6" x14ac:dyDescent="0.15">
      <c r="A8318" t="s">
        <v>10642</v>
      </c>
      <c r="B8318" t="s">
        <v>10643</v>
      </c>
      <c r="C8318" t="s">
        <v>10635</v>
      </c>
      <c r="F8318"/>
    </row>
    <row r="8319" spans="1:6" x14ac:dyDescent="0.15">
      <c r="A8319" t="s">
        <v>10646</v>
      </c>
      <c r="B8319" t="s">
        <v>10647</v>
      </c>
      <c r="C8319" t="s">
        <v>10635</v>
      </c>
      <c r="F8319"/>
    </row>
    <row r="8320" spans="1:6" x14ac:dyDescent="0.15">
      <c r="A8320" t="s">
        <v>10984</v>
      </c>
      <c r="B8320" t="s">
        <v>10985</v>
      </c>
      <c r="C8320" t="s">
        <v>10963</v>
      </c>
      <c r="F8320"/>
    </row>
    <row r="8321" spans="1:6" x14ac:dyDescent="0.15">
      <c r="A8321" t="s">
        <v>10978</v>
      </c>
      <c r="B8321" t="s">
        <v>10979</v>
      </c>
      <c r="C8321" t="s">
        <v>10963</v>
      </c>
      <c r="F8321"/>
    </row>
    <row r="8322" spans="1:6" x14ac:dyDescent="0.15">
      <c r="A8322" t="s">
        <v>10980</v>
      </c>
      <c r="B8322" t="s">
        <v>10981</v>
      </c>
      <c r="C8322" t="s">
        <v>10963</v>
      </c>
      <c r="F8322"/>
    </row>
    <row r="8323" spans="1:6" x14ac:dyDescent="0.15">
      <c r="A8323" t="s">
        <v>10961</v>
      </c>
      <c r="B8323" t="s">
        <v>10962</v>
      </c>
      <c r="C8323" t="s">
        <v>10963</v>
      </c>
      <c r="F8323"/>
    </row>
    <row r="8324" spans="1:6" x14ac:dyDescent="0.15">
      <c r="A8324" t="s">
        <v>10972</v>
      </c>
      <c r="B8324" t="s">
        <v>10973</v>
      </c>
      <c r="C8324" t="s">
        <v>10963</v>
      </c>
      <c r="F8324"/>
    </row>
    <row r="8325" spans="1:6" x14ac:dyDescent="0.15">
      <c r="A8325" t="s">
        <v>10966</v>
      </c>
      <c r="B8325" t="s">
        <v>10967</v>
      </c>
      <c r="C8325" t="s">
        <v>10963</v>
      </c>
      <c r="F8325"/>
    </row>
    <row r="8326" spans="1:6" x14ac:dyDescent="0.15">
      <c r="A8326" t="s">
        <v>10964</v>
      </c>
      <c r="B8326" t="s">
        <v>10965</v>
      </c>
      <c r="C8326" t="s">
        <v>10963</v>
      </c>
      <c r="F8326"/>
    </row>
    <row r="8327" spans="1:6" x14ac:dyDescent="0.15">
      <c r="A8327" t="s">
        <v>10976</v>
      </c>
      <c r="B8327" t="s">
        <v>10977</v>
      </c>
      <c r="C8327" t="s">
        <v>10963</v>
      </c>
      <c r="F8327"/>
    </row>
    <row r="8328" spans="1:6" x14ac:dyDescent="0.15">
      <c r="A8328" t="s">
        <v>10974</v>
      </c>
      <c r="B8328" t="s">
        <v>10975</v>
      </c>
      <c r="C8328" t="s">
        <v>10963</v>
      </c>
      <c r="F8328"/>
    </row>
    <row r="8329" spans="1:6" x14ac:dyDescent="0.15">
      <c r="A8329" t="s">
        <v>10968</v>
      </c>
      <c r="B8329" t="s">
        <v>10969</v>
      </c>
      <c r="C8329" t="s">
        <v>10963</v>
      </c>
      <c r="F8329"/>
    </row>
    <row r="8330" spans="1:6" x14ac:dyDescent="0.15">
      <c r="A8330" t="s">
        <v>10982</v>
      </c>
      <c r="B8330" t="s">
        <v>10983</v>
      </c>
      <c r="C8330" t="s">
        <v>10963</v>
      </c>
      <c r="F8330"/>
    </row>
    <row r="8331" spans="1:6" x14ac:dyDescent="0.15">
      <c r="A8331" t="s">
        <v>10998</v>
      </c>
      <c r="B8331" t="s">
        <v>10999</v>
      </c>
      <c r="C8331" t="s">
        <v>10963</v>
      </c>
      <c r="F8331"/>
    </row>
    <row r="8332" spans="1:6" x14ac:dyDescent="0.15">
      <c r="A8332" t="s">
        <v>10970</v>
      </c>
      <c r="B8332" t="s">
        <v>10971</v>
      </c>
      <c r="C8332" t="s">
        <v>10963</v>
      </c>
      <c r="F8332"/>
    </row>
    <row r="8333" spans="1:6" x14ac:dyDescent="0.15">
      <c r="A8333" t="s">
        <v>10986</v>
      </c>
      <c r="B8333" t="s">
        <v>10987</v>
      </c>
      <c r="C8333" t="s">
        <v>10963</v>
      </c>
      <c r="F8333"/>
    </row>
    <row r="8334" spans="1:6" x14ac:dyDescent="0.15">
      <c r="A8334" t="s">
        <v>10992</v>
      </c>
      <c r="B8334" t="s">
        <v>10993</v>
      </c>
      <c r="C8334" t="s">
        <v>10963</v>
      </c>
      <c r="F8334"/>
    </row>
    <row r="8335" spans="1:6" x14ac:dyDescent="0.15">
      <c r="A8335" t="s">
        <v>10988</v>
      </c>
      <c r="B8335" t="s">
        <v>10989</v>
      </c>
      <c r="C8335" t="s">
        <v>10963</v>
      </c>
      <c r="F8335"/>
    </row>
    <row r="8336" spans="1:6" x14ac:dyDescent="0.15">
      <c r="A8336" t="s">
        <v>10990</v>
      </c>
      <c r="B8336" t="s">
        <v>10991</v>
      </c>
      <c r="C8336" t="s">
        <v>10963</v>
      </c>
      <c r="F8336"/>
    </row>
    <row r="8337" spans="1:6" x14ac:dyDescent="0.15">
      <c r="A8337" t="s">
        <v>10994</v>
      </c>
      <c r="B8337" t="s">
        <v>10995</v>
      </c>
      <c r="C8337" t="s">
        <v>10963</v>
      </c>
      <c r="F8337"/>
    </row>
    <row r="8338" spans="1:6" x14ac:dyDescent="0.15">
      <c r="A8338" t="s">
        <v>11000</v>
      </c>
      <c r="B8338" t="s">
        <v>11001</v>
      </c>
      <c r="C8338" t="s">
        <v>10963</v>
      </c>
      <c r="F8338"/>
    </row>
    <row r="8339" spans="1:6" x14ac:dyDescent="0.15">
      <c r="A8339" t="s">
        <v>11703</v>
      </c>
      <c r="B8339" t="s">
        <v>11704</v>
      </c>
      <c r="C8339" t="s">
        <v>11702</v>
      </c>
      <c r="F8339"/>
    </row>
    <row r="8340" spans="1:6" x14ac:dyDescent="0.15">
      <c r="A8340" t="s">
        <v>11705</v>
      </c>
      <c r="B8340" t="s">
        <v>11706</v>
      </c>
      <c r="C8340" t="s">
        <v>11702</v>
      </c>
      <c r="F8340"/>
    </row>
    <row r="8341" spans="1:6" x14ac:dyDescent="0.15">
      <c r="A8341" t="s">
        <v>11709</v>
      </c>
      <c r="B8341" t="s">
        <v>11710</v>
      </c>
      <c r="C8341" t="s">
        <v>11702</v>
      </c>
      <c r="F8341"/>
    </row>
    <row r="8342" spans="1:6" x14ac:dyDescent="0.15">
      <c r="A8342" t="s">
        <v>11711</v>
      </c>
      <c r="B8342" t="s">
        <v>11712</v>
      </c>
      <c r="C8342" t="s">
        <v>11702</v>
      </c>
      <c r="F8342"/>
    </row>
    <row r="8343" spans="1:6" x14ac:dyDescent="0.15">
      <c r="A8343" t="s">
        <v>11700</v>
      </c>
      <c r="B8343" t="s">
        <v>11701</v>
      </c>
      <c r="C8343" t="s">
        <v>11702</v>
      </c>
      <c r="F8343"/>
    </row>
    <row r="8344" spans="1:6" x14ac:dyDescent="0.15">
      <c r="A8344" t="s">
        <v>11707</v>
      </c>
      <c r="B8344" t="s">
        <v>11708</v>
      </c>
      <c r="C8344" t="s">
        <v>11702</v>
      </c>
      <c r="F8344"/>
    </row>
    <row r="8345" spans="1:6" x14ac:dyDescent="0.15">
      <c r="A8345" t="s">
        <v>11917</v>
      </c>
      <c r="B8345" t="s">
        <v>11918</v>
      </c>
      <c r="C8345" t="s">
        <v>11914</v>
      </c>
      <c r="F8345"/>
    </row>
    <row r="8346" spans="1:6" x14ac:dyDescent="0.15">
      <c r="A8346" t="s">
        <v>11932</v>
      </c>
      <c r="B8346" t="s">
        <v>11933</v>
      </c>
      <c r="C8346" t="s">
        <v>11914</v>
      </c>
      <c r="F8346"/>
    </row>
    <row r="8347" spans="1:6" x14ac:dyDescent="0.15">
      <c r="A8347" t="s">
        <v>11915</v>
      </c>
      <c r="B8347" t="s">
        <v>11916</v>
      </c>
      <c r="C8347" t="s">
        <v>11914</v>
      </c>
      <c r="F8347"/>
    </row>
    <row r="8348" spans="1:6" x14ac:dyDescent="0.15">
      <c r="A8348" t="s">
        <v>11919</v>
      </c>
      <c r="B8348" t="s">
        <v>7931</v>
      </c>
      <c r="C8348" t="s">
        <v>11914</v>
      </c>
      <c r="F8348"/>
    </row>
    <row r="8349" spans="1:6" x14ac:dyDescent="0.15">
      <c r="A8349" t="s">
        <v>11934</v>
      </c>
      <c r="B8349" t="s">
        <v>11935</v>
      </c>
      <c r="C8349" t="s">
        <v>11914</v>
      </c>
      <c r="F8349"/>
    </row>
    <row r="8350" spans="1:6" x14ac:dyDescent="0.15">
      <c r="A8350" t="s">
        <v>11930</v>
      </c>
      <c r="B8350" t="s">
        <v>11931</v>
      </c>
      <c r="C8350" t="s">
        <v>11914</v>
      </c>
      <c r="F8350"/>
    </row>
    <row r="8351" spans="1:6" x14ac:dyDescent="0.15">
      <c r="A8351" t="s">
        <v>11928</v>
      </c>
      <c r="B8351" t="s">
        <v>11929</v>
      </c>
      <c r="C8351" t="s">
        <v>11914</v>
      </c>
      <c r="F8351"/>
    </row>
    <row r="8352" spans="1:6" x14ac:dyDescent="0.15">
      <c r="A8352" t="s">
        <v>11920</v>
      </c>
      <c r="B8352" t="s">
        <v>11921</v>
      </c>
      <c r="C8352" t="s">
        <v>11914</v>
      </c>
      <c r="F8352"/>
    </row>
    <row r="8353" spans="1:6" x14ac:dyDescent="0.15">
      <c r="A8353" t="s">
        <v>11912</v>
      </c>
      <c r="B8353" t="s">
        <v>11913</v>
      </c>
      <c r="C8353" t="s">
        <v>11914</v>
      </c>
      <c r="F8353"/>
    </row>
    <row r="8354" spans="1:6" x14ac:dyDescent="0.15">
      <c r="A8354" t="s">
        <v>11926</v>
      </c>
      <c r="B8354" t="s">
        <v>11927</v>
      </c>
      <c r="C8354" t="s">
        <v>11914</v>
      </c>
      <c r="F8354"/>
    </row>
    <row r="8355" spans="1:6" x14ac:dyDescent="0.15">
      <c r="A8355" t="s">
        <v>11924</v>
      </c>
      <c r="B8355" t="s">
        <v>11925</v>
      </c>
      <c r="C8355" t="s">
        <v>11914</v>
      </c>
      <c r="F8355"/>
    </row>
    <row r="8356" spans="1:6" x14ac:dyDescent="0.15">
      <c r="A8356" t="s">
        <v>11922</v>
      </c>
      <c r="B8356" t="s">
        <v>11923</v>
      </c>
      <c r="C8356" t="s">
        <v>11914</v>
      </c>
      <c r="F8356"/>
    </row>
    <row r="8357" spans="1:6" x14ac:dyDescent="0.15">
      <c r="A8357" t="s">
        <v>12470</v>
      </c>
      <c r="B8357" t="s">
        <v>12471</v>
      </c>
      <c r="C8357" t="s">
        <v>12453</v>
      </c>
      <c r="F8357"/>
    </row>
    <row r="8358" spans="1:6" x14ac:dyDescent="0.15">
      <c r="A8358" t="s">
        <v>12472</v>
      </c>
      <c r="B8358" t="s">
        <v>12473</v>
      </c>
      <c r="C8358" t="s">
        <v>12453</v>
      </c>
      <c r="F8358"/>
    </row>
    <row r="8359" spans="1:6" x14ac:dyDescent="0.15">
      <c r="A8359" t="s">
        <v>12462</v>
      </c>
      <c r="B8359" t="s">
        <v>12463</v>
      </c>
      <c r="C8359" t="s">
        <v>12453</v>
      </c>
      <c r="F8359"/>
    </row>
    <row r="8360" spans="1:6" x14ac:dyDescent="0.15">
      <c r="A8360" t="s">
        <v>12464</v>
      </c>
      <c r="B8360" t="s">
        <v>12465</v>
      </c>
      <c r="C8360" t="s">
        <v>12453</v>
      </c>
      <c r="F8360"/>
    </row>
    <row r="8361" spans="1:6" x14ac:dyDescent="0.15">
      <c r="A8361" t="s">
        <v>12466</v>
      </c>
      <c r="B8361" t="s">
        <v>12467</v>
      </c>
      <c r="C8361" t="s">
        <v>12453</v>
      </c>
      <c r="F8361"/>
    </row>
    <row r="8362" spans="1:6" x14ac:dyDescent="0.15">
      <c r="A8362" t="s">
        <v>12468</v>
      </c>
      <c r="B8362" t="s">
        <v>12469</v>
      </c>
      <c r="C8362" t="s">
        <v>12453</v>
      </c>
      <c r="F8362"/>
    </row>
    <row r="8363" spans="1:6" x14ac:dyDescent="0.15">
      <c r="A8363" t="s">
        <v>12460</v>
      </c>
      <c r="B8363" t="s">
        <v>12461</v>
      </c>
      <c r="C8363" t="s">
        <v>12453</v>
      </c>
      <c r="F8363"/>
    </row>
    <row r="8364" spans="1:6" x14ac:dyDescent="0.15">
      <c r="A8364" t="s">
        <v>12458</v>
      </c>
      <c r="B8364" t="s">
        <v>12459</v>
      </c>
      <c r="C8364" t="s">
        <v>12453</v>
      </c>
      <c r="F8364"/>
    </row>
    <row r="8365" spans="1:6" x14ac:dyDescent="0.15">
      <c r="A8365" t="s">
        <v>12456</v>
      </c>
      <c r="B8365" t="s">
        <v>12457</v>
      </c>
      <c r="C8365" t="s">
        <v>12453</v>
      </c>
      <c r="F8365"/>
    </row>
    <row r="8366" spans="1:6" x14ac:dyDescent="0.15">
      <c r="A8366" t="s">
        <v>12451</v>
      </c>
      <c r="B8366" t="s">
        <v>12452</v>
      </c>
      <c r="C8366" t="s">
        <v>12453</v>
      </c>
      <c r="F8366"/>
    </row>
    <row r="8367" spans="1:6" x14ac:dyDescent="0.15">
      <c r="A8367" t="s">
        <v>12454</v>
      </c>
      <c r="B8367" t="s">
        <v>12455</v>
      </c>
      <c r="C8367" t="s">
        <v>12453</v>
      </c>
      <c r="F8367"/>
    </row>
    <row r="8368" spans="1:6" x14ac:dyDescent="0.15">
      <c r="A8368" t="s">
        <v>13233</v>
      </c>
      <c r="B8368" t="s">
        <v>13234</v>
      </c>
      <c r="C8368" t="s">
        <v>13214</v>
      </c>
      <c r="F8368"/>
    </row>
    <row r="8369" spans="1:6" x14ac:dyDescent="0.15">
      <c r="A8369" t="s">
        <v>13231</v>
      </c>
      <c r="B8369" t="s">
        <v>13232</v>
      </c>
      <c r="C8369" t="s">
        <v>13214</v>
      </c>
      <c r="F8369"/>
    </row>
    <row r="8370" spans="1:6" x14ac:dyDescent="0.15">
      <c r="A8370" t="s">
        <v>13215</v>
      </c>
      <c r="B8370" t="s">
        <v>13216</v>
      </c>
      <c r="C8370" t="s">
        <v>13214</v>
      </c>
      <c r="F8370"/>
    </row>
    <row r="8371" spans="1:6" x14ac:dyDescent="0.15">
      <c r="A8371" t="s">
        <v>13229</v>
      </c>
      <c r="B8371" t="s">
        <v>13230</v>
      </c>
      <c r="C8371" t="s">
        <v>13214</v>
      </c>
      <c r="F8371"/>
    </row>
    <row r="8372" spans="1:6" x14ac:dyDescent="0.15">
      <c r="A8372" t="s">
        <v>13225</v>
      </c>
      <c r="B8372" t="s">
        <v>13226</v>
      </c>
      <c r="C8372" t="s">
        <v>13214</v>
      </c>
      <c r="F8372"/>
    </row>
    <row r="8373" spans="1:6" x14ac:dyDescent="0.15">
      <c r="A8373" t="s">
        <v>13227</v>
      </c>
      <c r="B8373" t="s">
        <v>13228</v>
      </c>
      <c r="C8373" t="s">
        <v>13214</v>
      </c>
      <c r="F8373"/>
    </row>
    <row r="8374" spans="1:6" x14ac:dyDescent="0.15">
      <c r="A8374" t="s">
        <v>13212</v>
      </c>
      <c r="B8374" t="s">
        <v>13213</v>
      </c>
      <c r="C8374" t="s">
        <v>13214</v>
      </c>
      <c r="F8374"/>
    </row>
    <row r="8375" spans="1:6" x14ac:dyDescent="0.15">
      <c r="A8375" t="s">
        <v>13223</v>
      </c>
      <c r="B8375" t="s">
        <v>13224</v>
      </c>
      <c r="C8375" t="s">
        <v>13214</v>
      </c>
      <c r="F8375"/>
    </row>
    <row r="8376" spans="1:6" x14ac:dyDescent="0.15">
      <c r="A8376" t="s">
        <v>13221</v>
      </c>
      <c r="B8376" t="s">
        <v>13222</v>
      </c>
      <c r="C8376" t="s">
        <v>13214</v>
      </c>
      <c r="F8376"/>
    </row>
    <row r="8377" spans="1:6" x14ac:dyDescent="0.15">
      <c r="A8377" t="s">
        <v>13217</v>
      </c>
      <c r="B8377" t="s">
        <v>13218</v>
      </c>
      <c r="C8377" t="s">
        <v>13214</v>
      </c>
      <c r="F8377"/>
    </row>
    <row r="8378" spans="1:6" x14ac:dyDescent="0.15">
      <c r="A8378" t="s">
        <v>13219</v>
      </c>
      <c r="B8378" t="s">
        <v>13220</v>
      </c>
      <c r="C8378" t="s">
        <v>13214</v>
      </c>
      <c r="F8378"/>
    </row>
    <row r="8379" spans="1:6" x14ac:dyDescent="0.15">
      <c r="A8379" t="s">
        <v>13493</v>
      </c>
      <c r="B8379" t="s">
        <v>11708</v>
      </c>
      <c r="C8379" t="s">
        <v>13490</v>
      </c>
      <c r="F8379"/>
    </row>
    <row r="8380" spans="1:6" x14ac:dyDescent="0.15">
      <c r="A8380" t="s">
        <v>13496</v>
      </c>
      <c r="B8380" t="s">
        <v>13497</v>
      </c>
      <c r="C8380" t="s">
        <v>13490</v>
      </c>
      <c r="F8380"/>
    </row>
    <row r="8381" spans="1:6" x14ac:dyDescent="0.15">
      <c r="A8381" t="s">
        <v>13500</v>
      </c>
      <c r="B8381" t="s">
        <v>13501</v>
      </c>
      <c r="C8381" t="s">
        <v>13490</v>
      </c>
      <c r="F8381"/>
    </row>
    <row r="8382" spans="1:6" x14ac:dyDescent="0.15">
      <c r="A8382" t="s">
        <v>13494</v>
      </c>
      <c r="B8382" t="s">
        <v>13495</v>
      </c>
      <c r="C8382" t="s">
        <v>13490</v>
      </c>
      <c r="F8382"/>
    </row>
    <row r="8383" spans="1:6" x14ac:dyDescent="0.15">
      <c r="A8383" t="s">
        <v>13498</v>
      </c>
      <c r="B8383" t="s">
        <v>13499</v>
      </c>
      <c r="C8383" t="s">
        <v>13490</v>
      </c>
      <c r="F8383"/>
    </row>
    <row r="8384" spans="1:6" x14ac:dyDescent="0.15">
      <c r="A8384" t="s">
        <v>13488</v>
      </c>
      <c r="B8384" t="s">
        <v>13489</v>
      </c>
      <c r="C8384" t="s">
        <v>13490</v>
      </c>
      <c r="F8384"/>
    </row>
    <row r="8385" spans="1:6" x14ac:dyDescent="0.15">
      <c r="A8385" t="s">
        <v>13491</v>
      </c>
      <c r="B8385" t="s">
        <v>13492</v>
      </c>
      <c r="C8385" t="s">
        <v>13490</v>
      </c>
      <c r="F8385"/>
    </row>
    <row r="8386" spans="1:6" x14ac:dyDescent="0.15">
      <c r="A8386" t="s">
        <v>13701</v>
      </c>
      <c r="B8386" t="s">
        <v>8929</v>
      </c>
      <c r="C8386" t="s">
        <v>13688</v>
      </c>
      <c r="F8386"/>
    </row>
    <row r="8387" spans="1:6" x14ac:dyDescent="0.15">
      <c r="A8387" t="s">
        <v>13699</v>
      </c>
      <c r="B8387" t="s">
        <v>13700</v>
      </c>
      <c r="C8387" t="s">
        <v>13688</v>
      </c>
      <c r="F8387"/>
    </row>
    <row r="8388" spans="1:6" x14ac:dyDescent="0.15">
      <c r="A8388" t="s">
        <v>13689</v>
      </c>
      <c r="B8388" t="s">
        <v>13690</v>
      </c>
      <c r="C8388" t="s">
        <v>13688</v>
      </c>
      <c r="F8388"/>
    </row>
    <row r="8389" spans="1:6" x14ac:dyDescent="0.15">
      <c r="A8389" t="s">
        <v>13686</v>
      </c>
      <c r="B8389" t="s">
        <v>13687</v>
      </c>
      <c r="C8389" t="s">
        <v>13688</v>
      </c>
      <c r="F8389"/>
    </row>
    <row r="8390" spans="1:6" x14ac:dyDescent="0.15">
      <c r="A8390" t="s">
        <v>13691</v>
      </c>
      <c r="B8390" t="s">
        <v>13692</v>
      </c>
      <c r="C8390" t="s">
        <v>13688</v>
      </c>
      <c r="F8390"/>
    </row>
    <row r="8391" spans="1:6" x14ac:dyDescent="0.15">
      <c r="A8391" t="s">
        <v>13695</v>
      </c>
      <c r="B8391" t="s">
        <v>13696</v>
      </c>
      <c r="C8391" t="s">
        <v>13688</v>
      </c>
      <c r="F8391"/>
    </row>
    <row r="8392" spans="1:6" x14ac:dyDescent="0.15">
      <c r="A8392" t="s">
        <v>13697</v>
      </c>
      <c r="B8392" t="s">
        <v>13698</v>
      </c>
      <c r="C8392" t="s">
        <v>13688</v>
      </c>
      <c r="F8392"/>
    </row>
    <row r="8393" spans="1:6" x14ac:dyDescent="0.15">
      <c r="A8393" t="s">
        <v>13693</v>
      </c>
      <c r="B8393" t="s">
        <v>13694</v>
      </c>
      <c r="C8393" t="s">
        <v>13688</v>
      </c>
      <c r="F8393"/>
    </row>
    <row r="8394" spans="1:6" x14ac:dyDescent="0.15">
      <c r="A8394" t="s">
        <v>14131</v>
      </c>
      <c r="B8394" t="s">
        <v>14132</v>
      </c>
      <c r="C8394" t="s">
        <v>14116</v>
      </c>
      <c r="F8394"/>
    </row>
    <row r="8395" spans="1:6" x14ac:dyDescent="0.15">
      <c r="A8395" t="s">
        <v>14127</v>
      </c>
      <c r="B8395" t="s">
        <v>14128</v>
      </c>
      <c r="C8395" t="s">
        <v>14116</v>
      </c>
      <c r="F8395"/>
    </row>
    <row r="8396" spans="1:6" x14ac:dyDescent="0.15">
      <c r="A8396" t="s">
        <v>14125</v>
      </c>
      <c r="B8396" t="s">
        <v>14126</v>
      </c>
      <c r="C8396" t="s">
        <v>14116</v>
      </c>
      <c r="F8396"/>
    </row>
    <row r="8397" spans="1:6" x14ac:dyDescent="0.15">
      <c r="A8397" t="s">
        <v>14129</v>
      </c>
      <c r="B8397" t="s">
        <v>14130</v>
      </c>
      <c r="C8397" t="s">
        <v>14116</v>
      </c>
      <c r="F8397"/>
    </row>
    <row r="8398" spans="1:6" x14ac:dyDescent="0.15">
      <c r="A8398" t="s">
        <v>14114</v>
      </c>
      <c r="B8398" t="s">
        <v>14115</v>
      </c>
      <c r="C8398" t="s">
        <v>14116</v>
      </c>
      <c r="F8398"/>
    </row>
    <row r="8399" spans="1:6" x14ac:dyDescent="0.15">
      <c r="A8399" t="s">
        <v>14139</v>
      </c>
      <c r="B8399" t="s">
        <v>14140</v>
      </c>
      <c r="C8399" t="s">
        <v>14116</v>
      </c>
      <c r="F8399"/>
    </row>
    <row r="8400" spans="1:6" x14ac:dyDescent="0.15">
      <c r="A8400" t="s">
        <v>14135</v>
      </c>
      <c r="B8400" t="s">
        <v>14136</v>
      </c>
      <c r="C8400" t="s">
        <v>14116</v>
      </c>
      <c r="F8400"/>
    </row>
    <row r="8401" spans="1:8" x14ac:dyDescent="0.15">
      <c r="A8401" t="s">
        <v>14133</v>
      </c>
      <c r="B8401" t="s">
        <v>14134</v>
      </c>
      <c r="C8401" t="s">
        <v>14116</v>
      </c>
      <c r="F8401"/>
    </row>
    <row r="8402" spans="1:8" x14ac:dyDescent="0.15">
      <c r="A8402" t="s">
        <v>14141</v>
      </c>
      <c r="B8402" t="s">
        <v>14142</v>
      </c>
      <c r="C8402" t="s">
        <v>14116</v>
      </c>
      <c r="F8402"/>
    </row>
    <row r="8403" spans="1:8" x14ac:dyDescent="0.15">
      <c r="A8403" t="s">
        <v>14137</v>
      </c>
      <c r="B8403" t="s">
        <v>14138</v>
      </c>
      <c r="C8403" t="s">
        <v>14116</v>
      </c>
      <c r="F8403"/>
    </row>
    <row r="8404" spans="1:8" x14ac:dyDescent="0.15">
      <c r="A8404" t="s">
        <v>14152</v>
      </c>
      <c r="B8404" t="s">
        <v>14153</v>
      </c>
      <c r="C8404" t="s">
        <v>14116</v>
      </c>
      <c r="F8404"/>
    </row>
    <row r="8405" spans="1:8" x14ac:dyDescent="0.15">
      <c r="A8405" t="s">
        <v>14150</v>
      </c>
      <c r="B8405" t="s">
        <v>14151</v>
      </c>
      <c r="C8405" t="s">
        <v>14116</v>
      </c>
      <c r="F8405"/>
    </row>
    <row r="8406" spans="1:8" x14ac:dyDescent="0.15">
      <c r="A8406" t="s">
        <v>14123</v>
      </c>
      <c r="B8406" t="s">
        <v>14124</v>
      </c>
      <c r="C8406" t="s">
        <v>14116</v>
      </c>
      <c r="F8406"/>
    </row>
    <row r="8407" spans="1:8" x14ac:dyDescent="0.15">
      <c r="A8407" t="s">
        <v>14121</v>
      </c>
      <c r="B8407" t="s">
        <v>14122</v>
      </c>
      <c r="C8407" t="s">
        <v>14116</v>
      </c>
      <c r="F8407"/>
    </row>
    <row r="8408" spans="1:8" x14ac:dyDescent="0.15">
      <c r="A8408" t="s">
        <v>14117</v>
      </c>
      <c r="B8408" t="s">
        <v>14118</v>
      </c>
      <c r="C8408" t="s">
        <v>14116</v>
      </c>
      <c r="F8408"/>
    </row>
    <row r="8409" spans="1:8" x14ac:dyDescent="0.15">
      <c r="A8409" t="s">
        <v>14119</v>
      </c>
      <c r="B8409" t="s">
        <v>14120</v>
      </c>
      <c r="C8409" t="s">
        <v>14116</v>
      </c>
      <c r="F8409"/>
    </row>
    <row r="8410" spans="1:8" x14ac:dyDescent="0.15">
      <c r="A8410" t="s">
        <v>14143</v>
      </c>
      <c r="B8410" t="s">
        <v>14144</v>
      </c>
      <c r="C8410" t="s">
        <v>14116</v>
      </c>
      <c r="F8410"/>
    </row>
    <row r="8411" spans="1:8" x14ac:dyDescent="0.15">
      <c r="A8411" t="s">
        <v>14147</v>
      </c>
      <c r="B8411" t="s">
        <v>14148</v>
      </c>
      <c r="C8411" t="s">
        <v>14116</v>
      </c>
      <c r="F8411"/>
    </row>
    <row r="8412" spans="1:8" x14ac:dyDescent="0.15">
      <c r="A8412" t="s">
        <v>14145</v>
      </c>
      <c r="B8412" t="s">
        <v>14146</v>
      </c>
      <c r="C8412" t="s">
        <v>14116</v>
      </c>
      <c r="F8412"/>
    </row>
    <row r="8413" spans="1:8" x14ac:dyDescent="0.15">
      <c r="A8413" t="s">
        <v>14149</v>
      </c>
      <c r="B8413" t="s">
        <v>8729</v>
      </c>
      <c r="C8413" t="s">
        <v>14116</v>
      </c>
      <c r="F8413"/>
    </row>
    <row r="8414" spans="1:8" x14ac:dyDescent="0.15">
      <c r="A8414" t="s">
        <v>14904</v>
      </c>
      <c r="B8414" t="s">
        <v>14905</v>
      </c>
      <c r="C8414" t="s">
        <v>14894</v>
      </c>
      <c r="D8414">
        <v>3590</v>
      </c>
      <c r="E8414">
        <v>1964</v>
      </c>
      <c r="F8414" s="1" t="s">
        <v>18186</v>
      </c>
      <c r="G8414" s="6">
        <f>100*D8414/(D8414+E8414)</f>
        <v>64.638098667626934</v>
      </c>
      <c r="H8414" s="6">
        <f>100*E8414/(D8414+E8414)</f>
        <v>35.361901332373066</v>
      </c>
    </row>
    <row r="8415" spans="1:8" x14ac:dyDescent="0.15">
      <c r="A8415" t="s">
        <v>14898</v>
      </c>
      <c r="B8415" t="s">
        <v>14899</v>
      </c>
      <c r="C8415" t="s">
        <v>14894</v>
      </c>
      <c r="D8415">
        <v>4635</v>
      </c>
      <c r="E8415">
        <v>1772</v>
      </c>
      <c r="F8415" s="1" t="s">
        <v>18186</v>
      </c>
      <c r="G8415" s="6">
        <f>100*D8415/(D8415+E8415)</f>
        <v>72.342750117059467</v>
      </c>
      <c r="H8415" s="6">
        <f>100*E8415/(D8415+E8415)</f>
        <v>27.657249882940533</v>
      </c>
    </row>
    <row r="8416" spans="1:8" x14ac:dyDescent="0.15">
      <c r="A8416" t="s">
        <v>14896</v>
      </c>
      <c r="B8416" t="s">
        <v>14897</v>
      </c>
      <c r="C8416" t="s">
        <v>14894</v>
      </c>
      <c r="D8416">
        <v>5346</v>
      </c>
      <c r="E8416">
        <v>1728</v>
      </c>
      <c r="F8416" s="1" t="s">
        <v>18186</v>
      </c>
      <c r="G8416" s="6">
        <f>100*D8416/(D8416+E8416)</f>
        <v>75.572519083969468</v>
      </c>
      <c r="H8416" s="6">
        <f>100*E8416/(D8416+E8416)</f>
        <v>24.427480916030536</v>
      </c>
    </row>
    <row r="8417" spans="1:8" x14ac:dyDescent="0.15">
      <c r="A8417" t="s">
        <v>14895</v>
      </c>
      <c r="B8417" t="s">
        <v>1153</v>
      </c>
      <c r="C8417" t="s">
        <v>14894</v>
      </c>
      <c r="D8417">
        <v>3530</v>
      </c>
      <c r="E8417">
        <v>1638</v>
      </c>
      <c r="F8417" s="1" t="s">
        <v>18186</v>
      </c>
      <c r="G8417" s="6">
        <f>100*D8417/(D8417+E8417)</f>
        <v>68.304953560371516</v>
      </c>
      <c r="H8417" s="6">
        <f>100*E8417/(D8417+E8417)</f>
        <v>31.695046439628484</v>
      </c>
    </row>
    <row r="8418" spans="1:8" x14ac:dyDescent="0.15">
      <c r="A8418" t="s">
        <v>14902</v>
      </c>
      <c r="B8418" t="s">
        <v>14903</v>
      </c>
      <c r="C8418" t="s">
        <v>14894</v>
      </c>
      <c r="D8418">
        <v>3294</v>
      </c>
      <c r="E8418">
        <v>1506</v>
      </c>
      <c r="F8418" s="1" t="s">
        <v>18186</v>
      </c>
      <c r="G8418" s="6">
        <f>100*D8418/(D8418+E8418)</f>
        <v>68.625</v>
      </c>
      <c r="H8418" s="6">
        <f>100*E8418/(D8418+E8418)</f>
        <v>31.375</v>
      </c>
    </row>
    <row r="8419" spans="1:8" x14ac:dyDescent="0.15">
      <c r="A8419" t="s">
        <v>14900</v>
      </c>
      <c r="B8419" t="s">
        <v>14901</v>
      </c>
      <c r="C8419" t="s">
        <v>14894</v>
      </c>
      <c r="D8419">
        <v>3421</v>
      </c>
      <c r="E8419">
        <v>1992</v>
      </c>
      <c r="F8419" s="1" t="s">
        <v>18186</v>
      </c>
      <c r="G8419" s="6">
        <f>100*D8419/(D8419+E8419)</f>
        <v>63.199704415296509</v>
      </c>
      <c r="H8419" s="6">
        <f>100*E8419/(D8419+E8419)</f>
        <v>36.800295584703491</v>
      </c>
    </row>
    <row r="8420" spans="1:8" x14ac:dyDescent="0.15">
      <c r="A8420" t="s">
        <v>14892</v>
      </c>
      <c r="B8420" t="s">
        <v>14893</v>
      </c>
      <c r="C8420" t="s">
        <v>14894</v>
      </c>
      <c r="D8420">
        <v>2557</v>
      </c>
      <c r="E8420">
        <v>1923</v>
      </c>
      <c r="F8420" s="1" t="s">
        <v>18186</v>
      </c>
      <c r="G8420" s="6">
        <f>100*D8420/(D8420+E8420)</f>
        <v>57.075892857142854</v>
      </c>
      <c r="H8420" s="6">
        <f>100*E8420/(D8420+E8420)</f>
        <v>42.924107142857146</v>
      </c>
    </row>
    <row r="8421" spans="1:8" x14ac:dyDescent="0.15">
      <c r="A8421" t="s">
        <v>17081</v>
      </c>
      <c r="B8421" t="s">
        <v>17082</v>
      </c>
      <c r="C8421" t="s">
        <v>17072</v>
      </c>
      <c r="F8421"/>
    </row>
    <row r="8422" spans="1:8" x14ac:dyDescent="0.15">
      <c r="A8422" t="s">
        <v>17079</v>
      </c>
      <c r="B8422" t="s">
        <v>17080</v>
      </c>
      <c r="C8422" t="s">
        <v>17072</v>
      </c>
      <c r="F8422"/>
    </row>
    <row r="8423" spans="1:8" x14ac:dyDescent="0.15">
      <c r="A8423" t="s">
        <v>17075</v>
      </c>
      <c r="B8423" t="s">
        <v>17076</v>
      </c>
      <c r="C8423" t="s">
        <v>17072</v>
      </c>
      <c r="F8423"/>
    </row>
    <row r="8424" spans="1:8" x14ac:dyDescent="0.15">
      <c r="A8424" t="s">
        <v>17077</v>
      </c>
      <c r="B8424" t="s">
        <v>17078</v>
      </c>
      <c r="C8424" t="s">
        <v>17072</v>
      </c>
      <c r="F8424"/>
    </row>
    <row r="8425" spans="1:8" x14ac:dyDescent="0.15">
      <c r="A8425" t="s">
        <v>17070</v>
      </c>
      <c r="B8425" t="s">
        <v>17071</v>
      </c>
      <c r="C8425" t="s">
        <v>17072</v>
      </c>
      <c r="F8425"/>
    </row>
    <row r="8426" spans="1:8" x14ac:dyDescent="0.15">
      <c r="A8426" t="s">
        <v>17073</v>
      </c>
      <c r="B8426" t="s">
        <v>17074</v>
      </c>
      <c r="C8426" t="s">
        <v>17072</v>
      </c>
      <c r="F8426"/>
    </row>
    <row r="8427" spans="1:8" x14ac:dyDescent="0.15">
      <c r="A8427" t="s">
        <v>17181</v>
      </c>
      <c r="B8427" t="s">
        <v>17182</v>
      </c>
      <c r="C8427" t="s">
        <v>17172</v>
      </c>
      <c r="F8427"/>
    </row>
    <row r="8428" spans="1:8" x14ac:dyDescent="0.15">
      <c r="A8428" t="s">
        <v>17175</v>
      </c>
      <c r="B8428" t="s">
        <v>17176</v>
      </c>
      <c r="C8428" t="s">
        <v>17172</v>
      </c>
      <c r="F8428"/>
    </row>
    <row r="8429" spans="1:8" x14ac:dyDescent="0.15">
      <c r="A8429" t="s">
        <v>17183</v>
      </c>
      <c r="B8429" t="s">
        <v>17184</v>
      </c>
      <c r="C8429" t="s">
        <v>17172</v>
      </c>
      <c r="F8429"/>
    </row>
    <row r="8430" spans="1:8" x14ac:dyDescent="0.15">
      <c r="A8430" t="s">
        <v>17185</v>
      </c>
      <c r="B8430" t="s">
        <v>17186</v>
      </c>
      <c r="C8430" t="s">
        <v>17172</v>
      </c>
      <c r="F8430"/>
    </row>
    <row r="8431" spans="1:8" x14ac:dyDescent="0.15">
      <c r="A8431" t="s">
        <v>17177</v>
      </c>
      <c r="B8431" t="s">
        <v>17178</v>
      </c>
      <c r="C8431" t="s">
        <v>17172</v>
      </c>
      <c r="F8431"/>
    </row>
    <row r="8432" spans="1:8" x14ac:dyDescent="0.15">
      <c r="A8432" t="s">
        <v>17179</v>
      </c>
      <c r="B8432" t="s">
        <v>17180</v>
      </c>
      <c r="C8432" t="s">
        <v>17172</v>
      </c>
      <c r="F8432"/>
    </row>
    <row r="8433" spans="1:6" x14ac:dyDescent="0.15">
      <c r="A8433" t="s">
        <v>17187</v>
      </c>
      <c r="B8433" t="s">
        <v>17188</v>
      </c>
      <c r="C8433" t="s">
        <v>17172</v>
      </c>
      <c r="F8433"/>
    </row>
    <row r="8434" spans="1:6" x14ac:dyDescent="0.15">
      <c r="A8434" t="s">
        <v>17173</v>
      </c>
      <c r="B8434" t="s">
        <v>17174</v>
      </c>
      <c r="C8434" t="s">
        <v>17172</v>
      </c>
      <c r="F8434"/>
    </row>
    <row r="8435" spans="1:6" x14ac:dyDescent="0.15">
      <c r="A8435" t="s">
        <v>17170</v>
      </c>
      <c r="B8435" t="s">
        <v>17171</v>
      </c>
      <c r="C8435" t="s">
        <v>17172</v>
      </c>
      <c r="F8435"/>
    </row>
    <row r="8436" spans="1:6" x14ac:dyDescent="0.15">
      <c r="A8436" t="s">
        <v>223</v>
      </c>
      <c r="B8436" t="s">
        <v>224</v>
      </c>
      <c r="C8436" t="s">
        <v>212</v>
      </c>
      <c r="F8436"/>
    </row>
    <row r="8437" spans="1:6" x14ac:dyDescent="0.15">
      <c r="A8437" t="s">
        <v>5348</v>
      </c>
      <c r="B8437" t="s">
        <v>885</v>
      </c>
      <c r="C8437" t="s">
        <v>5341</v>
      </c>
      <c r="F8437"/>
    </row>
    <row r="8438" spans="1:6" x14ac:dyDescent="0.15">
      <c r="A8438" t="s">
        <v>10996</v>
      </c>
      <c r="B8438" t="s">
        <v>10997</v>
      </c>
      <c r="C8438" t="s">
        <v>10963</v>
      </c>
      <c r="F8438"/>
    </row>
    <row r="8439" spans="1:6" x14ac:dyDescent="0.15">
      <c r="A8439" t="s">
        <v>5606</v>
      </c>
      <c r="B8439" t="s">
        <v>5607</v>
      </c>
      <c r="C8439" t="s">
        <v>5601</v>
      </c>
      <c r="F8439"/>
    </row>
    <row r="8440" spans="1:6" x14ac:dyDescent="0.15">
      <c r="A8440" t="s">
        <v>6887</v>
      </c>
      <c r="B8440" t="s">
        <v>885</v>
      </c>
      <c r="C8440" t="s">
        <v>6858</v>
      </c>
      <c r="F8440"/>
    </row>
    <row r="8441" spans="1:6" x14ac:dyDescent="0.15">
      <c r="A8441" t="s">
        <v>7108</v>
      </c>
      <c r="B8441" t="s">
        <v>7109</v>
      </c>
      <c r="C8441" t="s">
        <v>7110</v>
      </c>
      <c r="F8441"/>
    </row>
    <row r="8442" spans="1:6" x14ac:dyDescent="0.15">
      <c r="A8442" t="s">
        <v>7111</v>
      </c>
      <c r="B8442" t="s">
        <v>7112</v>
      </c>
      <c r="C8442" t="s">
        <v>7110</v>
      </c>
      <c r="F8442"/>
    </row>
    <row r="8443" spans="1:6" x14ac:dyDescent="0.15">
      <c r="A8443" t="s">
        <v>7113</v>
      </c>
      <c r="B8443" t="s">
        <v>7114</v>
      </c>
      <c r="C8443" t="s">
        <v>7110</v>
      </c>
      <c r="F8443"/>
    </row>
    <row r="8444" spans="1:6" x14ac:dyDescent="0.15">
      <c r="A8444" t="s">
        <v>7115</v>
      </c>
      <c r="B8444" t="s">
        <v>7116</v>
      </c>
      <c r="C8444" t="s">
        <v>7110</v>
      </c>
      <c r="F8444"/>
    </row>
    <row r="8445" spans="1:6" x14ac:dyDescent="0.15">
      <c r="A8445" t="s">
        <v>7117</v>
      </c>
      <c r="B8445" t="s">
        <v>7118</v>
      </c>
      <c r="C8445" t="s">
        <v>7110</v>
      </c>
      <c r="F8445"/>
    </row>
    <row r="8446" spans="1:6" x14ac:dyDescent="0.15">
      <c r="A8446" t="s">
        <v>7119</v>
      </c>
      <c r="B8446" t="s">
        <v>7120</v>
      </c>
      <c r="C8446" t="s">
        <v>7110</v>
      </c>
      <c r="F8446"/>
    </row>
    <row r="8447" spans="1:6" x14ac:dyDescent="0.15">
      <c r="A8447" t="s">
        <v>7121</v>
      </c>
      <c r="B8447" t="s">
        <v>7122</v>
      </c>
      <c r="C8447" t="s">
        <v>7110</v>
      </c>
      <c r="F8447"/>
    </row>
    <row r="8448" spans="1:6" x14ac:dyDescent="0.15">
      <c r="A8448" t="s">
        <v>7123</v>
      </c>
      <c r="B8448" t="s">
        <v>7124</v>
      </c>
      <c r="C8448" t="s">
        <v>7110</v>
      </c>
      <c r="F8448"/>
    </row>
    <row r="8449" spans="1:6" x14ac:dyDescent="0.15">
      <c r="A8449" t="s">
        <v>7125</v>
      </c>
      <c r="B8449" t="s">
        <v>7126</v>
      </c>
      <c r="C8449" t="s">
        <v>7110</v>
      </c>
      <c r="F8449"/>
    </row>
    <row r="8450" spans="1:6" x14ac:dyDescent="0.15">
      <c r="A8450" t="s">
        <v>7127</v>
      </c>
      <c r="B8450" t="s">
        <v>7128</v>
      </c>
      <c r="C8450" t="s">
        <v>7110</v>
      </c>
      <c r="F8450"/>
    </row>
    <row r="8451" spans="1:6" x14ac:dyDescent="0.15">
      <c r="A8451" t="s">
        <v>7129</v>
      </c>
      <c r="B8451" t="s">
        <v>7130</v>
      </c>
      <c r="C8451" t="s">
        <v>7110</v>
      </c>
      <c r="F8451"/>
    </row>
    <row r="8452" spans="1:6" x14ac:dyDescent="0.15">
      <c r="A8452" t="s">
        <v>7131</v>
      </c>
      <c r="B8452" t="s">
        <v>7132</v>
      </c>
      <c r="C8452" t="s">
        <v>7110</v>
      </c>
      <c r="F8452"/>
    </row>
    <row r="8453" spans="1:6" x14ac:dyDescent="0.15">
      <c r="A8453" t="s">
        <v>7133</v>
      </c>
      <c r="B8453" t="s">
        <v>7134</v>
      </c>
      <c r="C8453" t="s">
        <v>7110</v>
      </c>
      <c r="F8453"/>
    </row>
    <row r="8454" spans="1:6" x14ac:dyDescent="0.15">
      <c r="A8454" t="s">
        <v>7135</v>
      </c>
      <c r="B8454" t="s">
        <v>7136</v>
      </c>
      <c r="C8454" t="s">
        <v>7110</v>
      </c>
      <c r="F8454"/>
    </row>
    <row r="8455" spans="1:6" x14ac:dyDescent="0.15">
      <c r="A8455" t="s">
        <v>7137</v>
      </c>
      <c r="B8455" t="s">
        <v>7138</v>
      </c>
      <c r="C8455" t="s">
        <v>7110</v>
      </c>
      <c r="F8455"/>
    </row>
    <row r="8456" spans="1:6" x14ac:dyDescent="0.15">
      <c r="A8456" t="s">
        <v>7139</v>
      </c>
      <c r="B8456" t="s">
        <v>7140</v>
      </c>
      <c r="C8456" t="s">
        <v>7110</v>
      </c>
      <c r="F8456"/>
    </row>
    <row r="8457" spans="1:6" x14ac:dyDescent="0.15">
      <c r="A8457" t="s">
        <v>7141</v>
      </c>
      <c r="B8457" t="s">
        <v>7142</v>
      </c>
      <c r="C8457" t="s">
        <v>7110</v>
      </c>
      <c r="F8457"/>
    </row>
    <row r="8458" spans="1:6" x14ac:dyDescent="0.15">
      <c r="A8458" t="s">
        <v>7143</v>
      </c>
      <c r="B8458" t="s">
        <v>7144</v>
      </c>
      <c r="C8458" t="s">
        <v>7110</v>
      </c>
      <c r="F8458"/>
    </row>
    <row r="8459" spans="1:6" x14ac:dyDescent="0.15">
      <c r="A8459" t="s">
        <v>7145</v>
      </c>
      <c r="B8459" t="s">
        <v>7146</v>
      </c>
      <c r="C8459" t="s">
        <v>7110</v>
      </c>
      <c r="F8459"/>
    </row>
    <row r="8460" spans="1:6" x14ac:dyDescent="0.15">
      <c r="A8460" t="s">
        <v>7147</v>
      </c>
      <c r="B8460" t="s">
        <v>7148</v>
      </c>
      <c r="C8460" t="s">
        <v>7110</v>
      </c>
      <c r="F8460"/>
    </row>
    <row r="8461" spans="1:6" x14ac:dyDescent="0.15">
      <c r="A8461" t="s">
        <v>7149</v>
      </c>
      <c r="B8461" t="s">
        <v>7150</v>
      </c>
      <c r="C8461" t="s">
        <v>7110</v>
      </c>
      <c r="F8461"/>
    </row>
    <row r="8462" spans="1:6" x14ac:dyDescent="0.15">
      <c r="A8462" t="s">
        <v>7151</v>
      </c>
      <c r="B8462" t="s">
        <v>7152</v>
      </c>
      <c r="C8462" t="s">
        <v>7110</v>
      </c>
      <c r="F8462"/>
    </row>
    <row r="8463" spans="1:6" x14ac:dyDescent="0.15">
      <c r="A8463" t="s">
        <v>7153</v>
      </c>
      <c r="B8463" t="s">
        <v>7154</v>
      </c>
      <c r="C8463" t="s">
        <v>7110</v>
      </c>
      <c r="F8463"/>
    </row>
    <row r="8464" spans="1:6" x14ac:dyDescent="0.15">
      <c r="A8464" t="s">
        <v>7155</v>
      </c>
      <c r="B8464" t="s">
        <v>7156</v>
      </c>
      <c r="C8464" t="s">
        <v>7110</v>
      </c>
      <c r="F8464"/>
    </row>
    <row r="8465" spans="1:6" x14ac:dyDescent="0.15">
      <c r="A8465" t="s">
        <v>7157</v>
      </c>
      <c r="B8465" t="s">
        <v>7158</v>
      </c>
      <c r="C8465" t="s">
        <v>7110</v>
      </c>
      <c r="F8465"/>
    </row>
    <row r="8466" spans="1:6" x14ac:dyDescent="0.15">
      <c r="A8466" t="s">
        <v>7159</v>
      </c>
      <c r="B8466" t="s">
        <v>7160</v>
      </c>
      <c r="C8466" t="s">
        <v>7110</v>
      </c>
      <c r="F8466"/>
    </row>
    <row r="8467" spans="1:6" x14ac:dyDescent="0.15">
      <c r="A8467" t="s">
        <v>7161</v>
      </c>
      <c r="B8467" t="s">
        <v>7162</v>
      </c>
      <c r="C8467" t="s">
        <v>7110</v>
      </c>
      <c r="F8467"/>
    </row>
    <row r="8468" spans="1:6" x14ac:dyDescent="0.15">
      <c r="A8468" t="s">
        <v>7163</v>
      </c>
      <c r="B8468" t="s">
        <v>7164</v>
      </c>
      <c r="C8468" t="s">
        <v>7110</v>
      </c>
      <c r="F8468"/>
    </row>
    <row r="8469" spans="1:6" x14ac:dyDescent="0.15">
      <c r="A8469" t="s">
        <v>7165</v>
      </c>
      <c r="B8469" t="s">
        <v>7166</v>
      </c>
      <c r="C8469" t="s">
        <v>7110</v>
      </c>
      <c r="F8469"/>
    </row>
    <row r="8470" spans="1:6" x14ac:dyDescent="0.15">
      <c r="A8470" t="s">
        <v>7167</v>
      </c>
      <c r="B8470" t="s">
        <v>7168</v>
      </c>
      <c r="C8470" t="s">
        <v>7110</v>
      </c>
      <c r="F8470"/>
    </row>
    <row r="8471" spans="1:6" x14ac:dyDescent="0.15">
      <c r="A8471" t="s">
        <v>7169</v>
      </c>
      <c r="B8471" t="s">
        <v>7170</v>
      </c>
      <c r="C8471" t="s">
        <v>7110</v>
      </c>
      <c r="F8471"/>
    </row>
    <row r="8472" spans="1:6" x14ac:dyDescent="0.15">
      <c r="A8472" t="s">
        <v>7171</v>
      </c>
      <c r="B8472" t="s">
        <v>7172</v>
      </c>
      <c r="C8472" t="s">
        <v>7110</v>
      </c>
      <c r="F8472"/>
    </row>
    <row r="8473" spans="1:6" x14ac:dyDescent="0.15">
      <c r="A8473" t="s">
        <v>7173</v>
      </c>
      <c r="B8473" t="s">
        <v>2036</v>
      </c>
      <c r="C8473" t="s">
        <v>7110</v>
      </c>
      <c r="F8473"/>
    </row>
    <row r="8474" spans="1:6" x14ac:dyDescent="0.15">
      <c r="A8474" t="s">
        <v>7174</v>
      </c>
      <c r="B8474" t="s">
        <v>7175</v>
      </c>
      <c r="C8474" t="s">
        <v>7110</v>
      </c>
      <c r="F8474"/>
    </row>
    <row r="8475" spans="1:6" x14ac:dyDescent="0.15">
      <c r="A8475" t="s">
        <v>7176</v>
      </c>
      <c r="B8475" t="s">
        <v>7177</v>
      </c>
      <c r="C8475" t="s">
        <v>7110</v>
      </c>
      <c r="F8475"/>
    </row>
    <row r="8476" spans="1:6" x14ac:dyDescent="0.15">
      <c r="A8476" t="s">
        <v>7178</v>
      </c>
      <c r="B8476" t="s">
        <v>7179</v>
      </c>
      <c r="C8476" t="s">
        <v>7110</v>
      </c>
      <c r="F8476"/>
    </row>
    <row r="8477" spans="1:6" x14ac:dyDescent="0.15">
      <c r="A8477" t="s">
        <v>7180</v>
      </c>
      <c r="B8477" t="s">
        <v>7181</v>
      </c>
      <c r="C8477" t="s">
        <v>7110</v>
      </c>
      <c r="F8477"/>
    </row>
    <row r="8478" spans="1:6" x14ac:dyDescent="0.15">
      <c r="A8478" t="s">
        <v>7182</v>
      </c>
      <c r="B8478" t="s">
        <v>7183</v>
      </c>
      <c r="C8478" t="s">
        <v>7110</v>
      </c>
      <c r="F8478"/>
    </row>
    <row r="8479" spans="1:6" x14ac:dyDescent="0.15">
      <c r="A8479" t="s">
        <v>7184</v>
      </c>
      <c r="B8479" t="s">
        <v>7185</v>
      </c>
      <c r="C8479" t="s">
        <v>7110</v>
      </c>
      <c r="F8479"/>
    </row>
    <row r="8480" spans="1:6" x14ac:dyDescent="0.15">
      <c r="A8480" t="s">
        <v>7186</v>
      </c>
      <c r="B8480" t="s">
        <v>7187</v>
      </c>
      <c r="C8480" t="s">
        <v>7110</v>
      </c>
      <c r="F8480"/>
    </row>
    <row r="8481" spans="1:6" x14ac:dyDescent="0.15">
      <c r="A8481" t="s">
        <v>7188</v>
      </c>
      <c r="B8481" t="s">
        <v>7189</v>
      </c>
      <c r="C8481" t="s">
        <v>7110</v>
      </c>
      <c r="F8481"/>
    </row>
    <row r="8482" spans="1:6" x14ac:dyDescent="0.15">
      <c r="A8482" t="s">
        <v>7190</v>
      </c>
      <c r="B8482" t="s">
        <v>7191</v>
      </c>
      <c r="C8482" t="s">
        <v>7110</v>
      </c>
      <c r="F8482"/>
    </row>
    <row r="8483" spans="1:6" x14ac:dyDescent="0.15">
      <c r="A8483" t="s">
        <v>7192</v>
      </c>
      <c r="B8483" t="s">
        <v>7193</v>
      </c>
      <c r="C8483" t="s">
        <v>7110</v>
      </c>
      <c r="F8483"/>
    </row>
    <row r="8484" spans="1:6" x14ac:dyDescent="0.15">
      <c r="A8484" t="s">
        <v>7194</v>
      </c>
      <c r="B8484" t="s">
        <v>7195</v>
      </c>
      <c r="C8484" t="s">
        <v>7110</v>
      </c>
      <c r="F8484"/>
    </row>
    <row r="8485" spans="1:6" x14ac:dyDescent="0.15">
      <c r="A8485" t="s">
        <v>7196</v>
      </c>
      <c r="B8485" t="s">
        <v>7197</v>
      </c>
      <c r="C8485" t="s">
        <v>7110</v>
      </c>
      <c r="F8485"/>
    </row>
    <row r="8486" spans="1:6" x14ac:dyDescent="0.15">
      <c r="A8486" t="s">
        <v>7198</v>
      </c>
      <c r="B8486" t="s">
        <v>7199</v>
      </c>
      <c r="C8486" t="s">
        <v>7110</v>
      </c>
      <c r="F8486"/>
    </row>
    <row r="8487" spans="1:6" x14ac:dyDescent="0.15">
      <c r="A8487" t="s">
        <v>7200</v>
      </c>
      <c r="B8487" t="s">
        <v>7201</v>
      </c>
      <c r="C8487" t="s">
        <v>7110</v>
      </c>
      <c r="F8487"/>
    </row>
    <row r="8488" spans="1:6" x14ac:dyDescent="0.15">
      <c r="A8488" t="s">
        <v>7202</v>
      </c>
      <c r="B8488" t="s">
        <v>7203</v>
      </c>
      <c r="C8488" t="s">
        <v>7110</v>
      </c>
      <c r="F8488"/>
    </row>
    <row r="8489" spans="1:6" x14ac:dyDescent="0.15">
      <c r="A8489" t="s">
        <v>7204</v>
      </c>
      <c r="B8489" t="s">
        <v>7205</v>
      </c>
      <c r="C8489" t="s">
        <v>7110</v>
      </c>
      <c r="F8489"/>
    </row>
    <row r="8490" spans="1:6" x14ac:dyDescent="0.15">
      <c r="A8490" t="s">
        <v>7206</v>
      </c>
      <c r="B8490" t="s">
        <v>7207</v>
      </c>
      <c r="C8490" t="s">
        <v>7110</v>
      </c>
      <c r="F8490"/>
    </row>
    <row r="8491" spans="1:6" x14ac:dyDescent="0.15">
      <c r="A8491" t="s">
        <v>7208</v>
      </c>
      <c r="B8491" t="s">
        <v>7209</v>
      </c>
      <c r="C8491" t="s">
        <v>7110</v>
      </c>
      <c r="F8491"/>
    </row>
    <row r="8492" spans="1:6" x14ac:dyDescent="0.15">
      <c r="A8492" t="s">
        <v>7210</v>
      </c>
      <c r="B8492" t="s">
        <v>7211</v>
      </c>
      <c r="C8492" t="s">
        <v>7110</v>
      </c>
      <c r="F8492"/>
    </row>
    <row r="8493" spans="1:6" x14ac:dyDescent="0.15">
      <c r="A8493" t="s">
        <v>7212</v>
      </c>
      <c r="B8493" t="s">
        <v>7213</v>
      </c>
      <c r="C8493" t="s">
        <v>7110</v>
      </c>
      <c r="F8493"/>
    </row>
    <row r="8494" spans="1:6" x14ac:dyDescent="0.15">
      <c r="A8494" t="s">
        <v>7214</v>
      </c>
      <c r="B8494" t="s">
        <v>7215</v>
      </c>
      <c r="C8494" t="s">
        <v>7110</v>
      </c>
      <c r="F8494"/>
    </row>
    <row r="8495" spans="1:6" x14ac:dyDescent="0.15">
      <c r="A8495" t="s">
        <v>7216</v>
      </c>
      <c r="B8495" t="s">
        <v>7217</v>
      </c>
      <c r="C8495" t="s">
        <v>7110</v>
      </c>
      <c r="F8495"/>
    </row>
    <row r="8496" spans="1:6" x14ac:dyDescent="0.15">
      <c r="A8496" t="s">
        <v>7218</v>
      </c>
      <c r="B8496" t="s">
        <v>7219</v>
      </c>
      <c r="C8496" t="s">
        <v>7110</v>
      </c>
      <c r="F8496"/>
    </row>
    <row r="8497" spans="1:6" x14ac:dyDescent="0.15">
      <c r="A8497" t="s">
        <v>7220</v>
      </c>
      <c r="B8497" t="s">
        <v>2904</v>
      </c>
      <c r="C8497" t="s">
        <v>7110</v>
      </c>
      <c r="F8497"/>
    </row>
    <row r="8498" spans="1:6" x14ac:dyDescent="0.15">
      <c r="A8498" t="s">
        <v>7221</v>
      </c>
      <c r="B8498" t="s">
        <v>7222</v>
      </c>
      <c r="C8498" t="s">
        <v>7110</v>
      </c>
      <c r="F8498"/>
    </row>
    <row r="8499" spans="1:6" x14ac:dyDescent="0.15">
      <c r="A8499" t="s">
        <v>7223</v>
      </c>
      <c r="B8499" t="s">
        <v>7224</v>
      </c>
      <c r="C8499" t="s">
        <v>7110</v>
      </c>
      <c r="F8499"/>
    </row>
    <row r="8500" spans="1:6" x14ac:dyDescent="0.15">
      <c r="A8500" t="s">
        <v>7225</v>
      </c>
      <c r="B8500" t="s">
        <v>7226</v>
      </c>
      <c r="C8500" t="s">
        <v>7110</v>
      </c>
      <c r="F8500"/>
    </row>
    <row r="8501" spans="1:6" x14ac:dyDescent="0.15">
      <c r="A8501" t="s">
        <v>7227</v>
      </c>
      <c r="B8501" t="s">
        <v>7228</v>
      </c>
      <c r="C8501" t="s">
        <v>7110</v>
      </c>
      <c r="F8501"/>
    </row>
    <row r="8502" spans="1:6" x14ac:dyDescent="0.15">
      <c r="A8502" t="s">
        <v>7229</v>
      </c>
      <c r="B8502" t="s">
        <v>7230</v>
      </c>
      <c r="C8502" t="s">
        <v>7110</v>
      </c>
      <c r="F8502"/>
    </row>
    <row r="8503" spans="1:6" x14ac:dyDescent="0.15">
      <c r="A8503" t="s">
        <v>7231</v>
      </c>
      <c r="B8503" t="s">
        <v>7232</v>
      </c>
      <c r="C8503" t="s">
        <v>7110</v>
      </c>
      <c r="F8503"/>
    </row>
    <row r="8504" spans="1:6" x14ac:dyDescent="0.15">
      <c r="A8504" t="s">
        <v>7233</v>
      </c>
      <c r="B8504" t="s">
        <v>7234</v>
      </c>
      <c r="C8504" t="s">
        <v>7110</v>
      </c>
      <c r="F8504"/>
    </row>
    <row r="8505" spans="1:6" x14ac:dyDescent="0.15">
      <c r="A8505" t="s">
        <v>7235</v>
      </c>
      <c r="B8505" t="s">
        <v>7236</v>
      </c>
      <c r="C8505" t="s">
        <v>7110</v>
      </c>
      <c r="F8505"/>
    </row>
    <row r="8506" spans="1:6" x14ac:dyDescent="0.15">
      <c r="A8506" t="s">
        <v>7237</v>
      </c>
      <c r="B8506" t="s">
        <v>7238</v>
      </c>
      <c r="C8506" t="s">
        <v>7110</v>
      </c>
      <c r="F8506"/>
    </row>
    <row r="8507" spans="1:6" x14ac:dyDescent="0.15">
      <c r="A8507" t="s">
        <v>7239</v>
      </c>
      <c r="B8507" t="s">
        <v>7240</v>
      </c>
      <c r="C8507" t="s">
        <v>7110</v>
      </c>
      <c r="F8507"/>
    </row>
    <row r="8508" spans="1:6" x14ac:dyDescent="0.15">
      <c r="A8508" t="s">
        <v>7241</v>
      </c>
      <c r="B8508" t="s">
        <v>7242</v>
      </c>
      <c r="C8508" t="s">
        <v>7110</v>
      </c>
      <c r="F8508"/>
    </row>
    <row r="8509" spans="1:6" x14ac:dyDescent="0.15">
      <c r="A8509" t="s">
        <v>7243</v>
      </c>
      <c r="B8509" t="s">
        <v>7244</v>
      </c>
      <c r="C8509" t="s">
        <v>7110</v>
      </c>
      <c r="F8509"/>
    </row>
    <row r="8510" spans="1:6" x14ac:dyDescent="0.15">
      <c r="A8510" t="s">
        <v>7245</v>
      </c>
      <c r="B8510" t="s">
        <v>7246</v>
      </c>
      <c r="C8510" t="s">
        <v>7110</v>
      </c>
      <c r="F8510"/>
    </row>
    <row r="8511" spans="1:6" x14ac:dyDescent="0.15">
      <c r="A8511" t="s">
        <v>7247</v>
      </c>
      <c r="B8511" t="s">
        <v>7248</v>
      </c>
      <c r="C8511" t="s">
        <v>7110</v>
      </c>
      <c r="F8511"/>
    </row>
    <row r="8512" spans="1:6" x14ac:dyDescent="0.15">
      <c r="A8512" t="s">
        <v>3971</v>
      </c>
      <c r="B8512" t="s">
        <v>3972</v>
      </c>
      <c r="C8512" t="s">
        <v>3973</v>
      </c>
      <c r="F8512"/>
    </row>
    <row r="8513" spans="1:6" x14ac:dyDescent="0.15">
      <c r="A8513" t="s">
        <v>3976</v>
      </c>
      <c r="B8513" t="s">
        <v>3977</v>
      </c>
      <c r="C8513" t="s">
        <v>3973</v>
      </c>
      <c r="F8513"/>
    </row>
    <row r="8514" spans="1:6" x14ac:dyDescent="0.15">
      <c r="A8514" t="s">
        <v>3974</v>
      </c>
      <c r="B8514" t="s">
        <v>3975</v>
      </c>
      <c r="C8514" t="s">
        <v>3973</v>
      </c>
      <c r="F8514"/>
    </row>
    <row r="8515" spans="1:6" x14ac:dyDescent="0.15">
      <c r="A8515" t="s">
        <v>3978</v>
      </c>
      <c r="B8515" t="s">
        <v>3979</v>
      </c>
      <c r="C8515" t="s">
        <v>3973</v>
      </c>
      <c r="F8515"/>
    </row>
    <row r="8516" spans="1:6" x14ac:dyDescent="0.15">
      <c r="A8516" t="s">
        <v>3980</v>
      </c>
      <c r="B8516" t="s">
        <v>3981</v>
      </c>
      <c r="C8516" t="s">
        <v>3973</v>
      </c>
      <c r="F8516"/>
    </row>
    <row r="8517" spans="1:6" x14ac:dyDescent="0.15">
      <c r="A8517" t="s">
        <v>3982</v>
      </c>
      <c r="B8517" t="s">
        <v>3983</v>
      </c>
      <c r="C8517" t="s">
        <v>3973</v>
      </c>
      <c r="F8517"/>
    </row>
    <row r="8518" spans="1:6" x14ac:dyDescent="0.15">
      <c r="A8518" t="s">
        <v>3984</v>
      </c>
      <c r="B8518" t="s">
        <v>3985</v>
      </c>
      <c r="C8518" t="s">
        <v>3973</v>
      </c>
      <c r="F8518"/>
    </row>
    <row r="8519" spans="1:6" x14ac:dyDescent="0.15">
      <c r="A8519" t="s">
        <v>3986</v>
      </c>
      <c r="B8519" t="s">
        <v>3973</v>
      </c>
      <c r="C8519" t="s">
        <v>3973</v>
      </c>
      <c r="F8519"/>
    </row>
    <row r="8520" spans="1:6" x14ac:dyDescent="0.15">
      <c r="A8520" t="s">
        <v>3989</v>
      </c>
      <c r="B8520" t="s">
        <v>3990</v>
      </c>
      <c r="C8520" t="s">
        <v>3973</v>
      </c>
      <c r="F8520"/>
    </row>
    <row r="8521" spans="1:6" x14ac:dyDescent="0.15">
      <c r="A8521" t="s">
        <v>3993</v>
      </c>
      <c r="B8521" t="s">
        <v>3994</v>
      </c>
      <c r="C8521" t="s">
        <v>3973</v>
      </c>
      <c r="F8521"/>
    </row>
    <row r="8522" spans="1:6" x14ac:dyDescent="0.15">
      <c r="A8522" t="s">
        <v>3995</v>
      </c>
      <c r="B8522" t="s">
        <v>3996</v>
      </c>
      <c r="C8522" t="s">
        <v>3973</v>
      </c>
      <c r="F8522"/>
    </row>
    <row r="8523" spans="1:6" x14ac:dyDescent="0.15">
      <c r="A8523" t="s">
        <v>3997</v>
      </c>
      <c r="B8523" t="s">
        <v>3998</v>
      </c>
      <c r="C8523" t="s">
        <v>3973</v>
      </c>
      <c r="F8523"/>
    </row>
    <row r="8524" spans="1:6" x14ac:dyDescent="0.15">
      <c r="A8524" t="s">
        <v>3999</v>
      </c>
      <c r="B8524" t="s">
        <v>2853</v>
      </c>
      <c r="C8524" t="s">
        <v>3973</v>
      </c>
      <c r="F8524"/>
    </row>
    <row r="8525" spans="1:6" x14ac:dyDescent="0.15">
      <c r="A8525" t="s">
        <v>4000</v>
      </c>
      <c r="B8525" t="s">
        <v>4001</v>
      </c>
      <c r="C8525" t="s">
        <v>3973</v>
      </c>
      <c r="F8525"/>
    </row>
    <row r="8526" spans="1:6" x14ac:dyDescent="0.15">
      <c r="A8526" t="s">
        <v>4002</v>
      </c>
      <c r="B8526" t="s">
        <v>4003</v>
      </c>
      <c r="C8526" t="s">
        <v>3973</v>
      </c>
      <c r="F8526"/>
    </row>
    <row r="8527" spans="1:6" x14ac:dyDescent="0.15">
      <c r="A8527" t="s">
        <v>4004</v>
      </c>
      <c r="B8527" t="s">
        <v>4005</v>
      </c>
      <c r="C8527" t="s">
        <v>3973</v>
      </c>
      <c r="F8527"/>
    </row>
    <row r="8528" spans="1:6" x14ac:dyDescent="0.15">
      <c r="A8528" t="s">
        <v>4006</v>
      </c>
      <c r="B8528" t="s">
        <v>4007</v>
      </c>
      <c r="C8528" t="s">
        <v>3973</v>
      </c>
      <c r="F8528"/>
    </row>
    <row r="8529" spans="1:6" x14ac:dyDescent="0.15">
      <c r="A8529" t="s">
        <v>4008</v>
      </c>
      <c r="B8529" t="s">
        <v>4009</v>
      </c>
      <c r="C8529" t="s">
        <v>3973</v>
      </c>
      <c r="F8529"/>
    </row>
    <row r="8530" spans="1:6" x14ac:dyDescent="0.15">
      <c r="A8530" t="s">
        <v>4010</v>
      </c>
      <c r="B8530" t="s">
        <v>4011</v>
      </c>
      <c r="C8530" t="s">
        <v>3973</v>
      </c>
      <c r="F8530"/>
    </row>
    <row r="8531" spans="1:6" x14ac:dyDescent="0.15">
      <c r="A8531" t="s">
        <v>4012</v>
      </c>
      <c r="B8531" t="s">
        <v>4013</v>
      </c>
      <c r="C8531" t="s">
        <v>3973</v>
      </c>
      <c r="F8531"/>
    </row>
    <row r="8532" spans="1:6" x14ac:dyDescent="0.15">
      <c r="A8532" t="s">
        <v>4014</v>
      </c>
      <c r="B8532" t="s">
        <v>4015</v>
      </c>
      <c r="C8532" t="s">
        <v>3973</v>
      </c>
      <c r="F8532"/>
    </row>
    <row r="8533" spans="1:6" x14ac:dyDescent="0.15">
      <c r="A8533" t="s">
        <v>4016</v>
      </c>
      <c r="B8533" t="s">
        <v>4017</v>
      </c>
      <c r="C8533" t="s">
        <v>3973</v>
      </c>
      <c r="F8533"/>
    </row>
    <row r="8534" spans="1:6" x14ac:dyDescent="0.15">
      <c r="A8534" t="s">
        <v>4020</v>
      </c>
      <c r="B8534" t="s">
        <v>4021</v>
      </c>
      <c r="C8534" t="s">
        <v>3973</v>
      </c>
      <c r="F8534"/>
    </row>
    <row r="8535" spans="1:6" x14ac:dyDescent="0.15">
      <c r="A8535" t="s">
        <v>4022</v>
      </c>
      <c r="B8535" t="s">
        <v>4023</v>
      </c>
      <c r="C8535" t="s">
        <v>3973</v>
      </c>
      <c r="F8535"/>
    </row>
    <row r="8536" spans="1:6" x14ac:dyDescent="0.15">
      <c r="A8536" t="s">
        <v>4024</v>
      </c>
      <c r="B8536" t="s">
        <v>4025</v>
      </c>
      <c r="C8536" t="s">
        <v>3973</v>
      </c>
      <c r="F8536"/>
    </row>
    <row r="8537" spans="1:6" x14ac:dyDescent="0.15">
      <c r="A8537" t="s">
        <v>4026</v>
      </c>
      <c r="B8537" t="s">
        <v>4027</v>
      </c>
      <c r="C8537" t="s">
        <v>3973</v>
      </c>
      <c r="F8537"/>
    </row>
    <row r="8538" spans="1:6" x14ac:dyDescent="0.15">
      <c r="A8538" t="s">
        <v>4032</v>
      </c>
      <c r="B8538" t="s">
        <v>4033</v>
      </c>
      <c r="C8538" t="s">
        <v>3973</v>
      </c>
      <c r="F8538"/>
    </row>
    <row r="8539" spans="1:6" x14ac:dyDescent="0.15">
      <c r="A8539" t="s">
        <v>4034</v>
      </c>
      <c r="B8539" t="s">
        <v>4035</v>
      </c>
      <c r="C8539" t="s">
        <v>3973</v>
      </c>
      <c r="F8539"/>
    </row>
    <row r="8540" spans="1:6" x14ac:dyDescent="0.15">
      <c r="A8540" t="s">
        <v>4036</v>
      </c>
      <c r="B8540" t="s">
        <v>4037</v>
      </c>
      <c r="C8540" t="s">
        <v>3973</v>
      </c>
      <c r="F8540"/>
    </row>
    <row r="8541" spans="1:6" x14ac:dyDescent="0.15">
      <c r="A8541" t="s">
        <v>4038</v>
      </c>
      <c r="B8541" t="s">
        <v>4039</v>
      </c>
      <c r="C8541" t="s">
        <v>3973</v>
      </c>
      <c r="F8541"/>
    </row>
    <row r="8542" spans="1:6" x14ac:dyDescent="0.15">
      <c r="A8542" t="s">
        <v>4042</v>
      </c>
      <c r="B8542" t="s">
        <v>4043</v>
      </c>
      <c r="C8542" t="s">
        <v>3973</v>
      </c>
      <c r="F8542"/>
    </row>
    <row r="8543" spans="1:6" x14ac:dyDescent="0.15">
      <c r="A8543" t="s">
        <v>4044</v>
      </c>
      <c r="B8543" t="s">
        <v>4045</v>
      </c>
      <c r="C8543" t="s">
        <v>3973</v>
      </c>
      <c r="F8543"/>
    </row>
    <row r="8544" spans="1:6" x14ac:dyDescent="0.15">
      <c r="A8544" t="s">
        <v>4937</v>
      </c>
      <c r="B8544" t="s">
        <v>4938</v>
      </c>
      <c r="C8544" t="s">
        <v>4939</v>
      </c>
      <c r="F8544"/>
    </row>
    <row r="8545" spans="1:6" x14ac:dyDescent="0.15">
      <c r="A8545" t="s">
        <v>4940</v>
      </c>
      <c r="B8545" t="s">
        <v>4941</v>
      </c>
      <c r="C8545" t="s">
        <v>4939</v>
      </c>
      <c r="F8545"/>
    </row>
    <row r="8546" spans="1:6" x14ac:dyDescent="0.15">
      <c r="A8546" t="s">
        <v>4942</v>
      </c>
      <c r="B8546" t="s">
        <v>4943</v>
      </c>
      <c r="C8546" t="s">
        <v>4939</v>
      </c>
      <c r="F8546"/>
    </row>
    <row r="8547" spans="1:6" x14ac:dyDescent="0.15">
      <c r="A8547" t="s">
        <v>4944</v>
      </c>
      <c r="B8547" t="s">
        <v>4945</v>
      </c>
      <c r="C8547" t="s">
        <v>4939</v>
      </c>
      <c r="F8547"/>
    </row>
    <row r="8548" spans="1:6" x14ac:dyDescent="0.15">
      <c r="A8548" t="s">
        <v>4946</v>
      </c>
      <c r="B8548" t="s">
        <v>4947</v>
      </c>
      <c r="C8548" t="s">
        <v>4939</v>
      </c>
      <c r="F8548"/>
    </row>
    <row r="8549" spans="1:6" x14ac:dyDescent="0.15">
      <c r="A8549" t="s">
        <v>4948</v>
      </c>
      <c r="B8549" t="s">
        <v>4949</v>
      </c>
      <c r="C8549" t="s">
        <v>4939</v>
      </c>
      <c r="F8549"/>
    </row>
    <row r="8550" spans="1:6" x14ac:dyDescent="0.15">
      <c r="A8550" t="s">
        <v>4950</v>
      </c>
      <c r="B8550" t="s">
        <v>4951</v>
      </c>
      <c r="C8550" t="s">
        <v>4939</v>
      </c>
      <c r="F8550"/>
    </row>
    <row r="8551" spans="1:6" x14ac:dyDescent="0.15">
      <c r="A8551" t="s">
        <v>4952</v>
      </c>
      <c r="B8551" t="s">
        <v>4953</v>
      </c>
      <c r="C8551" t="s">
        <v>4939</v>
      </c>
      <c r="F8551"/>
    </row>
    <row r="8552" spans="1:6" x14ac:dyDescent="0.15">
      <c r="A8552" t="s">
        <v>4954</v>
      </c>
      <c r="B8552" t="s">
        <v>4955</v>
      </c>
      <c r="C8552" t="s">
        <v>4939</v>
      </c>
      <c r="F8552"/>
    </row>
    <row r="8553" spans="1:6" x14ac:dyDescent="0.15">
      <c r="A8553" t="s">
        <v>4956</v>
      </c>
      <c r="B8553" t="s">
        <v>4957</v>
      </c>
      <c r="C8553" t="s">
        <v>4939</v>
      </c>
      <c r="F8553"/>
    </row>
    <row r="8554" spans="1:6" x14ac:dyDescent="0.15">
      <c r="A8554" t="s">
        <v>4958</v>
      </c>
      <c r="B8554" t="s">
        <v>4959</v>
      </c>
      <c r="C8554" t="s">
        <v>4939</v>
      </c>
      <c r="F8554"/>
    </row>
    <row r="8555" spans="1:6" x14ac:dyDescent="0.15">
      <c r="A8555" t="s">
        <v>4960</v>
      </c>
      <c r="B8555" t="s">
        <v>4961</v>
      </c>
      <c r="C8555" t="s">
        <v>4939</v>
      </c>
      <c r="F8555"/>
    </row>
    <row r="8556" spans="1:6" x14ac:dyDescent="0.15">
      <c r="A8556" t="s">
        <v>4962</v>
      </c>
      <c r="B8556" t="s">
        <v>4963</v>
      </c>
      <c r="C8556" t="s">
        <v>4939</v>
      </c>
      <c r="F8556"/>
    </row>
    <row r="8557" spans="1:6" x14ac:dyDescent="0.15">
      <c r="A8557" t="s">
        <v>4964</v>
      </c>
      <c r="B8557" t="s">
        <v>4965</v>
      </c>
      <c r="C8557" t="s">
        <v>4939</v>
      </c>
      <c r="F8557"/>
    </row>
    <row r="8558" spans="1:6" x14ac:dyDescent="0.15">
      <c r="A8558" t="s">
        <v>4966</v>
      </c>
      <c r="B8558" t="s">
        <v>4967</v>
      </c>
      <c r="C8558" t="s">
        <v>4939</v>
      </c>
      <c r="F8558"/>
    </row>
    <row r="8559" spans="1:6" x14ac:dyDescent="0.15">
      <c r="A8559" t="s">
        <v>4968</v>
      </c>
      <c r="B8559" t="s">
        <v>4969</v>
      </c>
      <c r="C8559" t="s">
        <v>4939</v>
      </c>
      <c r="F8559"/>
    </row>
    <row r="8560" spans="1:6" x14ac:dyDescent="0.15">
      <c r="A8560" t="s">
        <v>4970</v>
      </c>
      <c r="B8560" t="s">
        <v>4971</v>
      </c>
      <c r="C8560" t="s">
        <v>4939</v>
      </c>
      <c r="F8560"/>
    </row>
    <row r="8561" spans="1:6" x14ac:dyDescent="0.15">
      <c r="A8561" t="s">
        <v>4972</v>
      </c>
      <c r="B8561" t="s">
        <v>4973</v>
      </c>
      <c r="C8561" t="s">
        <v>4939</v>
      </c>
      <c r="F8561"/>
    </row>
    <row r="8562" spans="1:6" x14ac:dyDescent="0.15">
      <c r="A8562" t="s">
        <v>4974</v>
      </c>
      <c r="B8562" t="s">
        <v>4975</v>
      </c>
      <c r="C8562" t="s">
        <v>4939</v>
      </c>
      <c r="F8562"/>
    </row>
    <row r="8563" spans="1:6" x14ac:dyDescent="0.15">
      <c r="A8563" t="s">
        <v>4976</v>
      </c>
      <c r="B8563" t="s">
        <v>4977</v>
      </c>
      <c r="C8563" t="s">
        <v>4939</v>
      </c>
      <c r="F8563"/>
    </row>
    <row r="8564" spans="1:6" x14ac:dyDescent="0.15">
      <c r="A8564" t="s">
        <v>4978</v>
      </c>
      <c r="B8564" t="s">
        <v>4979</v>
      </c>
      <c r="C8564" t="s">
        <v>4939</v>
      </c>
      <c r="F8564"/>
    </row>
    <row r="8565" spans="1:6" x14ac:dyDescent="0.15">
      <c r="A8565" t="s">
        <v>4980</v>
      </c>
      <c r="B8565" t="s">
        <v>4981</v>
      </c>
      <c r="C8565" t="s">
        <v>4939</v>
      </c>
      <c r="F8565"/>
    </row>
    <row r="8566" spans="1:6" x14ac:dyDescent="0.15">
      <c r="A8566" t="s">
        <v>4982</v>
      </c>
      <c r="B8566" t="s">
        <v>4983</v>
      </c>
      <c r="C8566" t="s">
        <v>4939</v>
      </c>
      <c r="F8566"/>
    </row>
    <row r="8567" spans="1:6" x14ac:dyDescent="0.15">
      <c r="A8567" t="s">
        <v>4984</v>
      </c>
      <c r="B8567" t="s">
        <v>4985</v>
      </c>
      <c r="C8567" t="s">
        <v>4939</v>
      </c>
      <c r="F8567"/>
    </row>
    <row r="8568" spans="1:6" x14ac:dyDescent="0.15">
      <c r="A8568" t="s">
        <v>4986</v>
      </c>
      <c r="B8568" t="s">
        <v>4987</v>
      </c>
      <c r="C8568" t="s">
        <v>4939</v>
      </c>
      <c r="F8568"/>
    </row>
    <row r="8569" spans="1:6" x14ac:dyDescent="0.15">
      <c r="A8569" t="s">
        <v>4988</v>
      </c>
      <c r="B8569" t="s">
        <v>4989</v>
      </c>
      <c r="C8569" t="s">
        <v>4939</v>
      </c>
      <c r="F8569"/>
    </row>
    <row r="8570" spans="1:6" x14ac:dyDescent="0.15">
      <c r="A8570" t="s">
        <v>4990</v>
      </c>
      <c r="B8570" t="s">
        <v>4991</v>
      </c>
      <c r="C8570" t="s">
        <v>4939</v>
      </c>
      <c r="F8570"/>
    </row>
    <row r="8571" spans="1:6" x14ac:dyDescent="0.15">
      <c r="A8571" t="s">
        <v>4992</v>
      </c>
      <c r="B8571" t="s">
        <v>4993</v>
      </c>
      <c r="C8571" t="s">
        <v>4939</v>
      </c>
      <c r="F8571"/>
    </row>
    <row r="8572" spans="1:6" x14ac:dyDescent="0.15">
      <c r="A8572" t="s">
        <v>4994</v>
      </c>
      <c r="B8572" t="s">
        <v>4995</v>
      </c>
      <c r="C8572" t="s">
        <v>4939</v>
      </c>
      <c r="F8572"/>
    </row>
    <row r="8573" spans="1:6" x14ac:dyDescent="0.15">
      <c r="A8573" t="s">
        <v>4996</v>
      </c>
      <c r="B8573" t="s">
        <v>4997</v>
      </c>
      <c r="C8573" t="s">
        <v>4939</v>
      </c>
      <c r="F8573"/>
    </row>
    <row r="8574" spans="1:6" x14ac:dyDescent="0.15">
      <c r="A8574" t="s">
        <v>6543</v>
      </c>
      <c r="B8574" t="s">
        <v>2487</v>
      </c>
      <c r="C8574" t="s">
        <v>6544</v>
      </c>
      <c r="F8574"/>
    </row>
    <row r="8575" spans="1:6" x14ac:dyDescent="0.15">
      <c r="A8575" t="s">
        <v>6545</v>
      </c>
      <c r="B8575" t="s">
        <v>1349</v>
      </c>
      <c r="C8575" t="s">
        <v>6544</v>
      </c>
      <c r="F8575"/>
    </row>
    <row r="8576" spans="1:6" x14ac:dyDescent="0.15">
      <c r="A8576" t="s">
        <v>6546</v>
      </c>
      <c r="B8576" t="s">
        <v>6547</v>
      </c>
      <c r="C8576" t="s">
        <v>6544</v>
      </c>
      <c r="F8576"/>
    </row>
    <row r="8577" spans="1:6" x14ac:dyDescent="0.15">
      <c r="A8577" t="s">
        <v>6548</v>
      </c>
      <c r="B8577" t="s">
        <v>6549</v>
      </c>
      <c r="C8577" t="s">
        <v>6544</v>
      </c>
      <c r="F8577"/>
    </row>
    <row r="8578" spans="1:6" x14ac:dyDescent="0.15">
      <c r="A8578" t="s">
        <v>6550</v>
      </c>
      <c r="B8578" t="s">
        <v>6551</v>
      </c>
      <c r="C8578" t="s">
        <v>6544</v>
      </c>
      <c r="F8578"/>
    </row>
    <row r="8579" spans="1:6" x14ac:dyDescent="0.15">
      <c r="A8579" t="s">
        <v>6552</v>
      </c>
      <c r="B8579" t="s">
        <v>6553</v>
      </c>
      <c r="C8579" t="s">
        <v>6544</v>
      </c>
      <c r="F8579"/>
    </row>
    <row r="8580" spans="1:6" x14ac:dyDescent="0.15">
      <c r="A8580" t="s">
        <v>6554</v>
      </c>
      <c r="B8580" t="s">
        <v>6555</v>
      </c>
      <c r="C8580" t="s">
        <v>6544</v>
      </c>
      <c r="F8580"/>
    </row>
    <row r="8581" spans="1:6" x14ac:dyDescent="0.15">
      <c r="A8581" t="s">
        <v>6556</v>
      </c>
      <c r="B8581" t="s">
        <v>6557</v>
      </c>
      <c r="C8581" t="s">
        <v>6544</v>
      </c>
      <c r="F8581"/>
    </row>
    <row r="8582" spans="1:6" x14ac:dyDescent="0.15">
      <c r="A8582" t="s">
        <v>6558</v>
      </c>
      <c r="B8582" t="s">
        <v>6559</v>
      </c>
      <c r="C8582" t="s">
        <v>6544</v>
      </c>
      <c r="F8582"/>
    </row>
    <row r="8583" spans="1:6" x14ac:dyDescent="0.15">
      <c r="A8583" t="s">
        <v>6560</v>
      </c>
      <c r="B8583" t="s">
        <v>6561</v>
      </c>
      <c r="C8583" t="s">
        <v>6544</v>
      </c>
      <c r="F8583"/>
    </row>
    <row r="8584" spans="1:6" x14ac:dyDescent="0.15">
      <c r="A8584" t="s">
        <v>6562</v>
      </c>
      <c r="B8584" t="s">
        <v>6563</v>
      </c>
      <c r="C8584" t="s">
        <v>6544</v>
      </c>
      <c r="F8584"/>
    </row>
    <row r="8585" spans="1:6" x14ac:dyDescent="0.15">
      <c r="A8585" t="s">
        <v>6564</v>
      </c>
      <c r="B8585" t="s">
        <v>6565</v>
      </c>
      <c r="C8585" t="s">
        <v>6544</v>
      </c>
      <c r="F8585"/>
    </row>
    <row r="8586" spans="1:6" x14ac:dyDescent="0.15">
      <c r="A8586" t="s">
        <v>6566</v>
      </c>
      <c r="B8586" t="s">
        <v>6567</v>
      </c>
      <c r="C8586" t="s">
        <v>6544</v>
      </c>
      <c r="F8586"/>
    </row>
    <row r="8587" spans="1:6" x14ac:dyDescent="0.15">
      <c r="A8587" t="s">
        <v>6568</v>
      </c>
      <c r="B8587" t="s">
        <v>6569</v>
      </c>
      <c r="C8587" t="s">
        <v>6544</v>
      </c>
      <c r="F8587"/>
    </row>
    <row r="8588" spans="1:6" x14ac:dyDescent="0.15">
      <c r="A8588" t="s">
        <v>6570</v>
      </c>
      <c r="B8588" t="s">
        <v>6571</v>
      </c>
      <c r="C8588" t="s">
        <v>6544</v>
      </c>
      <c r="F8588"/>
    </row>
    <row r="8589" spans="1:6" x14ac:dyDescent="0.15">
      <c r="A8589" t="s">
        <v>6572</v>
      </c>
      <c r="B8589" t="s">
        <v>6573</v>
      </c>
      <c r="C8589" t="s">
        <v>6544</v>
      </c>
      <c r="F8589"/>
    </row>
    <row r="8590" spans="1:6" x14ac:dyDescent="0.15">
      <c r="A8590" t="s">
        <v>6574</v>
      </c>
      <c r="B8590" t="s">
        <v>6575</v>
      </c>
      <c r="C8590" t="s">
        <v>6544</v>
      </c>
      <c r="F8590"/>
    </row>
    <row r="8591" spans="1:6" x14ac:dyDescent="0.15">
      <c r="A8591" t="s">
        <v>6576</v>
      </c>
      <c r="B8591" t="s">
        <v>6577</v>
      </c>
      <c r="C8591" t="s">
        <v>6544</v>
      </c>
      <c r="F8591"/>
    </row>
    <row r="8592" spans="1:6" x14ac:dyDescent="0.15">
      <c r="A8592" t="s">
        <v>6578</v>
      </c>
      <c r="B8592" t="s">
        <v>6579</v>
      </c>
      <c r="C8592" t="s">
        <v>6544</v>
      </c>
      <c r="F8592"/>
    </row>
    <row r="8593" spans="1:6" x14ac:dyDescent="0.15">
      <c r="A8593" t="s">
        <v>6580</v>
      </c>
      <c r="B8593" t="s">
        <v>6581</v>
      </c>
      <c r="C8593" t="s">
        <v>6544</v>
      </c>
      <c r="F8593"/>
    </row>
    <row r="8594" spans="1:6" x14ac:dyDescent="0.15">
      <c r="A8594" t="s">
        <v>6582</v>
      </c>
      <c r="B8594" t="s">
        <v>6583</v>
      </c>
      <c r="C8594" t="s">
        <v>6544</v>
      </c>
      <c r="F8594"/>
    </row>
    <row r="8595" spans="1:6" x14ac:dyDescent="0.15">
      <c r="A8595" t="s">
        <v>6584</v>
      </c>
      <c r="B8595" t="s">
        <v>6585</v>
      </c>
      <c r="C8595" t="s">
        <v>6544</v>
      </c>
      <c r="F8595"/>
    </row>
    <row r="8596" spans="1:6" x14ac:dyDescent="0.15">
      <c r="A8596" t="s">
        <v>6586</v>
      </c>
      <c r="B8596" t="s">
        <v>6587</v>
      </c>
      <c r="C8596" t="s">
        <v>6544</v>
      </c>
      <c r="F8596"/>
    </row>
    <row r="8597" spans="1:6" x14ac:dyDescent="0.15">
      <c r="A8597" t="s">
        <v>6588</v>
      </c>
      <c r="B8597" t="s">
        <v>6589</v>
      </c>
      <c r="C8597" t="s">
        <v>6544</v>
      </c>
      <c r="F8597"/>
    </row>
    <row r="8598" spans="1:6" x14ac:dyDescent="0.15">
      <c r="A8598" t="s">
        <v>6590</v>
      </c>
      <c r="B8598" t="s">
        <v>6591</v>
      </c>
      <c r="C8598" t="s">
        <v>6544</v>
      </c>
      <c r="F8598"/>
    </row>
    <row r="8599" spans="1:6" x14ac:dyDescent="0.15">
      <c r="A8599" t="s">
        <v>6592</v>
      </c>
      <c r="B8599" t="s">
        <v>6593</v>
      </c>
      <c r="C8599" t="s">
        <v>6544</v>
      </c>
      <c r="F8599"/>
    </row>
    <row r="8600" spans="1:6" x14ac:dyDescent="0.15">
      <c r="A8600" t="s">
        <v>6594</v>
      </c>
      <c r="B8600" t="s">
        <v>6595</v>
      </c>
      <c r="C8600" t="s">
        <v>6544</v>
      </c>
      <c r="F8600"/>
    </row>
    <row r="8601" spans="1:6" x14ac:dyDescent="0.15">
      <c r="A8601" t="s">
        <v>6596</v>
      </c>
      <c r="B8601" t="s">
        <v>6597</v>
      </c>
      <c r="C8601" t="s">
        <v>6544</v>
      </c>
      <c r="F8601"/>
    </row>
    <row r="8602" spans="1:6" x14ac:dyDescent="0.15">
      <c r="A8602" t="s">
        <v>6598</v>
      </c>
      <c r="B8602" t="s">
        <v>6599</v>
      </c>
      <c r="C8602" t="s">
        <v>6544</v>
      </c>
      <c r="F8602"/>
    </row>
    <row r="8603" spans="1:6" x14ac:dyDescent="0.15">
      <c r="A8603" t="s">
        <v>6600</v>
      </c>
      <c r="B8603" t="s">
        <v>6601</v>
      </c>
      <c r="C8603" t="s">
        <v>6544</v>
      </c>
      <c r="F8603"/>
    </row>
    <row r="8604" spans="1:6" x14ac:dyDescent="0.15">
      <c r="A8604" t="s">
        <v>6602</v>
      </c>
      <c r="B8604" t="s">
        <v>6603</v>
      </c>
      <c r="C8604" t="s">
        <v>6544</v>
      </c>
      <c r="F8604"/>
    </row>
    <row r="8605" spans="1:6" x14ac:dyDescent="0.15">
      <c r="A8605" t="s">
        <v>6604</v>
      </c>
      <c r="B8605" t="s">
        <v>6605</v>
      </c>
      <c r="C8605" t="s">
        <v>6544</v>
      </c>
      <c r="F8605"/>
    </row>
    <row r="8606" spans="1:6" x14ac:dyDescent="0.15">
      <c r="A8606" t="s">
        <v>6606</v>
      </c>
      <c r="B8606" t="s">
        <v>6607</v>
      </c>
      <c r="C8606" t="s">
        <v>6544</v>
      </c>
      <c r="F8606"/>
    </row>
    <row r="8607" spans="1:6" x14ac:dyDescent="0.15">
      <c r="A8607" t="s">
        <v>6608</v>
      </c>
      <c r="B8607" t="s">
        <v>6609</v>
      </c>
      <c r="C8607" t="s">
        <v>6544</v>
      </c>
      <c r="F8607"/>
    </row>
    <row r="8608" spans="1:6" x14ac:dyDescent="0.15">
      <c r="A8608" t="s">
        <v>6610</v>
      </c>
      <c r="B8608" t="s">
        <v>6611</v>
      </c>
      <c r="C8608" t="s">
        <v>6544</v>
      </c>
      <c r="F8608"/>
    </row>
    <row r="8609" spans="1:6" x14ac:dyDescent="0.15">
      <c r="A8609" t="s">
        <v>6612</v>
      </c>
      <c r="B8609" t="s">
        <v>6613</v>
      </c>
      <c r="C8609" t="s">
        <v>6544</v>
      </c>
      <c r="F8609"/>
    </row>
    <row r="8610" spans="1:6" x14ac:dyDescent="0.15">
      <c r="A8610" t="s">
        <v>6614</v>
      </c>
      <c r="B8610" t="s">
        <v>6615</v>
      </c>
      <c r="C8610" t="s">
        <v>6544</v>
      </c>
      <c r="F8610"/>
    </row>
    <row r="8611" spans="1:6" x14ac:dyDescent="0.15">
      <c r="A8611" t="s">
        <v>6616</v>
      </c>
      <c r="B8611" t="s">
        <v>6617</v>
      </c>
      <c r="C8611" t="s">
        <v>6544</v>
      </c>
      <c r="F8611"/>
    </row>
    <row r="8612" spans="1:6" x14ac:dyDescent="0.15">
      <c r="A8612" t="s">
        <v>6618</v>
      </c>
      <c r="B8612" t="s">
        <v>6619</v>
      </c>
      <c r="C8612" t="s">
        <v>6544</v>
      </c>
      <c r="F8612"/>
    </row>
    <row r="8613" spans="1:6" x14ac:dyDescent="0.15">
      <c r="A8613" t="s">
        <v>6620</v>
      </c>
      <c r="B8613" t="s">
        <v>6621</v>
      </c>
      <c r="C8613" t="s">
        <v>6544</v>
      </c>
      <c r="F8613"/>
    </row>
    <row r="8614" spans="1:6" x14ac:dyDescent="0.15">
      <c r="A8614" t="s">
        <v>6622</v>
      </c>
      <c r="B8614" t="s">
        <v>6623</v>
      </c>
      <c r="C8614" t="s">
        <v>6544</v>
      </c>
      <c r="F8614"/>
    </row>
    <row r="8615" spans="1:6" x14ac:dyDescent="0.15">
      <c r="A8615" t="s">
        <v>6624</v>
      </c>
      <c r="B8615" t="s">
        <v>6625</v>
      </c>
      <c r="C8615" t="s">
        <v>6544</v>
      </c>
      <c r="F8615"/>
    </row>
    <row r="8616" spans="1:6" x14ac:dyDescent="0.15">
      <c r="A8616" t="s">
        <v>6626</v>
      </c>
      <c r="B8616" t="s">
        <v>4023</v>
      </c>
      <c r="C8616" t="s">
        <v>6544</v>
      </c>
      <c r="F8616"/>
    </row>
    <row r="8617" spans="1:6" x14ac:dyDescent="0.15">
      <c r="A8617" t="s">
        <v>6627</v>
      </c>
      <c r="B8617" t="s">
        <v>6628</v>
      </c>
      <c r="C8617" t="s">
        <v>6544</v>
      </c>
      <c r="F8617"/>
    </row>
    <row r="8618" spans="1:6" x14ac:dyDescent="0.15">
      <c r="A8618" t="s">
        <v>6629</v>
      </c>
      <c r="B8618" t="s">
        <v>6630</v>
      </c>
      <c r="C8618" t="s">
        <v>6544</v>
      </c>
      <c r="F8618"/>
    </row>
    <row r="8619" spans="1:6" x14ac:dyDescent="0.15">
      <c r="A8619" t="s">
        <v>6631</v>
      </c>
      <c r="B8619" t="s">
        <v>6632</v>
      </c>
      <c r="C8619" t="s">
        <v>6544</v>
      </c>
      <c r="F8619"/>
    </row>
    <row r="8620" spans="1:6" x14ac:dyDescent="0.15">
      <c r="A8620" t="s">
        <v>6633</v>
      </c>
      <c r="B8620" t="s">
        <v>6634</v>
      </c>
      <c r="C8620" t="s">
        <v>6544</v>
      </c>
      <c r="F8620"/>
    </row>
    <row r="8621" spans="1:6" x14ac:dyDescent="0.15">
      <c r="A8621" t="s">
        <v>6635</v>
      </c>
      <c r="B8621" t="s">
        <v>6636</v>
      </c>
      <c r="C8621" t="s">
        <v>6544</v>
      </c>
      <c r="F8621"/>
    </row>
    <row r="8622" spans="1:6" x14ac:dyDescent="0.15">
      <c r="A8622" t="s">
        <v>6637</v>
      </c>
      <c r="B8622" t="s">
        <v>6638</v>
      </c>
      <c r="C8622" t="s">
        <v>6544</v>
      </c>
      <c r="F8622"/>
    </row>
    <row r="8623" spans="1:6" x14ac:dyDescent="0.15">
      <c r="A8623" t="s">
        <v>6639</v>
      </c>
      <c r="B8623" t="s">
        <v>6640</v>
      </c>
      <c r="C8623" t="s">
        <v>6544</v>
      </c>
      <c r="F8623"/>
    </row>
    <row r="8624" spans="1:6" x14ac:dyDescent="0.15">
      <c r="A8624" t="s">
        <v>6641</v>
      </c>
      <c r="B8624" t="s">
        <v>6642</v>
      </c>
      <c r="C8624" t="s">
        <v>6544</v>
      </c>
      <c r="F8624"/>
    </row>
    <row r="8625" spans="1:6" x14ac:dyDescent="0.15">
      <c r="A8625" t="s">
        <v>6643</v>
      </c>
      <c r="B8625" t="s">
        <v>6644</v>
      </c>
      <c r="C8625" t="s">
        <v>6544</v>
      </c>
      <c r="F8625"/>
    </row>
    <row r="8626" spans="1:6" x14ac:dyDescent="0.15">
      <c r="A8626" t="s">
        <v>6645</v>
      </c>
      <c r="B8626" t="s">
        <v>6646</v>
      </c>
      <c r="C8626" t="s">
        <v>6544</v>
      </c>
      <c r="F8626"/>
    </row>
    <row r="8627" spans="1:6" x14ac:dyDescent="0.15">
      <c r="A8627" t="s">
        <v>6647</v>
      </c>
      <c r="B8627" t="s">
        <v>6648</v>
      </c>
      <c r="C8627" t="s">
        <v>6544</v>
      </c>
      <c r="F8627"/>
    </row>
    <row r="8628" spans="1:6" x14ac:dyDescent="0.15">
      <c r="A8628" t="s">
        <v>6649</v>
      </c>
      <c r="B8628" t="s">
        <v>6650</v>
      </c>
      <c r="C8628" t="s">
        <v>6544</v>
      </c>
      <c r="F8628"/>
    </row>
    <row r="8629" spans="1:6" x14ac:dyDescent="0.15">
      <c r="A8629" t="s">
        <v>6651</v>
      </c>
      <c r="B8629" t="s">
        <v>6652</v>
      </c>
      <c r="C8629" t="s">
        <v>6544</v>
      </c>
      <c r="F8629"/>
    </row>
    <row r="8630" spans="1:6" x14ac:dyDescent="0.15">
      <c r="A8630" t="s">
        <v>6653</v>
      </c>
      <c r="B8630" t="s">
        <v>6654</v>
      </c>
      <c r="C8630" t="s">
        <v>6544</v>
      </c>
      <c r="F8630"/>
    </row>
    <row r="8631" spans="1:6" x14ac:dyDescent="0.15">
      <c r="A8631" t="s">
        <v>17855</v>
      </c>
      <c r="B8631" t="s">
        <v>17856</v>
      </c>
      <c r="C8631" t="s">
        <v>17857</v>
      </c>
      <c r="F8631"/>
    </row>
    <row r="8632" spans="1:6" x14ac:dyDescent="0.15">
      <c r="A8632" t="s">
        <v>17858</v>
      </c>
      <c r="B8632" t="s">
        <v>17859</v>
      </c>
      <c r="C8632" t="s">
        <v>17857</v>
      </c>
      <c r="F8632"/>
    </row>
    <row r="8633" spans="1:6" x14ac:dyDescent="0.15">
      <c r="A8633" t="s">
        <v>17860</v>
      </c>
      <c r="B8633" t="s">
        <v>17861</v>
      </c>
      <c r="C8633" t="s">
        <v>17857</v>
      </c>
      <c r="F8633"/>
    </row>
    <row r="8634" spans="1:6" x14ac:dyDescent="0.15">
      <c r="A8634" t="s">
        <v>17866</v>
      </c>
      <c r="B8634" t="s">
        <v>17867</v>
      </c>
      <c r="C8634" t="s">
        <v>17857</v>
      </c>
      <c r="F8634"/>
    </row>
    <row r="8635" spans="1:6" x14ac:dyDescent="0.15">
      <c r="A8635" t="s">
        <v>17870</v>
      </c>
      <c r="B8635" t="s">
        <v>17871</v>
      </c>
      <c r="C8635" t="s">
        <v>17857</v>
      </c>
      <c r="F8635"/>
    </row>
    <row r="8636" spans="1:6" x14ac:dyDescent="0.15">
      <c r="A8636" t="s">
        <v>17878</v>
      </c>
      <c r="B8636" t="s">
        <v>17879</v>
      </c>
      <c r="C8636" t="s">
        <v>17857</v>
      </c>
      <c r="F8636"/>
    </row>
    <row r="8637" spans="1:6" x14ac:dyDescent="0.15">
      <c r="A8637" t="s">
        <v>17872</v>
      </c>
      <c r="B8637" t="s">
        <v>17873</v>
      </c>
      <c r="C8637" t="s">
        <v>17857</v>
      </c>
      <c r="F8637"/>
    </row>
    <row r="8638" spans="1:6" x14ac:dyDescent="0.15">
      <c r="A8638" t="s">
        <v>17874</v>
      </c>
      <c r="B8638" t="s">
        <v>17875</v>
      </c>
      <c r="C8638" t="s">
        <v>17857</v>
      </c>
      <c r="F8638"/>
    </row>
    <row r="8639" spans="1:6" x14ac:dyDescent="0.15">
      <c r="A8639" t="s">
        <v>17880</v>
      </c>
      <c r="B8639" t="s">
        <v>17881</v>
      </c>
      <c r="C8639" t="s">
        <v>17857</v>
      </c>
      <c r="F8639"/>
    </row>
    <row r="8640" spans="1:6" x14ac:dyDescent="0.15">
      <c r="A8640" t="s">
        <v>17882</v>
      </c>
      <c r="B8640" t="s">
        <v>17883</v>
      </c>
      <c r="C8640" t="s">
        <v>17857</v>
      </c>
      <c r="F8640"/>
    </row>
    <row r="8641" spans="1:6" x14ac:dyDescent="0.15">
      <c r="A8641" t="s">
        <v>17884</v>
      </c>
      <c r="B8641" t="s">
        <v>17885</v>
      </c>
      <c r="C8641" t="s">
        <v>17857</v>
      </c>
      <c r="F8641"/>
    </row>
    <row r="8642" spans="1:6" x14ac:dyDescent="0.15">
      <c r="A8642" t="s">
        <v>17888</v>
      </c>
      <c r="B8642" t="s">
        <v>17889</v>
      </c>
      <c r="C8642" t="s">
        <v>17857</v>
      </c>
      <c r="F8642"/>
    </row>
    <row r="8643" spans="1:6" x14ac:dyDescent="0.15">
      <c r="A8643" t="s">
        <v>17890</v>
      </c>
      <c r="B8643" t="s">
        <v>17891</v>
      </c>
      <c r="C8643" t="s">
        <v>17857</v>
      </c>
      <c r="F8643"/>
    </row>
    <row r="8644" spans="1:6" x14ac:dyDescent="0.15">
      <c r="A8644" t="s">
        <v>17894</v>
      </c>
      <c r="B8644" t="s">
        <v>17895</v>
      </c>
      <c r="C8644" t="s">
        <v>17857</v>
      </c>
      <c r="F8644"/>
    </row>
    <row r="8645" spans="1:6" x14ac:dyDescent="0.15">
      <c r="A8645" t="s">
        <v>17896</v>
      </c>
      <c r="B8645" t="s">
        <v>17897</v>
      </c>
      <c r="C8645" t="s">
        <v>17857</v>
      </c>
      <c r="F8645"/>
    </row>
    <row r="8646" spans="1:6" x14ac:dyDescent="0.15">
      <c r="A8646" t="s">
        <v>17898</v>
      </c>
      <c r="B8646" t="s">
        <v>1901</v>
      </c>
      <c r="C8646" t="s">
        <v>17857</v>
      </c>
      <c r="F8646"/>
    </row>
    <row r="8647" spans="1:6" x14ac:dyDescent="0.15">
      <c r="A8647" t="s">
        <v>17900</v>
      </c>
      <c r="B8647" t="s">
        <v>17901</v>
      </c>
      <c r="C8647" t="s">
        <v>17857</v>
      </c>
      <c r="F8647"/>
    </row>
    <row r="8648" spans="1:6" x14ac:dyDescent="0.15">
      <c r="A8648" t="s">
        <v>17902</v>
      </c>
      <c r="B8648" t="s">
        <v>17903</v>
      </c>
      <c r="C8648" t="s">
        <v>17857</v>
      </c>
      <c r="F8648"/>
    </row>
    <row r="8649" spans="1:6" x14ac:dyDescent="0.15">
      <c r="A8649" t="s">
        <v>17904</v>
      </c>
      <c r="B8649" t="s">
        <v>17905</v>
      </c>
      <c r="C8649" t="s">
        <v>17857</v>
      </c>
      <c r="F8649"/>
    </row>
    <row r="8650" spans="1:6" x14ac:dyDescent="0.15">
      <c r="A8650" t="s">
        <v>17906</v>
      </c>
      <c r="B8650" t="s">
        <v>17907</v>
      </c>
      <c r="C8650" t="s">
        <v>17857</v>
      </c>
      <c r="F8650"/>
    </row>
    <row r="8651" spans="1:6" x14ac:dyDescent="0.15">
      <c r="A8651" t="s">
        <v>17908</v>
      </c>
      <c r="B8651" t="s">
        <v>17909</v>
      </c>
      <c r="C8651" t="s">
        <v>17857</v>
      </c>
      <c r="F8651"/>
    </row>
    <row r="8652" spans="1:6" x14ac:dyDescent="0.15">
      <c r="A8652" t="s">
        <v>17910</v>
      </c>
      <c r="B8652" t="s">
        <v>17911</v>
      </c>
      <c r="C8652" t="s">
        <v>17857</v>
      </c>
      <c r="F8652"/>
    </row>
    <row r="8653" spans="1:6" x14ac:dyDescent="0.15">
      <c r="A8653" t="s">
        <v>17912</v>
      </c>
      <c r="B8653" t="s">
        <v>17913</v>
      </c>
      <c r="C8653" t="s">
        <v>17857</v>
      </c>
      <c r="F8653"/>
    </row>
    <row r="8654" spans="1:6" x14ac:dyDescent="0.15">
      <c r="A8654" t="s">
        <v>17916</v>
      </c>
      <c r="B8654" t="s">
        <v>17917</v>
      </c>
      <c r="C8654" t="s">
        <v>17857</v>
      </c>
      <c r="F8654"/>
    </row>
    <row r="8655" spans="1:6" x14ac:dyDescent="0.15">
      <c r="A8655" t="s">
        <v>17918</v>
      </c>
      <c r="B8655" t="s">
        <v>17919</v>
      </c>
      <c r="C8655" t="s">
        <v>17857</v>
      </c>
      <c r="F8655"/>
    </row>
    <row r="8656" spans="1:6" x14ac:dyDescent="0.15">
      <c r="A8656" t="s">
        <v>17920</v>
      </c>
      <c r="B8656" t="s">
        <v>8209</v>
      </c>
      <c r="C8656" t="s">
        <v>17857</v>
      </c>
      <c r="F8656"/>
    </row>
    <row r="8657" spans="1:6" x14ac:dyDescent="0.15">
      <c r="A8657" t="s">
        <v>17921</v>
      </c>
      <c r="B8657" t="s">
        <v>17922</v>
      </c>
      <c r="C8657" t="s">
        <v>17857</v>
      </c>
      <c r="F8657"/>
    </row>
    <row r="8658" spans="1:6" x14ac:dyDescent="0.15">
      <c r="A8658" t="s">
        <v>17923</v>
      </c>
      <c r="B8658" t="s">
        <v>17924</v>
      </c>
      <c r="C8658" t="s">
        <v>17857</v>
      </c>
      <c r="F8658"/>
    </row>
    <row r="8659" spans="1:6" x14ac:dyDescent="0.15">
      <c r="A8659" t="s">
        <v>17925</v>
      </c>
      <c r="B8659" t="s">
        <v>17926</v>
      </c>
      <c r="C8659" t="s">
        <v>17857</v>
      </c>
      <c r="F8659"/>
    </row>
    <row r="8660" spans="1:6" x14ac:dyDescent="0.15">
      <c r="A8660" t="s">
        <v>17927</v>
      </c>
      <c r="B8660" t="s">
        <v>17928</v>
      </c>
      <c r="C8660" t="s">
        <v>17857</v>
      </c>
      <c r="F8660"/>
    </row>
    <row r="8661" spans="1:6" x14ac:dyDescent="0.15">
      <c r="A8661" t="s">
        <v>17929</v>
      </c>
      <c r="B8661" t="s">
        <v>17930</v>
      </c>
      <c r="C8661" t="s">
        <v>17857</v>
      </c>
      <c r="F8661"/>
    </row>
    <row r="8662" spans="1:6" x14ac:dyDescent="0.15">
      <c r="A8662" t="s">
        <v>17931</v>
      </c>
      <c r="B8662" t="s">
        <v>16886</v>
      </c>
      <c r="C8662" t="s">
        <v>17857</v>
      </c>
      <c r="F8662"/>
    </row>
    <row r="8663" spans="1:6" x14ac:dyDescent="0.15">
      <c r="A8663" t="s">
        <v>17934</v>
      </c>
      <c r="B8663" t="s">
        <v>7551</v>
      </c>
      <c r="C8663" t="s">
        <v>17857</v>
      </c>
      <c r="F8663"/>
    </row>
    <row r="8664" spans="1:6" x14ac:dyDescent="0.15">
      <c r="A8664" t="s">
        <v>17935</v>
      </c>
      <c r="B8664" t="s">
        <v>17936</v>
      </c>
      <c r="C8664" t="s">
        <v>17857</v>
      </c>
      <c r="F8664"/>
    </row>
    <row r="8665" spans="1:6" x14ac:dyDescent="0.15">
      <c r="A8665" t="s">
        <v>17937</v>
      </c>
      <c r="B8665" t="s">
        <v>17938</v>
      </c>
      <c r="C8665" t="s">
        <v>17857</v>
      </c>
      <c r="F8665"/>
    </row>
    <row r="8666" spans="1:6" x14ac:dyDescent="0.15">
      <c r="A8666" t="s">
        <v>17939</v>
      </c>
      <c r="B8666" t="s">
        <v>17940</v>
      </c>
      <c r="C8666" t="s">
        <v>17857</v>
      </c>
      <c r="F8666"/>
    </row>
    <row r="8667" spans="1:6" x14ac:dyDescent="0.15">
      <c r="A8667" t="s">
        <v>17943</v>
      </c>
      <c r="B8667" t="s">
        <v>17944</v>
      </c>
      <c r="C8667" t="s">
        <v>17857</v>
      </c>
      <c r="F8667"/>
    </row>
    <row r="8668" spans="1:6" x14ac:dyDescent="0.15">
      <c r="A8668" t="s">
        <v>12072</v>
      </c>
      <c r="B8668" t="s">
        <v>12073</v>
      </c>
      <c r="C8668" t="s">
        <v>12074</v>
      </c>
      <c r="F8668"/>
    </row>
    <row r="8669" spans="1:6" x14ac:dyDescent="0.15">
      <c r="A8669" t="s">
        <v>12075</v>
      </c>
      <c r="B8669" t="s">
        <v>12076</v>
      </c>
      <c r="C8669" t="s">
        <v>12074</v>
      </c>
      <c r="F8669"/>
    </row>
    <row r="8670" spans="1:6" x14ac:dyDescent="0.15">
      <c r="A8670" t="s">
        <v>12077</v>
      </c>
      <c r="B8670" t="s">
        <v>12078</v>
      </c>
      <c r="C8670" t="s">
        <v>12074</v>
      </c>
      <c r="F8670"/>
    </row>
    <row r="8671" spans="1:6" x14ac:dyDescent="0.15">
      <c r="A8671" t="s">
        <v>12079</v>
      </c>
      <c r="B8671" t="s">
        <v>12080</v>
      </c>
      <c r="C8671" t="s">
        <v>12074</v>
      </c>
      <c r="F8671"/>
    </row>
    <row r="8672" spans="1:6" x14ac:dyDescent="0.15">
      <c r="A8672" t="s">
        <v>12081</v>
      </c>
      <c r="B8672" t="s">
        <v>12082</v>
      </c>
      <c r="C8672" t="s">
        <v>12074</v>
      </c>
      <c r="F8672"/>
    </row>
    <row r="8673" spans="1:6" x14ac:dyDescent="0.15">
      <c r="A8673" t="s">
        <v>12083</v>
      </c>
      <c r="B8673" t="s">
        <v>12084</v>
      </c>
      <c r="C8673" t="s">
        <v>12074</v>
      </c>
      <c r="F8673"/>
    </row>
    <row r="8674" spans="1:6" x14ac:dyDescent="0.15">
      <c r="A8674" t="s">
        <v>12085</v>
      </c>
      <c r="B8674" t="s">
        <v>12086</v>
      </c>
      <c r="C8674" t="s">
        <v>12074</v>
      </c>
      <c r="F8674"/>
    </row>
    <row r="8675" spans="1:6" x14ac:dyDescent="0.15">
      <c r="A8675" t="s">
        <v>12087</v>
      </c>
      <c r="B8675" t="s">
        <v>12088</v>
      </c>
      <c r="C8675" t="s">
        <v>12074</v>
      </c>
      <c r="F8675"/>
    </row>
    <row r="8676" spans="1:6" x14ac:dyDescent="0.15">
      <c r="A8676" t="s">
        <v>12089</v>
      </c>
      <c r="B8676" t="s">
        <v>12090</v>
      </c>
      <c r="C8676" t="s">
        <v>12074</v>
      </c>
      <c r="F8676"/>
    </row>
    <row r="8677" spans="1:6" x14ac:dyDescent="0.15">
      <c r="A8677" t="s">
        <v>12091</v>
      </c>
      <c r="B8677" t="s">
        <v>12092</v>
      </c>
      <c r="C8677" t="s">
        <v>12074</v>
      </c>
      <c r="F8677"/>
    </row>
    <row r="8678" spans="1:6" x14ac:dyDescent="0.15">
      <c r="A8678" t="s">
        <v>12093</v>
      </c>
      <c r="B8678" t="s">
        <v>12094</v>
      </c>
      <c r="C8678" t="s">
        <v>12074</v>
      </c>
      <c r="F8678"/>
    </row>
    <row r="8679" spans="1:6" x14ac:dyDescent="0.15">
      <c r="A8679" t="s">
        <v>12095</v>
      </c>
      <c r="B8679" t="s">
        <v>12096</v>
      </c>
      <c r="C8679" t="s">
        <v>12074</v>
      </c>
      <c r="F8679"/>
    </row>
    <row r="8680" spans="1:6" x14ac:dyDescent="0.15">
      <c r="A8680" t="s">
        <v>12097</v>
      </c>
      <c r="B8680" t="s">
        <v>12098</v>
      </c>
      <c r="C8680" t="s">
        <v>12074</v>
      </c>
      <c r="F8680"/>
    </row>
    <row r="8681" spans="1:6" x14ac:dyDescent="0.15">
      <c r="A8681" t="s">
        <v>12099</v>
      </c>
      <c r="B8681" t="s">
        <v>12100</v>
      </c>
      <c r="C8681" t="s">
        <v>12074</v>
      </c>
      <c r="F8681"/>
    </row>
    <row r="8682" spans="1:6" x14ac:dyDescent="0.15">
      <c r="A8682" t="s">
        <v>12101</v>
      </c>
      <c r="B8682" t="s">
        <v>12102</v>
      </c>
      <c r="C8682" t="s">
        <v>12074</v>
      </c>
      <c r="F8682"/>
    </row>
    <row r="8683" spans="1:6" x14ac:dyDescent="0.15">
      <c r="A8683" t="s">
        <v>12103</v>
      </c>
      <c r="B8683" t="s">
        <v>12104</v>
      </c>
      <c r="C8683" t="s">
        <v>12074</v>
      </c>
      <c r="F8683"/>
    </row>
    <row r="8684" spans="1:6" x14ac:dyDescent="0.15">
      <c r="A8684" t="s">
        <v>12105</v>
      </c>
      <c r="B8684" t="s">
        <v>12106</v>
      </c>
      <c r="C8684" t="s">
        <v>12074</v>
      </c>
      <c r="F8684"/>
    </row>
    <row r="8685" spans="1:6" x14ac:dyDescent="0.15">
      <c r="A8685" t="s">
        <v>12107</v>
      </c>
      <c r="B8685" t="s">
        <v>12108</v>
      </c>
      <c r="C8685" t="s">
        <v>12074</v>
      </c>
      <c r="F8685"/>
    </row>
    <row r="8686" spans="1:6" x14ac:dyDescent="0.15">
      <c r="A8686" t="s">
        <v>12109</v>
      </c>
      <c r="B8686" t="s">
        <v>12110</v>
      </c>
      <c r="C8686" t="s">
        <v>12074</v>
      </c>
      <c r="F8686"/>
    </row>
    <row r="8687" spans="1:6" x14ac:dyDescent="0.15">
      <c r="A8687" t="s">
        <v>12111</v>
      </c>
      <c r="B8687" t="s">
        <v>12112</v>
      </c>
      <c r="C8687" t="s">
        <v>12074</v>
      </c>
      <c r="F8687"/>
    </row>
    <row r="8688" spans="1:6" x14ac:dyDescent="0.15">
      <c r="A8688" t="s">
        <v>12113</v>
      </c>
      <c r="B8688" t="s">
        <v>12114</v>
      </c>
      <c r="C8688" t="s">
        <v>12074</v>
      </c>
      <c r="F8688"/>
    </row>
    <row r="8689" spans="1:6" x14ac:dyDescent="0.15">
      <c r="A8689" t="s">
        <v>12115</v>
      </c>
      <c r="B8689" t="s">
        <v>12116</v>
      </c>
      <c r="C8689" t="s">
        <v>12074</v>
      </c>
      <c r="F8689"/>
    </row>
    <row r="8690" spans="1:6" x14ac:dyDescent="0.15">
      <c r="A8690" t="s">
        <v>12117</v>
      </c>
      <c r="B8690" t="s">
        <v>8915</v>
      </c>
      <c r="C8690" t="s">
        <v>12074</v>
      </c>
      <c r="F8690"/>
    </row>
    <row r="8691" spans="1:6" x14ac:dyDescent="0.15">
      <c r="A8691" t="s">
        <v>12118</v>
      </c>
      <c r="B8691" t="s">
        <v>12119</v>
      </c>
      <c r="C8691" t="s">
        <v>12074</v>
      </c>
      <c r="F8691"/>
    </row>
    <row r="8692" spans="1:6" x14ac:dyDescent="0.15">
      <c r="A8692" t="s">
        <v>12120</v>
      </c>
      <c r="B8692" t="s">
        <v>12121</v>
      </c>
      <c r="C8692" t="s">
        <v>12074</v>
      </c>
      <c r="F8692"/>
    </row>
    <row r="8693" spans="1:6" x14ac:dyDescent="0.15">
      <c r="A8693" t="s">
        <v>12122</v>
      </c>
      <c r="B8693" t="s">
        <v>12123</v>
      </c>
      <c r="C8693" t="s">
        <v>12074</v>
      </c>
      <c r="F8693"/>
    </row>
    <row r="8694" spans="1:6" x14ac:dyDescent="0.15">
      <c r="A8694" t="s">
        <v>12124</v>
      </c>
      <c r="B8694" t="s">
        <v>12125</v>
      </c>
      <c r="C8694" t="s">
        <v>12074</v>
      </c>
      <c r="F8694"/>
    </row>
    <row r="8695" spans="1:6" x14ac:dyDescent="0.15">
      <c r="A8695" t="s">
        <v>12126</v>
      </c>
      <c r="B8695" t="s">
        <v>12127</v>
      </c>
      <c r="C8695" t="s">
        <v>12074</v>
      </c>
      <c r="F8695"/>
    </row>
    <row r="8696" spans="1:6" x14ac:dyDescent="0.15">
      <c r="A8696" t="s">
        <v>12128</v>
      </c>
      <c r="B8696" t="s">
        <v>12129</v>
      </c>
      <c r="C8696" t="s">
        <v>12074</v>
      </c>
      <c r="F8696"/>
    </row>
    <row r="8697" spans="1:6" x14ac:dyDescent="0.15">
      <c r="A8697" t="s">
        <v>12130</v>
      </c>
      <c r="B8697" t="s">
        <v>12131</v>
      </c>
      <c r="C8697" t="s">
        <v>12074</v>
      </c>
      <c r="F8697"/>
    </row>
    <row r="8698" spans="1:6" x14ac:dyDescent="0.15">
      <c r="A8698" t="s">
        <v>12132</v>
      </c>
      <c r="B8698" t="s">
        <v>12133</v>
      </c>
      <c r="C8698" t="s">
        <v>12074</v>
      </c>
      <c r="F8698"/>
    </row>
    <row r="8699" spans="1:6" x14ac:dyDescent="0.15">
      <c r="A8699" t="s">
        <v>12134</v>
      </c>
      <c r="B8699" t="s">
        <v>12135</v>
      </c>
      <c r="C8699" t="s">
        <v>12074</v>
      </c>
      <c r="F8699"/>
    </row>
    <row r="8700" spans="1:6" x14ac:dyDescent="0.15">
      <c r="A8700" t="s">
        <v>12136</v>
      </c>
      <c r="B8700" t="s">
        <v>12137</v>
      </c>
      <c r="C8700" t="s">
        <v>12074</v>
      </c>
      <c r="F8700"/>
    </row>
    <row r="8701" spans="1:6" x14ac:dyDescent="0.15">
      <c r="A8701" t="s">
        <v>12138</v>
      </c>
      <c r="B8701" t="s">
        <v>12139</v>
      </c>
      <c r="C8701" t="s">
        <v>12074</v>
      </c>
      <c r="F8701"/>
    </row>
    <row r="8702" spans="1:6" x14ac:dyDescent="0.15">
      <c r="A8702" t="s">
        <v>12140</v>
      </c>
      <c r="B8702" t="s">
        <v>12141</v>
      </c>
      <c r="C8702" t="s">
        <v>12074</v>
      </c>
      <c r="F8702"/>
    </row>
    <row r="8703" spans="1:6" x14ac:dyDescent="0.15">
      <c r="A8703" t="s">
        <v>12142</v>
      </c>
      <c r="B8703" t="s">
        <v>12143</v>
      </c>
      <c r="C8703" t="s">
        <v>12074</v>
      </c>
      <c r="F8703"/>
    </row>
    <row r="8704" spans="1:6" x14ac:dyDescent="0.15">
      <c r="A8704" t="s">
        <v>12144</v>
      </c>
      <c r="B8704" t="s">
        <v>12145</v>
      </c>
      <c r="C8704" t="s">
        <v>12074</v>
      </c>
      <c r="F8704"/>
    </row>
    <row r="8705" spans="1:6" x14ac:dyDescent="0.15">
      <c r="A8705" t="s">
        <v>12146</v>
      </c>
      <c r="B8705" t="s">
        <v>12147</v>
      </c>
      <c r="C8705" t="s">
        <v>12074</v>
      </c>
      <c r="F8705"/>
    </row>
    <row r="8706" spans="1:6" x14ac:dyDescent="0.15">
      <c r="A8706" t="s">
        <v>12148</v>
      </c>
      <c r="B8706" t="s">
        <v>12149</v>
      </c>
      <c r="C8706" t="s">
        <v>12074</v>
      </c>
      <c r="F8706"/>
    </row>
    <row r="8707" spans="1:6" x14ac:dyDescent="0.15">
      <c r="A8707" t="s">
        <v>12152</v>
      </c>
      <c r="B8707" t="s">
        <v>12153</v>
      </c>
      <c r="C8707" t="s">
        <v>12074</v>
      </c>
      <c r="F8707"/>
    </row>
    <row r="8708" spans="1:6" x14ac:dyDescent="0.15">
      <c r="A8708" t="s">
        <v>12158</v>
      </c>
      <c r="B8708" t="s">
        <v>12159</v>
      </c>
      <c r="C8708" t="s">
        <v>12074</v>
      </c>
      <c r="F8708"/>
    </row>
    <row r="8709" spans="1:6" x14ac:dyDescent="0.15">
      <c r="A8709" t="s">
        <v>12154</v>
      </c>
      <c r="B8709" t="s">
        <v>12155</v>
      </c>
      <c r="C8709" t="s">
        <v>12074</v>
      </c>
      <c r="F8709"/>
    </row>
    <row r="8710" spans="1:6" x14ac:dyDescent="0.15">
      <c r="A8710" t="s">
        <v>12156</v>
      </c>
      <c r="B8710" t="s">
        <v>12157</v>
      </c>
      <c r="C8710" t="s">
        <v>12074</v>
      </c>
      <c r="F8710"/>
    </row>
    <row r="8711" spans="1:6" x14ac:dyDescent="0.15">
      <c r="A8711" t="s">
        <v>12160</v>
      </c>
      <c r="B8711" t="s">
        <v>12161</v>
      </c>
      <c r="C8711" t="s">
        <v>12074</v>
      </c>
      <c r="F8711"/>
    </row>
    <row r="8712" spans="1:6" x14ac:dyDescent="0.15">
      <c r="A8712" t="s">
        <v>12162</v>
      </c>
      <c r="B8712" t="s">
        <v>12163</v>
      </c>
      <c r="C8712" t="s">
        <v>12074</v>
      </c>
      <c r="F8712"/>
    </row>
    <row r="8713" spans="1:6" x14ac:dyDescent="0.15">
      <c r="A8713" t="s">
        <v>12164</v>
      </c>
      <c r="B8713" t="s">
        <v>12165</v>
      </c>
      <c r="C8713" t="s">
        <v>12074</v>
      </c>
      <c r="F8713"/>
    </row>
    <row r="8714" spans="1:6" x14ac:dyDescent="0.15">
      <c r="A8714" t="s">
        <v>12166</v>
      </c>
      <c r="B8714" t="s">
        <v>12167</v>
      </c>
      <c r="C8714" t="s">
        <v>12074</v>
      </c>
      <c r="F8714"/>
    </row>
    <row r="8715" spans="1:6" x14ac:dyDescent="0.15">
      <c r="A8715" t="s">
        <v>12168</v>
      </c>
      <c r="B8715" t="s">
        <v>12169</v>
      </c>
      <c r="C8715" t="s">
        <v>12074</v>
      </c>
      <c r="F8715"/>
    </row>
    <row r="8716" spans="1:6" x14ac:dyDescent="0.15">
      <c r="A8716" t="s">
        <v>12170</v>
      </c>
      <c r="B8716" t="s">
        <v>12171</v>
      </c>
      <c r="C8716" t="s">
        <v>12074</v>
      </c>
      <c r="F8716"/>
    </row>
    <row r="8717" spans="1:6" x14ac:dyDescent="0.15">
      <c r="A8717" t="s">
        <v>12172</v>
      </c>
      <c r="B8717" t="s">
        <v>12173</v>
      </c>
      <c r="C8717" t="s">
        <v>12074</v>
      </c>
      <c r="F8717"/>
    </row>
    <row r="8718" spans="1:6" x14ac:dyDescent="0.15">
      <c r="A8718" t="s">
        <v>12174</v>
      </c>
      <c r="B8718" t="s">
        <v>12175</v>
      </c>
      <c r="C8718" t="s">
        <v>12074</v>
      </c>
      <c r="F8718"/>
    </row>
    <row r="8719" spans="1:6" x14ac:dyDescent="0.15">
      <c r="A8719" t="s">
        <v>12176</v>
      </c>
      <c r="B8719" t="s">
        <v>12177</v>
      </c>
      <c r="C8719" t="s">
        <v>12074</v>
      </c>
      <c r="F8719"/>
    </row>
    <row r="8720" spans="1:6" x14ac:dyDescent="0.15">
      <c r="A8720" t="s">
        <v>12178</v>
      </c>
      <c r="B8720" t="s">
        <v>12179</v>
      </c>
      <c r="C8720" t="s">
        <v>12074</v>
      </c>
      <c r="F8720"/>
    </row>
    <row r="8721" spans="1:6" x14ac:dyDescent="0.15">
      <c r="A8721" t="s">
        <v>12180</v>
      </c>
      <c r="B8721" t="s">
        <v>12181</v>
      </c>
      <c r="C8721" t="s">
        <v>12074</v>
      </c>
      <c r="F8721"/>
    </row>
    <row r="8722" spans="1:6" x14ac:dyDescent="0.15">
      <c r="A8722" t="s">
        <v>12182</v>
      </c>
      <c r="B8722" t="s">
        <v>12183</v>
      </c>
      <c r="C8722" t="s">
        <v>12074</v>
      </c>
      <c r="F8722"/>
    </row>
    <row r="8723" spans="1:6" x14ac:dyDescent="0.15">
      <c r="A8723" t="s">
        <v>12184</v>
      </c>
      <c r="B8723" t="s">
        <v>12185</v>
      </c>
      <c r="C8723" t="s">
        <v>12074</v>
      </c>
      <c r="F8723"/>
    </row>
    <row r="8724" spans="1:6" x14ac:dyDescent="0.15">
      <c r="A8724" t="s">
        <v>12186</v>
      </c>
      <c r="B8724" t="s">
        <v>12187</v>
      </c>
      <c r="C8724" t="s">
        <v>12074</v>
      </c>
      <c r="F8724"/>
    </row>
    <row r="8725" spans="1:6" x14ac:dyDescent="0.15">
      <c r="A8725" t="s">
        <v>12188</v>
      </c>
      <c r="B8725" t="s">
        <v>12189</v>
      </c>
      <c r="C8725" t="s">
        <v>12074</v>
      </c>
      <c r="F8725"/>
    </row>
    <row r="8726" spans="1:6" x14ac:dyDescent="0.15">
      <c r="A8726" t="s">
        <v>12190</v>
      </c>
      <c r="B8726" t="s">
        <v>12191</v>
      </c>
      <c r="C8726" t="s">
        <v>12074</v>
      </c>
      <c r="F8726"/>
    </row>
    <row r="8727" spans="1:6" x14ac:dyDescent="0.15">
      <c r="A8727" t="s">
        <v>12192</v>
      </c>
      <c r="B8727" t="s">
        <v>12193</v>
      </c>
      <c r="C8727" t="s">
        <v>12074</v>
      </c>
      <c r="F8727"/>
    </row>
    <row r="8728" spans="1:6" x14ac:dyDescent="0.15">
      <c r="A8728" t="s">
        <v>12194</v>
      </c>
      <c r="B8728" t="s">
        <v>12195</v>
      </c>
      <c r="C8728" t="s">
        <v>12074</v>
      </c>
      <c r="F8728"/>
    </row>
    <row r="8729" spans="1:6" x14ac:dyDescent="0.15">
      <c r="A8729" t="s">
        <v>12196</v>
      </c>
      <c r="B8729" t="s">
        <v>12197</v>
      </c>
      <c r="C8729" t="s">
        <v>12074</v>
      </c>
      <c r="F8729"/>
    </row>
    <row r="8730" spans="1:6" x14ac:dyDescent="0.15">
      <c r="A8730" t="s">
        <v>12198</v>
      </c>
      <c r="B8730" t="s">
        <v>12199</v>
      </c>
      <c r="C8730" t="s">
        <v>12074</v>
      </c>
      <c r="F8730"/>
    </row>
    <row r="8731" spans="1:6" x14ac:dyDescent="0.15">
      <c r="A8731" t="s">
        <v>12202</v>
      </c>
      <c r="B8731" t="s">
        <v>12203</v>
      </c>
      <c r="C8731" t="s">
        <v>12074</v>
      </c>
      <c r="F8731"/>
    </row>
    <row r="8732" spans="1:6" x14ac:dyDescent="0.15">
      <c r="A8732" t="s">
        <v>12204</v>
      </c>
      <c r="B8732" t="s">
        <v>12205</v>
      </c>
      <c r="C8732" t="s">
        <v>12074</v>
      </c>
      <c r="F8732"/>
    </row>
    <row r="8733" spans="1:6" x14ac:dyDescent="0.15">
      <c r="A8733" t="s">
        <v>12206</v>
      </c>
      <c r="B8733" t="s">
        <v>12207</v>
      </c>
      <c r="C8733" t="s">
        <v>12074</v>
      </c>
      <c r="F8733"/>
    </row>
    <row r="8734" spans="1:6" x14ac:dyDescent="0.15">
      <c r="A8734" t="s">
        <v>12208</v>
      </c>
      <c r="B8734" t="s">
        <v>12209</v>
      </c>
      <c r="C8734" t="s">
        <v>12074</v>
      </c>
      <c r="F8734"/>
    </row>
    <row r="8735" spans="1:6" x14ac:dyDescent="0.15">
      <c r="A8735" t="s">
        <v>12210</v>
      </c>
      <c r="B8735" t="s">
        <v>12211</v>
      </c>
      <c r="C8735" t="s">
        <v>12074</v>
      </c>
      <c r="F8735"/>
    </row>
    <row r="8736" spans="1:6" x14ac:dyDescent="0.15">
      <c r="A8736" t="s">
        <v>12212</v>
      </c>
      <c r="B8736" t="s">
        <v>12213</v>
      </c>
      <c r="C8736" t="s">
        <v>12074</v>
      </c>
      <c r="F8736"/>
    </row>
    <row r="8737" spans="1:6" x14ac:dyDescent="0.15">
      <c r="A8737" t="s">
        <v>12214</v>
      </c>
      <c r="B8737" t="s">
        <v>12215</v>
      </c>
      <c r="C8737" t="s">
        <v>12074</v>
      </c>
      <c r="F8737"/>
    </row>
    <row r="8738" spans="1:6" x14ac:dyDescent="0.15">
      <c r="A8738" t="s">
        <v>12216</v>
      </c>
      <c r="B8738" t="s">
        <v>12217</v>
      </c>
      <c r="C8738" t="s">
        <v>12074</v>
      </c>
      <c r="F8738"/>
    </row>
    <row r="8739" spans="1:6" x14ac:dyDescent="0.15">
      <c r="A8739" t="s">
        <v>3098</v>
      </c>
      <c r="B8739" t="s">
        <v>3099</v>
      </c>
      <c r="C8739" t="s">
        <v>3100</v>
      </c>
      <c r="F8739"/>
    </row>
    <row r="8740" spans="1:6" x14ac:dyDescent="0.15">
      <c r="A8740" t="s">
        <v>3101</v>
      </c>
      <c r="B8740" t="s">
        <v>3102</v>
      </c>
      <c r="C8740" t="s">
        <v>3100</v>
      </c>
      <c r="F8740"/>
    </row>
    <row r="8741" spans="1:6" x14ac:dyDescent="0.15">
      <c r="A8741" t="s">
        <v>3103</v>
      </c>
      <c r="B8741" t="s">
        <v>3104</v>
      </c>
      <c r="C8741" t="s">
        <v>3100</v>
      </c>
      <c r="F8741"/>
    </row>
    <row r="8742" spans="1:6" x14ac:dyDescent="0.15">
      <c r="A8742" t="s">
        <v>3105</v>
      </c>
      <c r="B8742" t="s">
        <v>3106</v>
      </c>
      <c r="C8742" t="s">
        <v>3100</v>
      </c>
      <c r="F8742"/>
    </row>
    <row r="8743" spans="1:6" x14ac:dyDescent="0.15">
      <c r="A8743" t="s">
        <v>3107</v>
      </c>
      <c r="B8743" t="s">
        <v>3108</v>
      </c>
      <c r="C8743" t="s">
        <v>3100</v>
      </c>
      <c r="F8743"/>
    </row>
    <row r="8744" spans="1:6" x14ac:dyDescent="0.15">
      <c r="A8744" t="s">
        <v>3109</v>
      </c>
      <c r="B8744" t="s">
        <v>3110</v>
      </c>
      <c r="C8744" t="s">
        <v>3100</v>
      </c>
      <c r="F8744"/>
    </row>
    <row r="8745" spans="1:6" x14ac:dyDescent="0.15">
      <c r="A8745" t="s">
        <v>3111</v>
      </c>
      <c r="B8745" t="s">
        <v>3112</v>
      </c>
      <c r="C8745" t="s">
        <v>3100</v>
      </c>
      <c r="F8745"/>
    </row>
    <row r="8746" spans="1:6" x14ac:dyDescent="0.15">
      <c r="A8746" t="s">
        <v>3113</v>
      </c>
      <c r="B8746" t="s">
        <v>3114</v>
      </c>
      <c r="C8746" t="s">
        <v>3100</v>
      </c>
      <c r="F8746"/>
    </row>
    <row r="8747" spans="1:6" x14ac:dyDescent="0.15">
      <c r="A8747" t="s">
        <v>3115</v>
      </c>
      <c r="B8747" t="s">
        <v>3116</v>
      </c>
      <c r="C8747" t="s">
        <v>3100</v>
      </c>
      <c r="F8747"/>
    </row>
    <row r="8748" spans="1:6" x14ac:dyDescent="0.15">
      <c r="A8748" t="s">
        <v>3117</v>
      </c>
      <c r="B8748" t="s">
        <v>3118</v>
      </c>
      <c r="C8748" t="s">
        <v>3100</v>
      </c>
      <c r="F8748"/>
    </row>
    <row r="8749" spans="1:6" x14ac:dyDescent="0.15">
      <c r="A8749" t="s">
        <v>3119</v>
      </c>
      <c r="B8749" t="s">
        <v>3120</v>
      </c>
      <c r="C8749" t="s">
        <v>3100</v>
      </c>
      <c r="F8749"/>
    </row>
    <row r="8750" spans="1:6" x14ac:dyDescent="0.15">
      <c r="A8750" t="s">
        <v>3121</v>
      </c>
      <c r="B8750" t="s">
        <v>3122</v>
      </c>
      <c r="C8750" t="s">
        <v>3100</v>
      </c>
      <c r="F8750"/>
    </row>
    <row r="8751" spans="1:6" x14ac:dyDescent="0.15">
      <c r="A8751" t="s">
        <v>3123</v>
      </c>
      <c r="B8751" t="s">
        <v>3124</v>
      </c>
      <c r="C8751" t="s">
        <v>3100</v>
      </c>
      <c r="F8751"/>
    </row>
    <row r="8752" spans="1:6" x14ac:dyDescent="0.15">
      <c r="A8752" t="s">
        <v>3125</v>
      </c>
      <c r="B8752" t="s">
        <v>3126</v>
      </c>
      <c r="C8752" t="s">
        <v>3100</v>
      </c>
      <c r="F8752"/>
    </row>
    <row r="8753" spans="1:6" x14ac:dyDescent="0.15">
      <c r="A8753" t="s">
        <v>3127</v>
      </c>
      <c r="B8753" t="s">
        <v>3128</v>
      </c>
      <c r="C8753" t="s">
        <v>3100</v>
      </c>
      <c r="F8753"/>
    </row>
    <row r="8754" spans="1:6" x14ac:dyDescent="0.15">
      <c r="A8754" t="s">
        <v>3129</v>
      </c>
      <c r="B8754" t="s">
        <v>3130</v>
      </c>
      <c r="C8754" t="s">
        <v>3100</v>
      </c>
      <c r="F8754"/>
    </row>
    <row r="8755" spans="1:6" x14ac:dyDescent="0.15">
      <c r="A8755" t="s">
        <v>3131</v>
      </c>
      <c r="B8755" t="s">
        <v>3132</v>
      </c>
      <c r="C8755" t="s">
        <v>3100</v>
      </c>
      <c r="F8755"/>
    </row>
    <row r="8756" spans="1:6" x14ac:dyDescent="0.15">
      <c r="A8756" t="s">
        <v>3133</v>
      </c>
      <c r="B8756" t="s">
        <v>3134</v>
      </c>
      <c r="C8756" t="s">
        <v>3100</v>
      </c>
      <c r="F8756"/>
    </row>
    <row r="8757" spans="1:6" x14ac:dyDescent="0.15">
      <c r="A8757" t="s">
        <v>3135</v>
      </c>
      <c r="B8757" t="s">
        <v>3136</v>
      </c>
      <c r="C8757" t="s">
        <v>3100</v>
      </c>
      <c r="F8757"/>
    </row>
    <row r="8758" spans="1:6" x14ac:dyDescent="0.15">
      <c r="A8758" t="s">
        <v>3137</v>
      </c>
      <c r="B8758" t="s">
        <v>3138</v>
      </c>
      <c r="C8758" t="s">
        <v>3100</v>
      </c>
      <c r="F8758"/>
    </row>
    <row r="8759" spans="1:6" x14ac:dyDescent="0.15">
      <c r="A8759" t="s">
        <v>3139</v>
      </c>
      <c r="B8759" t="s">
        <v>3140</v>
      </c>
      <c r="C8759" t="s">
        <v>3100</v>
      </c>
      <c r="F8759"/>
    </row>
    <row r="8760" spans="1:6" x14ac:dyDescent="0.15">
      <c r="A8760" t="s">
        <v>3141</v>
      </c>
      <c r="B8760" t="s">
        <v>3142</v>
      </c>
      <c r="C8760" t="s">
        <v>3100</v>
      </c>
      <c r="F8760"/>
    </row>
    <row r="8761" spans="1:6" x14ac:dyDescent="0.15">
      <c r="A8761" t="s">
        <v>3143</v>
      </c>
      <c r="B8761" t="s">
        <v>3144</v>
      </c>
      <c r="C8761" t="s">
        <v>3100</v>
      </c>
      <c r="F8761"/>
    </row>
    <row r="8762" spans="1:6" x14ac:dyDescent="0.15">
      <c r="A8762" t="s">
        <v>3145</v>
      </c>
      <c r="B8762" t="s">
        <v>3146</v>
      </c>
      <c r="C8762" t="s">
        <v>3100</v>
      </c>
      <c r="F8762"/>
    </row>
    <row r="8763" spans="1:6" x14ac:dyDescent="0.15">
      <c r="A8763" t="s">
        <v>3147</v>
      </c>
      <c r="B8763" t="s">
        <v>3148</v>
      </c>
      <c r="C8763" t="s">
        <v>3100</v>
      </c>
      <c r="F8763"/>
    </row>
    <row r="8764" spans="1:6" x14ac:dyDescent="0.15">
      <c r="A8764" t="s">
        <v>3149</v>
      </c>
      <c r="B8764" t="s">
        <v>3150</v>
      </c>
      <c r="C8764" t="s">
        <v>3100</v>
      </c>
      <c r="F8764"/>
    </row>
    <row r="8765" spans="1:6" x14ac:dyDescent="0.15">
      <c r="A8765" t="s">
        <v>3151</v>
      </c>
      <c r="B8765" t="s">
        <v>3152</v>
      </c>
      <c r="C8765" t="s">
        <v>3100</v>
      </c>
      <c r="F8765"/>
    </row>
    <row r="8766" spans="1:6" x14ac:dyDescent="0.15">
      <c r="A8766" t="s">
        <v>3153</v>
      </c>
      <c r="B8766" t="s">
        <v>3154</v>
      </c>
      <c r="C8766" t="s">
        <v>3100</v>
      </c>
      <c r="F8766"/>
    </row>
    <row r="8767" spans="1:6" x14ac:dyDescent="0.15">
      <c r="A8767" t="s">
        <v>3155</v>
      </c>
      <c r="B8767" t="s">
        <v>3156</v>
      </c>
      <c r="C8767" t="s">
        <v>3100</v>
      </c>
      <c r="F8767"/>
    </row>
    <row r="8768" spans="1:6" x14ac:dyDescent="0.15">
      <c r="A8768" t="s">
        <v>3157</v>
      </c>
      <c r="B8768" t="s">
        <v>3158</v>
      </c>
      <c r="C8768" t="s">
        <v>3100</v>
      </c>
      <c r="F8768"/>
    </row>
    <row r="8769" spans="1:6" x14ac:dyDescent="0.15">
      <c r="A8769" t="s">
        <v>3159</v>
      </c>
      <c r="B8769" t="s">
        <v>3160</v>
      </c>
      <c r="C8769" t="s">
        <v>3100</v>
      </c>
      <c r="F8769"/>
    </row>
    <row r="8770" spans="1:6" x14ac:dyDescent="0.15">
      <c r="A8770" t="s">
        <v>3161</v>
      </c>
      <c r="B8770" t="s">
        <v>3162</v>
      </c>
      <c r="C8770" t="s">
        <v>3100</v>
      </c>
      <c r="F8770"/>
    </row>
    <row r="8771" spans="1:6" x14ac:dyDescent="0.15">
      <c r="A8771" t="s">
        <v>3163</v>
      </c>
      <c r="B8771" t="s">
        <v>3164</v>
      </c>
      <c r="C8771" t="s">
        <v>3100</v>
      </c>
      <c r="F8771"/>
    </row>
    <row r="8772" spans="1:6" x14ac:dyDescent="0.15">
      <c r="A8772" t="s">
        <v>3165</v>
      </c>
      <c r="B8772" t="s">
        <v>3166</v>
      </c>
      <c r="C8772" t="s">
        <v>3100</v>
      </c>
      <c r="F8772"/>
    </row>
    <row r="8773" spans="1:6" x14ac:dyDescent="0.15">
      <c r="A8773" t="s">
        <v>3167</v>
      </c>
      <c r="B8773" t="s">
        <v>3168</v>
      </c>
      <c r="C8773" t="s">
        <v>3100</v>
      </c>
      <c r="F8773"/>
    </row>
    <row r="8774" spans="1:6" x14ac:dyDescent="0.15">
      <c r="A8774" t="s">
        <v>3169</v>
      </c>
      <c r="B8774" t="s">
        <v>3170</v>
      </c>
      <c r="C8774" t="s">
        <v>3100</v>
      </c>
      <c r="F8774"/>
    </row>
    <row r="8775" spans="1:6" x14ac:dyDescent="0.15">
      <c r="A8775" t="s">
        <v>3171</v>
      </c>
      <c r="B8775" t="s">
        <v>3172</v>
      </c>
      <c r="C8775" t="s">
        <v>3100</v>
      </c>
      <c r="F8775"/>
    </row>
    <row r="8776" spans="1:6" x14ac:dyDescent="0.15">
      <c r="A8776" t="s">
        <v>3173</v>
      </c>
      <c r="B8776" t="s">
        <v>3174</v>
      </c>
      <c r="C8776" t="s">
        <v>3100</v>
      </c>
      <c r="F8776"/>
    </row>
    <row r="8777" spans="1:6" x14ac:dyDescent="0.15">
      <c r="A8777" t="s">
        <v>3175</v>
      </c>
      <c r="B8777" t="s">
        <v>3176</v>
      </c>
      <c r="C8777" t="s">
        <v>3100</v>
      </c>
      <c r="F8777"/>
    </row>
    <row r="8778" spans="1:6" x14ac:dyDescent="0.15">
      <c r="A8778" t="s">
        <v>3177</v>
      </c>
      <c r="B8778" t="s">
        <v>3178</v>
      </c>
      <c r="C8778" t="s">
        <v>3100</v>
      </c>
      <c r="F8778"/>
    </row>
    <row r="8779" spans="1:6" x14ac:dyDescent="0.15">
      <c r="A8779" t="s">
        <v>11762</v>
      </c>
      <c r="B8779" t="s">
        <v>11763</v>
      </c>
      <c r="C8779" t="s">
        <v>11758</v>
      </c>
      <c r="F8779"/>
    </row>
    <row r="8780" spans="1:6" x14ac:dyDescent="0.15">
      <c r="A8780" t="s">
        <v>11766</v>
      </c>
      <c r="B8780" t="s">
        <v>11767</v>
      </c>
      <c r="C8780" t="s">
        <v>11758</v>
      </c>
      <c r="F8780"/>
    </row>
    <row r="8781" spans="1:6" x14ac:dyDescent="0.15">
      <c r="A8781" t="s">
        <v>11774</v>
      </c>
      <c r="B8781" t="s">
        <v>11775</v>
      </c>
      <c r="C8781" t="s">
        <v>11758</v>
      </c>
      <c r="F8781"/>
    </row>
    <row r="8782" spans="1:6" x14ac:dyDescent="0.15">
      <c r="A8782" t="s">
        <v>11776</v>
      </c>
      <c r="B8782" t="s">
        <v>11777</v>
      </c>
      <c r="C8782" t="s">
        <v>11758</v>
      </c>
      <c r="F8782"/>
    </row>
    <row r="8783" spans="1:6" x14ac:dyDescent="0.15">
      <c r="A8783" t="s">
        <v>11778</v>
      </c>
      <c r="B8783" t="s">
        <v>11779</v>
      </c>
      <c r="C8783" t="s">
        <v>11758</v>
      </c>
      <c r="F8783"/>
    </row>
    <row r="8784" spans="1:6" x14ac:dyDescent="0.15">
      <c r="A8784" t="s">
        <v>11780</v>
      </c>
      <c r="B8784" t="s">
        <v>11781</v>
      </c>
      <c r="C8784" t="s">
        <v>11758</v>
      </c>
      <c r="F8784"/>
    </row>
    <row r="8785" spans="1:6" x14ac:dyDescent="0.15">
      <c r="A8785" t="s">
        <v>11782</v>
      </c>
      <c r="B8785" t="s">
        <v>11783</v>
      </c>
      <c r="C8785" t="s">
        <v>11758</v>
      </c>
      <c r="F8785"/>
    </row>
    <row r="8786" spans="1:6" x14ac:dyDescent="0.15">
      <c r="A8786" t="s">
        <v>11788</v>
      </c>
      <c r="B8786" t="s">
        <v>11789</v>
      </c>
      <c r="C8786" t="s">
        <v>11758</v>
      </c>
      <c r="F8786"/>
    </row>
    <row r="8787" spans="1:6" x14ac:dyDescent="0.15">
      <c r="A8787" t="s">
        <v>11790</v>
      </c>
      <c r="B8787" t="s">
        <v>11791</v>
      </c>
      <c r="C8787" t="s">
        <v>11758</v>
      </c>
      <c r="F8787"/>
    </row>
    <row r="8788" spans="1:6" x14ac:dyDescent="0.15">
      <c r="A8788" t="s">
        <v>11792</v>
      </c>
      <c r="B8788" t="s">
        <v>11793</v>
      </c>
      <c r="C8788" t="s">
        <v>11758</v>
      </c>
      <c r="F8788"/>
    </row>
    <row r="8789" spans="1:6" x14ac:dyDescent="0.15">
      <c r="A8789" t="s">
        <v>11796</v>
      </c>
      <c r="B8789" t="s">
        <v>11797</v>
      </c>
      <c r="C8789" t="s">
        <v>11758</v>
      </c>
      <c r="F8789"/>
    </row>
    <row r="8790" spans="1:6" x14ac:dyDescent="0.15">
      <c r="A8790" t="s">
        <v>11798</v>
      </c>
      <c r="B8790" t="s">
        <v>11799</v>
      </c>
      <c r="C8790" t="s">
        <v>11758</v>
      </c>
      <c r="F8790"/>
    </row>
    <row r="8791" spans="1:6" x14ac:dyDescent="0.15">
      <c r="A8791" t="s">
        <v>11800</v>
      </c>
      <c r="B8791" t="s">
        <v>11801</v>
      </c>
      <c r="C8791" t="s">
        <v>11758</v>
      </c>
      <c r="F8791"/>
    </row>
    <row r="8792" spans="1:6" x14ac:dyDescent="0.15">
      <c r="A8792" t="s">
        <v>11804</v>
      </c>
      <c r="B8792" t="s">
        <v>11805</v>
      </c>
      <c r="C8792" t="s">
        <v>11758</v>
      </c>
      <c r="F8792"/>
    </row>
    <row r="8793" spans="1:6" x14ac:dyDescent="0.15">
      <c r="A8793" t="s">
        <v>11806</v>
      </c>
      <c r="B8793" t="s">
        <v>11807</v>
      </c>
      <c r="C8793" t="s">
        <v>11758</v>
      </c>
      <c r="F8793"/>
    </row>
    <row r="8794" spans="1:6" x14ac:dyDescent="0.15">
      <c r="A8794" t="s">
        <v>11808</v>
      </c>
      <c r="B8794" t="s">
        <v>11809</v>
      </c>
      <c r="C8794" t="s">
        <v>11758</v>
      </c>
      <c r="F8794"/>
    </row>
    <row r="8795" spans="1:6" x14ac:dyDescent="0.15">
      <c r="A8795" t="s">
        <v>11812</v>
      </c>
      <c r="B8795" t="s">
        <v>11813</v>
      </c>
      <c r="C8795" t="s">
        <v>11758</v>
      </c>
      <c r="F8795"/>
    </row>
    <row r="8796" spans="1:6" x14ac:dyDescent="0.15">
      <c r="A8796" t="s">
        <v>11814</v>
      </c>
      <c r="B8796" t="s">
        <v>11815</v>
      </c>
      <c r="C8796" t="s">
        <v>11758</v>
      </c>
      <c r="F8796"/>
    </row>
    <row r="8797" spans="1:6" x14ac:dyDescent="0.15">
      <c r="A8797" t="s">
        <v>11816</v>
      </c>
      <c r="B8797" t="s">
        <v>11817</v>
      </c>
      <c r="C8797" t="s">
        <v>11758</v>
      </c>
      <c r="F8797"/>
    </row>
    <row r="8798" spans="1:6" x14ac:dyDescent="0.15">
      <c r="A8798" t="s">
        <v>11818</v>
      </c>
      <c r="B8798" t="s">
        <v>11819</v>
      </c>
      <c r="C8798" t="s">
        <v>11758</v>
      </c>
      <c r="F8798"/>
    </row>
    <row r="8799" spans="1:6" x14ac:dyDescent="0.15">
      <c r="A8799" t="s">
        <v>11820</v>
      </c>
      <c r="B8799" t="s">
        <v>11821</v>
      </c>
      <c r="C8799" t="s">
        <v>11758</v>
      </c>
      <c r="F8799"/>
    </row>
    <row r="8800" spans="1:6" x14ac:dyDescent="0.15">
      <c r="A8800" t="s">
        <v>11822</v>
      </c>
      <c r="B8800" t="s">
        <v>11823</v>
      </c>
      <c r="C8800" t="s">
        <v>11758</v>
      </c>
      <c r="F8800"/>
    </row>
    <row r="8801" spans="1:6" x14ac:dyDescent="0.15">
      <c r="A8801" t="s">
        <v>11824</v>
      </c>
      <c r="B8801" t="s">
        <v>11825</v>
      </c>
      <c r="C8801" t="s">
        <v>11758</v>
      </c>
      <c r="F8801"/>
    </row>
    <row r="8802" spans="1:6" x14ac:dyDescent="0.15">
      <c r="A8802" t="s">
        <v>11826</v>
      </c>
      <c r="B8802" t="s">
        <v>11827</v>
      </c>
      <c r="C8802" t="s">
        <v>11758</v>
      </c>
      <c r="F8802"/>
    </row>
    <row r="8803" spans="1:6" x14ac:dyDescent="0.15">
      <c r="A8803" t="s">
        <v>11828</v>
      </c>
      <c r="B8803" t="s">
        <v>11829</v>
      </c>
      <c r="C8803" t="s">
        <v>11758</v>
      </c>
      <c r="F8803"/>
    </row>
    <row r="8804" spans="1:6" x14ac:dyDescent="0.15">
      <c r="A8804" t="s">
        <v>11830</v>
      </c>
      <c r="B8804" t="s">
        <v>9917</v>
      </c>
      <c r="C8804" t="s">
        <v>11758</v>
      </c>
      <c r="F8804"/>
    </row>
    <row r="8805" spans="1:6" x14ac:dyDescent="0.15">
      <c r="A8805" t="s">
        <v>11831</v>
      </c>
      <c r="B8805" t="s">
        <v>11832</v>
      </c>
      <c r="C8805" t="s">
        <v>11758</v>
      </c>
      <c r="F8805"/>
    </row>
    <row r="8806" spans="1:6" x14ac:dyDescent="0.15">
      <c r="A8806" t="s">
        <v>11833</v>
      </c>
      <c r="B8806" t="s">
        <v>11834</v>
      </c>
      <c r="C8806" t="s">
        <v>11758</v>
      </c>
      <c r="F8806"/>
    </row>
    <row r="8807" spans="1:6" x14ac:dyDescent="0.15">
      <c r="A8807" t="s">
        <v>11835</v>
      </c>
      <c r="B8807" t="s">
        <v>11836</v>
      </c>
      <c r="C8807" t="s">
        <v>11758</v>
      </c>
      <c r="F8807"/>
    </row>
    <row r="8808" spans="1:6" x14ac:dyDescent="0.15">
      <c r="A8808" t="s">
        <v>11837</v>
      </c>
      <c r="B8808" t="s">
        <v>11838</v>
      </c>
      <c r="C8808" t="s">
        <v>11758</v>
      </c>
      <c r="F8808"/>
    </row>
    <row r="8809" spans="1:6" x14ac:dyDescent="0.15">
      <c r="A8809" t="s">
        <v>11839</v>
      </c>
      <c r="B8809" t="s">
        <v>11840</v>
      </c>
      <c r="C8809" t="s">
        <v>11758</v>
      </c>
      <c r="F8809"/>
    </row>
    <row r="8810" spans="1:6" x14ac:dyDescent="0.15">
      <c r="A8810" t="s">
        <v>11841</v>
      </c>
      <c r="B8810" t="s">
        <v>11842</v>
      </c>
      <c r="C8810" t="s">
        <v>11758</v>
      </c>
      <c r="F8810"/>
    </row>
    <row r="8811" spans="1:6" x14ac:dyDescent="0.15">
      <c r="A8811" t="s">
        <v>11843</v>
      </c>
      <c r="B8811" t="s">
        <v>11844</v>
      </c>
      <c r="C8811" t="s">
        <v>11758</v>
      </c>
      <c r="F8811"/>
    </row>
    <row r="8812" spans="1:6" x14ac:dyDescent="0.15">
      <c r="A8812" t="s">
        <v>11845</v>
      </c>
      <c r="B8812" t="s">
        <v>11846</v>
      </c>
      <c r="C8812" t="s">
        <v>11758</v>
      </c>
      <c r="F8812"/>
    </row>
    <row r="8813" spans="1:6" x14ac:dyDescent="0.15">
      <c r="A8813" t="s">
        <v>11847</v>
      </c>
      <c r="B8813" t="s">
        <v>11848</v>
      </c>
      <c r="C8813" t="s">
        <v>11758</v>
      </c>
      <c r="F8813"/>
    </row>
    <row r="8814" spans="1:6" x14ac:dyDescent="0.15">
      <c r="A8814" t="s">
        <v>11849</v>
      </c>
      <c r="B8814" t="s">
        <v>11850</v>
      </c>
      <c r="C8814" t="s">
        <v>11758</v>
      </c>
      <c r="F8814"/>
    </row>
    <row r="8815" spans="1:6" x14ac:dyDescent="0.15">
      <c r="A8815" t="s">
        <v>11851</v>
      </c>
      <c r="B8815" t="s">
        <v>11852</v>
      </c>
      <c r="C8815" t="s">
        <v>11758</v>
      </c>
      <c r="F8815"/>
    </row>
    <row r="8816" spans="1:6" x14ac:dyDescent="0.15">
      <c r="A8816" t="s">
        <v>11861</v>
      </c>
      <c r="B8816" t="s">
        <v>11862</v>
      </c>
      <c r="C8816" t="s">
        <v>11758</v>
      </c>
      <c r="F8816"/>
    </row>
    <row r="8817" spans="1:6" x14ac:dyDescent="0.15">
      <c r="A8817" t="s">
        <v>11863</v>
      </c>
      <c r="B8817" t="s">
        <v>11864</v>
      </c>
      <c r="C8817" t="s">
        <v>11758</v>
      </c>
      <c r="F8817"/>
    </row>
    <row r="8818" spans="1:6" x14ac:dyDescent="0.15">
      <c r="A8818" t="s">
        <v>11865</v>
      </c>
      <c r="B8818" t="s">
        <v>11866</v>
      </c>
      <c r="C8818" t="s">
        <v>11758</v>
      </c>
      <c r="F8818"/>
    </row>
    <row r="8819" spans="1:6" x14ac:dyDescent="0.15">
      <c r="A8819" t="s">
        <v>11855</v>
      </c>
      <c r="B8819" t="s">
        <v>11856</v>
      </c>
      <c r="C8819" t="s">
        <v>11758</v>
      </c>
      <c r="F8819"/>
    </row>
    <row r="8820" spans="1:6" x14ac:dyDescent="0.15">
      <c r="A8820" t="s">
        <v>11857</v>
      </c>
      <c r="B8820" t="s">
        <v>11858</v>
      </c>
      <c r="C8820" t="s">
        <v>11758</v>
      </c>
      <c r="F8820"/>
    </row>
    <row r="8821" spans="1:6" x14ac:dyDescent="0.15">
      <c r="A8821" t="s">
        <v>11859</v>
      </c>
      <c r="B8821" t="s">
        <v>11860</v>
      </c>
      <c r="C8821" t="s">
        <v>11758</v>
      </c>
      <c r="F8821"/>
    </row>
    <row r="8822" spans="1:6" x14ac:dyDescent="0.15">
      <c r="A8822" t="s">
        <v>11867</v>
      </c>
      <c r="B8822" t="s">
        <v>11868</v>
      </c>
      <c r="C8822" t="s">
        <v>11758</v>
      </c>
      <c r="F8822"/>
    </row>
    <row r="8823" spans="1:6" x14ac:dyDescent="0.15">
      <c r="A8823" t="s">
        <v>11869</v>
      </c>
      <c r="B8823" t="s">
        <v>11870</v>
      </c>
      <c r="C8823" t="s">
        <v>11758</v>
      </c>
      <c r="F8823"/>
    </row>
    <row r="8824" spans="1:6" x14ac:dyDescent="0.15">
      <c r="A8824" t="s">
        <v>11871</v>
      </c>
      <c r="B8824" t="s">
        <v>11872</v>
      </c>
      <c r="C8824" t="s">
        <v>11758</v>
      </c>
      <c r="F8824"/>
    </row>
    <row r="8825" spans="1:6" x14ac:dyDescent="0.15">
      <c r="A8825" t="s">
        <v>11873</v>
      </c>
      <c r="B8825" t="s">
        <v>11874</v>
      </c>
      <c r="C8825" t="s">
        <v>11758</v>
      </c>
      <c r="F8825"/>
    </row>
    <row r="8826" spans="1:6" x14ac:dyDescent="0.15">
      <c r="A8826" t="s">
        <v>2813</v>
      </c>
      <c r="B8826" t="s">
        <v>2814</v>
      </c>
      <c r="C8826" t="s">
        <v>2815</v>
      </c>
      <c r="F8826"/>
    </row>
    <row r="8827" spans="1:6" x14ac:dyDescent="0.15">
      <c r="A8827" t="s">
        <v>2816</v>
      </c>
      <c r="B8827" t="s">
        <v>2817</v>
      </c>
      <c r="C8827" t="s">
        <v>2815</v>
      </c>
      <c r="F8827"/>
    </row>
    <row r="8828" spans="1:6" x14ac:dyDescent="0.15">
      <c r="A8828" t="s">
        <v>2818</v>
      </c>
      <c r="B8828" t="s">
        <v>2819</v>
      </c>
      <c r="C8828" t="s">
        <v>2815</v>
      </c>
      <c r="F8828"/>
    </row>
    <row r="8829" spans="1:6" x14ac:dyDescent="0.15">
      <c r="A8829" t="s">
        <v>2820</v>
      </c>
      <c r="B8829" t="s">
        <v>2821</v>
      </c>
      <c r="C8829" t="s">
        <v>2815</v>
      </c>
      <c r="F8829"/>
    </row>
    <row r="8830" spans="1:6" x14ac:dyDescent="0.15">
      <c r="A8830" t="s">
        <v>2822</v>
      </c>
      <c r="B8830" t="s">
        <v>2823</v>
      </c>
      <c r="C8830" t="s">
        <v>2815</v>
      </c>
      <c r="F8830"/>
    </row>
    <row r="8831" spans="1:6" x14ac:dyDescent="0.15">
      <c r="A8831" t="s">
        <v>2824</v>
      </c>
      <c r="B8831" t="s">
        <v>2825</v>
      </c>
      <c r="C8831" t="s">
        <v>2815</v>
      </c>
      <c r="F8831"/>
    </row>
    <row r="8832" spans="1:6" x14ac:dyDescent="0.15">
      <c r="A8832" t="s">
        <v>2826</v>
      </c>
      <c r="B8832" t="s">
        <v>2827</v>
      </c>
      <c r="C8832" t="s">
        <v>2815</v>
      </c>
      <c r="F8832"/>
    </row>
    <row r="8833" spans="1:6" x14ac:dyDescent="0.15">
      <c r="A8833" t="s">
        <v>2828</v>
      </c>
      <c r="B8833" t="s">
        <v>2829</v>
      </c>
      <c r="C8833" t="s">
        <v>2815</v>
      </c>
      <c r="F8833"/>
    </row>
    <row r="8834" spans="1:6" x14ac:dyDescent="0.15">
      <c r="A8834" t="s">
        <v>2830</v>
      </c>
      <c r="B8834" t="s">
        <v>2831</v>
      </c>
      <c r="C8834" t="s">
        <v>2815</v>
      </c>
      <c r="F8834"/>
    </row>
    <row r="8835" spans="1:6" x14ac:dyDescent="0.15">
      <c r="A8835" t="s">
        <v>2832</v>
      </c>
      <c r="B8835" t="s">
        <v>2833</v>
      </c>
      <c r="C8835" t="s">
        <v>2815</v>
      </c>
      <c r="F8835"/>
    </row>
    <row r="8836" spans="1:6" x14ac:dyDescent="0.15">
      <c r="A8836" t="s">
        <v>2834</v>
      </c>
      <c r="B8836" t="s">
        <v>2835</v>
      </c>
      <c r="C8836" t="s">
        <v>2815</v>
      </c>
      <c r="F8836"/>
    </row>
    <row r="8837" spans="1:6" x14ac:dyDescent="0.15">
      <c r="A8837" t="s">
        <v>2836</v>
      </c>
      <c r="B8837" t="s">
        <v>2837</v>
      </c>
      <c r="C8837" t="s">
        <v>2815</v>
      </c>
      <c r="F8837"/>
    </row>
    <row r="8838" spans="1:6" x14ac:dyDescent="0.15">
      <c r="A8838" t="s">
        <v>2838</v>
      </c>
      <c r="B8838" t="s">
        <v>2839</v>
      </c>
      <c r="C8838" t="s">
        <v>2815</v>
      </c>
      <c r="F8838"/>
    </row>
    <row r="8839" spans="1:6" x14ac:dyDescent="0.15">
      <c r="A8839" t="s">
        <v>2840</v>
      </c>
      <c r="B8839" t="s">
        <v>2841</v>
      </c>
      <c r="C8839" t="s">
        <v>2815</v>
      </c>
      <c r="F8839"/>
    </row>
    <row r="8840" spans="1:6" x14ac:dyDescent="0.15">
      <c r="A8840" t="s">
        <v>2842</v>
      </c>
      <c r="B8840" t="s">
        <v>2843</v>
      </c>
      <c r="C8840" t="s">
        <v>2815</v>
      </c>
      <c r="F8840"/>
    </row>
    <row r="8841" spans="1:6" x14ac:dyDescent="0.15">
      <c r="A8841" t="s">
        <v>2844</v>
      </c>
      <c r="B8841" t="s">
        <v>2845</v>
      </c>
      <c r="C8841" t="s">
        <v>2815</v>
      </c>
      <c r="F8841"/>
    </row>
    <row r="8842" spans="1:6" x14ac:dyDescent="0.15">
      <c r="A8842" t="s">
        <v>2846</v>
      </c>
      <c r="B8842" t="s">
        <v>2847</v>
      </c>
      <c r="C8842" t="s">
        <v>2815</v>
      </c>
      <c r="F8842"/>
    </row>
    <row r="8843" spans="1:6" x14ac:dyDescent="0.15">
      <c r="A8843" t="s">
        <v>2848</v>
      </c>
      <c r="B8843" t="s">
        <v>2849</v>
      </c>
      <c r="C8843" t="s">
        <v>2815</v>
      </c>
      <c r="F8843"/>
    </row>
    <row r="8844" spans="1:6" x14ac:dyDescent="0.15">
      <c r="A8844" t="s">
        <v>2850</v>
      </c>
      <c r="B8844" t="s">
        <v>2851</v>
      </c>
      <c r="C8844" t="s">
        <v>2815</v>
      </c>
      <c r="F8844"/>
    </row>
    <row r="8845" spans="1:6" x14ac:dyDescent="0.15">
      <c r="A8845" t="s">
        <v>2852</v>
      </c>
      <c r="B8845" t="s">
        <v>2853</v>
      </c>
      <c r="C8845" t="s">
        <v>2815</v>
      </c>
      <c r="F8845"/>
    </row>
    <row r="8846" spans="1:6" x14ac:dyDescent="0.15">
      <c r="A8846" t="s">
        <v>2854</v>
      </c>
      <c r="B8846" t="s">
        <v>2855</v>
      </c>
      <c r="C8846" t="s">
        <v>2815</v>
      </c>
      <c r="F8846"/>
    </row>
    <row r="8847" spans="1:6" x14ac:dyDescent="0.15">
      <c r="A8847" t="s">
        <v>2856</v>
      </c>
      <c r="B8847" t="s">
        <v>2857</v>
      </c>
      <c r="C8847" t="s">
        <v>2815</v>
      </c>
      <c r="F8847"/>
    </row>
    <row r="8848" spans="1:6" x14ac:dyDescent="0.15">
      <c r="A8848" t="s">
        <v>2858</v>
      </c>
      <c r="B8848" t="s">
        <v>2504</v>
      </c>
      <c r="C8848" t="s">
        <v>2815</v>
      </c>
      <c r="F8848"/>
    </row>
    <row r="8849" spans="1:6" x14ac:dyDescent="0.15">
      <c r="A8849" t="s">
        <v>2859</v>
      </c>
      <c r="B8849" t="s">
        <v>2860</v>
      </c>
      <c r="C8849" t="s">
        <v>2815</v>
      </c>
      <c r="F8849"/>
    </row>
    <row r="8850" spans="1:6" x14ac:dyDescent="0.15">
      <c r="A8850" t="s">
        <v>2861</v>
      </c>
      <c r="B8850" t="s">
        <v>2862</v>
      </c>
      <c r="C8850" t="s">
        <v>2815</v>
      </c>
      <c r="F8850"/>
    </row>
    <row r="8851" spans="1:6" x14ac:dyDescent="0.15">
      <c r="A8851" t="s">
        <v>2863</v>
      </c>
      <c r="B8851" t="s">
        <v>2864</v>
      </c>
      <c r="C8851" t="s">
        <v>2815</v>
      </c>
      <c r="F8851"/>
    </row>
    <row r="8852" spans="1:6" x14ac:dyDescent="0.15">
      <c r="A8852" t="s">
        <v>2865</v>
      </c>
      <c r="B8852" t="s">
        <v>2866</v>
      </c>
      <c r="C8852" t="s">
        <v>2815</v>
      </c>
      <c r="F8852"/>
    </row>
    <row r="8853" spans="1:6" x14ac:dyDescent="0.15">
      <c r="A8853" t="s">
        <v>2867</v>
      </c>
      <c r="B8853" t="s">
        <v>2868</v>
      </c>
      <c r="C8853" t="s">
        <v>2815</v>
      </c>
      <c r="F8853"/>
    </row>
    <row r="8854" spans="1:6" x14ac:dyDescent="0.15">
      <c r="A8854" t="s">
        <v>2869</v>
      </c>
      <c r="B8854" t="s">
        <v>2870</v>
      </c>
      <c r="C8854" t="s">
        <v>2815</v>
      </c>
      <c r="F8854"/>
    </row>
    <row r="8855" spans="1:6" x14ac:dyDescent="0.15">
      <c r="A8855" t="s">
        <v>2871</v>
      </c>
      <c r="B8855" t="s">
        <v>2872</v>
      </c>
      <c r="C8855" t="s">
        <v>2815</v>
      </c>
      <c r="F8855"/>
    </row>
    <row r="8856" spans="1:6" x14ac:dyDescent="0.15">
      <c r="A8856" t="s">
        <v>2873</v>
      </c>
      <c r="B8856" t="s">
        <v>2874</v>
      </c>
      <c r="C8856" t="s">
        <v>2815</v>
      </c>
      <c r="F8856"/>
    </row>
    <row r="8857" spans="1:6" x14ac:dyDescent="0.15">
      <c r="A8857" t="s">
        <v>2875</v>
      </c>
      <c r="B8857" t="s">
        <v>2876</v>
      </c>
      <c r="C8857" t="s">
        <v>2815</v>
      </c>
      <c r="F8857"/>
    </row>
    <row r="8858" spans="1:6" x14ac:dyDescent="0.15">
      <c r="A8858" t="s">
        <v>2877</v>
      </c>
      <c r="B8858" t="s">
        <v>2878</v>
      </c>
      <c r="C8858" t="s">
        <v>2815</v>
      </c>
      <c r="F8858"/>
    </row>
    <row r="8859" spans="1:6" x14ac:dyDescent="0.15">
      <c r="A8859" t="s">
        <v>2879</v>
      </c>
      <c r="B8859" t="s">
        <v>2880</v>
      </c>
      <c r="C8859" t="s">
        <v>2815</v>
      </c>
      <c r="F8859"/>
    </row>
    <row r="8860" spans="1:6" x14ac:dyDescent="0.15">
      <c r="A8860" t="s">
        <v>2881</v>
      </c>
      <c r="B8860" t="s">
        <v>2882</v>
      </c>
      <c r="C8860" t="s">
        <v>2815</v>
      </c>
      <c r="F8860"/>
    </row>
    <row r="8861" spans="1:6" x14ac:dyDescent="0.15">
      <c r="A8861" t="s">
        <v>2883</v>
      </c>
      <c r="B8861" t="s">
        <v>2884</v>
      </c>
      <c r="C8861" t="s">
        <v>2815</v>
      </c>
      <c r="F8861"/>
    </row>
    <row r="8862" spans="1:6" x14ac:dyDescent="0.15">
      <c r="A8862" t="s">
        <v>2885</v>
      </c>
      <c r="B8862" t="s">
        <v>2886</v>
      </c>
      <c r="C8862" t="s">
        <v>2815</v>
      </c>
      <c r="F8862"/>
    </row>
    <row r="8863" spans="1:6" x14ac:dyDescent="0.15">
      <c r="A8863" t="s">
        <v>2887</v>
      </c>
      <c r="B8863" t="s">
        <v>2888</v>
      </c>
      <c r="C8863" t="s">
        <v>2815</v>
      </c>
      <c r="F8863"/>
    </row>
    <row r="8864" spans="1:6" x14ac:dyDescent="0.15">
      <c r="A8864" t="s">
        <v>2889</v>
      </c>
      <c r="B8864" t="s">
        <v>2890</v>
      </c>
      <c r="C8864" t="s">
        <v>2815</v>
      </c>
      <c r="F8864"/>
    </row>
    <row r="8865" spans="1:6" x14ac:dyDescent="0.15">
      <c r="A8865" t="s">
        <v>2891</v>
      </c>
      <c r="B8865" t="s">
        <v>2892</v>
      </c>
      <c r="C8865" t="s">
        <v>2815</v>
      </c>
      <c r="F8865"/>
    </row>
    <row r="8866" spans="1:6" x14ac:dyDescent="0.15">
      <c r="A8866" t="s">
        <v>2893</v>
      </c>
      <c r="B8866" t="s">
        <v>2894</v>
      </c>
      <c r="C8866" t="s">
        <v>2815</v>
      </c>
      <c r="F8866"/>
    </row>
    <row r="8867" spans="1:6" x14ac:dyDescent="0.15">
      <c r="A8867" t="s">
        <v>2895</v>
      </c>
      <c r="B8867" t="s">
        <v>2896</v>
      </c>
      <c r="C8867" t="s">
        <v>2815</v>
      </c>
      <c r="F8867"/>
    </row>
    <row r="8868" spans="1:6" x14ac:dyDescent="0.15">
      <c r="A8868" t="s">
        <v>2897</v>
      </c>
      <c r="B8868" t="s">
        <v>2898</v>
      </c>
      <c r="C8868" t="s">
        <v>2815</v>
      </c>
      <c r="F8868"/>
    </row>
    <row r="8869" spans="1:6" x14ac:dyDescent="0.15">
      <c r="A8869" t="s">
        <v>2899</v>
      </c>
      <c r="B8869" t="s">
        <v>2900</v>
      </c>
      <c r="C8869" t="s">
        <v>2815</v>
      </c>
      <c r="F8869"/>
    </row>
    <row r="8870" spans="1:6" x14ac:dyDescent="0.15">
      <c r="A8870" t="s">
        <v>2901</v>
      </c>
      <c r="B8870" t="s">
        <v>2902</v>
      </c>
      <c r="C8870" t="s">
        <v>2815</v>
      </c>
      <c r="F8870"/>
    </row>
    <row r="8871" spans="1:6" x14ac:dyDescent="0.15">
      <c r="A8871" t="s">
        <v>2903</v>
      </c>
      <c r="B8871" t="s">
        <v>2904</v>
      </c>
      <c r="C8871" t="s">
        <v>2815</v>
      </c>
      <c r="F8871"/>
    </row>
    <row r="8872" spans="1:6" x14ac:dyDescent="0.15">
      <c r="A8872" t="s">
        <v>2905</v>
      </c>
      <c r="B8872" t="s">
        <v>2906</v>
      </c>
      <c r="C8872" t="s">
        <v>2815</v>
      </c>
      <c r="F8872"/>
    </row>
    <row r="8873" spans="1:6" x14ac:dyDescent="0.15">
      <c r="A8873" t="s">
        <v>2907</v>
      </c>
      <c r="B8873" t="s">
        <v>2908</v>
      </c>
      <c r="C8873" t="s">
        <v>2815</v>
      </c>
      <c r="F8873"/>
    </row>
    <row r="8874" spans="1:6" x14ac:dyDescent="0.15">
      <c r="A8874" t="s">
        <v>2909</v>
      </c>
      <c r="B8874" t="s">
        <v>2910</v>
      </c>
      <c r="C8874" t="s">
        <v>2815</v>
      </c>
      <c r="F8874"/>
    </row>
    <row r="8875" spans="1:6" x14ac:dyDescent="0.15">
      <c r="A8875" t="s">
        <v>2913</v>
      </c>
      <c r="B8875" t="s">
        <v>2914</v>
      </c>
      <c r="C8875" t="s">
        <v>2815</v>
      </c>
      <c r="F8875"/>
    </row>
    <row r="8876" spans="1:6" x14ac:dyDescent="0.15">
      <c r="A8876" t="s">
        <v>2915</v>
      </c>
      <c r="B8876" t="s">
        <v>2916</v>
      </c>
      <c r="C8876" t="s">
        <v>2815</v>
      </c>
      <c r="F8876"/>
    </row>
    <row r="8877" spans="1:6" x14ac:dyDescent="0.15">
      <c r="A8877" t="s">
        <v>2911</v>
      </c>
      <c r="B8877" t="s">
        <v>2912</v>
      </c>
      <c r="C8877" t="s">
        <v>2815</v>
      </c>
      <c r="F8877"/>
    </row>
    <row r="8878" spans="1:6" x14ac:dyDescent="0.15">
      <c r="A8878" t="s">
        <v>2917</v>
      </c>
      <c r="B8878" t="s">
        <v>2918</v>
      </c>
      <c r="C8878" t="s">
        <v>2815</v>
      </c>
      <c r="F8878"/>
    </row>
    <row r="8879" spans="1:6" x14ac:dyDescent="0.15">
      <c r="A8879" t="s">
        <v>2919</v>
      </c>
      <c r="B8879" t="s">
        <v>2920</v>
      </c>
      <c r="C8879" t="s">
        <v>2815</v>
      </c>
      <c r="F8879"/>
    </row>
    <row r="8880" spans="1:6" x14ac:dyDescent="0.15">
      <c r="A8880" t="s">
        <v>2921</v>
      </c>
      <c r="B8880" t="s">
        <v>2922</v>
      </c>
      <c r="C8880" t="s">
        <v>2815</v>
      </c>
      <c r="F8880"/>
    </row>
    <row r="8881" spans="1:6" x14ac:dyDescent="0.15">
      <c r="A8881" t="s">
        <v>2923</v>
      </c>
      <c r="B8881" t="s">
        <v>2924</v>
      </c>
      <c r="C8881" t="s">
        <v>2815</v>
      </c>
      <c r="F8881"/>
    </row>
    <row r="8882" spans="1:6" x14ac:dyDescent="0.15">
      <c r="A8882" t="s">
        <v>2925</v>
      </c>
      <c r="B8882" t="s">
        <v>2926</v>
      </c>
      <c r="C8882" t="s">
        <v>2815</v>
      </c>
      <c r="F8882"/>
    </row>
    <row r="8883" spans="1:6" x14ac:dyDescent="0.15">
      <c r="A8883" t="s">
        <v>2927</v>
      </c>
      <c r="B8883" t="s">
        <v>2928</v>
      </c>
      <c r="C8883" t="s">
        <v>2815</v>
      </c>
      <c r="F8883"/>
    </row>
    <row r="8884" spans="1:6" x14ac:dyDescent="0.15">
      <c r="A8884" t="s">
        <v>15436</v>
      </c>
      <c r="B8884" t="s">
        <v>4003</v>
      </c>
      <c r="C8884" t="s">
        <v>15420</v>
      </c>
      <c r="F8884"/>
    </row>
    <row r="8885" spans="1:6" x14ac:dyDescent="0.15">
      <c r="A8885" t="s">
        <v>15437</v>
      </c>
      <c r="B8885" t="s">
        <v>15438</v>
      </c>
      <c r="C8885" t="s">
        <v>15420</v>
      </c>
      <c r="F8885"/>
    </row>
    <row r="8886" spans="1:6" x14ac:dyDescent="0.15">
      <c r="A8886" t="s">
        <v>15439</v>
      </c>
      <c r="B8886" t="s">
        <v>15440</v>
      </c>
      <c r="C8886" t="s">
        <v>15420</v>
      </c>
      <c r="F8886"/>
    </row>
    <row r="8887" spans="1:6" x14ac:dyDescent="0.15">
      <c r="A8887" t="s">
        <v>15441</v>
      </c>
      <c r="B8887" t="s">
        <v>15442</v>
      </c>
      <c r="C8887" t="s">
        <v>15420</v>
      </c>
      <c r="F8887"/>
    </row>
    <row r="8888" spans="1:6" x14ac:dyDescent="0.15">
      <c r="A8888" t="s">
        <v>15450</v>
      </c>
      <c r="B8888" t="s">
        <v>15451</v>
      </c>
      <c r="C8888" t="s">
        <v>15420</v>
      </c>
      <c r="F8888"/>
    </row>
    <row r="8889" spans="1:6" x14ac:dyDescent="0.15">
      <c r="A8889" t="s">
        <v>15452</v>
      </c>
      <c r="B8889" t="s">
        <v>15453</v>
      </c>
      <c r="C8889" t="s">
        <v>15420</v>
      </c>
      <c r="F8889"/>
    </row>
    <row r="8890" spans="1:6" x14ac:dyDescent="0.15">
      <c r="A8890" t="s">
        <v>15454</v>
      </c>
      <c r="B8890" t="s">
        <v>15455</v>
      </c>
      <c r="C8890" t="s">
        <v>15420</v>
      </c>
      <c r="F8890"/>
    </row>
    <row r="8891" spans="1:6" x14ac:dyDescent="0.15">
      <c r="A8891" t="s">
        <v>15460</v>
      </c>
      <c r="B8891" t="s">
        <v>2056</v>
      </c>
      <c r="C8891" t="s">
        <v>15420</v>
      </c>
      <c r="F8891"/>
    </row>
    <row r="8892" spans="1:6" x14ac:dyDescent="0.15">
      <c r="A8892" t="s">
        <v>15461</v>
      </c>
      <c r="B8892" t="s">
        <v>15462</v>
      </c>
      <c r="C8892" t="s">
        <v>15420</v>
      </c>
      <c r="F8892"/>
    </row>
    <row r="8893" spans="1:6" x14ac:dyDescent="0.15">
      <c r="A8893" t="s">
        <v>15472</v>
      </c>
      <c r="B8893" t="s">
        <v>15473</v>
      </c>
      <c r="C8893" t="s">
        <v>15420</v>
      </c>
      <c r="F8893"/>
    </row>
    <row r="8894" spans="1:6" x14ac:dyDescent="0.15">
      <c r="A8894" t="s">
        <v>15476</v>
      </c>
      <c r="B8894" t="s">
        <v>15477</v>
      </c>
      <c r="C8894" t="s">
        <v>15420</v>
      </c>
      <c r="F8894"/>
    </row>
    <row r="8895" spans="1:6" x14ac:dyDescent="0.15">
      <c r="A8895" t="s">
        <v>15474</v>
      </c>
      <c r="B8895" t="s">
        <v>15475</v>
      </c>
      <c r="C8895" t="s">
        <v>15420</v>
      </c>
      <c r="F8895"/>
    </row>
    <row r="8896" spans="1:6" x14ac:dyDescent="0.15">
      <c r="A8896" t="s">
        <v>15480</v>
      </c>
      <c r="B8896" t="s">
        <v>15481</v>
      </c>
      <c r="C8896" t="s">
        <v>15420</v>
      </c>
      <c r="F8896"/>
    </row>
    <row r="8897" spans="1:6" x14ac:dyDescent="0.15">
      <c r="A8897" t="s">
        <v>15484</v>
      </c>
      <c r="B8897" t="s">
        <v>15485</v>
      </c>
      <c r="C8897" t="s">
        <v>15420</v>
      </c>
      <c r="F8897"/>
    </row>
    <row r="8898" spans="1:6" x14ac:dyDescent="0.15">
      <c r="A8898" t="s">
        <v>10168</v>
      </c>
      <c r="B8898" t="s">
        <v>10169</v>
      </c>
      <c r="C8898" t="s">
        <v>10170</v>
      </c>
      <c r="F8898"/>
    </row>
    <row r="8899" spans="1:6" x14ac:dyDescent="0.15">
      <c r="A8899" t="s">
        <v>10171</v>
      </c>
      <c r="B8899" t="s">
        <v>10172</v>
      </c>
      <c r="C8899" t="s">
        <v>10170</v>
      </c>
      <c r="F8899"/>
    </row>
    <row r="8900" spans="1:6" x14ac:dyDescent="0.15">
      <c r="A8900" t="s">
        <v>10173</v>
      </c>
      <c r="B8900" t="s">
        <v>10174</v>
      </c>
      <c r="C8900" t="s">
        <v>10170</v>
      </c>
      <c r="F8900"/>
    </row>
    <row r="8901" spans="1:6" x14ac:dyDescent="0.15">
      <c r="A8901" t="s">
        <v>10175</v>
      </c>
      <c r="B8901" t="s">
        <v>10176</v>
      </c>
      <c r="C8901" t="s">
        <v>10170</v>
      </c>
      <c r="F8901"/>
    </row>
    <row r="8902" spans="1:6" x14ac:dyDescent="0.15">
      <c r="A8902" t="s">
        <v>10177</v>
      </c>
      <c r="B8902" t="s">
        <v>10178</v>
      </c>
      <c r="C8902" t="s">
        <v>10170</v>
      </c>
      <c r="F8902"/>
    </row>
    <row r="8903" spans="1:6" x14ac:dyDescent="0.15">
      <c r="A8903" t="s">
        <v>10179</v>
      </c>
      <c r="B8903" t="s">
        <v>10180</v>
      </c>
      <c r="C8903" t="s">
        <v>10170</v>
      </c>
      <c r="F8903"/>
    </row>
    <row r="8904" spans="1:6" x14ac:dyDescent="0.15">
      <c r="A8904" t="s">
        <v>10181</v>
      </c>
      <c r="B8904" t="s">
        <v>10182</v>
      </c>
      <c r="C8904" t="s">
        <v>10170</v>
      </c>
      <c r="F8904"/>
    </row>
    <row r="8905" spans="1:6" x14ac:dyDescent="0.15">
      <c r="A8905" t="s">
        <v>10183</v>
      </c>
      <c r="B8905" t="s">
        <v>10184</v>
      </c>
      <c r="C8905" t="s">
        <v>10170</v>
      </c>
      <c r="F8905"/>
    </row>
    <row r="8906" spans="1:6" x14ac:dyDescent="0.15">
      <c r="A8906" t="s">
        <v>10185</v>
      </c>
      <c r="B8906" t="s">
        <v>10186</v>
      </c>
      <c r="C8906" t="s">
        <v>10170</v>
      </c>
      <c r="F8906"/>
    </row>
    <row r="8907" spans="1:6" x14ac:dyDescent="0.15">
      <c r="A8907" t="s">
        <v>10187</v>
      </c>
      <c r="B8907" t="s">
        <v>10188</v>
      </c>
      <c r="C8907" t="s">
        <v>10170</v>
      </c>
      <c r="F8907"/>
    </row>
    <row r="8908" spans="1:6" x14ac:dyDescent="0.15">
      <c r="A8908" t="s">
        <v>10189</v>
      </c>
      <c r="B8908" t="s">
        <v>10190</v>
      </c>
      <c r="C8908" t="s">
        <v>10170</v>
      </c>
      <c r="F8908"/>
    </row>
    <row r="8909" spans="1:6" x14ac:dyDescent="0.15">
      <c r="A8909" t="s">
        <v>10191</v>
      </c>
      <c r="B8909" t="s">
        <v>10192</v>
      </c>
      <c r="C8909" t="s">
        <v>10170</v>
      </c>
      <c r="F8909"/>
    </row>
    <row r="8910" spans="1:6" x14ac:dyDescent="0.15">
      <c r="A8910" t="s">
        <v>10193</v>
      </c>
      <c r="B8910" t="s">
        <v>10194</v>
      </c>
      <c r="C8910" t="s">
        <v>10170</v>
      </c>
      <c r="F8910"/>
    </row>
    <row r="8911" spans="1:6" x14ac:dyDescent="0.15">
      <c r="A8911" t="s">
        <v>10195</v>
      </c>
      <c r="B8911" t="s">
        <v>10196</v>
      </c>
      <c r="C8911" t="s">
        <v>10170</v>
      </c>
      <c r="F8911"/>
    </row>
    <row r="8912" spans="1:6" x14ac:dyDescent="0.15">
      <c r="A8912" t="s">
        <v>10197</v>
      </c>
      <c r="B8912" t="s">
        <v>10198</v>
      </c>
      <c r="C8912" t="s">
        <v>10170</v>
      </c>
      <c r="F8912"/>
    </row>
    <row r="8913" spans="1:6" x14ac:dyDescent="0.15">
      <c r="A8913" t="s">
        <v>10199</v>
      </c>
      <c r="B8913" t="s">
        <v>10200</v>
      </c>
      <c r="C8913" t="s">
        <v>10170</v>
      </c>
      <c r="F8913"/>
    </row>
    <row r="8914" spans="1:6" x14ac:dyDescent="0.15">
      <c r="A8914" t="s">
        <v>10201</v>
      </c>
      <c r="B8914" t="s">
        <v>10202</v>
      </c>
      <c r="C8914" t="s">
        <v>10170</v>
      </c>
      <c r="F8914"/>
    </row>
    <row r="8915" spans="1:6" x14ac:dyDescent="0.15">
      <c r="A8915" t="s">
        <v>10203</v>
      </c>
      <c r="B8915" t="s">
        <v>10204</v>
      </c>
      <c r="C8915" t="s">
        <v>10170</v>
      </c>
      <c r="F8915"/>
    </row>
    <row r="8916" spans="1:6" x14ac:dyDescent="0.15">
      <c r="A8916" t="s">
        <v>10205</v>
      </c>
      <c r="B8916" t="s">
        <v>10206</v>
      </c>
      <c r="C8916" t="s">
        <v>10170</v>
      </c>
      <c r="F8916"/>
    </row>
    <row r="8917" spans="1:6" x14ac:dyDescent="0.15">
      <c r="A8917" t="s">
        <v>10207</v>
      </c>
      <c r="B8917" t="s">
        <v>10208</v>
      </c>
      <c r="C8917" t="s">
        <v>10170</v>
      </c>
      <c r="F8917"/>
    </row>
    <row r="8918" spans="1:6" x14ac:dyDescent="0.15">
      <c r="A8918" t="s">
        <v>10209</v>
      </c>
      <c r="B8918" t="s">
        <v>10210</v>
      </c>
      <c r="C8918" t="s">
        <v>10170</v>
      </c>
      <c r="F8918"/>
    </row>
    <row r="8919" spans="1:6" x14ac:dyDescent="0.15">
      <c r="A8919" t="s">
        <v>10211</v>
      </c>
      <c r="B8919" t="s">
        <v>10212</v>
      </c>
      <c r="C8919" t="s">
        <v>10170</v>
      </c>
      <c r="F8919"/>
    </row>
    <row r="8920" spans="1:6" x14ac:dyDescent="0.15">
      <c r="A8920" t="s">
        <v>10213</v>
      </c>
      <c r="B8920" t="s">
        <v>10214</v>
      </c>
      <c r="C8920" t="s">
        <v>10170</v>
      </c>
      <c r="F8920"/>
    </row>
    <row r="8921" spans="1:6" x14ac:dyDescent="0.15">
      <c r="A8921" t="s">
        <v>10215</v>
      </c>
      <c r="B8921" t="s">
        <v>10216</v>
      </c>
      <c r="C8921" t="s">
        <v>10170</v>
      </c>
      <c r="F8921"/>
    </row>
    <row r="8922" spans="1:6" x14ac:dyDescent="0.15">
      <c r="A8922" t="s">
        <v>10217</v>
      </c>
      <c r="B8922" t="s">
        <v>10218</v>
      </c>
      <c r="C8922" t="s">
        <v>10170</v>
      </c>
      <c r="F8922"/>
    </row>
    <row r="8923" spans="1:6" x14ac:dyDescent="0.15">
      <c r="A8923" t="s">
        <v>10219</v>
      </c>
      <c r="B8923" t="s">
        <v>10220</v>
      </c>
      <c r="C8923" t="s">
        <v>10170</v>
      </c>
      <c r="F8923"/>
    </row>
    <row r="8924" spans="1:6" x14ac:dyDescent="0.15">
      <c r="A8924" t="s">
        <v>10221</v>
      </c>
      <c r="B8924" t="s">
        <v>10222</v>
      </c>
      <c r="C8924" t="s">
        <v>10170</v>
      </c>
      <c r="F8924"/>
    </row>
    <row r="8925" spans="1:6" x14ac:dyDescent="0.15">
      <c r="A8925" t="s">
        <v>10223</v>
      </c>
      <c r="B8925" t="s">
        <v>10224</v>
      </c>
      <c r="C8925" t="s">
        <v>10170</v>
      </c>
      <c r="F8925"/>
    </row>
    <row r="8926" spans="1:6" x14ac:dyDescent="0.15">
      <c r="A8926" t="s">
        <v>10225</v>
      </c>
      <c r="B8926" t="s">
        <v>10226</v>
      </c>
      <c r="C8926" t="s">
        <v>10170</v>
      </c>
      <c r="F8926"/>
    </row>
    <row r="8927" spans="1:6" x14ac:dyDescent="0.15">
      <c r="A8927" t="s">
        <v>10227</v>
      </c>
      <c r="B8927" t="s">
        <v>10228</v>
      </c>
      <c r="C8927" t="s">
        <v>10170</v>
      </c>
      <c r="F8927"/>
    </row>
    <row r="8928" spans="1:6" x14ac:dyDescent="0.15">
      <c r="A8928" t="s">
        <v>10229</v>
      </c>
      <c r="B8928" t="s">
        <v>10230</v>
      </c>
      <c r="C8928" t="s">
        <v>10170</v>
      </c>
      <c r="F8928"/>
    </row>
    <row r="8929" spans="1:6" x14ac:dyDescent="0.15">
      <c r="A8929" t="s">
        <v>10231</v>
      </c>
      <c r="B8929" t="s">
        <v>10232</v>
      </c>
      <c r="C8929" t="s">
        <v>10170</v>
      </c>
      <c r="F8929"/>
    </row>
    <row r="8930" spans="1:6" x14ac:dyDescent="0.15">
      <c r="A8930" t="s">
        <v>10233</v>
      </c>
      <c r="B8930" t="s">
        <v>10234</v>
      </c>
      <c r="C8930" t="s">
        <v>10170</v>
      </c>
      <c r="F8930"/>
    </row>
    <row r="8931" spans="1:6" x14ac:dyDescent="0.15">
      <c r="A8931" t="s">
        <v>10235</v>
      </c>
      <c r="B8931" t="s">
        <v>10236</v>
      </c>
      <c r="C8931" t="s">
        <v>10170</v>
      </c>
      <c r="F8931"/>
    </row>
    <row r="8932" spans="1:6" x14ac:dyDescent="0.15">
      <c r="A8932" t="s">
        <v>10237</v>
      </c>
      <c r="B8932" t="s">
        <v>10238</v>
      </c>
      <c r="C8932" t="s">
        <v>10170</v>
      </c>
      <c r="F8932"/>
    </row>
    <row r="8933" spans="1:6" x14ac:dyDescent="0.15">
      <c r="A8933" t="s">
        <v>10239</v>
      </c>
      <c r="B8933" t="s">
        <v>10240</v>
      </c>
      <c r="C8933" t="s">
        <v>10170</v>
      </c>
      <c r="F8933"/>
    </row>
    <row r="8934" spans="1:6" x14ac:dyDescent="0.15">
      <c r="A8934" t="s">
        <v>10241</v>
      </c>
      <c r="B8934" t="s">
        <v>10242</v>
      </c>
      <c r="C8934" t="s">
        <v>10170</v>
      </c>
      <c r="F8934"/>
    </row>
    <row r="8935" spans="1:6" x14ac:dyDescent="0.15">
      <c r="A8935" t="s">
        <v>10243</v>
      </c>
      <c r="B8935" t="s">
        <v>7460</v>
      </c>
      <c r="C8935" t="s">
        <v>10170</v>
      </c>
      <c r="F8935"/>
    </row>
    <row r="8936" spans="1:6" x14ac:dyDescent="0.15">
      <c r="A8936" t="s">
        <v>10244</v>
      </c>
      <c r="B8936" t="s">
        <v>10245</v>
      </c>
      <c r="C8936" t="s">
        <v>10170</v>
      </c>
      <c r="F8936"/>
    </row>
    <row r="8937" spans="1:6" x14ac:dyDescent="0.15">
      <c r="A8937" t="s">
        <v>10246</v>
      </c>
      <c r="B8937" t="s">
        <v>10247</v>
      </c>
      <c r="C8937" t="s">
        <v>10170</v>
      </c>
      <c r="F8937"/>
    </row>
    <row r="8938" spans="1:6" x14ac:dyDescent="0.15">
      <c r="A8938" t="s">
        <v>10248</v>
      </c>
      <c r="B8938" t="s">
        <v>10249</v>
      </c>
      <c r="C8938" t="s">
        <v>10170</v>
      </c>
      <c r="F8938"/>
    </row>
    <row r="8939" spans="1:6" x14ac:dyDescent="0.15">
      <c r="A8939" t="s">
        <v>10250</v>
      </c>
      <c r="B8939" t="s">
        <v>10251</v>
      </c>
      <c r="C8939" t="s">
        <v>10170</v>
      </c>
      <c r="F8939"/>
    </row>
    <row r="8940" spans="1:6" x14ac:dyDescent="0.15">
      <c r="A8940" t="s">
        <v>2004</v>
      </c>
      <c r="B8940" t="s">
        <v>2005</v>
      </c>
      <c r="C8940" t="s">
        <v>2006</v>
      </c>
      <c r="F8940"/>
    </row>
    <row r="8941" spans="1:6" x14ac:dyDescent="0.15">
      <c r="A8941" t="s">
        <v>2007</v>
      </c>
      <c r="B8941" t="s">
        <v>2008</v>
      </c>
      <c r="C8941" t="s">
        <v>2006</v>
      </c>
      <c r="F8941"/>
    </row>
    <row r="8942" spans="1:6" x14ac:dyDescent="0.15">
      <c r="A8942" t="s">
        <v>2009</v>
      </c>
      <c r="B8942" t="s">
        <v>2010</v>
      </c>
      <c r="C8942" t="s">
        <v>2006</v>
      </c>
      <c r="F8942"/>
    </row>
    <row r="8943" spans="1:6" x14ac:dyDescent="0.15">
      <c r="A8943" t="s">
        <v>2011</v>
      </c>
      <c r="B8943" t="s">
        <v>2012</v>
      </c>
      <c r="C8943" t="s">
        <v>2006</v>
      </c>
      <c r="F8943"/>
    </row>
    <row r="8944" spans="1:6" x14ac:dyDescent="0.15">
      <c r="A8944" t="s">
        <v>2015</v>
      </c>
      <c r="B8944" t="s">
        <v>2016</v>
      </c>
      <c r="C8944" t="s">
        <v>2006</v>
      </c>
      <c r="F8944"/>
    </row>
    <row r="8945" spans="1:6" x14ac:dyDescent="0.15">
      <c r="A8945" t="s">
        <v>2017</v>
      </c>
      <c r="B8945" t="s">
        <v>2018</v>
      </c>
      <c r="C8945" t="s">
        <v>2006</v>
      </c>
      <c r="F8945"/>
    </row>
    <row r="8946" spans="1:6" x14ac:dyDescent="0.15">
      <c r="A8946" t="s">
        <v>2021</v>
      </c>
      <c r="B8946" t="s">
        <v>2022</v>
      </c>
      <c r="C8946" t="s">
        <v>2006</v>
      </c>
      <c r="F8946"/>
    </row>
    <row r="8947" spans="1:6" x14ac:dyDescent="0.15">
      <c r="A8947" t="s">
        <v>2023</v>
      </c>
      <c r="B8947" t="s">
        <v>2024</v>
      </c>
      <c r="C8947" t="s">
        <v>2006</v>
      </c>
      <c r="F8947"/>
    </row>
    <row r="8948" spans="1:6" x14ac:dyDescent="0.15">
      <c r="A8948" t="s">
        <v>2025</v>
      </c>
      <c r="B8948" t="s">
        <v>2026</v>
      </c>
      <c r="C8948" t="s">
        <v>2006</v>
      </c>
      <c r="F8948"/>
    </row>
    <row r="8949" spans="1:6" x14ac:dyDescent="0.15">
      <c r="A8949" t="s">
        <v>2027</v>
      </c>
      <c r="B8949" t="s">
        <v>2028</v>
      </c>
      <c r="C8949" t="s">
        <v>2006</v>
      </c>
      <c r="F8949"/>
    </row>
    <row r="8950" spans="1:6" x14ac:dyDescent="0.15">
      <c r="A8950" t="s">
        <v>2029</v>
      </c>
      <c r="B8950" t="s">
        <v>2030</v>
      </c>
      <c r="C8950" t="s">
        <v>2006</v>
      </c>
      <c r="F8950"/>
    </row>
    <row r="8951" spans="1:6" x14ac:dyDescent="0.15">
      <c r="A8951" t="s">
        <v>2033</v>
      </c>
      <c r="B8951" t="s">
        <v>2034</v>
      </c>
      <c r="C8951" t="s">
        <v>2006</v>
      </c>
      <c r="F8951"/>
    </row>
    <row r="8952" spans="1:6" x14ac:dyDescent="0.15">
      <c r="A8952" t="s">
        <v>2035</v>
      </c>
      <c r="B8952" t="s">
        <v>2036</v>
      </c>
      <c r="C8952" t="s">
        <v>2006</v>
      </c>
      <c r="F8952"/>
    </row>
    <row r="8953" spans="1:6" x14ac:dyDescent="0.15">
      <c r="A8953" t="s">
        <v>2037</v>
      </c>
      <c r="B8953" t="s">
        <v>2038</v>
      </c>
      <c r="C8953" t="s">
        <v>2006</v>
      </c>
      <c r="F8953"/>
    </row>
    <row r="8954" spans="1:6" x14ac:dyDescent="0.15">
      <c r="A8954" t="s">
        <v>2039</v>
      </c>
      <c r="B8954" t="s">
        <v>2040</v>
      </c>
      <c r="C8954" t="s">
        <v>2006</v>
      </c>
      <c r="F8954"/>
    </row>
    <row r="8955" spans="1:6" x14ac:dyDescent="0.15">
      <c r="A8955" t="s">
        <v>2041</v>
      </c>
      <c r="B8955" t="s">
        <v>2042</v>
      </c>
      <c r="C8955" t="s">
        <v>2006</v>
      </c>
      <c r="F8955"/>
    </row>
    <row r="8956" spans="1:6" x14ac:dyDescent="0.15">
      <c r="A8956" t="s">
        <v>2043</v>
      </c>
      <c r="B8956" t="s">
        <v>2044</v>
      </c>
      <c r="C8956" t="s">
        <v>2006</v>
      </c>
      <c r="F8956"/>
    </row>
    <row r="8957" spans="1:6" x14ac:dyDescent="0.15">
      <c r="A8957" t="s">
        <v>2045</v>
      </c>
      <c r="B8957" t="s">
        <v>2046</v>
      </c>
      <c r="C8957" t="s">
        <v>2006</v>
      </c>
      <c r="F8957"/>
    </row>
    <row r="8958" spans="1:6" x14ac:dyDescent="0.15">
      <c r="A8958" t="s">
        <v>2047</v>
      </c>
      <c r="B8958" t="s">
        <v>2048</v>
      </c>
      <c r="C8958" t="s">
        <v>2006</v>
      </c>
      <c r="F8958"/>
    </row>
    <row r="8959" spans="1:6" x14ac:dyDescent="0.15">
      <c r="A8959" t="s">
        <v>2049</v>
      </c>
      <c r="B8959" t="s">
        <v>2050</v>
      </c>
      <c r="C8959" t="s">
        <v>2006</v>
      </c>
      <c r="F8959"/>
    </row>
    <row r="8960" spans="1:6" x14ac:dyDescent="0.15">
      <c r="A8960" t="s">
        <v>2051</v>
      </c>
      <c r="B8960" t="s">
        <v>2052</v>
      </c>
      <c r="C8960" t="s">
        <v>2006</v>
      </c>
      <c r="F8960"/>
    </row>
    <row r="8961" spans="1:6" x14ac:dyDescent="0.15">
      <c r="A8961" t="s">
        <v>2053</v>
      </c>
      <c r="B8961" t="s">
        <v>2054</v>
      </c>
      <c r="C8961" t="s">
        <v>2006</v>
      </c>
      <c r="F8961"/>
    </row>
    <row r="8962" spans="1:6" x14ac:dyDescent="0.15">
      <c r="A8962" t="s">
        <v>2055</v>
      </c>
      <c r="B8962" t="s">
        <v>2056</v>
      </c>
      <c r="C8962" t="s">
        <v>2006</v>
      </c>
      <c r="F8962"/>
    </row>
    <row r="8963" spans="1:6" x14ac:dyDescent="0.15">
      <c r="A8963" t="s">
        <v>2057</v>
      </c>
      <c r="B8963" t="s">
        <v>2058</v>
      </c>
      <c r="C8963" t="s">
        <v>2006</v>
      </c>
      <c r="F8963"/>
    </row>
    <row r="8964" spans="1:6" x14ac:dyDescent="0.15">
      <c r="A8964" t="s">
        <v>2059</v>
      </c>
      <c r="B8964" t="s">
        <v>2060</v>
      </c>
      <c r="C8964" t="s">
        <v>2006</v>
      </c>
      <c r="F8964"/>
    </row>
    <row r="8965" spans="1:6" x14ac:dyDescent="0.15">
      <c r="A8965" t="s">
        <v>2063</v>
      </c>
      <c r="B8965" t="s">
        <v>2064</v>
      </c>
      <c r="C8965" t="s">
        <v>2006</v>
      </c>
      <c r="F8965"/>
    </row>
    <row r="8966" spans="1:6" x14ac:dyDescent="0.15">
      <c r="A8966" t="s">
        <v>2065</v>
      </c>
      <c r="B8966" t="s">
        <v>2066</v>
      </c>
      <c r="C8966" t="s">
        <v>2006</v>
      </c>
      <c r="F8966"/>
    </row>
    <row r="8967" spans="1:6" x14ac:dyDescent="0.15">
      <c r="A8967" t="s">
        <v>2067</v>
      </c>
      <c r="B8967" t="s">
        <v>2068</v>
      </c>
      <c r="C8967" t="s">
        <v>2006</v>
      </c>
      <c r="F8967"/>
    </row>
    <row r="8968" spans="1:6" x14ac:dyDescent="0.15">
      <c r="A8968" t="s">
        <v>2069</v>
      </c>
      <c r="B8968" t="s">
        <v>2070</v>
      </c>
      <c r="C8968" t="s">
        <v>2006</v>
      </c>
      <c r="F8968"/>
    </row>
    <row r="8969" spans="1:6" x14ac:dyDescent="0.15">
      <c r="A8969" t="s">
        <v>2071</v>
      </c>
      <c r="B8969" t="s">
        <v>2072</v>
      </c>
      <c r="C8969" t="s">
        <v>2006</v>
      </c>
      <c r="F8969"/>
    </row>
    <row r="8970" spans="1:6" x14ac:dyDescent="0.15">
      <c r="A8970" t="s">
        <v>2073</v>
      </c>
      <c r="B8970" t="s">
        <v>2074</v>
      </c>
      <c r="C8970" t="s">
        <v>2006</v>
      </c>
      <c r="F8970"/>
    </row>
    <row r="8971" spans="1:6" x14ac:dyDescent="0.15">
      <c r="A8971" t="s">
        <v>2075</v>
      </c>
      <c r="B8971" t="s">
        <v>2076</v>
      </c>
      <c r="C8971" t="s">
        <v>2006</v>
      </c>
      <c r="F8971"/>
    </row>
    <row r="8972" spans="1:6" x14ac:dyDescent="0.15">
      <c r="A8972" t="s">
        <v>2077</v>
      </c>
      <c r="B8972" t="s">
        <v>2078</v>
      </c>
      <c r="C8972" t="s">
        <v>2006</v>
      </c>
      <c r="F8972"/>
    </row>
    <row r="8973" spans="1:6" x14ac:dyDescent="0.15">
      <c r="A8973" t="s">
        <v>2079</v>
      </c>
      <c r="B8973" t="s">
        <v>2080</v>
      </c>
      <c r="C8973" t="s">
        <v>2006</v>
      </c>
      <c r="F8973"/>
    </row>
    <row r="8974" spans="1:6" x14ac:dyDescent="0.15">
      <c r="A8974" t="s">
        <v>2081</v>
      </c>
      <c r="B8974" t="s">
        <v>2082</v>
      </c>
      <c r="C8974" t="s">
        <v>2006</v>
      </c>
      <c r="F8974"/>
    </row>
    <row r="8975" spans="1:6" x14ac:dyDescent="0.15">
      <c r="A8975" t="s">
        <v>16354</v>
      </c>
      <c r="B8975" t="s">
        <v>16355</v>
      </c>
      <c r="C8975" t="s">
        <v>16356</v>
      </c>
      <c r="F8975"/>
    </row>
    <row r="8976" spans="1:6" x14ac:dyDescent="0.15">
      <c r="A8976" t="s">
        <v>16357</v>
      </c>
      <c r="B8976" t="s">
        <v>16358</v>
      </c>
      <c r="C8976" t="s">
        <v>16356</v>
      </c>
      <c r="F8976"/>
    </row>
    <row r="8977" spans="1:6" x14ac:dyDescent="0.15">
      <c r="A8977" t="s">
        <v>16359</v>
      </c>
      <c r="B8977" t="s">
        <v>16360</v>
      </c>
      <c r="C8977" t="s">
        <v>16356</v>
      </c>
      <c r="F8977"/>
    </row>
    <row r="8978" spans="1:6" x14ac:dyDescent="0.15">
      <c r="A8978" t="s">
        <v>16361</v>
      </c>
      <c r="B8978" t="s">
        <v>16362</v>
      </c>
      <c r="C8978" t="s">
        <v>16356</v>
      </c>
      <c r="F8978"/>
    </row>
    <row r="8979" spans="1:6" x14ac:dyDescent="0.15">
      <c r="A8979" t="s">
        <v>16363</v>
      </c>
      <c r="B8979" t="s">
        <v>16364</v>
      </c>
      <c r="C8979" t="s">
        <v>16356</v>
      </c>
      <c r="F8979"/>
    </row>
    <row r="8980" spans="1:6" x14ac:dyDescent="0.15">
      <c r="A8980" t="s">
        <v>16365</v>
      </c>
      <c r="B8980" t="s">
        <v>4634</v>
      </c>
      <c r="C8980" t="s">
        <v>16356</v>
      </c>
      <c r="F8980"/>
    </row>
    <row r="8981" spans="1:6" x14ac:dyDescent="0.15">
      <c r="A8981" t="s">
        <v>16366</v>
      </c>
      <c r="B8981" t="s">
        <v>16367</v>
      </c>
      <c r="C8981" t="s">
        <v>16356</v>
      </c>
      <c r="F8981"/>
    </row>
    <row r="8982" spans="1:6" x14ac:dyDescent="0.15">
      <c r="A8982" t="s">
        <v>16370</v>
      </c>
      <c r="B8982" t="s">
        <v>16371</v>
      </c>
      <c r="C8982" t="s">
        <v>16356</v>
      </c>
      <c r="F8982"/>
    </row>
    <row r="8983" spans="1:6" x14ac:dyDescent="0.15">
      <c r="A8983" t="s">
        <v>16372</v>
      </c>
      <c r="B8983" t="s">
        <v>16373</v>
      </c>
      <c r="C8983" t="s">
        <v>16356</v>
      </c>
      <c r="F8983"/>
    </row>
    <row r="8984" spans="1:6" x14ac:dyDescent="0.15">
      <c r="A8984" t="s">
        <v>16374</v>
      </c>
      <c r="B8984" t="s">
        <v>16375</v>
      </c>
      <c r="C8984" t="s">
        <v>16356</v>
      </c>
      <c r="F8984"/>
    </row>
    <row r="8985" spans="1:6" x14ac:dyDescent="0.15">
      <c r="A8985" t="s">
        <v>16378</v>
      </c>
      <c r="B8985" t="s">
        <v>16379</v>
      </c>
      <c r="C8985" t="s">
        <v>16356</v>
      </c>
      <c r="F8985"/>
    </row>
    <row r="8986" spans="1:6" x14ac:dyDescent="0.15">
      <c r="A8986" t="s">
        <v>16380</v>
      </c>
      <c r="B8986" t="s">
        <v>16381</v>
      </c>
      <c r="C8986" t="s">
        <v>16356</v>
      </c>
      <c r="F8986"/>
    </row>
    <row r="8987" spans="1:6" x14ac:dyDescent="0.15">
      <c r="A8987" t="s">
        <v>16382</v>
      </c>
      <c r="B8987" t="s">
        <v>16383</v>
      </c>
      <c r="C8987" t="s">
        <v>16356</v>
      </c>
      <c r="F8987"/>
    </row>
    <row r="8988" spans="1:6" x14ac:dyDescent="0.15">
      <c r="A8988" t="s">
        <v>16385</v>
      </c>
      <c r="B8988" t="s">
        <v>16386</v>
      </c>
      <c r="C8988" t="s">
        <v>16356</v>
      </c>
      <c r="F8988"/>
    </row>
    <row r="8989" spans="1:6" x14ac:dyDescent="0.15">
      <c r="A8989" t="s">
        <v>16387</v>
      </c>
      <c r="B8989" t="s">
        <v>16388</v>
      </c>
      <c r="C8989" t="s">
        <v>16356</v>
      </c>
      <c r="F8989"/>
    </row>
    <row r="8990" spans="1:6" x14ac:dyDescent="0.15">
      <c r="A8990" t="s">
        <v>16389</v>
      </c>
      <c r="B8990" t="s">
        <v>16390</v>
      </c>
      <c r="C8990" t="s">
        <v>16356</v>
      </c>
      <c r="F8990"/>
    </row>
    <row r="8991" spans="1:6" x14ac:dyDescent="0.15">
      <c r="A8991" t="s">
        <v>16391</v>
      </c>
      <c r="B8991" t="s">
        <v>16392</v>
      </c>
      <c r="C8991" t="s">
        <v>16356</v>
      </c>
      <c r="F8991"/>
    </row>
    <row r="8992" spans="1:6" x14ac:dyDescent="0.15">
      <c r="A8992" t="s">
        <v>16393</v>
      </c>
      <c r="B8992" t="s">
        <v>16394</v>
      </c>
      <c r="C8992" t="s">
        <v>16356</v>
      </c>
      <c r="F8992"/>
    </row>
    <row r="8993" spans="1:6" x14ac:dyDescent="0.15">
      <c r="A8993" t="s">
        <v>16397</v>
      </c>
      <c r="B8993" t="s">
        <v>16398</v>
      </c>
      <c r="C8993" t="s">
        <v>16356</v>
      </c>
      <c r="F8993"/>
    </row>
    <row r="8994" spans="1:6" x14ac:dyDescent="0.15">
      <c r="A8994" t="s">
        <v>12474</v>
      </c>
      <c r="B8994" t="s">
        <v>12475</v>
      </c>
      <c r="C8994" t="s">
        <v>12476</v>
      </c>
      <c r="F8994"/>
    </row>
    <row r="8995" spans="1:6" x14ac:dyDescent="0.15">
      <c r="A8995" t="s">
        <v>12477</v>
      </c>
      <c r="B8995" t="s">
        <v>12478</v>
      </c>
      <c r="C8995" t="s">
        <v>12476</v>
      </c>
      <c r="F8995"/>
    </row>
    <row r="8996" spans="1:6" x14ac:dyDescent="0.15">
      <c r="A8996" t="s">
        <v>12479</v>
      </c>
      <c r="B8996" t="s">
        <v>12480</v>
      </c>
      <c r="C8996" t="s">
        <v>12476</v>
      </c>
      <c r="F8996"/>
    </row>
    <row r="8997" spans="1:6" x14ac:dyDescent="0.15">
      <c r="A8997" t="s">
        <v>12481</v>
      </c>
      <c r="B8997" t="s">
        <v>12482</v>
      </c>
      <c r="C8997" t="s">
        <v>12476</v>
      </c>
      <c r="F8997"/>
    </row>
    <row r="8998" spans="1:6" x14ac:dyDescent="0.15">
      <c r="A8998" t="s">
        <v>12483</v>
      </c>
      <c r="B8998" t="s">
        <v>12484</v>
      </c>
      <c r="C8998" t="s">
        <v>12476</v>
      </c>
      <c r="F8998"/>
    </row>
    <row r="8999" spans="1:6" x14ac:dyDescent="0.15">
      <c r="A8999" t="s">
        <v>12485</v>
      </c>
      <c r="B8999" t="s">
        <v>12486</v>
      </c>
      <c r="C8999" t="s">
        <v>12476</v>
      </c>
      <c r="F8999"/>
    </row>
    <row r="9000" spans="1:6" x14ac:dyDescent="0.15">
      <c r="A9000" t="s">
        <v>12487</v>
      </c>
      <c r="B9000" t="s">
        <v>12488</v>
      </c>
      <c r="C9000" t="s">
        <v>12476</v>
      </c>
      <c r="F9000"/>
    </row>
    <row r="9001" spans="1:6" x14ac:dyDescent="0.15">
      <c r="A9001" t="s">
        <v>12489</v>
      </c>
      <c r="B9001" t="s">
        <v>12490</v>
      </c>
      <c r="C9001" t="s">
        <v>12476</v>
      </c>
      <c r="F9001"/>
    </row>
    <row r="9002" spans="1:6" x14ac:dyDescent="0.15">
      <c r="A9002" t="s">
        <v>12491</v>
      </c>
      <c r="B9002" t="s">
        <v>12492</v>
      </c>
      <c r="C9002" t="s">
        <v>12476</v>
      </c>
      <c r="F9002"/>
    </row>
    <row r="9003" spans="1:6" x14ac:dyDescent="0.15">
      <c r="A9003" t="s">
        <v>12494</v>
      </c>
      <c r="B9003" t="s">
        <v>12495</v>
      </c>
      <c r="C9003" t="s">
        <v>12476</v>
      </c>
      <c r="F9003"/>
    </row>
    <row r="9004" spans="1:6" x14ac:dyDescent="0.15">
      <c r="A9004" t="s">
        <v>12496</v>
      </c>
      <c r="B9004" t="s">
        <v>12497</v>
      </c>
      <c r="C9004" t="s">
        <v>12476</v>
      </c>
      <c r="F9004"/>
    </row>
    <row r="9005" spans="1:6" x14ac:dyDescent="0.15">
      <c r="A9005" t="s">
        <v>12498</v>
      </c>
      <c r="B9005" t="s">
        <v>10204</v>
      </c>
      <c r="C9005" t="s">
        <v>12476</v>
      </c>
      <c r="F9005"/>
    </row>
    <row r="9006" spans="1:6" x14ac:dyDescent="0.15">
      <c r="A9006" t="s">
        <v>12499</v>
      </c>
      <c r="B9006" t="s">
        <v>8721</v>
      </c>
      <c r="C9006" t="s">
        <v>12476</v>
      </c>
      <c r="F9006"/>
    </row>
    <row r="9007" spans="1:6" x14ac:dyDescent="0.15">
      <c r="A9007" t="s">
        <v>12500</v>
      </c>
      <c r="B9007" t="s">
        <v>12501</v>
      </c>
      <c r="C9007" t="s">
        <v>12476</v>
      </c>
      <c r="F9007"/>
    </row>
    <row r="9008" spans="1:6" x14ac:dyDescent="0.15">
      <c r="A9008" t="s">
        <v>12502</v>
      </c>
      <c r="B9008" t="s">
        <v>12503</v>
      </c>
      <c r="C9008" t="s">
        <v>12476</v>
      </c>
      <c r="F9008"/>
    </row>
    <row r="9009" spans="1:6" x14ac:dyDescent="0.15">
      <c r="A9009" t="s">
        <v>12504</v>
      </c>
      <c r="B9009" t="s">
        <v>10505</v>
      </c>
      <c r="C9009" t="s">
        <v>12476</v>
      </c>
      <c r="F9009"/>
    </row>
    <row r="9010" spans="1:6" x14ac:dyDescent="0.15">
      <c r="A9010" t="s">
        <v>12505</v>
      </c>
      <c r="B9010" t="s">
        <v>12506</v>
      </c>
      <c r="C9010" t="s">
        <v>12476</v>
      </c>
      <c r="F9010"/>
    </row>
    <row r="9011" spans="1:6" x14ac:dyDescent="0.15">
      <c r="A9011" t="s">
        <v>12507</v>
      </c>
      <c r="B9011" t="s">
        <v>12508</v>
      </c>
      <c r="C9011" t="s">
        <v>12476</v>
      </c>
      <c r="F9011"/>
    </row>
    <row r="9012" spans="1:6" x14ac:dyDescent="0.15">
      <c r="A9012" t="s">
        <v>12513</v>
      </c>
      <c r="B9012" t="s">
        <v>12514</v>
      </c>
      <c r="C9012" t="s">
        <v>12476</v>
      </c>
      <c r="F9012"/>
    </row>
    <row r="9013" spans="1:6" x14ac:dyDescent="0.15">
      <c r="A9013" t="s">
        <v>12515</v>
      </c>
      <c r="B9013" t="s">
        <v>12516</v>
      </c>
      <c r="C9013" t="s">
        <v>12476</v>
      </c>
      <c r="F9013"/>
    </row>
    <row r="9014" spans="1:6" x14ac:dyDescent="0.15">
      <c r="A9014" t="s">
        <v>12517</v>
      </c>
      <c r="B9014" t="s">
        <v>12518</v>
      </c>
      <c r="C9014" t="s">
        <v>12476</v>
      </c>
      <c r="F9014"/>
    </row>
    <row r="9015" spans="1:6" x14ac:dyDescent="0.15">
      <c r="A9015" t="s">
        <v>12519</v>
      </c>
      <c r="B9015" t="s">
        <v>12520</v>
      </c>
      <c r="C9015" t="s">
        <v>12476</v>
      </c>
      <c r="F9015"/>
    </row>
    <row r="9016" spans="1:6" x14ac:dyDescent="0.15">
      <c r="A9016" t="s">
        <v>12521</v>
      </c>
      <c r="B9016" t="s">
        <v>12522</v>
      </c>
      <c r="C9016" t="s">
        <v>12476</v>
      </c>
      <c r="F9016"/>
    </row>
    <row r="9017" spans="1:6" x14ac:dyDescent="0.15">
      <c r="A9017" t="s">
        <v>12523</v>
      </c>
      <c r="B9017" t="s">
        <v>12524</v>
      </c>
      <c r="C9017" t="s">
        <v>12476</v>
      </c>
      <c r="F9017"/>
    </row>
    <row r="9018" spans="1:6" x14ac:dyDescent="0.15">
      <c r="A9018" t="s">
        <v>12525</v>
      </c>
      <c r="B9018" t="s">
        <v>12526</v>
      </c>
      <c r="C9018" t="s">
        <v>12476</v>
      </c>
      <c r="F9018"/>
    </row>
    <row r="9019" spans="1:6" x14ac:dyDescent="0.15">
      <c r="A9019" t="s">
        <v>12527</v>
      </c>
      <c r="B9019" t="s">
        <v>12528</v>
      </c>
      <c r="C9019" t="s">
        <v>12476</v>
      </c>
      <c r="F9019"/>
    </row>
    <row r="9020" spans="1:6" x14ac:dyDescent="0.15">
      <c r="A9020" t="s">
        <v>12529</v>
      </c>
      <c r="B9020" t="s">
        <v>12530</v>
      </c>
      <c r="C9020" t="s">
        <v>12476</v>
      </c>
      <c r="F9020"/>
    </row>
    <row r="9021" spans="1:6" x14ac:dyDescent="0.15">
      <c r="A9021" t="s">
        <v>12531</v>
      </c>
      <c r="B9021" t="s">
        <v>12532</v>
      </c>
      <c r="C9021" t="s">
        <v>12476</v>
      </c>
      <c r="F9021"/>
    </row>
    <row r="9022" spans="1:6" x14ac:dyDescent="0.15">
      <c r="A9022" t="s">
        <v>12535</v>
      </c>
      <c r="B9022" t="s">
        <v>12536</v>
      </c>
      <c r="C9022" t="s">
        <v>12476</v>
      </c>
      <c r="F9022"/>
    </row>
    <row r="9023" spans="1:6" x14ac:dyDescent="0.15">
      <c r="A9023" t="s">
        <v>12537</v>
      </c>
      <c r="B9023" t="s">
        <v>12538</v>
      </c>
      <c r="C9023" t="s">
        <v>12476</v>
      </c>
      <c r="F9023"/>
    </row>
    <row r="9024" spans="1:6" x14ac:dyDescent="0.15">
      <c r="A9024" t="s">
        <v>12539</v>
      </c>
      <c r="B9024" t="s">
        <v>12540</v>
      </c>
      <c r="C9024" t="s">
        <v>12476</v>
      </c>
      <c r="F9024"/>
    </row>
    <row r="9025" spans="1:6" x14ac:dyDescent="0.15">
      <c r="A9025" t="s">
        <v>12541</v>
      </c>
      <c r="B9025" t="s">
        <v>12493</v>
      </c>
      <c r="C9025" t="s">
        <v>12476</v>
      </c>
      <c r="F9025"/>
    </row>
    <row r="9026" spans="1:6" x14ac:dyDescent="0.15">
      <c r="A9026" t="s">
        <v>12542</v>
      </c>
      <c r="B9026" t="s">
        <v>12543</v>
      </c>
      <c r="C9026" t="s">
        <v>12476</v>
      </c>
      <c r="F9026"/>
    </row>
    <row r="9027" spans="1:6" x14ac:dyDescent="0.15">
      <c r="A9027" t="s">
        <v>12544</v>
      </c>
      <c r="B9027" t="s">
        <v>12545</v>
      </c>
      <c r="C9027" t="s">
        <v>12476</v>
      </c>
      <c r="F9027"/>
    </row>
    <row r="9028" spans="1:6" x14ac:dyDescent="0.15">
      <c r="A9028" t="s">
        <v>12548</v>
      </c>
      <c r="B9028" t="s">
        <v>12549</v>
      </c>
      <c r="C9028" t="s">
        <v>12476</v>
      </c>
      <c r="F9028"/>
    </row>
    <row r="9029" spans="1:6" x14ac:dyDescent="0.15">
      <c r="A9029" t="s">
        <v>12550</v>
      </c>
      <c r="B9029" t="s">
        <v>12551</v>
      </c>
      <c r="C9029" t="s">
        <v>12476</v>
      </c>
      <c r="F9029"/>
    </row>
    <row r="9030" spans="1:6" x14ac:dyDescent="0.15">
      <c r="A9030" t="s">
        <v>12552</v>
      </c>
      <c r="B9030" t="s">
        <v>12553</v>
      </c>
      <c r="C9030" t="s">
        <v>12476</v>
      </c>
      <c r="F9030"/>
    </row>
    <row r="9031" spans="1:6" x14ac:dyDescent="0.15">
      <c r="A9031" t="s">
        <v>12554</v>
      </c>
      <c r="B9031" t="s">
        <v>12555</v>
      </c>
      <c r="C9031" t="s">
        <v>12476</v>
      </c>
      <c r="F9031"/>
    </row>
    <row r="9032" spans="1:6" x14ac:dyDescent="0.15">
      <c r="A9032" t="s">
        <v>12556</v>
      </c>
      <c r="B9032" t="s">
        <v>12557</v>
      </c>
      <c r="C9032" t="s">
        <v>12476</v>
      </c>
      <c r="F9032"/>
    </row>
    <row r="9033" spans="1:6" x14ac:dyDescent="0.15">
      <c r="A9033" t="s">
        <v>12558</v>
      </c>
      <c r="B9033" t="s">
        <v>12559</v>
      </c>
      <c r="C9033" t="s">
        <v>12476</v>
      </c>
      <c r="F9033"/>
    </row>
    <row r="9034" spans="1:6" x14ac:dyDescent="0.15">
      <c r="A9034" t="s">
        <v>12560</v>
      </c>
      <c r="B9034" t="s">
        <v>12561</v>
      </c>
      <c r="C9034" t="s">
        <v>12476</v>
      </c>
      <c r="F9034"/>
    </row>
    <row r="9035" spans="1:6" x14ac:dyDescent="0.15">
      <c r="A9035" t="s">
        <v>12562</v>
      </c>
      <c r="B9035" t="s">
        <v>12563</v>
      </c>
      <c r="C9035" t="s">
        <v>12476</v>
      </c>
      <c r="F9035"/>
    </row>
    <row r="9036" spans="1:6" x14ac:dyDescent="0.15">
      <c r="A9036" t="s">
        <v>12564</v>
      </c>
      <c r="B9036" t="s">
        <v>12565</v>
      </c>
      <c r="C9036" t="s">
        <v>12476</v>
      </c>
      <c r="F9036"/>
    </row>
    <row r="9037" spans="1:6" x14ac:dyDescent="0.15">
      <c r="A9037" t="s">
        <v>12566</v>
      </c>
      <c r="B9037" t="s">
        <v>12567</v>
      </c>
      <c r="C9037" t="s">
        <v>12476</v>
      </c>
      <c r="F9037"/>
    </row>
    <row r="9038" spans="1:6" x14ac:dyDescent="0.15">
      <c r="A9038" t="s">
        <v>12568</v>
      </c>
      <c r="B9038" t="s">
        <v>12569</v>
      </c>
      <c r="C9038" t="s">
        <v>12476</v>
      </c>
      <c r="F9038"/>
    </row>
    <row r="9039" spans="1:6" x14ac:dyDescent="0.15">
      <c r="A9039" t="s">
        <v>12570</v>
      </c>
      <c r="B9039" t="s">
        <v>12571</v>
      </c>
      <c r="C9039" t="s">
        <v>12476</v>
      </c>
      <c r="F9039"/>
    </row>
    <row r="9040" spans="1:6" x14ac:dyDescent="0.15">
      <c r="A9040" t="s">
        <v>12572</v>
      </c>
      <c r="B9040" t="s">
        <v>12573</v>
      </c>
      <c r="C9040" t="s">
        <v>12476</v>
      </c>
      <c r="F9040"/>
    </row>
    <row r="9041" spans="1:6" x14ac:dyDescent="0.15">
      <c r="A9041" t="s">
        <v>12574</v>
      </c>
      <c r="B9041" t="s">
        <v>12575</v>
      </c>
      <c r="C9041" t="s">
        <v>12476</v>
      </c>
      <c r="F9041"/>
    </row>
    <row r="9042" spans="1:6" x14ac:dyDescent="0.15">
      <c r="A9042" t="s">
        <v>9671</v>
      </c>
      <c r="B9042" t="s">
        <v>9672</v>
      </c>
      <c r="C9042" t="s">
        <v>9673</v>
      </c>
      <c r="F9042"/>
    </row>
    <row r="9043" spans="1:6" x14ac:dyDescent="0.15">
      <c r="A9043" t="s">
        <v>9674</v>
      </c>
      <c r="B9043" t="s">
        <v>9675</v>
      </c>
      <c r="C9043" t="s">
        <v>9673</v>
      </c>
      <c r="F9043"/>
    </row>
    <row r="9044" spans="1:6" x14ac:dyDescent="0.15">
      <c r="A9044" t="s">
        <v>9676</v>
      </c>
      <c r="B9044" t="s">
        <v>9677</v>
      </c>
      <c r="C9044" t="s">
        <v>9673</v>
      </c>
      <c r="F9044"/>
    </row>
    <row r="9045" spans="1:6" x14ac:dyDescent="0.15">
      <c r="A9045" t="s">
        <v>9678</v>
      </c>
      <c r="B9045" t="s">
        <v>9679</v>
      </c>
      <c r="C9045" t="s">
        <v>9673</v>
      </c>
      <c r="F9045"/>
    </row>
    <row r="9046" spans="1:6" x14ac:dyDescent="0.15">
      <c r="A9046" t="s">
        <v>9680</v>
      </c>
      <c r="B9046" t="s">
        <v>9681</v>
      </c>
      <c r="C9046" t="s">
        <v>9673</v>
      </c>
      <c r="F9046"/>
    </row>
    <row r="9047" spans="1:6" x14ac:dyDescent="0.15">
      <c r="A9047" t="s">
        <v>9682</v>
      </c>
      <c r="B9047" t="s">
        <v>710</v>
      </c>
      <c r="C9047" t="s">
        <v>9673</v>
      </c>
      <c r="F9047"/>
    </row>
    <row r="9048" spans="1:6" x14ac:dyDescent="0.15">
      <c r="A9048" t="s">
        <v>9683</v>
      </c>
      <c r="B9048" t="s">
        <v>9684</v>
      </c>
      <c r="C9048" t="s">
        <v>9673</v>
      </c>
      <c r="F9048"/>
    </row>
    <row r="9049" spans="1:6" x14ac:dyDescent="0.15">
      <c r="A9049" t="s">
        <v>9685</v>
      </c>
      <c r="B9049" t="s">
        <v>9686</v>
      </c>
      <c r="C9049" t="s">
        <v>9673</v>
      </c>
      <c r="F9049"/>
    </row>
    <row r="9050" spans="1:6" x14ac:dyDescent="0.15">
      <c r="A9050" t="s">
        <v>9687</v>
      </c>
      <c r="B9050" t="s">
        <v>2575</v>
      </c>
      <c r="C9050" t="s">
        <v>9673</v>
      </c>
      <c r="F9050"/>
    </row>
    <row r="9051" spans="1:6" x14ac:dyDescent="0.15">
      <c r="A9051" t="s">
        <v>9688</v>
      </c>
      <c r="B9051" t="s">
        <v>9689</v>
      </c>
      <c r="C9051" t="s">
        <v>9673</v>
      </c>
      <c r="F9051"/>
    </row>
    <row r="9052" spans="1:6" x14ac:dyDescent="0.15">
      <c r="A9052" t="s">
        <v>2482</v>
      </c>
      <c r="B9052" t="s">
        <v>2483</v>
      </c>
      <c r="C9052" t="s">
        <v>2481</v>
      </c>
      <c r="F9052"/>
    </row>
    <row r="9053" spans="1:6" x14ac:dyDescent="0.15">
      <c r="A9053" t="s">
        <v>2484</v>
      </c>
      <c r="B9053" t="s">
        <v>2485</v>
      </c>
      <c r="C9053" t="s">
        <v>2481</v>
      </c>
      <c r="F9053"/>
    </row>
    <row r="9054" spans="1:6" x14ac:dyDescent="0.15">
      <c r="A9054" t="s">
        <v>2479</v>
      </c>
      <c r="B9054" t="s">
        <v>2480</v>
      </c>
      <c r="C9054" t="s">
        <v>2481</v>
      </c>
      <c r="F9054"/>
    </row>
    <row r="9055" spans="1:6" x14ac:dyDescent="0.15">
      <c r="A9055" t="s">
        <v>2486</v>
      </c>
      <c r="B9055" t="s">
        <v>2487</v>
      </c>
      <c r="C9055" t="s">
        <v>2481</v>
      </c>
      <c r="F9055"/>
    </row>
    <row r="9056" spans="1:6" x14ac:dyDescent="0.15">
      <c r="A9056" t="s">
        <v>2488</v>
      </c>
      <c r="B9056" t="s">
        <v>2489</v>
      </c>
      <c r="C9056" t="s">
        <v>2481</v>
      </c>
      <c r="F9056"/>
    </row>
    <row r="9057" spans="1:6" x14ac:dyDescent="0.15">
      <c r="A9057" t="s">
        <v>2490</v>
      </c>
      <c r="B9057" t="s">
        <v>2491</v>
      </c>
      <c r="C9057" t="s">
        <v>2481</v>
      </c>
      <c r="F9057"/>
    </row>
    <row r="9058" spans="1:6" x14ac:dyDescent="0.15">
      <c r="A9058" t="s">
        <v>2492</v>
      </c>
      <c r="B9058" t="s">
        <v>2493</v>
      </c>
      <c r="C9058" t="s">
        <v>2481</v>
      </c>
      <c r="F9058"/>
    </row>
    <row r="9059" spans="1:6" x14ac:dyDescent="0.15">
      <c r="A9059" t="s">
        <v>2496</v>
      </c>
      <c r="B9059" t="s">
        <v>2497</v>
      </c>
      <c r="C9059" t="s">
        <v>2481</v>
      </c>
      <c r="F9059"/>
    </row>
    <row r="9060" spans="1:6" x14ac:dyDescent="0.15">
      <c r="A9060" t="s">
        <v>2499</v>
      </c>
      <c r="B9060" t="s">
        <v>2500</v>
      </c>
      <c r="C9060" t="s">
        <v>2481</v>
      </c>
      <c r="F9060"/>
    </row>
    <row r="9061" spans="1:6" x14ac:dyDescent="0.15">
      <c r="A9061" t="s">
        <v>2501</v>
      </c>
      <c r="B9061" t="s">
        <v>2502</v>
      </c>
      <c r="C9061" t="s">
        <v>2481</v>
      </c>
      <c r="F9061"/>
    </row>
    <row r="9062" spans="1:6" x14ac:dyDescent="0.15">
      <c r="A9062" t="s">
        <v>2503</v>
      </c>
      <c r="B9062" t="s">
        <v>2504</v>
      </c>
      <c r="C9062" t="s">
        <v>2481</v>
      </c>
      <c r="F9062"/>
    </row>
    <row r="9063" spans="1:6" x14ac:dyDescent="0.15">
      <c r="A9063" t="s">
        <v>2511</v>
      </c>
      <c r="B9063" t="s">
        <v>2512</v>
      </c>
      <c r="C9063" t="s">
        <v>2481</v>
      </c>
      <c r="F9063"/>
    </row>
    <row r="9064" spans="1:6" x14ac:dyDescent="0.15">
      <c r="A9064" t="s">
        <v>2513</v>
      </c>
      <c r="B9064" t="s">
        <v>2514</v>
      </c>
      <c r="C9064" t="s">
        <v>2481</v>
      </c>
      <c r="F9064"/>
    </row>
    <row r="9065" spans="1:6" x14ac:dyDescent="0.15">
      <c r="A9065" t="s">
        <v>2517</v>
      </c>
      <c r="B9065" t="s">
        <v>1116</v>
      </c>
      <c r="C9065" t="s">
        <v>2481</v>
      </c>
      <c r="F9065"/>
    </row>
    <row r="9066" spans="1:6" x14ac:dyDescent="0.15">
      <c r="A9066" t="s">
        <v>2515</v>
      </c>
      <c r="B9066" t="s">
        <v>2516</v>
      </c>
      <c r="C9066" t="s">
        <v>2481</v>
      </c>
      <c r="F9066"/>
    </row>
    <row r="9067" spans="1:6" x14ac:dyDescent="0.15">
      <c r="A9067" t="s">
        <v>2526</v>
      </c>
      <c r="B9067" t="s">
        <v>2527</v>
      </c>
      <c r="C9067" t="s">
        <v>2481</v>
      </c>
      <c r="F9067"/>
    </row>
    <row r="9068" spans="1:6" x14ac:dyDescent="0.15">
      <c r="A9068" t="s">
        <v>2532</v>
      </c>
      <c r="B9068" t="s">
        <v>2533</v>
      </c>
      <c r="C9068" t="s">
        <v>2481</v>
      </c>
      <c r="F9068"/>
    </row>
    <row r="9069" spans="1:6" x14ac:dyDescent="0.15">
      <c r="A9069" t="s">
        <v>2538</v>
      </c>
      <c r="B9069" t="s">
        <v>2539</v>
      </c>
      <c r="C9069" t="s">
        <v>2481</v>
      </c>
      <c r="F9069"/>
    </row>
    <row r="9070" spans="1:6" x14ac:dyDescent="0.15">
      <c r="A9070" t="s">
        <v>2540</v>
      </c>
      <c r="B9070" t="s">
        <v>2541</v>
      </c>
      <c r="C9070" t="s">
        <v>2481</v>
      </c>
      <c r="F9070"/>
    </row>
    <row r="9071" spans="1:6" x14ac:dyDescent="0.15">
      <c r="A9071" t="s">
        <v>2542</v>
      </c>
      <c r="B9071" t="s">
        <v>2543</v>
      </c>
      <c r="C9071" t="s">
        <v>2481</v>
      </c>
      <c r="F9071"/>
    </row>
    <row r="9072" spans="1:6" x14ac:dyDescent="0.15">
      <c r="A9072" t="s">
        <v>1546</v>
      </c>
      <c r="B9072" t="s">
        <v>1547</v>
      </c>
      <c r="C9072" t="s">
        <v>1548</v>
      </c>
      <c r="F9072"/>
    </row>
    <row r="9073" spans="1:6" x14ac:dyDescent="0.15">
      <c r="A9073" t="s">
        <v>1565</v>
      </c>
      <c r="B9073" t="s">
        <v>1566</v>
      </c>
      <c r="C9073" t="s">
        <v>1548</v>
      </c>
      <c r="F9073"/>
    </row>
    <row r="9074" spans="1:6" x14ac:dyDescent="0.15">
      <c r="A9074" t="s">
        <v>1567</v>
      </c>
      <c r="B9074" t="s">
        <v>1568</v>
      </c>
      <c r="C9074" t="s">
        <v>1548</v>
      </c>
      <c r="F9074"/>
    </row>
    <row r="9075" spans="1:6" x14ac:dyDescent="0.15">
      <c r="A9075" t="s">
        <v>1573</v>
      </c>
      <c r="B9075" t="s">
        <v>1574</v>
      </c>
      <c r="C9075" t="s">
        <v>1548</v>
      </c>
      <c r="F9075"/>
    </row>
    <row r="9076" spans="1:6" x14ac:dyDescent="0.15">
      <c r="A9076" t="s">
        <v>1575</v>
      </c>
      <c r="B9076" t="s">
        <v>1576</v>
      </c>
      <c r="C9076" t="s">
        <v>1548</v>
      </c>
      <c r="F9076"/>
    </row>
    <row r="9077" spans="1:6" x14ac:dyDescent="0.15">
      <c r="A9077" t="s">
        <v>1577</v>
      </c>
      <c r="B9077" t="s">
        <v>1578</v>
      </c>
      <c r="C9077" t="s">
        <v>1548</v>
      </c>
      <c r="F9077"/>
    </row>
    <row r="9078" spans="1:6" x14ac:dyDescent="0.15">
      <c r="A9078" t="s">
        <v>16106</v>
      </c>
      <c r="B9078" t="s">
        <v>16107</v>
      </c>
      <c r="C9078" t="s">
        <v>16108</v>
      </c>
      <c r="F9078"/>
    </row>
    <row r="9079" spans="1:6" x14ac:dyDescent="0.15">
      <c r="A9079" t="s">
        <v>16109</v>
      </c>
      <c r="B9079" t="s">
        <v>16110</v>
      </c>
      <c r="C9079" t="s">
        <v>16108</v>
      </c>
      <c r="F9079"/>
    </row>
    <row r="9080" spans="1:6" x14ac:dyDescent="0.15">
      <c r="A9080" t="s">
        <v>16111</v>
      </c>
      <c r="B9080" t="s">
        <v>16112</v>
      </c>
      <c r="C9080" t="s">
        <v>16108</v>
      </c>
      <c r="F9080"/>
    </row>
    <row r="9081" spans="1:6" x14ac:dyDescent="0.15">
      <c r="A9081" t="s">
        <v>16113</v>
      </c>
      <c r="B9081" t="s">
        <v>16114</v>
      </c>
      <c r="C9081" t="s">
        <v>16108</v>
      </c>
      <c r="F9081"/>
    </row>
    <row r="9082" spans="1:6" x14ac:dyDescent="0.15">
      <c r="A9082" t="s">
        <v>16115</v>
      </c>
      <c r="B9082" t="s">
        <v>16116</v>
      </c>
      <c r="C9082" t="s">
        <v>16108</v>
      </c>
      <c r="F9082"/>
    </row>
    <row r="9083" spans="1:6" x14ac:dyDescent="0.15">
      <c r="A9083" t="s">
        <v>16117</v>
      </c>
      <c r="B9083" t="s">
        <v>16118</v>
      </c>
      <c r="C9083" t="s">
        <v>16108</v>
      </c>
      <c r="F9083"/>
    </row>
    <row r="9084" spans="1:6" x14ac:dyDescent="0.15">
      <c r="A9084" t="s">
        <v>16119</v>
      </c>
      <c r="B9084" t="s">
        <v>16120</v>
      </c>
      <c r="C9084" t="s">
        <v>16108</v>
      </c>
      <c r="F9084"/>
    </row>
    <row r="9085" spans="1:6" x14ac:dyDescent="0.15">
      <c r="A9085" t="s">
        <v>16121</v>
      </c>
      <c r="B9085" t="s">
        <v>2731</v>
      </c>
      <c r="C9085" t="s">
        <v>16108</v>
      </c>
      <c r="F9085"/>
    </row>
    <row r="9086" spans="1:6" x14ac:dyDescent="0.15">
      <c r="A9086" t="s">
        <v>16122</v>
      </c>
      <c r="B9086" t="s">
        <v>16123</v>
      </c>
      <c r="C9086" t="s">
        <v>16108</v>
      </c>
      <c r="F9086"/>
    </row>
    <row r="9087" spans="1:6" x14ac:dyDescent="0.15">
      <c r="A9087" t="s">
        <v>16124</v>
      </c>
      <c r="B9087" t="s">
        <v>16125</v>
      </c>
      <c r="C9087" t="s">
        <v>16108</v>
      </c>
      <c r="F9087"/>
    </row>
    <row r="9088" spans="1:6" x14ac:dyDescent="0.15">
      <c r="A9088" t="s">
        <v>16126</v>
      </c>
      <c r="B9088" t="s">
        <v>16127</v>
      </c>
      <c r="C9088" t="s">
        <v>16108</v>
      </c>
      <c r="F9088"/>
    </row>
    <row r="9089" spans="1:6" x14ac:dyDescent="0.15">
      <c r="A9089" t="s">
        <v>16128</v>
      </c>
      <c r="B9089" t="s">
        <v>16129</v>
      </c>
      <c r="C9089" t="s">
        <v>16108</v>
      </c>
      <c r="F9089"/>
    </row>
    <row r="9090" spans="1:6" x14ac:dyDescent="0.15">
      <c r="A9090" t="s">
        <v>16130</v>
      </c>
      <c r="B9090" t="s">
        <v>16131</v>
      </c>
      <c r="C9090" t="s">
        <v>16108</v>
      </c>
      <c r="F9090"/>
    </row>
    <row r="9091" spans="1:6" x14ac:dyDescent="0.15">
      <c r="A9091" t="s">
        <v>16132</v>
      </c>
      <c r="B9091" t="s">
        <v>16133</v>
      </c>
      <c r="C9091" t="s">
        <v>16108</v>
      </c>
      <c r="F9091"/>
    </row>
    <row r="9092" spans="1:6" x14ac:dyDescent="0.15">
      <c r="A9092" t="s">
        <v>16134</v>
      </c>
      <c r="B9092" t="s">
        <v>16135</v>
      </c>
      <c r="C9092" t="s">
        <v>16108</v>
      </c>
      <c r="F9092"/>
    </row>
    <row r="9093" spans="1:6" x14ac:dyDescent="0.15">
      <c r="A9093" t="s">
        <v>16136</v>
      </c>
      <c r="B9093" t="s">
        <v>16137</v>
      </c>
      <c r="C9093" t="s">
        <v>16108</v>
      </c>
      <c r="F9093"/>
    </row>
    <row r="9094" spans="1:6" x14ac:dyDescent="0.15">
      <c r="A9094" t="s">
        <v>16138</v>
      </c>
      <c r="B9094" t="s">
        <v>16139</v>
      </c>
      <c r="C9094" t="s">
        <v>16108</v>
      </c>
      <c r="F9094"/>
    </row>
    <row r="9095" spans="1:6" x14ac:dyDescent="0.15">
      <c r="A9095" t="s">
        <v>16142</v>
      </c>
      <c r="B9095" t="s">
        <v>16143</v>
      </c>
      <c r="C9095" t="s">
        <v>16108</v>
      </c>
      <c r="F9095"/>
    </row>
    <row r="9096" spans="1:6" x14ac:dyDescent="0.15">
      <c r="A9096" t="s">
        <v>16144</v>
      </c>
      <c r="B9096" t="s">
        <v>16145</v>
      </c>
      <c r="C9096" t="s">
        <v>16108</v>
      </c>
      <c r="F9096"/>
    </row>
    <row r="9097" spans="1:6" x14ac:dyDescent="0.15">
      <c r="A9097" t="s">
        <v>16140</v>
      </c>
      <c r="B9097" t="s">
        <v>16141</v>
      </c>
      <c r="C9097" t="s">
        <v>16108</v>
      </c>
      <c r="F9097"/>
    </row>
    <row r="9098" spans="1:6" x14ac:dyDescent="0.15">
      <c r="A9098" t="s">
        <v>16146</v>
      </c>
      <c r="B9098" t="s">
        <v>16147</v>
      </c>
      <c r="C9098" t="s">
        <v>16108</v>
      </c>
      <c r="F9098"/>
    </row>
    <row r="9099" spans="1:6" x14ac:dyDescent="0.15">
      <c r="A9099" t="s">
        <v>16148</v>
      </c>
      <c r="B9099" t="s">
        <v>16149</v>
      </c>
      <c r="C9099" t="s">
        <v>16108</v>
      </c>
      <c r="F9099"/>
    </row>
    <row r="9100" spans="1:6" x14ac:dyDescent="0.15">
      <c r="A9100" t="s">
        <v>16150</v>
      </c>
      <c r="B9100" t="s">
        <v>16151</v>
      </c>
      <c r="C9100" t="s">
        <v>16108</v>
      </c>
      <c r="F9100"/>
    </row>
    <row r="9101" spans="1:6" x14ac:dyDescent="0.15">
      <c r="A9101" t="s">
        <v>16152</v>
      </c>
      <c r="B9101" t="s">
        <v>16153</v>
      </c>
      <c r="C9101" t="s">
        <v>16108</v>
      </c>
      <c r="F9101"/>
    </row>
    <row r="9102" spans="1:6" x14ac:dyDescent="0.15">
      <c r="A9102" t="s">
        <v>10022</v>
      </c>
      <c r="B9102" t="s">
        <v>10023</v>
      </c>
      <c r="C9102" t="s">
        <v>10024</v>
      </c>
      <c r="F9102"/>
    </row>
    <row r="9103" spans="1:6" x14ac:dyDescent="0.15">
      <c r="A9103" t="s">
        <v>10025</v>
      </c>
      <c r="B9103" t="s">
        <v>10026</v>
      </c>
      <c r="C9103" t="s">
        <v>10024</v>
      </c>
      <c r="F9103"/>
    </row>
    <row r="9104" spans="1:6" x14ac:dyDescent="0.15">
      <c r="A9104" t="s">
        <v>10027</v>
      </c>
      <c r="B9104" t="s">
        <v>10028</v>
      </c>
      <c r="C9104" t="s">
        <v>10024</v>
      </c>
      <c r="F9104"/>
    </row>
    <row r="9105" spans="1:6" x14ac:dyDescent="0.15">
      <c r="A9105" t="s">
        <v>10029</v>
      </c>
      <c r="B9105" t="s">
        <v>1153</v>
      </c>
      <c r="C9105" t="s">
        <v>10024</v>
      </c>
      <c r="F9105"/>
    </row>
    <row r="9106" spans="1:6" x14ac:dyDescent="0.15">
      <c r="A9106" t="s">
        <v>10030</v>
      </c>
      <c r="B9106" t="s">
        <v>10031</v>
      </c>
      <c r="C9106" t="s">
        <v>10024</v>
      </c>
      <c r="F9106"/>
    </row>
    <row r="9107" spans="1:6" x14ac:dyDescent="0.15">
      <c r="A9107" t="s">
        <v>10032</v>
      </c>
      <c r="B9107" t="s">
        <v>10033</v>
      </c>
      <c r="C9107" t="s">
        <v>10024</v>
      </c>
      <c r="F9107"/>
    </row>
    <row r="9108" spans="1:6" x14ac:dyDescent="0.15">
      <c r="A9108" t="s">
        <v>10034</v>
      </c>
      <c r="B9108" t="s">
        <v>10035</v>
      </c>
      <c r="C9108" t="s">
        <v>10024</v>
      </c>
      <c r="F9108"/>
    </row>
    <row r="9109" spans="1:6" x14ac:dyDescent="0.15">
      <c r="A9109" t="s">
        <v>10036</v>
      </c>
      <c r="B9109" t="s">
        <v>10037</v>
      </c>
      <c r="C9109" t="s">
        <v>10024</v>
      </c>
      <c r="F9109"/>
    </row>
    <row r="9110" spans="1:6" x14ac:dyDescent="0.15">
      <c r="A9110" t="s">
        <v>10038</v>
      </c>
      <c r="B9110" t="s">
        <v>10039</v>
      </c>
      <c r="C9110" t="s">
        <v>10024</v>
      </c>
      <c r="F9110"/>
    </row>
    <row r="9111" spans="1:6" x14ac:dyDescent="0.15">
      <c r="A9111" t="s">
        <v>10040</v>
      </c>
      <c r="B9111" t="s">
        <v>10041</v>
      </c>
      <c r="C9111" t="s">
        <v>10024</v>
      </c>
      <c r="F9111"/>
    </row>
    <row r="9112" spans="1:6" x14ac:dyDescent="0.15">
      <c r="A9112" t="s">
        <v>10042</v>
      </c>
      <c r="B9112" t="s">
        <v>10043</v>
      </c>
      <c r="C9112" t="s">
        <v>10024</v>
      </c>
      <c r="F9112"/>
    </row>
    <row r="9113" spans="1:6" x14ac:dyDescent="0.15">
      <c r="A9113" t="s">
        <v>10044</v>
      </c>
      <c r="B9113" t="s">
        <v>10045</v>
      </c>
      <c r="C9113" t="s">
        <v>10024</v>
      </c>
      <c r="F9113"/>
    </row>
    <row r="9114" spans="1:6" x14ac:dyDescent="0.15">
      <c r="A9114" t="s">
        <v>10046</v>
      </c>
      <c r="B9114" t="s">
        <v>10047</v>
      </c>
      <c r="C9114" t="s">
        <v>10024</v>
      </c>
      <c r="F9114"/>
    </row>
    <row r="9115" spans="1:6" x14ac:dyDescent="0.15">
      <c r="A9115" t="s">
        <v>10048</v>
      </c>
      <c r="B9115" t="s">
        <v>1106</v>
      </c>
      <c r="C9115" t="s">
        <v>10024</v>
      </c>
      <c r="F9115"/>
    </row>
    <row r="9116" spans="1:6" x14ac:dyDescent="0.15">
      <c r="A9116" t="s">
        <v>10049</v>
      </c>
      <c r="B9116" t="s">
        <v>10050</v>
      </c>
      <c r="C9116" t="s">
        <v>10024</v>
      </c>
      <c r="F9116"/>
    </row>
    <row r="9117" spans="1:6" x14ac:dyDescent="0.15">
      <c r="A9117" t="s">
        <v>10051</v>
      </c>
      <c r="B9117" t="s">
        <v>10052</v>
      </c>
      <c r="C9117" t="s">
        <v>10024</v>
      </c>
      <c r="F9117"/>
    </row>
    <row r="9118" spans="1:6" x14ac:dyDescent="0.15">
      <c r="A9118" t="s">
        <v>10053</v>
      </c>
      <c r="B9118" t="s">
        <v>10054</v>
      </c>
      <c r="C9118" t="s">
        <v>10024</v>
      </c>
      <c r="F9118"/>
    </row>
    <row r="9119" spans="1:6" x14ac:dyDescent="0.15">
      <c r="A9119" t="s">
        <v>10055</v>
      </c>
      <c r="B9119" t="s">
        <v>10056</v>
      </c>
      <c r="C9119" t="s">
        <v>10024</v>
      </c>
      <c r="F9119"/>
    </row>
    <row r="9120" spans="1:6" x14ac:dyDescent="0.15">
      <c r="A9120" t="s">
        <v>10057</v>
      </c>
      <c r="B9120" t="s">
        <v>10058</v>
      </c>
      <c r="C9120" t="s">
        <v>10024</v>
      </c>
      <c r="F9120"/>
    </row>
    <row r="9121" spans="1:6" x14ac:dyDescent="0.15">
      <c r="A9121" t="s">
        <v>10059</v>
      </c>
      <c r="B9121" t="s">
        <v>10060</v>
      </c>
      <c r="C9121" t="s">
        <v>10024</v>
      </c>
      <c r="F9121"/>
    </row>
    <row r="9122" spans="1:6" x14ac:dyDescent="0.15">
      <c r="A9122" t="s">
        <v>10061</v>
      </c>
      <c r="B9122" t="s">
        <v>10062</v>
      </c>
      <c r="C9122" t="s">
        <v>10024</v>
      </c>
      <c r="F9122"/>
    </row>
    <row r="9123" spans="1:6" x14ac:dyDescent="0.15">
      <c r="A9123" t="s">
        <v>10063</v>
      </c>
      <c r="B9123" t="s">
        <v>10064</v>
      </c>
      <c r="C9123" t="s">
        <v>10024</v>
      </c>
      <c r="F9123"/>
    </row>
    <row r="9124" spans="1:6" x14ac:dyDescent="0.15">
      <c r="A9124" t="s">
        <v>10065</v>
      </c>
      <c r="B9124" t="s">
        <v>10066</v>
      </c>
      <c r="C9124" t="s">
        <v>10024</v>
      </c>
      <c r="F9124"/>
    </row>
    <row r="9125" spans="1:6" x14ac:dyDescent="0.15">
      <c r="A9125" t="s">
        <v>10067</v>
      </c>
      <c r="B9125" t="s">
        <v>10068</v>
      </c>
      <c r="C9125" t="s">
        <v>10024</v>
      </c>
      <c r="F9125"/>
    </row>
    <row r="9126" spans="1:6" x14ac:dyDescent="0.15">
      <c r="A9126" t="s">
        <v>10069</v>
      </c>
      <c r="B9126" t="s">
        <v>10070</v>
      </c>
      <c r="C9126" t="s">
        <v>10024</v>
      </c>
      <c r="F9126"/>
    </row>
    <row r="9127" spans="1:6" x14ac:dyDescent="0.15">
      <c r="A9127" t="s">
        <v>10071</v>
      </c>
      <c r="B9127" t="s">
        <v>10072</v>
      </c>
      <c r="C9127" t="s">
        <v>10024</v>
      </c>
      <c r="F9127"/>
    </row>
    <row r="9128" spans="1:6" x14ac:dyDescent="0.15">
      <c r="A9128" t="s">
        <v>10073</v>
      </c>
      <c r="B9128" t="s">
        <v>10074</v>
      </c>
      <c r="C9128" t="s">
        <v>10024</v>
      </c>
      <c r="F9128"/>
    </row>
    <row r="9129" spans="1:6" x14ac:dyDescent="0.15">
      <c r="A9129" t="s">
        <v>10075</v>
      </c>
      <c r="B9129" t="s">
        <v>6345</v>
      </c>
      <c r="C9129" t="s">
        <v>10024</v>
      </c>
      <c r="F9129"/>
    </row>
    <row r="9130" spans="1:6" x14ac:dyDescent="0.15">
      <c r="A9130" t="s">
        <v>10076</v>
      </c>
      <c r="B9130" t="s">
        <v>10077</v>
      </c>
      <c r="C9130" t="s">
        <v>10024</v>
      </c>
      <c r="F9130"/>
    </row>
    <row r="9131" spans="1:6" x14ac:dyDescent="0.15">
      <c r="A9131" t="s">
        <v>10078</v>
      </c>
      <c r="B9131" t="s">
        <v>10079</v>
      </c>
      <c r="C9131" t="s">
        <v>10024</v>
      </c>
      <c r="F9131"/>
    </row>
    <row r="9132" spans="1:6" x14ac:dyDescent="0.15">
      <c r="A9132" t="s">
        <v>10084</v>
      </c>
      <c r="B9132" t="s">
        <v>10085</v>
      </c>
      <c r="C9132" t="s">
        <v>10024</v>
      </c>
      <c r="F9132"/>
    </row>
    <row r="9133" spans="1:6" x14ac:dyDescent="0.15">
      <c r="A9133" t="s">
        <v>10086</v>
      </c>
      <c r="B9133" t="s">
        <v>10087</v>
      </c>
      <c r="C9133" t="s">
        <v>10024</v>
      </c>
      <c r="F9133"/>
    </row>
    <row r="9134" spans="1:6" x14ac:dyDescent="0.15">
      <c r="A9134" t="s">
        <v>10088</v>
      </c>
      <c r="B9134" t="s">
        <v>10089</v>
      </c>
      <c r="C9134" t="s">
        <v>10024</v>
      </c>
      <c r="F9134"/>
    </row>
    <row r="9135" spans="1:6" x14ac:dyDescent="0.15">
      <c r="A9135" t="s">
        <v>10090</v>
      </c>
      <c r="B9135" t="s">
        <v>8369</v>
      </c>
      <c r="C9135" t="s">
        <v>10024</v>
      </c>
      <c r="F9135"/>
    </row>
    <row r="9136" spans="1:6" x14ac:dyDescent="0.15">
      <c r="A9136" t="s">
        <v>10080</v>
      </c>
      <c r="B9136" t="s">
        <v>10081</v>
      </c>
      <c r="C9136" t="s">
        <v>10024</v>
      </c>
      <c r="F9136"/>
    </row>
    <row r="9137" spans="1:6" x14ac:dyDescent="0.15">
      <c r="A9137" t="s">
        <v>10082</v>
      </c>
      <c r="B9137" t="s">
        <v>10083</v>
      </c>
      <c r="C9137" t="s">
        <v>10024</v>
      </c>
      <c r="F9137"/>
    </row>
    <row r="9138" spans="1:6" x14ac:dyDescent="0.15">
      <c r="A9138" t="s">
        <v>10091</v>
      </c>
      <c r="B9138" t="s">
        <v>10092</v>
      </c>
      <c r="C9138" t="s">
        <v>10024</v>
      </c>
      <c r="F9138"/>
    </row>
    <row r="9139" spans="1:6" x14ac:dyDescent="0.15">
      <c r="A9139" t="s">
        <v>10093</v>
      </c>
      <c r="B9139" t="s">
        <v>10094</v>
      </c>
      <c r="C9139" t="s">
        <v>10024</v>
      </c>
      <c r="F9139"/>
    </row>
    <row r="9140" spans="1:6" x14ac:dyDescent="0.15">
      <c r="A9140" t="s">
        <v>10095</v>
      </c>
      <c r="B9140" t="s">
        <v>10096</v>
      </c>
      <c r="C9140" t="s">
        <v>10024</v>
      </c>
      <c r="F9140"/>
    </row>
    <row r="9141" spans="1:6" x14ac:dyDescent="0.15">
      <c r="A9141" t="s">
        <v>10097</v>
      </c>
      <c r="B9141" t="s">
        <v>10098</v>
      </c>
      <c r="C9141" t="s">
        <v>10024</v>
      </c>
      <c r="F9141"/>
    </row>
    <row r="9142" spans="1:6" x14ac:dyDescent="0.15">
      <c r="A9142" t="s">
        <v>10099</v>
      </c>
      <c r="B9142" t="s">
        <v>5354</v>
      </c>
      <c r="C9142" t="s">
        <v>10024</v>
      </c>
      <c r="F9142"/>
    </row>
    <row r="9143" spans="1:6" x14ac:dyDescent="0.15">
      <c r="A9143" t="s">
        <v>10100</v>
      </c>
      <c r="B9143" t="s">
        <v>10101</v>
      </c>
      <c r="C9143" t="s">
        <v>10024</v>
      </c>
      <c r="F9143"/>
    </row>
    <row r="9144" spans="1:6" x14ac:dyDescent="0.15">
      <c r="A9144" t="s">
        <v>10494</v>
      </c>
      <c r="B9144" t="s">
        <v>10495</v>
      </c>
      <c r="C9144" t="s">
        <v>9917</v>
      </c>
      <c r="F9144"/>
    </row>
    <row r="9145" spans="1:6" x14ac:dyDescent="0.15">
      <c r="A9145" t="s">
        <v>10496</v>
      </c>
      <c r="B9145" t="s">
        <v>10497</v>
      </c>
      <c r="C9145" t="s">
        <v>9917</v>
      </c>
      <c r="F9145"/>
    </row>
    <row r="9146" spans="1:6" x14ac:dyDescent="0.15">
      <c r="A9146" t="s">
        <v>10498</v>
      </c>
      <c r="B9146" t="s">
        <v>5088</v>
      </c>
      <c r="C9146" t="s">
        <v>9917</v>
      </c>
      <c r="F9146"/>
    </row>
    <row r="9147" spans="1:6" x14ac:dyDescent="0.15">
      <c r="A9147" t="s">
        <v>10499</v>
      </c>
      <c r="B9147" t="s">
        <v>2008</v>
      </c>
      <c r="C9147" t="s">
        <v>9917</v>
      </c>
      <c r="F9147"/>
    </row>
    <row r="9148" spans="1:6" x14ac:dyDescent="0.15">
      <c r="A9148" t="s">
        <v>10500</v>
      </c>
      <c r="B9148" t="s">
        <v>10501</v>
      </c>
      <c r="C9148" t="s">
        <v>9917</v>
      </c>
      <c r="F9148"/>
    </row>
    <row r="9149" spans="1:6" x14ac:dyDescent="0.15">
      <c r="A9149" t="s">
        <v>10502</v>
      </c>
      <c r="B9149" t="s">
        <v>10503</v>
      </c>
      <c r="C9149" t="s">
        <v>9917</v>
      </c>
      <c r="F9149"/>
    </row>
    <row r="9150" spans="1:6" x14ac:dyDescent="0.15">
      <c r="A9150" t="s">
        <v>10504</v>
      </c>
      <c r="B9150" t="s">
        <v>10505</v>
      </c>
      <c r="C9150" t="s">
        <v>9917</v>
      </c>
      <c r="F9150"/>
    </row>
    <row r="9151" spans="1:6" x14ac:dyDescent="0.15">
      <c r="A9151" t="s">
        <v>10506</v>
      </c>
      <c r="B9151" t="s">
        <v>10507</v>
      </c>
      <c r="C9151" t="s">
        <v>9917</v>
      </c>
      <c r="F9151"/>
    </row>
    <row r="9152" spans="1:6" x14ac:dyDescent="0.15">
      <c r="A9152" t="s">
        <v>10508</v>
      </c>
      <c r="B9152" t="s">
        <v>10509</v>
      </c>
      <c r="C9152" t="s">
        <v>9917</v>
      </c>
      <c r="F9152"/>
    </row>
    <row r="9153" spans="1:6" x14ac:dyDescent="0.15">
      <c r="A9153" t="s">
        <v>10510</v>
      </c>
      <c r="B9153" t="s">
        <v>10511</v>
      </c>
      <c r="C9153" t="s">
        <v>9917</v>
      </c>
      <c r="F9153"/>
    </row>
    <row r="9154" spans="1:6" x14ac:dyDescent="0.15">
      <c r="A9154" t="s">
        <v>10512</v>
      </c>
      <c r="B9154" t="s">
        <v>3526</v>
      </c>
      <c r="C9154" t="s">
        <v>9917</v>
      </c>
      <c r="F9154"/>
    </row>
    <row r="9155" spans="1:6" x14ac:dyDescent="0.15">
      <c r="A9155" t="s">
        <v>10513</v>
      </c>
      <c r="B9155" t="s">
        <v>10514</v>
      </c>
      <c r="C9155" t="s">
        <v>9917</v>
      </c>
      <c r="F9155"/>
    </row>
    <row r="9156" spans="1:6" x14ac:dyDescent="0.15">
      <c r="A9156" t="s">
        <v>10515</v>
      </c>
      <c r="B9156" t="s">
        <v>10516</v>
      </c>
      <c r="C9156" t="s">
        <v>9917</v>
      </c>
      <c r="F9156"/>
    </row>
    <row r="9157" spans="1:6" x14ac:dyDescent="0.15">
      <c r="A9157" t="s">
        <v>10517</v>
      </c>
      <c r="B9157" t="s">
        <v>10518</v>
      </c>
      <c r="C9157" t="s">
        <v>9917</v>
      </c>
      <c r="F9157"/>
    </row>
    <row r="9158" spans="1:6" x14ac:dyDescent="0.15">
      <c r="A9158" t="s">
        <v>10519</v>
      </c>
      <c r="B9158" t="s">
        <v>10520</v>
      </c>
      <c r="C9158" t="s">
        <v>9917</v>
      </c>
      <c r="F9158"/>
    </row>
    <row r="9159" spans="1:6" x14ac:dyDescent="0.15">
      <c r="A9159" t="s">
        <v>10522</v>
      </c>
      <c r="B9159" t="s">
        <v>10523</v>
      </c>
      <c r="C9159" t="s">
        <v>9917</v>
      </c>
      <c r="F9159"/>
    </row>
    <row r="9160" spans="1:6" x14ac:dyDescent="0.15">
      <c r="A9160" t="s">
        <v>10521</v>
      </c>
      <c r="B9160" t="s">
        <v>1280</v>
      </c>
      <c r="C9160" t="s">
        <v>9917</v>
      </c>
      <c r="F9160"/>
    </row>
    <row r="9161" spans="1:6" x14ac:dyDescent="0.15">
      <c r="A9161" t="s">
        <v>10524</v>
      </c>
      <c r="B9161" t="s">
        <v>10525</v>
      </c>
      <c r="C9161" t="s">
        <v>9917</v>
      </c>
      <c r="F9161"/>
    </row>
    <row r="9162" spans="1:6" x14ac:dyDescent="0.15">
      <c r="A9162" t="s">
        <v>10526</v>
      </c>
      <c r="B9162" t="s">
        <v>10527</v>
      </c>
      <c r="C9162" t="s">
        <v>9917</v>
      </c>
      <c r="F9162"/>
    </row>
    <row r="9163" spans="1:6" x14ac:dyDescent="0.15">
      <c r="A9163" t="s">
        <v>10528</v>
      </c>
      <c r="B9163" t="s">
        <v>533</v>
      </c>
      <c r="C9163" t="s">
        <v>9917</v>
      </c>
      <c r="F9163"/>
    </row>
    <row r="9164" spans="1:6" x14ac:dyDescent="0.15">
      <c r="A9164" t="s">
        <v>2714</v>
      </c>
      <c r="B9164" t="s">
        <v>2715</v>
      </c>
      <c r="C9164" t="s">
        <v>2716</v>
      </c>
      <c r="F9164"/>
    </row>
    <row r="9165" spans="1:6" x14ac:dyDescent="0.15">
      <c r="A9165" t="s">
        <v>2717</v>
      </c>
      <c r="B9165" t="s">
        <v>2718</v>
      </c>
      <c r="C9165" t="s">
        <v>2716</v>
      </c>
      <c r="F9165"/>
    </row>
    <row r="9166" spans="1:6" x14ac:dyDescent="0.15">
      <c r="A9166" t="s">
        <v>2719</v>
      </c>
      <c r="B9166" t="s">
        <v>2022</v>
      </c>
      <c r="C9166" t="s">
        <v>2716</v>
      </c>
      <c r="F9166"/>
    </row>
    <row r="9167" spans="1:6" x14ac:dyDescent="0.15">
      <c r="A9167" t="s">
        <v>2720</v>
      </c>
      <c r="B9167" t="s">
        <v>2721</v>
      </c>
      <c r="C9167" t="s">
        <v>2716</v>
      </c>
      <c r="F9167"/>
    </row>
    <row r="9168" spans="1:6" x14ac:dyDescent="0.15">
      <c r="A9168" t="s">
        <v>2722</v>
      </c>
      <c r="B9168" t="s">
        <v>2723</v>
      </c>
      <c r="C9168" t="s">
        <v>2716</v>
      </c>
      <c r="F9168"/>
    </row>
    <row r="9169" spans="1:6" x14ac:dyDescent="0.15">
      <c r="A9169" t="s">
        <v>2724</v>
      </c>
      <c r="B9169" t="s">
        <v>2725</v>
      </c>
      <c r="C9169" t="s">
        <v>2716</v>
      </c>
      <c r="F9169"/>
    </row>
    <row r="9170" spans="1:6" x14ac:dyDescent="0.15">
      <c r="A9170" t="s">
        <v>2726</v>
      </c>
      <c r="B9170" t="s">
        <v>2727</v>
      </c>
      <c r="C9170" t="s">
        <v>2716</v>
      </c>
      <c r="F9170"/>
    </row>
    <row r="9171" spans="1:6" x14ac:dyDescent="0.15">
      <c r="A9171" t="s">
        <v>2728</v>
      </c>
      <c r="B9171" t="s">
        <v>2729</v>
      </c>
      <c r="C9171" t="s">
        <v>2716</v>
      </c>
      <c r="F9171"/>
    </row>
    <row r="9172" spans="1:6" x14ac:dyDescent="0.15">
      <c r="A9172" t="s">
        <v>2730</v>
      </c>
      <c r="B9172" t="s">
        <v>2731</v>
      </c>
      <c r="C9172" t="s">
        <v>2716</v>
      </c>
      <c r="F9172"/>
    </row>
    <row r="9173" spans="1:6" x14ac:dyDescent="0.15">
      <c r="A9173" t="s">
        <v>2732</v>
      </c>
      <c r="B9173" t="s">
        <v>2733</v>
      </c>
      <c r="C9173" t="s">
        <v>2716</v>
      </c>
      <c r="F9173"/>
    </row>
    <row r="9174" spans="1:6" x14ac:dyDescent="0.15">
      <c r="A9174" t="s">
        <v>2734</v>
      </c>
      <c r="B9174" t="s">
        <v>2735</v>
      </c>
      <c r="C9174" t="s">
        <v>2716</v>
      </c>
      <c r="F9174"/>
    </row>
    <row r="9175" spans="1:6" x14ac:dyDescent="0.15">
      <c r="A9175" t="s">
        <v>2736</v>
      </c>
      <c r="B9175" t="s">
        <v>803</v>
      </c>
      <c r="C9175" t="s">
        <v>2716</v>
      </c>
      <c r="F9175"/>
    </row>
    <row r="9176" spans="1:6" x14ac:dyDescent="0.15">
      <c r="A9176" t="s">
        <v>2737</v>
      </c>
      <c r="B9176" t="s">
        <v>2738</v>
      </c>
      <c r="C9176" t="s">
        <v>2716</v>
      </c>
      <c r="F9176"/>
    </row>
    <row r="9177" spans="1:6" x14ac:dyDescent="0.15">
      <c r="A9177" t="s">
        <v>2739</v>
      </c>
      <c r="B9177" t="s">
        <v>2740</v>
      </c>
      <c r="C9177" t="s">
        <v>2716</v>
      </c>
      <c r="F9177"/>
    </row>
    <row r="9178" spans="1:6" x14ac:dyDescent="0.15">
      <c r="A9178" t="s">
        <v>2741</v>
      </c>
      <c r="B9178" t="s">
        <v>2742</v>
      </c>
      <c r="C9178" t="s">
        <v>2716</v>
      </c>
      <c r="F9178"/>
    </row>
    <row r="9179" spans="1:6" x14ac:dyDescent="0.15">
      <c r="A9179" t="s">
        <v>2743</v>
      </c>
      <c r="B9179" t="s">
        <v>2744</v>
      </c>
      <c r="C9179" t="s">
        <v>2716</v>
      </c>
      <c r="F9179"/>
    </row>
    <row r="9180" spans="1:6" x14ac:dyDescent="0.15">
      <c r="A9180" t="s">
        <v>2745</v>
      </c>
      <c r="B9180" t="s">
        <v>2746</v>
      </c>
      <c r="C9180" t="s">
        <v>2716</v>
      </c>
      <c r="F9180"/>
    </row>
    <row r="9181" spans="1:6" x14ac:dyDescent="0.15">
      <c r="A9181" t="s">
        <v>2747</v>
      </c>
      <c r="B9181" t="s">
        <v>2748</v>
      </c>
      <c r="C9181" t="s">
        <v>2716</v>
      </c>
      <c r="F9181"/>
    </row>
    <row r="9182" spans="1:6" x14ac:dyDescent="0.15">
      <c r="A9182" t="s">
        <v>2749</v>
      </c>
      <c r="B9182" t="s">
        <v>2750</v>
      </c>
      <c r="C9182" t="s">
        <v>2716</v>
      </c>
      <c r="F9182"/>
    </row>
    <row r="9183" spans="1:6" x14ac:dyDescent="0.15">
      <c r="A9183" t="s">
        <v>2751</v>
      </c>
      <c r="B9183" t="s">
        <v>2752</v>
      </c>
      <c r="C9183" t="s">
        <v>2716</v>
      </c>
      <c r="F9183"/>
    </row>
    <row r="9184" spans="1:6" x14ac:dyDescent="0.15">
      <c r="A9184" t="s">
        <v>2753</v>
      </c>
      <c r="B9184" t="s">
        <v>2754</v>
      </c>
      <c r="C9184" t="s">
        <v>2716</v>
      </c>
      <c r="F9184"/>
    </row>
    <row r="9185" spans="1:6" x14ac:dyDescent="0.15">
      <c r="A9185" t="s">
        <v>2757</v>
      </c>
      <c r="B9185" t="s">
        <v>2758</v>
      </c>
      <c r="C9185" t="s">
        <v>2716</v>
      </c>
      <c r="F9185"/>
    </row>
    <row r="9186" spans="1:6" x14ac:dyDescent="0.15">
      <c r="A9186" t="s">
        <v>2759</v>
      </c>
      <c r="B9186" t="s">
        <v>2760</v>
      </c>
      <c r="C9186" t="s">
        <v>2716</v>
      </c>
      <c r="F9186"/>
    </row>
    <row r="9187" spans="1:6" x14ac:dyDescent="0.15">
      <c r="A9187" t="s">
        <v>2761</v>
      </c>
      <c r="B9187" t="s">
        <v>590</v>
      </c>
      <c r="C9187" t="s">
        <v>2716</v>
      </c>
      <c r="F9187"/>
    </row>
    <row r="9188" spans="1:6" x14ac:dyDescent="0.15">
      <c r="A9188" t="s">
        <v>2764</v>
      </c>
      <c r="B9188" t="s">
        <v>2765</v>
      </c>
      <c r="C9188" t="s">
        <v>2716</v>
      </c>
      <c r="F9188"/>
    </row>
    <row r="9189" spans="1:6" x14ac:dyDescent="0.15">
      <c r="A9189" t="s">
        <v>2768</v>
      </c>
      <c r="B9189" t="s">
        <v>2769</v>
      </c>
      <c r="C9189" t="s">
        <v>2716</v>
      </c>
      <c r="F9189"/>
    </row>
    <row r="9190" spans="1:6" x14ac:dyDescent="0.15">
      <c r="A9190" t="s">
        <v>12509</v>
      </c>
      <c r="B9190" t="s">
        <v>12510</v>
      </c>
      <c r="C9190" t="s">
        <v>12476</v>
      </c>
      <c r="F9190"/>
    </row>
    <row r="9191" spans="1:6" x14ac:dyDescent="0.15">
      <c r="A9191" t="s">
        <v>12511</v>
      </c>
      <c r="B9191" t="s">
        <v>12512</v>
      </c>
      <c r="C9191" t="s">
        <v>12476</v>
      </c>
      <c r="F9191"/>
    </row>
    <row r="9192" spans="1:6" x14ac:dyDescent="0.15">
      <c r="A9192" t="s">
        <v>12533</v>
      </c>
      <c r="B9192" t="s">
        <v>12534</v>
      </c>
      <c r="C9192" t="s">
        <v>12476</v>
      </c>
      <c r="F9192"/>
    </row>
    <row r="9193" spans="1:6" x14ac:dyDescent="0.15">
      <c r="A9193" t="s">
        <v>12546</v>
      </c>
      <c r="B9193" t="s">
        <v>12547</v>
      </c>
      <c r="C9193" t="s">
        <v>12476</v>
      </c>
      <c r="F9193"/>
    </row>
    <row r="9194" spans="1:6" x14ac:dyDescent="0.15">
      <c r="A9194" t="s">
        <v>12150</v>
      </c>
      <c r="B9194" t="s">
        <v>12151</v>
      </c>
      <c r="C9194" t="s">
        <v>12074</v>
      </c>
      <c r="F9194"/>
    </row>
    <row r="9195" spans="1:6" x14ac:dyDescent="0.15">
      <c r="A9195" t="s">
        <v>12200</v>
      </c>
      <c r="B9195" t="s">
        <v>12201</v>
      </c>
      <c r="C9195" t="s">
        <v>12074</v>
      </c>
      <c r="F9195"/>
    </row>
    <row r="9196" spans="1:6" x14ac:dyDescent="0.15">
      <c r="A9196" t="s">
        <v>9690</v>
      </c>
      <c r="B9196" t="s">
        <v>9691</v>
      </c>
      <c r="C9196" t="s">
        <v>9673</v>
      </c>
      <c r="F9196"/>
    </row>
    <row r="9197" spans="1:6" x14ac:dyDescent="0.15">
      <c r="A9197" t="s">
        <v>2013</v>
      </c>
      <c r="B9197" t="s">
        <v>2014</v>
      </c>
      <c r="C9197" t="s">
        <v>2006</v>
      </c>
      <c r="F9197"/>
    </row>
    <row r="9198" spans="1:6" x14ac:dyDescent="0.15">
      <c r="A9198" t="s">
        <v>2019</v>
      </c>
      <c r="B9198" t="s">
        <v>2020</v>
      </c>
      <c r="C9198" t="s">
        <v>2006</v>
      </c>
      <c r="F9198"/>
    </row>
    <row r="9199" spans="1:6" x14ac:dyDescent="0.15">
      <c r="A9199" t="s">
        <v>2031</v>
      </c>
      <c r="B9199" t="s">
        <v>2032</v>
      </c>
      <c r="C9199" t="s">
        <v>2006</v>
      </c>
      <c r="F9199"/>
    </row>
    <row r="9200" spans="1:6" x14ac:dyDescent="0.15">
      <c r="A9200" t="s">
        <v>2061</v>
      </c>
      <c r="B9200" t="s">
        <v>2062</v>
      </c>
      <c r="C9200" t="s">
        <v>2006</v>
      </c>
      <c r="F9200"/>
    </row>
    <row r="9201" spans="1:6" x14ac:dyDescent="0.15">
      <c r="A9201" t="s">
        <v>2755</v>
      </c>
      <c r="B9201" t="s">
        <v>2756</v>
      </c>
      <c r="C9201" t="s">
        <v>2716</v>
      </c>
      <c r="F9201"/>
    </row>
    <row r="9202" spans="1:6" x14ac:dyDescent="0.15">
      <c r="A9202" t="s">
        <v>2762</v>
      </c>
      <c r="B9202" t="s">
        <v>2763</v>
      </c>
      <c r="C9202" t="s">
        <v>2716</v>
      </c>
      <c r="F9202"/>
    </row>
    <row r="9203" spans="1:6" x14ac:dyDescent="0.15">
      <c r="A9203" t="s">
        <v>2766</v>
      </c>
      <c r="B9203" t="s">
        <v>2767</v>
      </c>
      <c r="C9203" t="s">
        <v>2716</v>
      </c>
      <c r="F9203"/>
    </row>
    <row r="9204" spans="1:6" x14ac:dyDescent="0.15">
      <c r="A9204" t="s">
        <v>17862</v>
      </c>
      <c r="B9204" t="s">
        <v>17863</v>
      </c>
      <c r="C9204" t="s">
        <v>17857</v>
      </c>
      <c r="F9204"/>
    </row>
    <row r="9205" spans="1:6" x14ac:dyDescent="0.15">
      <c r="A9205" t="s">
        <v>17864</v>
      </c>
      <c r="B9205" t="s">
        <v>17865</v>
      </c>
      <c r="C9205" t="s">
        <v>17857</v>
      </c>
      <c r="F9205"/>
    </row>
    <row r="9206" spans="1:6" x14ac:dyDescent="0.15">
      <c r="A9206" t="s">
        <v>17868</v>
      </c>
      <c r="B9206" t="s">
        <v>17869</v>
      </c>
      <c r="C9206" t="s">
        <v>17857</v>
      </c>
      <c r="F9206"/>
    </row>
    <row r="9207" spans="1:6" x14ac:dyDescent="0.15">
      <c r="A9207" t="s">
        <v>17876</v>
      </c>
      <c r="B9207" t="s">
        <v>17877</v>
      </c>
      <c r="C9207" t="s">
        <v>17857</v>
      </c>
      <c r="F9207"/>
    </row>
    <row r="9208" spans="1:6" x14ac:dyDescent="0.15">
      <c r="A9208" t="s">
        <v>17886</v>
      </c>
      <c r="B9208" t="s">
        <v>17887</v>
      </c>
      <c r="C9208" t="s">
        <v>17857</v>
      </c>
      <c r="F9208"/>
    </row>
    <row r="9209" spans="1:6" x14ac:dyDescent="0.15">
      <c r="A9209" t="s">
        <v>17892</v>
      </c>
      <c r="B9209" t="s">
        <v>17893</v>
      </c>
      <c r="C9209" t="s">
        <v>17857</v>
      </c>
      <c r="F9209"/>
    </row>
    <row r="9210" spans="1:6" x14ac:dyDescent="0.15">
      <c r="A9210" t="s">
        <v>17899</v>
      </c>
      <c r="B9210" t="s">
        <v>11056</v>
      </c>
      <c r="C9210" t="s">
        <v>17857</v>
      </c>
      <c r="F9210"/>
    </row>
    <row r="9211" spans="1:6" x14ac:dyDescent="0.15">
      <c r="A9211" t="s">
        <v>17914</v>
      </c>
      <c r="B9211" t="s">
        <v>17915</v>
      </c>
      <c r="C9211" t="s">
        <v>17857</v>
      </c>
      <c r="F9211"/>
    </row>
    <row r="9212" spans="1:6" x14ac:dyDescent="0.15">
      <c r="A9212" t="s">
        <v>17932</v>
      </c>
      <c r="B9212" t="s">
        <v>17933</v>
      </c>
      <c r="C9212" t="s">
        <v>17857</v>
      </c>
      <c r="F9212"/>
    </row>
    <row r="9213" spans="1:6" x14ac:dyDescent="0.15">
      <c r="A9213" t="s">
        <v>17941</v>
      </c>
      <c r="B9213" t="s">
        <v>17942</v>
      </c>
      <c r="C9213" t="s">
        <v>17857</v>
      </c>
      <c r="F9213"/>
    </row>
    <row r="9214" spans="1:6" x14ac:dyDescent="0.15">
      <c r="A9214" t="s">
        <v>3987</v>
      </c>
      <c r="B9214" t="s">
        <v>3988</v>
      </c>
      <c r="C9214" t="s">
        <v>3973</v>
      </c>
      <c r="F9214"/>
    </row>
    <row r="9215" spans="1:6" x14ac:dyDescent="0.15">
      <c r="A9215" t="s">
        <v>3991</v>
      </c>
      <c r="B9215" t="s">
        <v>3992</v>
      </c>
      <c r="C9215" t="s">
        <v>3973</v>
      </c>
      <c r="F9215"/>
    </row>
    <row r="9216" spans="1:6" x14ac:dyDescent="0.15">
      <c r="A9216" t="s">
        <v>4018</v>
      </c>
      <c r="B9216" t="s">
        <v>4019</v>
      </c>
      <c r="C9216" t="s">
        <v>3973</v>
      </c>
      <c r="F9216"/>
    </row>
    <row r="9217" spans="1:6" x14ac:dyDescent="0.15">
      <c r="A9217" t="s">
        <v>4028</v>
      </c>
      <c r="B9217" t="s">
        <v>4029</v>
      </c>
      <c r="C9217" t="s">
        <v>3973</v>
      </c>
      <c r="F9217"/>
    </row>
    <row r="9218" spans="1:6" x14ac:dyDescent="0.15">
      <c r="A9218" t="s">
        <v>4030</v>
      </c>
      <c r="B9218" t="s">
        <v>4031</v>
      </c>
      <c r="C9218" t="s">
        <v>3973</v>
      </c>
      <c r="F9218"/>
    </row>
    <row r="9219" spans="1:6" x14ac:dyDescent="0.15">
      <c r="A9219" t="s">
        <v>4040</v>
      </c>
      <c r="B9219" t="s">
        <v>4041</v>
      </c>
      <c r="C9219" t="s">
        <v>3973</v>
      </c>
      <c r="F9219"/>
    </row>
    <row r="9220" spans="1:6" x14ac:dyDescent="0.15">
      <c r="A9220" t="s">
        <v>2494</v>
      </c>
      <c r="B9220" t="s">
        <v>2495</v>
      </c>
      <c r="C9220" t="s">
        <v>2481</v>
      </c>
      <c r="F9220"/>
    </row>
    <row r="9221" spans="1:6" x14ac:dyDescent="0.15">
      <c r="A9221" t="s">
        <v>2498</v>
      </c>
      <c r="B9221" t="s">
        <v>239</v>
      </c>
      <c r="C9221" t="s">
        <v>2481</v>
      </c>
      <c r="F9221"/>
    </row>
    <row r="9222" spans="1:6" x14ac:dyDescent="0.15">
      <c r="A9222" t="s">
        <v>2505</v>
      </c>
      <c r="B9222" t="s">
        <v>2506</v>
      </c>
      <c r="C9222" t="s">
        <v>2481</v>
      </c>
      <c r="F9222"/>
    </row>
    <row r="9223" spans="1:6" x14ac:dyDescent="0.15">
      <c r="A9223" t="s">
        <v>2507</v>
      </c>
      <c r="B9223" t="s">
        <v>2508</v>
      </c>
      <c r="C9223" t="s">
        <v>2481</v>
      </c>
      <c r="F9223"/>
    </row>
    <row r="9224" spans="1:6" x14ac:dyDescent="0.15">
      <c r="A9224" t="s">
        <v>2509</v>
      </c>
      <c r="B9224" t="s">
        <v>2510</v>
      </c>
      <c r="C9224" t="s">
        <v>2481</v>
      </c>
      <c r="F9224"/>
    </row>
    <row r="9225" spans="1:6" x14ac:dyDescent="0.15">
      <c r="A9225" t="s">
        <v>2518</v>
      </c>
      <c r="B9225" t="s">
        <v>2519</v>
      </c>
      <c r="C9225" t="s">
        <v>2481</v>
      </c>
      <c r="F9225"/>
    </row>
    <row r="9226" spans="1:6" x14ac:dyDescent="0.15">
      <c r="A9226" t="s">
        <v>2520</v>
      </c>
      <c r="B9226" t="s">
        <v>2521</v>
      </c>
      <c r="C9226" t="s">
        <v>2481</v>
      </c>
      <c r="F9226"/>
    </row>
    <row r="9227" spans="1:6" x14ac:dyDescent="0.15">
      <c r="A9227" t="s">
        <v>2522</v>
      </c>
      <c r="B9227" t="s">
        <v>2523</v>
      </c>
      <c r="C9227" t="s">
        <v>2481</v>
      </c>
      <c r="F9227"/>
    </row>
    <row r="9228" spans="1:6" x14ac:dyDescent="0.15">
      <c r="A9228" t="s">
        <v>2524</v>
      </c>
      <c r="B9228" t="s">
        <v>2525</v>
      </c>
      <c r="C9228" t="s">
        <v>2481</v>
      </c>
      <c r="F9228"/>
    </row>
    <row r="9229" spans="1:6" x14ac:dyDescent="0.15">
      <c r="A9229" t="s">
        <v>2528</v>
      </c>
      <c r="B9229" t="s">
        <v>2529</v>
      </c>
      <c r="C9229" t="s">
        <v>2481</v>
      </c>
      <c r="F9229"/>
    </row>
    <row r="9230" spans="1:6" x14ac:dyDescent="0.15">
      <c r="A9230" t="s">
        <v>2530</v>
      </c>
      <c r="B9230" t="s">
        <v>2531</v>
      </c>
      <c r="C9230" t="s">
        <v>2481</v>
      </c>
      <c r="F9230"/>
    </row>
    <row r="9231" spans="1:6" x14ac:dyDescent="0.15">
      <c r="A9231" t="s">
        <v>2534</v>
      </c>
      <c r="B9231" t="s">
        <v>2535</v>
      </c>
      <c r="C9231" t="s">
        <v>2481</v>
      </c>
      <c r="F9231"/>
    </row>
    <row r="9232" spans="1:6" x14ac:dyDescent="0.15">
      <c r="A9232" t="s">
        <v>2536</v>
      </c>
      <c r="B9232" t="s">
        <v>2537</v>
      </c>
      <c r="C9232" t="s">
        <v>2481</v>
      </c>
      <c r="F9232"/>
    </row>
    <row r="9233" spans="1:6" x14ac:dyDescent="0.15">
      <c r="A9233" t="s">
        <v>16368</v>
      </c>
      <c r="B9233" t="s">
        <v>16369</v>
      </c>
      <c r="C9233" t="s">
        <v>16356</v>
      </c>
      <c r="F9233"/>
    </row>
    <row r="9234" spans="1:6" x14ac:dyDescent="0.15">
      <c r="A9234" t="s">
        <v>16376</v>
      </c>
      <c r="B9234" t="s">
        <v>16377</v>
      </c>
      <c r="C9234" t="s">
        <v>16356</v>
      </c>
      <c r="F9234"/>
    </row>
    <row r="9235" spans="1:6" x14ac:dyDescent="0.15">
      <c r="A9235" t="s">
        <v>16384</v>
      </c>
      <c r="B9235" t="s">
        <v>9686</v>
      </c>
      <c r="C9235" t="s">
        <v>16356</v>
      </c>
      <c r="F9235"/>
    </row>
    <row r="9236" spans="1:6" x14ac:dyDescent="0.15">
      <c r="A9236" t="s">
        <v>16395</v>
      </c>
      <c r="B9236" t="s">
        <v>16396</v>
      </c>
      <c r="C9236" t="s">
        <v>16356</v>
      </c>
      <c r="F9236"/>
    </row>
    <row r="9237" spans="1:6" x14ac:dyDescent="0.15">
      <c r="A9237" t="s">
        <v>1549</v>
      </c>
      <c r="B9237" t="s">
        <v>1550</v>
      </c>
      <c r="C9237" t="s">
        <v>1548</v>
      </c>
      <c r="F9237"/>
    </row>
    <row r="9238" spans="1:6" x14ac:dyDescent="0.15">
      <c r="A9238" t="s">
        <v>1551</v>
      </c>
      <c r="B9238" t="s">
        <v>1552</v>
      </c>
      <c r="C9238" t="s">
        <v>1548</v>
      </c>
      <c r="F9238"/>
    </row>
    <row r="9239" spans="1:6" x14ac:dyDescent="0.15">
      <c r="A9239" t="s">
        <v>1553</v>
      </c>
      <c r="B9239" t="s">
        <v>1554</v>
      </c>
      <c r="C9239" t="s">
        <v>1548</v>
      </c>
      <c r="F9239"/>
    </row>
    <row r="9240" spans="1:6" x14ac:dyDescent="0.15">
      <c r="A9240" t="s">
        <v>1555</v>
      </c>
      <c r="B9240" t="s">
        <v>1556</v>
      </c>
      <c r="C9240" t="s">
        <v>1548</v>
      </c>
      <c r="F9240"/>
    </row>
    <row r="9241" spans="1:6" x14ac:dyDescent="0.15">
      <c r="A9241" t="s">
        <v>1557</v>
      </c>
      <c r="B9241" t="s">
        <v>1558</v>
      </c>
      <c r="C9241" t="s">
        <v>1548</v>
      </c>
      <c r="F9241"/>
    </row>
    <row r="9242" spans="1:6" x14ac:dyDescent="0.15">
      <c r="A9242" t="s">
        <v>1559</v>
      </c>
      <c r="B9242" t="s">
        <v>1560</v>
      </c>
      <c r="C9242" t="s">
        <v>1548</v>
      </c>
      <c r="F9242"/>
    </row>
    <row r="9243" spans="1:6" x14ac:dyDescent="0.15">
      <c r="A9243" t="s">
        <v>1561</v>
      </c>
      <c r="B9243" t="s">
        <v>1562</v>
      </c>
      <c r="C9243" t="s">
        <v>1548</v>
      </c>
      <c r="F9243"/>
    </row>
    <row r="9244" spans="1:6" x14ac:dyDescent="0.15">
      <c r="A9244" t="s">
        <v>1563</v>
      </c>
      <c r="B9244" t="s">
        <v>1564</v>
      </c>
      <c r="C9244" t="s">
        <v>1548</v>
      </c>
      <c r="F9244"/>
    </row>
    <row r="9245" spans="1:6" x14ac:dyDescent="0.15">
      <c r="A9245" t="s">
        <v>1569</v>
      </c>
      <c r="B9245" t="s">
        <v>1570</v>
      </c>
      <c r="C9245" t="s">
        <v>1548</v>
      </c>
      <c r="F9245"/>
    </row>
    <row r="9246" spans="1:6" x14ac:dyDescent="0.15">
      <c r="A9246" t="s">
        <v>1571</v>
      </c>
      <c r="B9246" t="s">
        <v>1572</v>
      </c>
      <c r="C9246" t="s">
        <v>1548</v>
      </c>
      <c r="F9246"/>
    </row>
    <row r="9247" spans="1:6" x14ac:dyDescent="0.15">
      <c r="A9247" t="s">
        <v>11756</v>
      </c>
      <c r="B9247" t="s">
        <v>11757</v>
      </c>
      <c r="C9247" t="s">
        <v>11758</v>
      </c>
      <c r="F9247"/>
    </row>
    <row r="9248" spans="1:6" x14ac:dyDescent="0.15">
      <c r="A9248" t="s">
        <v>11759</v>
      </c>
      <c r="B9248" t="s">
        <v>5954</v>
      </c>
      <c r="C9248" t="s">
        <v>11758</v>
      </c>
      <c r="F9248"/>
    </row>
    <row r="9249" spans="1:6" x14ac:dyDescent="0.15">
      <c r="A9249" t="s">
        <v>11760</v>
      </c>
      <c r="B9249" t="s">
        <v>11761</v>
      </c>
      <c r="C9249" t="s">
        <v>11758</v>
      </c>
      <c r="F9249"/>
    </row>
    <row r="9250" spans="1:6" x14ac:dyDescent="0.15">
      <c r="A9250" t="s">
        <v>11764</v>
      </c>
      <c r="B9250" t="s">
        <v>11765</v>
      </c>
      <c r="C9250" t="s">
        <v>11758</v>
      </c>
      <c r="F9250"/>
    </row>
    <row r="9251" spans="1:6" x14ac:dyDescent="0.15">
      <c r="A9251" t="s">
        <v>11768</v>
      </c>
      <c r="B9251" t="s">
        <v>11769</v>
      </c>
      <c r="C9251" t="s">
        <v>11758</v>
      </c>
      <c r="F9251"/>
    </row>
    <row r="9252" spans="1:6" x14ac:dyDescent="0.15">
      <c r="A9252" t="s">
        <v>11770</v>
      </c>
      <c r="B9252" t="s">
        <v>11771</v>
      </c>
      <c r="C9252" t="s">
        <v>11758</v>
      </c>
      <c r="F9252"/>
    </row>
    <row r="9253" spans="1:6" x14ac:dyDescent="0.15">
      <c r="A9253" t="s">
        <v>11772</v>
      </c>
      <c r="B9253" t="s">
        <v>11773</v>
      </c>
      <c r="C9253" t="s">
        <v>11758</v>
      </c>
      <c r="F9253"/>
    </row>
    <row r="9254" spans="1:6" x14ac:dyDescent="0.15">
      <c r="A9254" t="s">
        <v>11784</v>
      </c>
      <c r="B9254" t="s">
        <v>11785</v>
      </c>
      <c r="C9254" t="s">
        <v>11758</v>
      </c>
      <c r="F9254"/>
    </row>
    <row r="9255" spans="1:6" x14ac:dyDescent="0.15">
      <c r="A9255" t="s">
        <v>11786</v>
      </c>
      <c r="B9255" t="s">
        <v>11787</v>
      </c>
      <c r="C9255" t="s">
        <v>11758</v>
      </c>
      <c r="F9255"/>
    </row>
    <row r="9256" spans="1:6" x14ac:dyDescent="0.15">
      <c r="A9256" t="s">
        <v>11794</v>
      </c>
      <c r="B9256" t="s">
        <v>11795</v>
      </c>
      <c r="C9256" t="s">
        <v>11758</v>
      </c>
      <c r="F9256"/>
    </row>
    <row r="9257" spans="1:6" x14ac:dyDescent="0.15">
      <c r="A9257" t="s">
        <v>11802</v>
      </c>
      <c r="B9257" t="s">
        <v>11803</v>
      </c>
      <c r="C9257" t="s">
        <v>11758</v>
      </c>
      <c r="F9257"/>
    </row>
    <row r="9258" spans="1:6" x14ac:dyDescent="0.15">
      <c r="A9258" t="s">
        <v>11810</v>
      </c>
      <c r="B9258" t="s">
        <v>11811</v>
      </c>
      <c r="C9258" t="s">
        <v>11758</v>
      </c>
      <c r="F9258"/>
    </row>
    <row r="9259" spans="1:6" x14ac:dyDescent="0.15">
      <c r="A9259" t="s">
        <v>11853</v>
      </c>
      <c r="B9259" t="s">
        <v>11854</v>
      </c>
      <c r="C9259" t="s">
        <v>11758</v>
      </c>
      <c r="F9259"/>
    </row>
    <row r="9260" spans="1:6" x14ac:dyDescent="0.15">
      <c r="A9260" t="s">
        <v>15418</v>
      </c>
      <c r="B9260" t="s">
        <v>15419</v>
      </c>
      <c r="C9260" t="s">
        <v>15420</v>
      </c>
      <c r="F9260"/>
    </row>
    <row r="9261" spans="1:6" x14ac:dyDescent="0.15">
      <c r="A9261" t="s">
        <v>15421</v>
      </c>
      <c r="B9261" t="s">
        <v>15422</v>
      </c>
      <c r="C9261" t="s">
        <v>15420</v>
      </c>
      <c r="F9261"/>
    </row>
    <row r="9262" spans="1:6" x14ac:dyDescent="0.15">
      <c r="A9262" t="s">
        <v>15423</v>
      </c>
      <c r="B9262" t="s">
        <v>1153</v>
      </c>
      <c r="C9262" t="s">
        <v>15420</v>
      </c>
      <c r="F9262"/>
    </row>
    <row r="9263" spans="1:6" x14ac:dyDescent="0.15">
      <c r="A9263" t="s">
        <v>15424</v>
      </c>
      <c r="B9263" t="s">
        <v>15425</v>
      </c>
      <c r="C9263" t="s">
        <v>15420</v>
      </c>
      <c r="F9263"/>
    </row>
    <row r="9264" spans="1:6" x14ac:dyDescent="0.15">
      <c r="A9264" t="s">
        <v>15426</v>
      </c>
      <c r="B9264" t="s">
        <v>15427</v>
      </c>
      <c r="C9264" t="s">
        <v>15420</v>
      </c>
      <c r="F9264"/>
    </row>
    <row r="9265" spans="1:6" x14ac:dyDescent="0.15">
      <c r="A9265" t="s">
        <v>15428</v>
      </c>
      <c r="B9265" t="s">
        <v>15429</v>
      </c>
      <c r="C9265" t="s">
        <v>15420</v>
      </c>
      <c r="F9265"/>
    </row>
    <row r="9266" spans="1:6" x14ac:dyDescent="0.15">
      <c r="A9266" t="s">
        <v>15430</v>
      </c>
      <c r="B9266" t="s">
        <v>15431</v>
      </c>
      <c r="C9266" t="s">
        <v>15420</v>
      </c>
      <c r="F9266"/>
    </row>
    <row r="9267" spans="1:6" x14ac:dyDescent="0.15">
      <c r="A9267" t="s">
        <v>15432</v>
      </c>
      <c r="B9267" t="s">
        <v>15433</v>
      </c>
      <c r="C9267" t="s">
        <v>15420</v>
      </c>
      <c r="F9267"/>
    </row>
    <row r="9268" spans="1:6" x14ac:dyDescent="0.15">
      <c r="A9268" t="s">
        <v>15434</v>
      </c>
      <c r="B9268" t="s">
        <v>15435</v>
      </c>
      <c r="C9268" t="s">
        <v>15420</v>
      </c>
      <c r="F9268"/>
    </row>
    <row r="9269" spans="1:6" x14ac:dyDescent="0.15">
      <c r="A9269" t="s">
        <v>15443</v>
      </c>
      <c r="B9269" t="s">
        <v>13911</v>
      </c>
      <c r="C9269" t="s">
        <v>15420</v>
      </c>
      <c r="F9269"/>
    </row>
    <row r="9270" spans="1:6" x14ac:dyDescent="0.15">
      <c r="A9270" t="s">
        <v>15444</v>
      </c>
      <c r="B9270" t="s">
        <v>15445</v>
      </c>
      <c r="C9270" t="s">
        <v>15420</v>
      </c>
      <c r="F9270"/>
    </row>
    <row r="9271" spans="1:6" x14ac:dyDescent="0.15">
      <c r="A9271" t="s">
        <v>15446</v>
      </c>
      <c r="B9271" t="s">
        <v>15447</v>
      </c>
      <c r="C9271" t="s">
        <v>15420</v>
      </c>
      <c r="F9271"/>
    </row>
    <row r="9272" spans="1:6" x14ac:dyDescent="0.15">
      <c r="A9272" t="s">
        <v>15448</v>
      </c>
      <c r="B9272" t="s">
        <v>15449</v>
      </c>
      <c r="C9272" t="s">
        <v>15420</v>
      </c>
      <c r="F9272"/>
    </row>
    <row r="9273" spans="1:6" x14ac:dyDescent="0.15">
      <c r="A9273" t="s">
        <v>15456</v>
      </c>
      <c r="B9273" t="s">
        <v>15457</v>
      </c>
      <c r="C9273" t="s">
        <v>15420</v>
      </c>
      <c r="F9273"/>
    </row>
    <row r="9274" spans="1:6" x14ac:dyDescent="0.15">
      <c r="A9274" t="s">
        <v>15458</v>
      </c>
      <c r="B9274" t="s">
        <v>15459</v>
      </c>
      <c r="C9274" t="s">
        <v>15420</v>
      </c>
      <c r="F9274"/>
    </row>
    <row r="9275" spans="1:6" x14ac:dyDescent="0.15">
      <c r="A9275" t="s">
        <v>15463</v>
      </c>
      <c r="B9275" t="s">
        <v>15464</v>
      </c>
      <c r="C9275" t="s">
        <v>15420</v>
      </c>
      <c r="F9275"/>
    </row>
    <row r="9276" spans="1:6" x14ac:dyDescent="0.15">
      <c r="A9276" t="s">
        <v>15465</v>
      </c>
      <c r="B9276" t="s">
        <v>15466</v>
      </c>
      <c r="C9276" t="s">
        <v>15420</v>
      </c>
      <c r="F9276"/>
    </row>
    <row r="9277" spans="1:6" x14ac:dyDescent="0.15">
      <c r="A9277" t="s">
        <v>15467</v>
      </c>
      <c r="B9277" t="s">
        <v>15468</v>
      </c>
      <c r="C9277" t="s">
        <v>15420</v>
      </c>
      <c r="F9277"/>
    </row>
    <row r="9278" spans="1:6" x14ac:dyDescent="0.15">
      <c r="A9278" t="s">
        <v>15469</v>
      </c>
      <c r="B9278" t="s">
        <v>15470</v>
      </c>
      <c r="C9278" t="s">
        <v>15420</v>
      </c>
      <c r="F9278"/>
    </row>
    <row r="9279" spans="1:6" x14ac:dyDescent="0.15">
      <c r="A9279" t="s">
        <v>15471</v>
      </c>
      <c r="B9279" t="s">
        <v>2523</v>
      </c>
      <c r="C9279" t="s">
        <v>15420</v>
      </c>
      <c r="F9279"/>
    </row>
    <row r="9280" spans="1:6" x14ac:dyDescent="0.15">
      <c r="A9280" t="s">
        <v>15478</v>
      </c>
      <c r="B9280" t="s">
        <v>15479</v>
      </c>
      <c r="C9280" t="s">
        <v>15420</v>
      </c>
      <c r="F9280"/>
    </row>
    <row r="9281" spans="1:9" x14ac:dyDescent="0.15">
      <c r="A9281" t="s">
        <v>15482</v>
      </c>
      <c r="B9281" t="s">
        <v>15483</v>
      </c>
      <c r="C9281" t="s">
        <v>15420</v>
      </c>
      <c r="F9281"/>
    </row>
    <row r="9282" spans="1:9" x14ac:dyDescent="0.15">
      <c r="A9282" t="s">
        <v>8259</v>
      </c>
      <c r="B9282" t="s">
        <v>8260</v>
      </c>
      <c r="C9282" t="s">
        <v>8261</v>
      </c>
      <c r="F9282"/>
    </row>
    <row r="9283" spans="1:9" x14ac:dyDescent="0.15">
      <c r="A9283" t="s">
        <v>8262</v>
      </c>
      <c r="B9283" t="s">
        <v>8263</v>
      </c>
      <c r="C9283" t="s">
        <v>8261</v>
      </c>
      <c r="F9283"/>
    </row>
    <row r="9284" spans="1:9" x14ac:dyDescent="0.15">
      <c r="A9284" t="s">
        <v>8264</v>
      </c>
      <c r="B9284" t="s">
        <v>8265</v>
      </c>
      <c r="C9284" t="s">
        <v>8261</v>
      </c>
      <c r="F9284"/>
    </row>
    <row r="9285" spans="1:9" x14ac:dyDescent="0.15">
      <c r="A9285" t="s">
        <v>8266</v>
      </c>
      <c r="B9285" t="s">
        <v>8267</v>
      </c>
      <c r="C9285" t="s">
        <v>8261</v>
      </c>
      <c r="F9285"/>
    </row>
    <row r="9286" spans="1:9" x14ac:dyDescent="0.15">
      <c r="A9286" t="s">
        <v>8268</v>
      </c>
      <c r="B9286" t="s">
        <v>8269</v>
      </c>
      <c r="C9286" t="s">
        <v>8261</v>
      </c>
      <c r="F9286"/>
    </row>
    <row r="9287" spans="1:9" x14ac:dyDescent="0.15">
      <c r="A9287" t="s">
        <v>8270</v>
      </c>
      <c r="B9287" t="s">
        <v>8271</v>
      </c>
      <c r="C9287" t="s">
        <v>8261</v>
      </c>
      <c r="F9287"/>
    </row>
    <row r="9288" spans="1:9" x14ac:dyDescent="0.15">
      <c r="A9288" t="s">
        <v>8272</v>
      </c>
      <c r="B9288" t="s">
        <v>8273</v>
      </c>
      <c r="C9288" t="s">
        <v>8261</v>
      </c>
      <c r="F9288"/>
    </row>
    <row r="9289" spans="1:9" x14ac:dyDescent="0.15">
      <c r="A9289" t="s">
        <v>8274</v>
      </c>
      <c r="B9289" t="s">
        <v>8275</v>
      </c>
      <c r="C9289" t="s">
        <v>8261</v>
      </c>
      <c r="F9289"/>
    </row>
    <row r="9290" spans="1:9" x14ac:dyDescent="0.15">
      <c r="A9290" t="s">
        <v>8276</v>
      </c>
      <c r="B9290" t="s">
        <v>8277</v>
      </c>
      <c r="C9290" t="s">
        <v>8261</v>
      </c>
      <c r="F9290"/>
    </row>
    <row r="9291" spans="1:9" x14ac:dyDescent="0.15">
      <c r="A9291" t="s">
        <v>8278</v>
      </c>
      <c r="B9291" t="s">
        <v>8279</v>
      </c>
      <c r="C9291" t="s">
        <v>8261</v>
      </c>
      <c r="F9291"/>
    </row>
    <row r="9292" spans="1:9" x14ac:dyDescent="0.15">
      <c r="A9292" t="s">
        <v>8280</v>
      </c>
      <c r="B9292" t="s">
        <v>8281</v>
      </c>
      <c r="C9292" t="s">
        <v>8261</v>
      </c>
      <c r="F9292"/>
    </row>
    <row r="9293" spans="1:9" x14ac:dyDescent="0.15">
      <c r="F9293"/>
      <c r="G9293" s="7"/>
      <c r="H9293" s="7"/>
      <c r="I9293" s="7"/>
    </row>
    <row r="9294" spans="1:9" x14ac:dyDescent="0.15">
      <c r="F9294"/>
      <c r="G9294" s="7"/>
      <c r="H9294" s="7"/>
      <c r="I9294" s="7"/>
    </row>
    <row r="9295" spans="1:9" x14ac:dyDescent="0.15">
      <c r="F9295"/>
      <c r="G9295" s="7"/>
      <c r="H9295" s="7"/>
      <c r="I9295" s="7"/>
    </row>
    <row r="9296" spans="1:9" x14ac:dyDescent="0.15">
      <c r="F9296"/>
      <c r="G9296" s="7"/>
      <c r="H9296" s="7"/>
      <c r="I9296" s="7"/>
    </row>
    <row r="9297" spans="6:9" x14ac:dyDescent="0.15">
      <c r="F9297"/>
      <c r="G9297" s="7"/>
      <c r="H9297" s="7"/>
      <c r="I9297" s="7"/>
    </row>
    <row r="9298" spans="6:9" x14ac:dyDescent="0.15">
      <c r="F9298"/>
      <c r="G9298" s="7"/>
      <c r="H9298" s="7"/>
      <c r="I9298" s="7"/>
    </row>
    <row r="9299" spans="6:9" x14ac:dyDescent="0.15">
      <c r="F9299"/>
      <c r="G9299" s="7"/>
      <c r="H9299" s="7"/>
      <c r="I9299" s="7"/>
    </row>
    <row r="9300" spans="6:9" x14ac:dyDescent="0.15">
      <c r="F9300"/>
      <c r="G9300" s="7"/>
      <c r="H9300" s="7"/>
      <c r="I9300" s="7"/>
    </row>
    <row r="9301" spans="6:9" x14ac:dyDescent="0.15">
      <c r="F9301"/>
      <c r="G9301" s="7"/>
      <c r="H9301" s="7"/>
      <c r="I9301" s="7"/>
    </row>
    <row r="9302" spans="6:9" x14ac:dyDescent="0.15">
      <c r="F9302"/>
      <c r="G9302" s="7"/>
      <c r="H9302" s="7"/>
      <c r="I9302" s="7"/>
    </row>
    <row r="9303" spans="6:9" x14ac:dyDescent="0.15">
      <c r="F9303"/>
      <c r="G9303" s="7"/>
      <c r="H9303" s="7"/>
      <c r="I9303" s="7"/>
    </row>
    <row r="9304" spans="6:9" x14ac:dyDescent="0.15">
      <c r="F9304"/>
      <c r="G9304" s="7"/>
      <c r="H9304" s="7"/>
      <c r="I9304" s="7"/>
    </row>
    <row r="9305" spans="6:9" x14ac:dyDescent="0.15">
      <c r="F9305"/>
      <c r="G9305" s="7"/>
      <c r="H9305" s="7"/>
      <c r="I9305" s="7"/>
    </row>
    <row r="9306" spans="6:9" x14ac:dyDescent="0.15">
      <c r="F9306"/>
      <c r="G9306" s="7"/>
      <c r="H9306" s="7"/>
      <c r="I9306" s="7"/>
    </row>
    <row r="9307" spans="6:9" x14ac:dyDescent="0.15">
      <c r="F9307"/>
      <c r="G9307" s="7"/>
      <c r="H9307" s="7"/>
      <c r="I9307" s="7"/>
    </row>
    <row r="9308" spans="6:9" x14ac:dyDescent="0.15">
      <c r="F9308"/>
      <c r="G9308" s="7"/>
      <c r="H9308" s="7"/>
      <c r="I9308" s="7"/>
    </row>
    <row r="9309" spans="6:9" x14ac:dyDescent="0.15">
      <c r="F9309"/>
      <c r="G9309" s="7"/>
      <c r="H9309" s="7"/>
      <c r="I9309" s="7"/>
    </row>
    <row r="9310" spans="6:9" x14ac:dyDescent="0.15">
      <c r="F9310"/>
      <c r="G9310" s="7"/>
      <c r="H9310" s="7"/>
      <c r="I9310" s="7"/>
    </row>
    <row r="9311" spans="6:9" x14ac:dyDescent="0.15">
      <c r="F9311"/>
      <c r="G9311" s="7"/>
      <c r="H9311" s="7"/>
      <c r="I9311" s="7"/>
    </row>
    <row r="9312" spans="6:9" x14ac:dyDescent="0.15">
      <c r="F9312"/>
      <c r="G9312" s="7"/>
      <c r="H9312" s="7"/>
      <c r="I9312" s="7"/>
    </row>
    <row r="9313" spans="6:9" x14ac:dyDescent="0.15">
      <c r="F9313"/>
      <c r="G9313" s="7"/>
      <c r="H9313" s="7"/>
      <c r="I9313" s="7"/>
    </row>
    <row r="9314" spans="6:9" x14ac:dyDescent="0.15">
      <c r="F9314"/>
      <c r="G9314" s="7"/>
      <c r="H9314" s="7"/>
      <c r="I9314" s="7"/>
    </row>
    <row r="9315" spans="6:9" x14ac:dyDescent="0.15">
      <c r="F9315"/>
      <c r="G9315" s="7"/>
      <c r="H9315" s="7"/>
      <c r="I9315" s="7"/>
    </row>
    <row r="9316" spans="6:9" x14ac:dyDescent="0.15">
      <c r="F9316"/>
      <c r="G9316" s="7"/>
      <c r="H9316" s="7"/>
      <c r="I9316" s="7"/>
    </row>
    <row r="9317" spans="6:9" x14ac:dyDescent="0.15">
      <c r="F9317"/>
      <c r="G9317" s="7"/>
      <c r="H9317" s="7"/>
      <c r="I9317" s="7"/>
    </row>
    <row r="9318" spans="6:9" x14ac:dyDescent="0.15">
      <c r="F9318"/>
      <c r="G9318" s="7"/>
      <c r="H9318" s="7"/>
      <c r="I9318" s="7"/>
    </row>
    <row r="9319" spans="6:9" x14ac:dyDescent="0.15">
      <c r="F9319"/>
      <c r="G9319" s="7"/>
      <c r="H9319" s="7"/>
      <c r="I9319" s="7"/>
    </row>
    <row r="9320" spans="6:9" x14ac:dyDescent="0.15">
      <c r="F9320"/>
      <c r="G9320" s="7"/>
      <c r="H9320" s="7"/>
      <c r="I9320" s="7"/>
    </row>
    <row r="9321" spans="6:9" x14ac:dyDescent="0.15">
      <c r="F9321"/>
      <c r="G9321" s="7"/>
      <c r="H9321" s="7"/>
      <c r="I9321" s="7"/>
    </row>
    <row r="9322" spans="6:9" x14ac:dyDescent="0.15">
      <c r="F9322"/>
      <c r="G9322" s="7"/>
      <c r="H9322" s="7"/>
      <c r="I9322" s="7"/>
    </row>
    <row r="9323" spans="6:9" x14ac:dyDescent="0.15">
      <c r="F9323"/>
      <c r="G9323" s="7"/>
      <c r="H9323" s="7"/>
      <c r="I9323" s="7"/>
    </row>
    <row r="9324" spans="6:9" x14ac:dyDescent="0.15">
      <c r="F9324"/>
      <c r="G9324" s="7"/>
      <c r="H9324" s="7"/>
      <c r="I9324" s="7"/>
    </row>
    <row r="9325" spans="6:9" x14ac:dyDescent="0.15">
      <c r="F9325"/>
      <c r="G9325" s="7"/>
      <c r="H9325" s="7"/>
      <c r="I9325" s="7"/>
    </row>
    <row r="9326" spans="6:9" x14ac:dyDescent="0.15">
      <c r="F9326"/>
      <c r="G9326" s="7"/>
      <c r="H9326" s="7"/>
      <c r="I9326" s="7"/>
    </row>
    <row r="9327" spans="6:9" x14ac:dyDescent="0.15">
      <c r="F9327"/>
      <c r="G9327" s="7"/>
      <c r="H9327" s="7"/>
      <c r="I9327" s="7"/>
    </row>
    <row r="9328" spans="6:9" x14ac:dyDescent="0.15">
      <c r="F9328"/>
      <c r="G9328" s="7"/>
      <c r="H9328" s="7"/>
      <c r="I9328" s="7"/>
    </row>
    <row r="9329" spans="6:9" x14ac:dyDescent="0.15">
      <c r="F9329"/>
      <c r="G9329" s="7"/>
      <c r="H9329" s="7"/>
      <c r="I9329" s="7"/>
    </row>
    <row r="9330" spans="6:9" x14ac:dyDescent="0.15">
      <c r="F9330"/>
      <c r="G9330" s="7"/>
      <c r="H9330" s="7"/>
      <c r="I9330" s="7"/>
    </row>
    <row r="9331" spans="6:9" x14ac:dyDescent="0.15">
      <c r="F9331"/>
      <c r="G9331" s="7"/>
      <c r="H9331" s="7"/>
      <c r="I9331" s="7"/>
    </row>
    <row r="9332" spans="6:9" x14ac:dyDescent="0.15">
      <c r="F9332"/>
      <c r="G9332" s="7"/>
      <c r="H9332" s="7"/>
      <c r="I9332" s="7"/>
    </row>
    <row r="9333" spans="6:9" x14ac:dyDescent="0.15">
      <c r="F9333"/>
      <c r="G9333" s="7"/>
      <c r="H9333" s="7"/>
      <c r="I9333" s="7"/>
    </row>
    <row r="9334" spans="6:9" x14ac:dyDescent="0.15">
      <c r="F9334"/>
      <c r="G9334" s="7"/>
      <c r="H9334" s="7"/>
      <c r="I9334" s="7"/>
    </row>
    <row r="9335" spans="6:9" x14ac:dyDescent="0.15">
      <c r="F9335"/>
      <c r="G9335" s="7"/>
      <c r="H9335" s="7"/>
      <c r="I9335" s="7"/>
    </row>
    <row r="9336" spans="6:9" x14ac:dyDescent="0.15">
      <c r="F9336"/>
      <c r="G9336" s="7"/>
      <c r="H9336" s="7"/>
      <c r="I9336" s="7"/>
    </row>
    <row r="9337" spans="6:9" x14ac:dyDescent="0.15">
      <c r="F9337"/>
      <c r="G9337" s="7"/>
      <c r="H9337" s="7"/>
      <c r="I9337" s="7"/>
    </row>
    <row r="9338" spans="6:9" x14ac:dyDescent="0.15">
      <c r="F9338"/>
      <c r="G9338" s="7"/>
      <c r="H9338" s="7"/>
      <c r="I9338" s="7"/>
    </row>
    <row r="9339" spans="6:9" x14ac:dyDescent="0.15">
      <c r="F9339"/>
      <c r="G9339" s="7"/>
      <c r="H9339" s="7"/>
      <c r="I9339" s="7"/>
    </row>
    <row r="9340" spans="6:9" x14ac:dyDescent="0.15">
      <c r="F9340"/>
      <c r="G9340" s="7"/>
      <c r="H9340" s="7"/>
      <c r="I9340" s="7"/>
    </row>
    <row r="9341" spans="6:9" x14ac:dyDescent="0.15">
      <c r="F9341"/>
      <c r="G9341" s="7"/>
      <c r="H9341" s="7"/>
      <c r="I9341" s="7"/>
    </row>
    <row r="9342" spans="6:9" x14ac:dyDescent="0.15">
      <c r="F9342"/>
      <c r="G9342" s="7"/>
      <c r="H9342" s="7"/>
      <c r="I9342" s="7"/>
    </row>
    <row r="9343" spans="6:9" x14ac:dyDescent="0.15">
      <c r="F9343"/>
      <c r="G9343" s="7"/>
      <c r="H9343" s="7"/>
      <c r="I9343" s="7"/>
    </row>
    <row r="9344" spans="6:9" x14ac:dyDescent="0.15">
      <c r="F9344"/>
      <c r="G9344" s="7"/>
      <c r="H9344" s="7"/>
      <c r="I9344" s="7"/>
    </row>
    <row r="9345" spans="6:9" x14ac:dyDescent="0.15">
      <c r="F9345"/>
      <c r="G9345" s="7"/>
      <c r="H9345" s="7"/>
      <c r="I9345" s="7"/>
    </row>
    <row r="9346" spans="6:9" x14ac:dyDescent="0.15">
      <c r="F9346"/>
      <c r="G9346" s="7"/>
      <c r="H9346" s="7"/>
      <c r="I9346" s="7"/>
    </row>
    <row r="9347" spans="6:9" x14ac:dyDescent="0.15">
      <c r="F9347"/>
      <c r="G9347" s="7"/>
      <c r="H9347" s="7"/>
      <c r="I9347" s="7"/>
    </row>
    <row r="9348" spans="6:9" x14ac:dyDescent="0.15">
      <c r="F9348"/>
      <c r="G9348" s="7"/>
      <c r="H9348" s="7"/>
      <c r="I9348" s="7"/>
    </row>
    <row r="9349" spans="6:9" x14ac:dyDescent="0.15">
      <c r="F9349"/>
      <c r="G9349" s="7"/>
      <c r="H9349" s="7"/>
      <c r="I9349" s="7"/>
    </row>
    <row r="9350" spans="6:9" x14ac:dyDescent="0.15">
      <c r="F9350"/>
      <c r="G9350" s="7"/>
      <c r="H9350" s="7"/>
      <c r="I9350" s="7"/>
    </row>
    <row r="9351" spans="6:9" x14ac:dyDescent="0.15">
      <c r="F9351"/>
      <c r="G9351" s="7"/>
      <c r="H9351" s="7"/>
      <c r="I9351" s="7"/>
    </row>
    <row r="9352" spans="6:9" x14ac:dyDescent="0.15">
      <c r="F9352"/>
      <c r="G9352" s="7"/>
      <c r="H9352" s="7"/>
      <c r="I9352" s="7"/>
    </row>
    <row r="9353" spans="6:9" x14ac:dyDescent="0.15">
      <c r="F9353"/>
      <c r="G9353" s="7"/>
      <c r="H9353" s="7"/>
      <c r="I9353" s="7"/>
    </row>
    <row r="9354" spans="6:9" x14ac:dyDescent="0.15">
      <c r="F9354"/>
      <c r="G9354" s="7"/>
      <c r="H9354" s="7"/>
      <c r="I9354" s="7"/>
    </row>
    <row r="9355" spans="6:9" x14ac:dyDescent="0.15">
      <c r="F9355"/>
      <c r="G9355" s="7"/>
      <c r="H9355" s="7"/>
      <c r="I9355" s="7"/>
    </row>
    <row r="9356" spans="6:9" x14ac:dyDescent="0.15">
      <c r="F9356"/>
      <c r="G9356" s="7"/>
      <c r="H9356" s="7"/>
      <c r="I9356" s="7"/>
    </row>
    <row r="9357" spans="6:9" x14ac:dyDescent="0.15">
      <c r="F9357"/>
      <c r="G9357" s="7"/>
      <c r="H9357" s="7"/>
      <c r="I9357" s="7"/>
    </row>
    <row r="9358" spans="6:9" x14ac:dyDescent="0.15">
      <c r="F9358"/>
      <c r="G9358" s="7"/>
      <c r="H9358" s="7"/>
      <c r="I9358" s="7"/>
    </row>
    <row r="9359" spans="6:9" x14ac:dyDescent="0.15">
      <c r="F9359"/>
      <c r="G9359" s="7"/>
      <c r="H9359" s="7"/>
      <c r="I9359" s="7"/>
    </row>
    <row r="9360" spans="6:9" x14ac:dyDescent="0.15">
      <c r="F9360"/>
      <c r="G9360" s="7"/>
      <c r="H9360" s="7"/>
      <c r="I9360" s="7"/>
    </row>
    <row r="9361" spans="6:9" x14ac:dyDescent="0.15">
      <c r="F9361"/>
      <c r="G9361" s="7"/>
      <c r="H9361" s="7"/>
      <c r="I9361" s="7"/>
    </row>
    <row r="9362" spans="6:9" x14ac:dyDescent="0.15">
      <c r="F9362"/>
      <c r="G9362" s="7"/>
      <c r="H9362" s="7"/>
      <c r="I9362" s="7"/>
    </row>
    <row r="9363" spans="6:9" x14ac:dyDescent="0.15">
      <c r="F9363"/>
      <c r="G9363" s="7"/>
      <c r="H9363" s="7"/>
      <c r="I9363" s="7"/>
    </row>
    <row r="9364" spans="6:9" x14ac:dyDescent="0.15">
      <c r="F9364"/>
      <c r="G9364" s="7"/>
      <c r="H9364" s="7"/>
      <c r="I9364" s="7"/>
    </row>
    <row r="9365" spans="6:9" x14ac:dyDescent="0.15">
      <c r="F9365"/>
      <c r="G9365" s="7"/>
      <c r="H9365" s="7"/>
      <c r="I9365" s="7"/>
    </row>
    <row r="9366" spans="6:9" x14ac:dyDescent="0.15">
      <c r="F9366"/>
      <c r="G9366" s="7"/>
      <c r="H9366" s="7"/>
      <c r="I9366" s="7"/>
    </row>
    <row r="9367" spans="6:9" x14ac:dyDescent="0.15">
      <c r="F9367"/>
      <c r="G9367" s="7"/>
      <c r="H9367" s="7"/>
      <c r="I9367" s="7"/>
    </row>
    <row r="9368" spans="6:9" x14ac:dyDescent="0.15">
      <c r="F9368"/>
      <c r="G9368" s="7"/>
      <c r="H9368" s="7"/>
      <c r="I9368" s="7"/>
    </row>
    <row r="9369" spans="6:9" x14ac:dyDescent="0.15">
      <c r="F9369"/>
      <c r="G9369" s="7"/>
      <c r="H9369" s="7"/>
      <c r="I9369" s="7"/>
    </row>
    <row r="9370" spans="6:9" x14ac:dyDescent="0.15">
      <c r="F9370"/>
      <c r="G9370" s="7"/>
      <c r="H9370" s="7"/>
      <c r="I9370" s="7"/>
    </row>
    <row r="9371" spans="6:9" x14ac:dyDescent="0.15">
      <c r="F9371"/>
      <c r="G9371" s="7"/>
      <c r="H9371" s="7"/>
      <c r="I9371" s="7"/>
    </row>
    <row r="9372" spans="6:9" x14ac:dyDescent="0.15">
      <c r="F9372"/>
      <c r="G9372" s="7"/>
      <c r="H9372" s="7"/>
      <c r="I9372" s="7"/>
    </row>
    <row r="9373" spans="6:9" x14ac:dyDescent="0.15">
      <c r="F9373"/>
      <c r="G9373" s="7"/>
      <c r="H9373" s="7"/>
      <c r="I9373" s="7"/>
    </row>
    <row r="9374" spans="6:9" x14ac:dyDescent="0.15">
      <c r="F9374"/>
      <c r="G9374" s="7"/>
      <c r="H9374" s="7"/>
      <c r="I9374" s="7"/>
    </row>
    <row r="9375" spans="6:9" x14ac:dyDescent="0.15">
      <c r="F9375"/>
      <c r="G9375" s="7"/>
      <c r="H9375" s="7"/>
      <c r="I9375" s="7"/>
    </row>
    <row r="9376" spans="6:9" x14ac:dyDescent="0.15">
      <c r="F9376"/>
      <c r="G9376" s="7"/>
      <c r="H9376" s="7"/>
      <c r="I9376" s="7"/>
    </row>
    <row r="9377" spans="6:9" x14ac:dyDescent="0.15">
      <c r="F9377"/>
      <c r="G9377" s="7"/>
      <c r="H9377" s="7"/>
      <c r="I9377" s="7"/>
    </row>
    <row r="9378" spans="6:9" x14ac:dyDescent="0.15">
      <c r="F9378"/>
      <c r="G9378" s="7"/>
      <c r="H9378" s="7"/>
      <c r="I9378" s="7"/>
    </row>
    <row r="9379" spans="6:9" x14ac:dyDescent="0.15">
      <c r="F9379"/>
      <c r="G9379" s="7"/>
      <c r="H9379" s="7"/>
      <c r="I9379" s="7"/>
    </row>
    <row r="9380" spans="6:9" x14ac:dyDescent="0.15">
      <c r="F9380"/>
      <c r="G9380" s="7"/>
      <c r="H9380" s="7"/>
      <c r="I9380" s="7"/>
    </row>
    <row r="9381" spans="6:9" x14ac:dyDescent="0.15">
      <c r="F9381"/>
      <c r="G9381" s="7"/>
      <c r="H9381" s="7"/>
      <c r="I9381" s="7"/>
    </row>
    <row r="9382" spans="6:9" x14ac:dyDescent="0.15">
      <c r="F9382"/>
      <c r="G9382" s="7"/>
      <c r="H9382" s="7"/>
      <c r="I9382" s="7"/>
    </row>
    <row r="9383" spans="6:9" x14ac:dyDescent="0.15">
      <c r="F9383"/>
      <c r="G9383" s="7"/>
      <c r="H9383" s="7"/>
      <c r="I9383" s="7"/>
    </row>
    <row r="9384" spans="6:9" x14ac:dyDescent="0.15">
      <c r="F9384"/>
      <c r="G9384" s="7"/>
      <c r="H9384" s="7"/>
      <c r="I9384" s="7"/>
    </row>
    <row r="9385" spans="6:9" x14ac:dyDescent="0.15">
      <c r="F9385"/>
      <c r="G9385" s="7"/>
      <c r="H9385" s="7"/>
      <c r="I9385" s="7"/>
    </row>
    <row r="9386" spans="6:9" x14ac:dyDescent="0.15">
      <c r="F9386"/>
      <c r="G9386" s="7"/>
      <c r="H9386" s="7"/>
      <c r="I9386" s="7"/>
    </row>
    <row r="9387" spans="6:9" x14ac:dyDescent="0.15">
      <c r="F9387"/>
      <c r="G9387" s="7"/>
      <c r="H9387" s="7"/>
      <c r="I9387" s="7"/>
    </row>
    <row r="9388" spans="6:9" x14ac:dyDescent="0.15">
      <c r="F9388"/>
      <c r="G9388" s="7"/>
      <c r="H9388" s="7"/>
      <c r="I9388" s="7"/>
    </row>
    <row r="9389" spans="6:9" x14ac:dyDescent="0.15">
      <c r="F9389"/>
      <c r="G9389" s="7"/>
      <c r="H9389" s="7"/>
      <c r="I9389" s="7"/>
    </row>
    <row r="9390" spans="6:9" x14ac:dyDescent="0.15">
      <c r="F9390"/>
      <c r="G9390" s="7"/>
      <c r="H9390" s="7"/>
      <c r="I9390" s="7"/>
    </row>
    <row r="9391" spans="6:9" x14ac:dyDescent="0.15">
      <c r="F9391"/>
      <c r="G9391" s="7"/>
      <c r="H9391" s="7"/>
      <c r="I9391" s="7"/>
    </row>
    <row r="9392" spans="6:9" x14ac:dyDescent="0.15">
      <c r="F9392"/>
      <c r="G9392" s="7"/>
      <c r="H9392" s="7"/>
      <c r="I9392" s="7"/>
    </row>
    <row r="9393" spans="6:9" x14ac:dyDescent="0.15">
      <c r="F9393"/>
      <c r="G9393" s="7"/>
      <c r="H9393" s="7"/>
      <c r="I9393" s="7"/>
    </row>
    <row r="9394" spans="6:9" x14ac:dyDescent="0.15">
      <c r="F9394"/>
      <c r="G9394" s="7"/>
      <c r="H9394" s="7"/>
      <c r="I9394" s="7"/>
    </row>
    <row r="9395" spans="6:9" x14ac:dyDescent="0.15">
      <c r="F9395"/>
      <c r="G9395" s="7"/>
      <c r="H9395" s="7"/>
      <c r="I9395" s="7"/>
    </row>
    <row r="9396" spans="6:9" x14ac:dyDescent="0.15">
      <c r="F9396"/>
      <c r="G9396" s="7"/>
      <c r="H9396" s="7"/>
      <c r="I9396" s="7"/>
    </row>
    <row r="9397" spans="6:9" x14ac:dyDescent="0.15">
      <c r="F9397"/>
      <c r="G9397" s="7"/>
      <c r="H9397" s="7"/>
      <c r="I9397" s="7"/>
    </row>
    <row r="9398" spans="6:9" x14ac:dyDescent="0.15">
      <c r="F9398"/>
      <c r="G9398" s="7"/>
      <c r="H9398" s="7"/>
      <c r="I9398" s="7"/>
    </row>
    <row r="9399" spans="6:9" x14ac:dyDescent="0.15">
      <c r="F9399"/>
      <c r="G9399" s="7"/>
      <c r="H9399" s="7"/>
      <c r="I9399" s="7"/>
    </row>
    <row r="9400" spans="6:9" x14ac:dyDescent="0.15">
      <c r="F9400"/>
      <c r="G9400" s="7"/>
      <c r="H9400" s="7"/>
      <c r="I9400" s="7"/>
    </row>
    <row r="9401" spans="6:9" x14ac:dyDescent="0.15">
      <c r="F9401"/>
      <c r="G9401" s="7"/>
      <c r="H9401" s="7"/>
      <c r="I9401" s="7"/>
    </row>
    <row r="9402" spans="6:9" x14ac:dyDescent="0.15">
      <c r="F9402"/>
      <c r="G9402" s="7"/>
      <c r="H9402" s="7"/>
      <c r="I9402" s="7"/>
    </row>
    <row r="9403" spans="6:9" x14ac:dyDescent="0.15">
      <c r="F9403"/>
      <c r="G9403" s="7"/>
      <c r="H9403" s="7"/>
      <c r="I9403" s="7"/>
    </row>
    <row r="9404" spans="6:9" x14ac:dyDescent="0.15">
      <c r="F9404"/>
      <c r="G9404" s="7"/>
      <c r="H9404" s="7"/>
      <c r="I9404" s="7"/>
    </row>
    <row r="9405" spans="6:9" x14ac:dyDescent="0.15">
      <c r="F9405"/>
      <c r="G9405" s="7"/>
      <c r="H9405" s="7"/>
      <c r="I9405" s="7"/>
    </row>
    <row r="9406" spans="6:9" x14ac:dyDescent="0.15">
      <c r="F9406"/>
      <c r="G9406" s="7"/>
      <c r="H9406" s="7"/>
      <c r="I9406" s="7"/>
    </row>
    <row r="9407" spans="6:9" x14ac:dyDescent="0.15">
      <c r="F9407"/>
      <c r="G9407" s="7"/>
      <c r="H9407" s="7"/>
      <c r="I9407" s="7"/>
    </row>
    <row r="9408" spans="6:9" x14ac:dyDescent="0.15">
      <c r="F9408"/>
      <c r="G9408" s="7"/>
      <c r="H9408" s="7"/>
      <c r="I9408" s="7"/>
    </row>
    <row r="9409" spans="6:9" x14ac:dyDescent="0.15">
      <c r="F9409"/>
      <c r="G9409" s="7"/>
      <c r="H9409" s="7"/>
      <c r="I9409" s="7"/>
    </row>
    <row r="9410" spans="6:9" x14ac:dyDescent="0.15">
      <c r="F9410"/>
      <c r="G9410" s="7"/>
      <c r="H9410" s="7"/>
      <c r="I9410" s="7"/>
    </row>
    <row r="9411" spans="6:9" x14ac:dyDescent="0.15">
      <c r="F9411"/>
      <c r="G9411" s="7"/>
      <c r="H9411" s="7"/>
      <c r="I9411" s="7"/>
    </row>
    <row r="9412" spans="6:9" x14ac:dyDescent="0.15">
      <c r="F9412"/>
      <c r="G9412" s="7"/>
      <c r="H9412" s="7"/>
      <c r="I9412" s="7"/>
    </row>
    <row r="9413" spans="6:9" x14ac:dyDescent="0.15">
      <c r="F9413"/>
      <c r="G9413" s="7"/>
      <c r="H9413" s="7"/>
      <c r="I9413" s="7"/>
    </row>
    <row r="9414" spans="6:9" x14ac:dyDescent="0.15">
      <c r="F9414"/>
      <c r="G9414" s="7"/>
      <c r="H9414" s="7"/>
      <c r="I9414" s="7"/>
    </row>
    <row r="9415" spans="6:9" x14ac:dyDescent="0.15">
      <c r="F9415"/>
      <c r="G9415" s="7"/>
      <c r="H9415" s="7"/>
      <c r="I9415" s="7"/>
    </row>
    <row r="9416" spans="6:9" x14ac:dyDescent="0.15">
      <c r="F9416"/>
      <c r="G9416" s="7"/>
      <c r="H9416" s="7"/>
      <c r="I9416" s="7"/>
    </row>
    <row r="9417" spans="6:9" x14ac:dyDescent="0.15">
      <c r="F9417"/>
      <c r="G9417" s="7"/>
      <c r="H9417" s="7"/>
      <c r="I9417" s="7"/>
    </row>
    <row r="9418" spans="6:9" x14ac:dyDescent="0.15">
      <c r="F9418"/>
      <c r="G9418" s="7"/>
      <c r="H9418" s="7"/>
      <c r="I9418" s="7"/>
    </row>
    <row r="9419" spans="6:9" x14ac:dyDescent="0.15">
      <c r="F9419"/>
      <c r="G9419" s="7"/>
      <c r="H9419" s="7"/>
      <c r="I9419" s="7"/>
    </row>
    <row r="9420" spans="6:9" x14ac:dyDescent="0.15">
      <c r="F9420"/>
      <c r="G9420" s="7"/>
      <c r="H9420" s="7"/>
      <c r="I9420" s="7"/>
    </row>
    <row r="9421" spans="6:9" x14ac:dyDescent="0.15">
      <c r="F9421"/>
      <c r="G9421" s="7"/>
      <c r="H9421" s="7"/>
      <c r="I9421" s="7"/>
    </row>
    <row r="9422" spans="6:9" x14ac:dyDescent="0.15">
      <c r="F9422"/>
      <c r="G9422" s="7"/>
      <c r="H9422" s="7"/>
      <c r="I9422" s="7"/>
    </row>
    <row r="9423" spans="6:9" x14ac:dyDescent="0.15">
      <c r="F9423"/>
      <c r="G9423" s="7"/>
      <c r="H9423" s="7"/>
      <c r="I9423" s="7"/>
    </row>
    <row r="9424" spans="6:9" x14ac:dyDescent="0.15">
      <c r="F9424"/>
      <c r="G9424" s="7"/>
      <c r="H9424" s="7"/>
      <c r="I9424" s="7"/>
    </row>
    <row r="9425" spans="6:9" x14ac:dyDescent="0.15">
      <c r="F9425"/>
      <c r="G9425" s="7"/>
      <c r="H9425" s="7"/>
      <c r="I9425" s="7"/>
    </row>
    <row r="9426" spans="6:9" x14ac:dyDescent="0.15">
      <c r="F9426"/>
      <c r="G9426" s="7"/>
      <c r="H9426" s="7"/>
      <c r="I9426" s="7"/>
    </row>
    <row r="9427" spans="6:9" x14ac:dyDescent="0.15">
      <c r="F9427"/>
      <c r="G9427" s="7"/>
      <c r="H9427" s="7"/>
      <c r="I9427" s="7"/>
    </row>
    <row r="9428" spans="6:9" x14ac:dyDescent="0.15">
      <c r="F9428"/>
      <c r="G9428" s="7"/>
      <c r="H9428" s="7"/>
      <c r="I9428" s="7"/>
    </row>
    <row r="9429" spans="6:9" x14ac:dyDescent="0.15">
      <c r="F9429"/>
      <c r="G9429" s="7"/>
      <c r="H9429" s="7"/>
      <c r="I9429" s="7"/>
    </row>
    <row r="9430" spans="6:9" x14ac:dyDescent="0.15">
      <c r="F9430"/>
      <c r="G9430" s="7"/>
      <c r="H9430" s="7"/>
      <c r="I9430" s="7"/>
    </row>
    <row r="9431" spans="6:9" x14ac:dyDescent="0.15">
      <c r="F9431"/>
      <c r="G9431" s="7"/>
      <c r="H9431" s="7"/>
      <c r="I9431" s="7"/>
    </row>
    <row r="9432" spans="6:9" x14ac:dyDescent="0.15">
      <c r="F9432"/>
      <c r="G9432" s="7"/>
      <c r="H9432" s="7"/>
      <c r="I9432" s="7"/>
    </row>
    <row r="9433" spans="6:9" x14ac:dyDescent="0.15">
      <c r="F9433"/>
      <c r="G9433" s="7"/>
      <c r="H9433" s="7"/>
      <c r="I9433" s="7"/>
    </row>
    <row r="9434" spans="6:9" x14ac:dyDescent="0.15">
      <c r="F9434"/>
      <c r="G9434" s="7"/>
      <c r="H9434" s="7"/>
      <c r="I9434" s="7"/>
    </row>
    <row r="9435" spans="6:9" x14ac:dyDescent="0.15">
      <c r="F9435"/>
      <c r="G9435" s="7"/>
      <c r="H9435" s="7"/>
      <c r="I9435" s="7"/>
    </row>
    <row r="9436" spans="6:9" x14ac:dyDescent="0.15">
      <c r="F9436"/>
      <c r="G9436" s="7"/>
      <c r="H9436" s="7"/>
      <c r="I9436" s="7"/>
    </row>
    <row r="9437" spans="6:9" x14ac:dyDescent="0.15">
      <c r="F9437"/>
      <c r="G9437" s="7"/>
      <c r="H9437" s="7"/>
      <c r="I9437" s="7"/>
    </row>
    <row r="9438" spans="6:9" x14ac:dyDescent="0.15">
      <c r="F9438"/>
      <c r="G9438" s="7"/>
      <c r="H9438" s="7"/>
      <c r="I9438" s="7"/>
    </row>
    <row r="9439" spans="6:9" x14ac:dyDescent="0.15">
      <c r="F9439"/>
      <c r="G9439" s="7"/>
      <c r="H9439" s="7"/>
      <c r="I9439" s="7"/>
    </row>
    <row r="9440" spans="6:9" x14ac:dyDescent="0.15">
      <c r="F9440"/>
      <c r="G9440" s="7"/>
      <c r="H9440" s="7"/>
      <c r="I9440" s="7"/>
    </row>
    <row r="9441" spans="6:9" x14ac:dyDescent="0.15">
      <c r="F9441"/>
      <c r="G9441" s="7"/>
      <c r="H9441" s="7"/>
      <c r="I9441" s="7"/>
    </row>
    <row r="9442" spans="6:9" x14ac:dyDescent="0.15">
      <c r="F9442"/>
      <c r="G9442" s="7"/>
      <c r="H9442" s="7"/>
      <c r="I9442" s="7"/>
    </row>
    <row r="9443" spans="6:9" x14ac:dyDescent="0.15">
      <c r="F9443"/>
      <c r="G9443" s="7"/>
      <c r="H9443" s="7"/>
      <c r="I9443" s="7"/>
    </row>
    <row r="9444" spans="6:9" x14ac:dyDescent="0.15">
      <c r="F9444"/>
      <c r="G9444" s="7"/>
      <c r="H9444" s="7"/>
      <c r="I9444" s="7"/>
    </row>
    <row r="9445" spans="6:9" x14ac:dyDescent="0.15">
      <c r="F9445"/>
      <c r="G9445" s="7"/>
      <c r="H9445" s="7"/>
      <c r="I9445" s="7"/>
    </row>
    <row r="9446" spans="6:9" x14ac:dyDescent="0.15">
      <c r="F9446"/>
      <c r="G9446" s="7"/>
      <c r="H9446" s="7"/>
      <c r="I9446" s="7"/>
    </row>
    <row r="9447" spans="6:9" x14ac:dyDescent="0.15">
      <c r="F9447"/>
      <c r="G9447" s="7"/>
      <c r="H9447" s="7"/>
      <c r="I9447" s="7"/>
    </row>
    <row r="9448" spans="6:9" x14ac:dyDescent="0.15">
      <c r="F9448"/>
      <c r="G9448" s="7"/>
      <c r="H9448" s="7"/>
      <c r="I9448" s="7"/>
    </row>
    <row r="9449" spans="6:9" x14ac:dyDescent="0.15">
      <c r="F9449"/>
      <c r="G9449" s="7"/>
      <c r="H9449" s="7"/>
      <c r="I9449" s="7"/>
    </row>
    <row r="9450" spans="6:9" x14ac:dyDescent="0.15">
      <c r="F9450"/>
      <c r="G9450" s="7"/>
      <c r="H9450" s="7"/>
      <c r="I9450" s="7"/>
    </row>
    <row r="9451" spans="6:9" x14ac:dyDescent="0.15">
      <c r="F9451"/>
      <c r="G9451" s="7"/>
      <c r="H9451" s="7"/>
      <c r="I9451" s="7"/>
    </row>
    <row r="9452" spans="6:9" x14ac:dyDescent="0.15">
      <c r="F9452"/>
      <c r="G9452" s="7"/>
      <c r="H9452" s="7"/>
      <c r="I9452" s="7"/>
    </row>
    <row r="9453" spans="6:9" x14ac:dyDescent="0.15">
      <c r="F9453"/>
      <c r="G9453" s="7"/>
      <c r="H9453" s="7"/>
      <c r="I9453" s="7"/>
    </row>
    <row r="9454" spans="6:9" x14ac:dyDescent="0.15">
      <c r="F9454"/>
      <c r="G9454" s="7"/>
      <c r="H9454" s="7"/>
      <c r="I9454" s="7"/>
    </row>
    <row r="9455" spans="6:9" x14ac:dyDescent="0.15">
      <c r="F9455"/>
      <c r="G9455" s="7"/>
      <c r="H9455" s="7"/>
      <c r="I9455" s="7"/>
    </row>
    <row r="9456" spans="6:9" x14ac:dyDescent="0.15">
      <c r="F9456"/>
      <c r="G9456" s="7"/>
      <c r="H9456" s="7"/>
      <c r="I9456" s="7"/>
    </row>
    <row r="9457" spans="6:9" x14ac:dyDescent="0.15">
      <c r="F9457"/>
      <c r="G9457" s="7"/>
      <c r="H9457" s="7"/>
      <c r="I9457" s="7"/>
    </row>
    <row r="9458" spans="6:9" x14ac:dyDescent="0.15">
      <c r="F9458"/>
      <c r="G9458" s="7"/>
      <c r="H9458" s="7"/>
      <c r="I9458" s="7"/>
    </row>
    <row r="9459" spans="6:9" x14ac:dyDescent="0.15">
      <c r="F9459"/>
      <c r="G9459" s="7"/>
      <c r="H9459" s="7"/>
      <c r="I9459" s="7"/>
    </row>
    <row r="9460" spans="6:9" x14ac:dyDescent="0.15">
      <c r="F9460"/>
      <c r="G9460" s="7"/>
      <c r="H9460" s="7"/>
      <c r="I9460" s="7"/>
    </row>
    <row r="9461" spans="6:9" x14ac:dyDescent="0.15">
      <c r="F9461"/>
      <c r="G9461" s="7"/>
      <c r="H9461" s="7"/>
      <c r="I9461" s="7"/>
    </row>
    <row r="9462" spans="6:9" x14ac:dyDescent="0.15">
      <c r="F9462"/>
      <c r="G9462" s="7"/>
      <c r="H9462" s="7"/>
      <c r="I9462" s="7"/>
    </row>
    <row r="9463" spans="6:9" x14ac:dyDescent="0.15">
      <c r="F9463"/>
      <c r="G9463" s="7"/>
      <c r="H9463" s="7"/>
      <c r="I9463" s="7"/>
    </row>
    <row r="9464" spans="6:9" x14ac:dyDescent="0.15">
      <c r="F9464"/>
      <c r="G9464" s="7"/>
      <c r="H9464" s="7"/>
      <c r="I9464" s="7"/>
    </row>
    <row r="9465" spans="6:9" x14ac:dyDescent="0.15">
      <c r="F9465"/>
      <c r="G9465" s="7"/>
      <c r="H9465" s="7"/>
      <c r="I9465" s="7"/>
    </row>
    <row r="9466" spans="6:9" x14ac:dyDescent="0.15">
      <c r="F9466"/>
      <c r="G9466" s="7"/>
      <c r="H9466" s="7"/>
      <c r="I9466" s="7"/>
    </row>
    <row r="9467" spans="6:9" x14ac:dyDescent="0.15">
      <c r="F9467"/>
      <c r="G9467" s="7"/>
      <c r="H9467" s="7"/>
      <c r="I9467" s="7"/>
    </row>
    <row r="9468" spans="6:9" x14ac:dyDescent="0.15">
      <c r="F9468"/>
      <c r="G9468" s="7"/>
      <c r="H9468" s="7"/>
      <c r="I9468" s="7"/>
    </row>
    <row r="9469" spans="6:9" x14ac:dyDescent="0.15">
      <c r="F9469"/>
      <c r="G9469" s="7"/>
      <c r="H9469" s="7"/>
      <c r="I9469" s="7"/>
    </row>
    <row r="9470" spans="6:9" x14ac:dyDescent="0.15">
      <c r="F9470"/>
      <c r="G9470" s="7"/>
      <c r="H9470" s="7"/>
      <c r="I9470" s="7"/>
    </row>
    <row r="9471" spans="6:9" x14ac:dyDescent="0.15">
      <c r="F9471"/>
      <c r="G9471" s="7"/>
      <c r="H9471" s="7"/>
      <c r="I9471" s="7"/>
    </row>
    <row r="9472" spans="6:9" x14ac:dyDescent="0.15">
      <c r="F9472"/>
      <c r="G9472" s="7"/>
      <c r="H9472" s="7"/>
      <c r="I9472" s="7"/>
    </row>
    <row r="9473" spans="6:9" x14ac:dyDescent="0.15">
      <c r="F9473"/>
      <c r="G9473" s="7"/>
      <c r="H9473" s="7"/>
      <c r="I9473" s="7"/>
    </row>
    <row r="9474" spans="6:9" x14ac:dyDescent="0.15">
      <c r="F9474"/>
      <c r="G9474" s="7"/>
      <c r="H9474" s="7"/>
      <c r="I9474" s="7"/>
    </row>
    <row r="9475" spans="6:9" x14ac:dyDescent="0.15">
      <c r="F9475"/>
      <c r="G9475" s="7"/>
      <c r="H9475" s="7"/>
      <c r="I9475" s="7"/>
    </row>
    <row r="9476" spans="6:9" x14ac:dyDescent="0.15">
      <c r="F9476"/>
      <c r="G9476" s="7"/>
      <c r="H9476" s="7"/>
      <c r="I9476" s="7"/>
    </row>
    <row r="9477" spans="6:9" x14ac:dyDescent="0.15">
      <c r="F9477"/>
      <c r="G9477" s="7"/>
      <c r="H9477" s="7"/>
      <c r="I9477" s="7"/>
    </row>
    <row r="9478" spans="6:9" x14ac:dyDescent="0.15">
      <c r="F9478"/>
      <c r="G9478" s="7"/>
      <c r="H9478" s="7"/>
      <c r="I9478" s="7"/>
    </row>
    <row r="9479" spans="6:9" x14ac:dyDescent="0.15">
      <c r="F9479"/>
      <c r="G9479" s="7"/>
      <c r="H9479" s="7"/>
      <c r="I9479" s="7"/>
    </row>
    <row r="9480" spans="6:9" x14ac:dyDescent="0.15">
      <c r="F9480"/>
      <c r="G9480" s="7"/>
      <c r="H9480" s="7"/>
      <c r="I9480" s="7"/>
    </row>
    <row r="9481" spans="6:9" x14ac:dyDescent="0.15">
      <c r="F9481"/>
      <c r="G9481" s="7"/>
      <c r="H9481" s="7"/>
      <c r="I9481" s="7"/>
    </row>
    <row r="9482" spans="6:9" x14ac:dyDescent="0.15">
      <c r="F9482"/>
      <c r="G9482" s="7"/>
      <c r="H9482" s="7"/>
      <c r="I9482" s="7"/>
    </row>
    <row r="9483" spans="6:9" x14ac:dyDescent="0.15">
      <c r="F9483"/>
      <c r="G9483" s="7"/>
      <c r="H9483" s="7"/>
      <c r="I9483" s="7"/>
    </row>
    <row r="9484" spans="6:9" x14ac:dyDescent="0.15">
      <c r="F9484"/>
      <c r="G9484" s="7"/>
      <c r="H9484" s="7"/>
      <c r="I9484" s="7"/>
    </row>
    <row r="9485" spans="6:9" x14ac:dyDescent="0.15">
      <c r="F9485"/>
      <c r="G9485" s="7"/>
      <c r="H9485" s="7"/>
      <c r="I9485" s="7"/>
    </row>
    <row r="9486" spans="6:9" x14ac:dyDescent="0.15">
      <c r="F9486"/>
      <c r="G9486" s="7"/>
      <c r="H9486" s="7"/>
      <c r="I9486" s="7"/>
    </row>
    <row r="9487" spans="6:9" x14ac:dyDescent="0.15">
      <c r="F9487"/>
      <c r="G9487" s="7"/>
      <c r="H9487" s="7"/>
      <c r="I9487" s="7"/>
    </row>
    <row r="9488" spans="6:9" x14ac:dyDescent="0.15">
      <c r="F9488"/>
      <c r="G9488" s="7"/>
      <c r="H9488" s="7"/>
      <c r="I9488" s="7"/>
    </row>
    <row r="9489" spans="6:9" x14ac:dyDescent="0.15">
      <c r="F9489"/>
      <c r="G9489" s="7"/>
      <c r="H9489" s="7"/>
      <c r="I9489" s="7"/>
    </row>
    <row r="9490" spans="6:9" x14ac:dyDescent="0.15">
      <c r="F9490"/>
      <c r="G9490" s="7"/>
      <c r="H9490" s="7"/>
      <c r="I9490" s="7"/>
    </row>
    <row r="9491" spans="6:9" x14ac:dyDescent="0.15">
      <c r="F9491"/>
      <c r="G9491" s="7"/>
      <c r="H9491" s="7"/>
      <c r="I9491" s="7"/>
    </row>
    <row r="9492" spans="6:9" x14ac:dyDescent="0.15">
      <c r="F9492"/>
      <c r="G9492" s="7"/>
      <c r="H9492" s="7"/>
      <c r="I9492" s="7"/>
    </row>
    <row r="9493" spans="6:9" x14ac:dyDescent="0.15">
      <c r="F9493"/>
      <c r="G9493" s="7"/>
      <c r="H9493" s="7"/>
      <c r="I9493" s="7"/>
    </row>
    <row r="9494" spans="6:9" x14ac:dyDescent="0.15">
      <c r="F9494"/>
      <c r="G9494" s="7"/>
      <c r="H9494" s="7"/>
      <c r="I9494" s="7"/>
    </row>
    <row r="9495" spans="6:9" x14ac:dyDescent="0.15">
      <c r="F9495"/>
      <c r="G9495" s="7"/>
      <c r="H9495" s="7"/>
      <c r="I9495" s="7"/>
    </row>
    <row r="9496" spans="6:9" x14ac:dyDescent="0.15">
      <c r="F9496"/>
      <c r="G9496" s="7"/>
      <c r="H9496" s="7"/>
      <c r="I9496" s="7"/>
    </row>
    <row r="9497" spans="6:9" x14ac:dyDescent="0.15">
      <c r="F9497"/>
      <c r="G9497" s="7"/>
      <c r="H9497" s="7"/>
      <c r="I9497" s="7"/>
    </row>
    <row r="9498" spans="6:9" x14ac:dyDescent="0.15">
      <c r="F9498"/>
      <c r="G9498" s="7"/>
      <c r="H9498" s="7"/>
      <c r="I9498" s="7"/>
    </row>
    <row r="9499" spans="6:9" x14ac:dyDescent="0.15">
      <c r="F9499"/>
      <c r="G9499" s="7"/>
      <c r="H9499" s="7"/>
      <c r="I9499" s="7"/>
    </row>
    <row r="9500" spans="6:9" x14ac:dyDescent="0.15">
      <c r="F9500"/>
      <c r="G9500" s="7"/>
      <c r="H9500" s="7"/>
      <c r="I9500" s="7"/>
    </row>
    <row r="9501" spans="6:9" x14ac:dyDescent="0.15">
      <c r="F9501"/>
      <c r="G9501" s="7"/>
      <c r="H9501" s="7"/>
      <c r="I9501" s="7"/>
    </row>
    <row r="9502" spans="6:9" x14ac:dyDescent="0.15">
      <c r="F9502"/>
      <c r="G9502" s="7"/>
      <c r="H9502" s="7"/>
      <c r="I9502" s="7"/>
    </row>
    <row r="9503" spans="6:9" x14ac:dyDescent="0.15">
      <c r="F9503"/>
      <c r="G9503" s="7"/>
      <c r="H9503" s="7"/>
      <c r="I9503" s="7"/>
    </row>
    <row r="9504" spans="6:9" x14ac:dyDescent="0.15">
      <c r="F9504"/>
      <c r="G9504" s="7"/>
      <c r="H9504" s="7"/>
      <c r="I9504" s="7"/>
    </row>
    <row r="9505" spans="6:9" x14ac:dyDescent="0.15">
      <c r="F9505"/>
      <c r="G9505" s="7"/>
      <c r="H9505" s="7"/>
      <c r="I9505" s="7"/>
    </row>
    <row r="9506" spans="6:9" x14ac:dyDescent="0.15">
      <c r="F9506"/>
      <c r="G9506" s="7"/>
      <c r="H9506" s="7"/>
      <c r="I9506" s="7"/>
    </row>
    <row r="9507" spans="6:9" x14ac:dyDescent="0.15">
      <c r="F9507"/>
      <c r="G9507" s="7"/>
      <c r="H9507" s="7"/>
      <c r="I9507" s="7"/>
    </row>
    <row r="9508" spans="6:9" x14ac:dyDescent="0.15">
      <c r="F9508"/>
      <c r="G9508" s="7"/>
      <c r="H9508" s="7"/>
      <c r="I9508" s="7"/>
    </row>
    <row r="9509" spans="6:9" x14ac:dyDescent="0.15">
      <c r="F9509"/>
      <c r="G9509" s="7"/>
      <c r="H9509" s="7"/>
      <c r="I9509" s="7"/>
    </row>
    <row r="9510" spans="6:9" x14ac:dyDescent="0.15">
      <c r="F9510"/>
      <c r="G9510" s="7"/>
      <c r="H9510" s="7"/>
      <c r="I9510" s="7"/>
    </row>
    <row r="9511" spans="6:9" x14ac:dyDescent="0.15">
      <c r="F9511"/>
      <c r="G9511" s="7"/>
      <c r="H9511" s="7"/>
      <c r="I9511" s="7"/>
    </row>
    <row r="9512" spans="6:9" x14ac:dyDescent="0.15">
      <c r="F9512"/>
      <c r="G9512" s="7"/>
      <c r="H9512" s="7"/>
      <c r="I9512" s="7"/>
    </row>
    <row r="9513" spans="6:9" x14ac:dyDescent="0.15">
      <c r="F9513"/>
      <c r="G9513" s="7"/>
      <c r="H9513" s="7"/>
      <c r="I9513" s="7"/>
    </row>
    <row r="9514" spans="6:9" x14ac:dyDescent="0.15">
      <c r="F9514"/>
      <c r="G9514" s="7"/>
      <c r="H9514" s="7"/>
      <c r="I9514" s="7"/>
    </row>
    <row r="9515" spans="6:9" x14ac:dyDescent="0.15">
      <c r="F9515"/>
      <c r="G9515" s="7"/>
      <c r="H9515" s="7"/>
      <c r="I9515" s="7"/>
    </row>
    <row r="9516" spans="6:9" x14ac:dyDescent="0.15">
      <c r="F9516"/>
      <c r="G9516" s="7"/>
      <c r="H9516" s="7"/>
      <c r="I9516" s="7"/>
    </row>
    <row r="9517" spans="6:9" x14ac:dyDescent="0.15">
      <c r="F9517"/>
      <c r="G9517" s="7"/>
      <c r="H9517" s="7"/>
      <c r="I9517" s="7"/>
    </row>
    <row r="9518" spans="6:9" x14ac:dyDescent="0.15">
      <c r="F9518"/>
      <c r="G9518" s="7"/>
      <c r="H9518" s="7"/>
      <c r="I9518" s="7"/>
    </row>
    <row r="9519" spans="6:9" x14ac:dyDescent="0.15">
      <c r="F9519"/>
      <c r="G9519" s="7"/>
      <c r="H9519" s="7"/>
      <c r="I9519" s="7"/>
    </row>
    <row r="9520" spans="6:9" x14ac:dyDescent="0.15">
      <c r="F9520"/>
      <c r="G9520" s="7"/>
      <c r="H9520" s="7"/>
      <c r="I9520" s="7"/>
    </row>
    <row r="9521" spans="6:9" x14ac:dyDescent="0.15">
      <c r="F9521"/>
      <c r="G9521" s="7"/>
      <c r="H9521" s="7"/>
      <c r="I9521" s="7"/>
    </row>
    <row r="9522" spans="6:9" x14ac:dyDescent="0.15">
      <c r="F9522"/>
      <c r="G9522" s="7"/>
      <c r="H9522" s="7"/>
      <c r="I9522" s="7"/>
    </row>
    <row r="9523" spans="6:9" x14ac:dyDescent="0.15">
      <c r="F9523"/>
      <c r="G9523" s="7"/>
      <c r="H9523" s="7"/>
      <c r="I9523" s="7"/>
    </row>
    <row r="9524" spans="6:9" x14ac:dyDescent="0.15">
      <c r="F9524"/>
      <c r="G9524" s="7"/>
      <c r="H9524" s="7"/>
      <c r="I9524" s="7"/>
    </row>
    <row r="9525" spans="6:9" x14ac:dyDescent="0.15">
      <c r="F9525"/>
      <c r="G9525" s="7"/>
      <c r="H9525" s="7"/>
      <c r="I9525" s="7"/>
    </row>
    <row r="9526" spans="6:9" x14ac:dyDescent="0.15">
      <c r="F9526"/>
      <c r="G9526" s="7"/>
      <c r="H9526" s="7"/>
      <c r="I9526" s="7"/>
    </row>
    <row r="9527" spans="6:9" x14ac:dyDescent="0.15">
      <c r="F9527"/>
      <c r="G9527" s="7"/>
      <c r="H9527" s="7"/>
      <c r="I9527" s="7"/>
    </row>
    <row r="9528" spans="6:9" x14ac:dyDescent="0.15">
      <c r="F9528"/>
      <c r="G9528" s="7"/>
      <c r="H9528" s="7"/>
      <c r="I9528" s="7"/>
    </row>
    <row r="9529" spans="6:9" x14ac:dyDescent="0.15">
      <c r="F9529"/>
      <c r="G9529" s="7"/>
      <c r="H9529" s="7"/>
      <c r="I9529" s="7"/>
    </row>
    <row r="9530" spans="6:9" x14ac:dyDescent="0.15">
      <c r="F9530"/>
      <c r="G9530" s="7"/>
      <c r="H9530" s="7"/>
      <c r="I9530" s="7"/>
    </row>
    <row r="9531" spans="6:9" x14ac:dyDescent="0.15">
      <c r="F9531"/>
      <c r="G9531" s="7"/>
      <c r="H9531" s="7"/>
      <c r="I9531" s="7"/>
    </row>
    <row r="9532" spans="6:9" x14ac:dyDescent="0.15">
      <c r="F9532"/>
      <c r="G9532" s="7"/>
      <c r="H9532" s="7"/>
      <c r="I9532" s="7"/>
    </row>
    <row r="9533" spans="6:9" x14ac:dyDescent="0.15">
      <c r="F9533"/>
      <c r="G9533" s="7"/>
      <c r="H9533" s="7"/>
      <c r="I9533" s="7"/>
    </row>
    <row r="9534" spans="6:9" x14ac:dyDescent="0.15">
      <c r="F9534"/>
      <c r="G9534" s="7"/>
      <c r="H9534" s="7"/>
      <c r="I9534" s="7"/>
    </row>
    <row r="9535" spans="6:9" x14ac:dyDescent="0.15">
      <c r="F9535"/>
      <c r="G9535" s="7"/>
      <c r="H9535" s="7"/>
      <c r="I9535" s="7"/>
    </row>
    <row r="9536" spans="6:9" x14ac:dyDescent="0.15">
      <c r="F9536"/>
      <c r="G9536" s="7"/>
      <c r="H9536" s="7"/>
      <c r="I9536" s="7"/>
    </row>
    <row r="9537" spans="6:9" x14ac:dyDescent="0.15">
      <c r="F9537"/>
      <c r="G9537" s="7"/>
      <c r="H9537" s="7"/>
      <c r="I9537" s="7"/>
    </row>
    <row r="9538" spans="6:9" x14ac:dyDescent="0.15">
      <c r="F9538"/>
      <c r="G9538" s="7"/>
      <c r="H9538" s="7"/>
      <c r="I9538" s="7"/>
    </row>
    <row r="9539" spans="6:9" x14ac:dyDescent="0.15">
      <c r="F9539"/>
      <c r="G9539" s="7"/>
      <c r="H9539" s="7"/>
      <c r="I9539" s="7"/>
    </row>
    <row r="9540" spans="6:9" x14ac:dyDescent="0.15">
      <c r="F9540"/>
      <c r="G9540" s="7"/>
      <c r="H9540" s="7"/>
      <c r="I9540" s="7"/>
    </row>
    <row r="9541" spans="6:9" x14ac:dyDescent="0.15">
      <c r="F9541"/>
      <c r="G9541" s="7"/>
      <c r="H9541" s="7"/>
      <c r="I9541" s="7"/>
    </row>
    <row r="9542" spans="6:9" x14ac:dyDescent="0.15">
      <c r="F9542"/>
      <c r="G9542" s="7"/>
      <c r="H9542" s="7"/>
      <c r="I9542" s="7"/>
    </row>
    <row r="9543" spans="6:9" x14ac:dyDescent="0.15">
      <c r="F9543"/>
      <c r="G9543" s="7"/>
      <c r="H9543" s="7"/>
      <c r="I9543" s="7"/>
    </row>
    <row r="9544" spans="6:9" x14ac:dyDescent="0.15">
      <c r="F9544"/>
      <c r="G9544" s="7"/>
      <c r="H9544" s="7"/>
      <c r="I9544" s="7"/>
    </row>
    <row r="9545" spans="6:9" x14ac:dyDescent="0.15">
      <c r="F9545"/>
      <c r="G9545" s="7"/>
      <c r="H9545" s="7"/>
      <c r="I9545" s="7"/>
    </row>
    <row r="9546" spans="6:9" x14ac:dyDescent="0.15">
      <c r="F9546"/>
      <c r="G9546" s="7"/>
      <c r="H9546" s="7"/>
      <c r="I9546" s="7"/>
    </row>
    <row r="9547" spans="6:9" x14ac:dyDescent="0.15">
      <c r="F9547"/>
      <c r="G9547" s="7"/>
      <c r="H9547" s="7"/>
      <c r="I9547" s="7"/>
    </row>
    <row r="9548" spans="6:9" x14ac:dyDescent="0.15">
      <c r="F9548"/>
      <c r="G9548" s="7"/>
      <c r="H9548" s="7"/>
      <c r="I9548" s="7"/>
    </row>
    <row r="9549" spans="6:9" x14ac:dyDescent="0.15">
      <c r="F9549"/>
      <c r="G9549" s="7"/>
      <c r="H9549" s="7"/>
      <c r="I9549" s="7"/>
    </row>
    <row r="9550" spans="6:9" x14ac:dyDescent="0.15">
      <c r="F9550"/>
      <c r="G9550" s="7"/>
      <c r="H9550" s="7"/>
      <c r="I9550" s="7"/>
    </row>
    <row r="9551" spans="6:9" x14ac:dyDescent="0.15">
      <c r="F9551"/>
      <c r="G9551" s="7"/>
      <c r="H9551" s="7"/>
      <c r="I9551" s="7"/>
    </row>
    <row r="9552" spans="6:9" x14ac:dyDescent="0.15">
      <c r="F9552"/>
      <c r="G9552" s="7"/>
      <c r="H9552" s="7"/>
      <c r="I9552" s="7"/>
    </row>
    <row r="9553" spans="6:9" x14ac:dyDescent="0.15">
      <c r="F9553"/>
      <c r="G9553" s="7"/>
      <c r="H9553" s="7"/>
      <c r="I9553" s="7"/>
    </row>
    <row r="9554" spans="6:9" x14ac:dyDescent="0.15">
      <c r="F9554"/>
      <c r="G9554" s="7"/>
      <c r="H9554" s="7"/>
      <c r="I9554" s="7"/>
    </row>
    <row r="9555" spans="6:9" x14ac:dyDescent="0.15">
      <c r="F9555"/>
      <c r="G9555" s="7"/>
      <c r="H9555" s="7"/>
      <c r="I9555" s="7"/>
    </row>
    <row r="9556" spans="6:9" x14ac:dyDescent="0.15">
      <c r="F9556"/>
      <c r="G9556" s="7"/>
      <c r="H9556" s="7"/>
      <c r="I9556" s="7"/>
    </row>
    <row r="9557" spans="6:9" x14ac:dyDescent="0.15">
      <c r="F9557"/>
      <c r="G9557" s="7"/>
      <c r="H9557" s="7"/>
      <c r="I9557" s="7"/>
    </row>
    <row r="9558" spans="6:9" x14ac:dyDescent="0.15">
      <c r="F9558"/>
      <c r="G9558" s="7"/>
      <c r="H9558" s="7"/>
      <c r="I9558" s="7"/>
    </row>
    <row r="9559" spans="6:9" x14ac:dyDescent="0.15">
      <c r="F9559"/>
      <c r="G9559" s="7"/>
      <c r="H9559" s="7"/>
      <c r="I9559" s="7"/>
    </row>
    <row r="9560" spans="6:9" x14ac:dyDescent="0.15">
      <c r="F9560"/>
      <c r="G9560" s="7"/>
      <c r="H9560" s="7"/>
      <c r="I9560" s="7"/>
    </row>
    <row r="9561" spans="6:9" x14ac:dyDescent="0.15">
      <c r="F9561"/>
      <c r="G9561" s="7"/>
      <c r="H9561" s="7"/>
      <c r="I9561" s="7"/>
    </row>
    <row r="9562" spans="6:9" x14ac:dyDescent="0.15">
      <c r="F9562"/>
      <c r="G9562" s="7"/>
      <c r="H9562" s="7"/>
      <c r="I9562" s="7"/>
    </row>
    <row r="9563" spans="6:9" x14ac:dyDescent="0.15">
      <c r="F9563"/>
      <c r="G9563" s="7"/>
      <c r="H9563" s="7"/>
      <c r="I9563" s="7"/>
    </row>
    <row r="9564" spans="6:9" x14ac:dyDescent="0.15">
      <c r="F9564"/>
      <c r="G9564" s="7"/>
      <c r="H9564" s="7"/>
      <c r="I9564" s="7"/>
    </row>
    <row r="9565" spans="6:9" x14ac:dyDescent="0.15">
      <c r="F9565"/>
      <c r="G9565" s="7"/>
      <c r="H9565" s="7"/>
      <c r="I9565" s="7"/>
    </row>
    <row r="9566" spans="6:9" x14ac:dyDescent="0.15">
      <c r="F9566"/>
      <c r="G9566" s="7"/>
      <c r="H9566" s="7"/>
      <c r="I9566" s="7"/>
    </row>
    <row r="9567" spans="6:9" x14ac:dyDescent="0.15">
      <c r="F9567"/>
      <c r="G9567" s="7"/>
      <c r="H9567" s="7"/>
      <c r="I9567" s="7"/>
    </row>
    <row r="9568" spans="6:9" x14ac:dyDescent="0.15">
      <c r="F9568"/>
      <c r="G9568" s="7"/>
      <c r="H9568" s="7"/>
      <c r="I9568" s="7"/>
    </row>
    <row r="9569" spans="6:9" x14ac:dyDescent="0.15">
      <c r="F9569"/>
      <c r="G9569" s="7"/>
      <c r="H9569" s="7"/>
      <c r="I9569" s="7"/>
    </row>
    <row r="9570" spans="6:9" x14ac:dyDescent="0.15">
      <c r="F9570"/>
      <c r="G9570" s="7"/>
      <c r="H9570" s="7"/>
      <c r="I9570" s="7"/>
    </row>
    <row r="9571" spans="6:9" x14ac:dyDescent="0.15">
      <c r="F9571"/>
      <c r="G9571" s="7"/>
      <c r="H9571" s="7"/>
      <c r="I9571" s="7"/>
    </row>
    <row r="9572" spans="6:9" x14ac:dyDescent="0.15">
      <c r="F9572"/>
      <c r="G9572" s="7"/>
      <c r="H9572" s="7"/>
      <c r="I9572" s="7"/>
    </row>
    <row r="9573" spans="6:9" x14ac:dyDescent="0.15">
      <c r="F9573"/>
      <c r="G9573" s="7"/>
      <c r="H9573" s="7"/>
      <c r="I9573" s="7"/>
    </row>
    <row r="9574" spans="6:9" x14ac:dyDescent="0.15">
      <c r="F9574"/>
      <c r="G9574" s="7"/>
      <c r="H9574" s="7"/>
      <c r="I9574" s="7"/>
    </row>
    <row r="9575" spans="6:9" x14ac:dyDescent="0.15">
      <c r="F9575"/>
      <c r="G9575" s="7"/>
      <c r="H9575" s="7"/>
      <c r="I9575" s="7"/>
    </row>
    <row r="9576" spans="6:9" x14ac:dyDescent="0.15">
      <c r="F9576"/>
      <c r="G9576" s="7"/>
      <c r="H9576" s="7"/>
      <c r="I9576" s="7"/>
    </row>
    <row r="9577" spans="6:9" x14ac:dyDescent="0.15">
      <c r="F9577"/>
      <c r="G9577" s="7"/>
      <c r="H9577" s="7"/>
      <c r="I9577" s="7"/>
    </row>
    <row r="9578" spans="6:9" x14ac:dyDescent="0.15">
      <c r="F9578"/>
      <c r="G9578" s="7"/>
      <c r="H9578" s="7"/>
      <c r="I9578" s="7"/>
    </row>
    <row r="9579" spans="6:9" x14ac:dyDescent="0.15">
      <c r="F9579"/>
      <c r="G9579" s="7"/>
      <c r="H9579" s="7"/>
      <c r="I9579" s="7"/>
    </row>
    <row r="9580" spans="6:9" x14ac:dyDescent="0.15">
      <c r="F9580"/>
      <c r="G9580" s="7"/>
      <c r="H9580" s="7"/>
      <c r="I9580" s="7"/>
    </row>
    <row r="9581" spans="6:9" x14ac:dyDescent="0.15">
      <c r="F9581"/>
      <c r="G9581" s="7"/>
      <c r="H9581" s="7"/>
      <c r="I9581" s="7"/>
    </row>
    <row r="9582" spans="6:9" x14ac:dyDescent="0.15">
      <c r="F9582"/>
      <c r="G9582" s="7"/>
      <c r="H9582" s="7"/>
      <c r="I9582" s="7"/>
    </row>
    <row r="9583" spans="6:9" x14ac:dyDescent="0.15">
      <c r="F9583"/>
      <c r="G9583" s="7"/>
      <c r="H9583" s="7"/>
      <c r="I9583" s="7"/>
    </row>
    <row r="9584" spans="6:9" x14ac:dyDescent="0.15">
      <c r="F9584"/>
      <c r="G9584" s="7"/>
      <c r="H9584" s="7"/>
      <c r="I9584" s="7"/>
    </row>
    <row r="9585" spans="6:9" x14ac:dyDescent="0.15">
      <c r="F9585"/>
      <c r="G9585" s="7"/>
      <c r="H9585" s="7"/>
      <c r="I9585" s="7"/>
    </row>
    <row r="9586" spans="6:9" x14ac:dyDescent="0.15">
      <c r="F9586"/>
      <c r="G9586" s="7"/>
      <c r="H9586" s="7"/>
      <c r="I9586" s="7"/>
    </row>
    <row r="9587" spans="6:9" x14ac:dyDescent="0.15">
      <c r="F9587"/>
      <c r="G9587" s="7"/>
      <c r="H9587" s="7"/>
      <c r="I9587" s="7"/>
    </row>
    <row r="9588" spans="6:9" x14ac:dyDescent="0.15">
      <c r="F9588"/>
      <c r="G9588" s="7"/>
      <c r="H9588" s="7"/>
      <c r="I9588" s="7"/>
    </row>
    <row r="9589" spans="6:9" x14ac:dyDescent="0.15">
      <c r="F9589"/>
      <c r="G9589" s="7"/>
      <c r="H9589" s="7"/>
      <c r="I9589" s="7"/>
    </row>
    <row r="9590" spans="6:9" x14ac:dyDescent="0.15">
      <c r="F9590"/>
      <c r="G9590" s="7"/>
      <c r="H9590" s="7"/>
      <c r="I9590" s="7"/>
    </row>
    <row r="9591" spans="6:9" x14ac:dyDescent="0.15">
      <c r="F9591"/>
      <c r="G9591" s="7"/>
      <c r="H9591" s="7"/>
      <c r="I9591" s="7"/>
    </row>
    <row r="9592" spans="6:9" x14ac:dyDescent="0.15">
      <c r="F9592"/>
      <c r="G9592" s="7"/>
      <c r="H9592" s="7"/>
      <c r="I9592" s="7"/>
    </row>
    <row r="9593" spans="6:9" x14ac:dyDescent="0.15">
      <c r="F9593"/>
      <c r="G9593" s="7"/>
      <c r="H9593" s="7"/>
      <c r="I9593" s="7"/>
    </row>
    <row r="9594" spans="6:9" x14ac:dyDescent="0.15">
      <c r="F9594"/>
      <c r="G9594" s="7"/>
      <c r="H9594" s="7"/>
      <c r="I9594" s="7"/>
    </row>
    <row r="9595" spans="6:9" x14ac:dyDescent="0.15">
      <c r="F9595"/>
      <c r="G9595" s="7"/>
      <c r="H9595" s="7"/>
      <c r="I9595" s="7"/>
    </row>
    <row r="9596" spans="6:9" x14ac:dyDescent="0.15">
      <c r="F9596"/>
      <c r="G9596" s="7"/>
      <c r="H9596" s="7"/>
      <c r="I9596" s="7"/>
    </row>
    <row r="9597" spans="6:9" x14ac:dyDescent="0.15">
      <c r="F9597"/>
      <c r="G9597" s="7"/>
      <c r="H9597" s="7"/>
      <c r="I9597" s="7"/>
    </row>
    <row r="9598" spans="6:9" x14ac:dyDescent="0.15">
      <c r="F9598"/>
      <c r="G9598" s="7"/>
      <c r="H9598" s="7"/>
      <c r="I9598" s="7"/>
    </row>
    <row r="9599" spans="6:9" x14ac:dyDescent="0.15">
      <c r="F9599"/>
      <c r="G9599" s="7"/>
      <c r="H9599" s="7"/>
      <c r="I9599" s="7"/>
    </row>
    <row r="9600" spans="6:9" x14ac:dyDescent="0.15">
      <c r="F9600"/>
      <c r="G9600" s="7"/>
      <c r="H9600" s="7"/>
      <c r="I9600" s="7"/>
    </row>
    <row r="9601" spans="6:19" x14ac:dyDescent="0.15">
      <c r="F9601"/>
      <c r="G9601" s="7"/>
      <c r="H9601" s="7"/>
      <c r="I9601" s="7"/>
    </row>
    <row r="9602" spans="6:19" x14ac:dyDescent="0.15">
      <c r="F9602"/>
      <c r="G9602" s="7"/>
      <c r="H9602" s="7"/>
      <c r="I9602" s="7"/>
    </row>
    <row r="9603" spans="6:19" x14ac:dyDescent="0.15">
      <c r="F9603"/>
      <c r="G9603" s="7"/>
      <c r="H9603" s="7"/>
      <c r="I9603" s="7"/>
    </row>
    <row r="9611" spans="6:19" ht="14" x14ac:dyDescent="0.15">
      <c r="N9611" s="9"/>
      <c r="O9611" s="8"/>
      <c r="P9611" s="8"/>
      <c r="Q9611" s="8"/>
      <c r="R9611" s="8"/>
      <c r="S9611" s="8"/>
    </row>
    <row r="9612" spans="6:19" ht="14" x14ac:dyDescent="0.15">
      <c r="N9612" s="9"/>
      <c r="O9612" s="8"/>
      <c r="P9612" s="8"/>
      <c r="Q9612" s="8"/>
      <c r="R9612" s="8"/>
      <c r="S9612" s="8"/>
    </row>
    <row r="9613" spans="6:19" ht="14" x14ac:dyDescent="0.15">
      <c r="N9613" s="9"/>
      <c r="O9613" s="8"/>
      <c r="P9613" s="8"/>
      <c r="Q9613" s="8"/>
      <c r="R9613" s="8"/>
      <c r="S9613" s="8"/>
    </row>
    <row r="9614" spans="6:19" ht="14" x14ac:dyDescent="0.15">
      <c r="N9614" s="9"/>
      <c r="O9614" s="8"/>
      <c r="P9614" s="8"/>
      <c r="Q9614" s="8"/>
      <c r="R9614" s="8"/>
      <c r="S9614" s="8"/>
    </row>
    <row r="9615" spans="6:19" ht="14" x14ac:dyDescent="0.15">
      <c r="N9615" s="9"/>
      <c r="O9615" s="8"/>
      <c r="P9615" s="8"/>
      <c r="Q9615" s="8"/>
      <c r="R9615" s="8"/>
      <c r="S9615" s="8"/>
    </row>
    <row r="9616" spans="6:19" ht="14" x14ac:dyDescent="0.15">
      <c r="N9616" s="9"/>
      <c r="O9616" s="8"/>
      <c r="P9616" s="8"/>
      <c r="Q9616" s="8"/>
      <c r="R9616" s="8"/>
      <c r="S9616" s="8"/>
    </row>
    <row r="9617" spans="14:19" ht="14" x14ac:dyDescent="0.15">
      <c r="N9617" s="9"/>
      <c r="O9617" s="8"/>
      <c r="P9617" s="8"/>
      <c r="Q9617" s="8"/>
      <c r="R9617" s="8"/>
      <c r="S9617" s="8"/>
    </row>
    <row r="9618" spans="14:19" ht="14" x14ac:dyDescent="0.15">
      <c r="N9618" s="9"/>
      <c r="O9618" s="8"/>
      <c r="P9618" s="8"/>
      <c r="Q9618" s="8"/>
      <c r="R9618" s="8"/>
      <c r="S9618" s="8"/>
    </row>
    <row r="9619" spans="14:19" ht="14" x14ac:dyDescent="0.15">
      <c r="N9619" s="9"/>
      <c r="O9619" s="8"/>
      <c r="P9619" s="8"/>
      <c r="Q9619" s="8"/>
      <c r="R9619" s="8"/>
      <c r="S9619" s="8"/>
    </row>
    <row r="9620" spans="14:19" ht="14" x14ac:dyDescent="0.15">
      <c r="N9620" s="9"/>
      <c r="O9620" s="8"/>
      <c r="P9620" s="8"/>
      <c r="Q9620" s="8"/>
      <c r="R9620" s="8"/>
      <c r="S9620" s="8"/>
    </row>
    <row r="9621" spans="14:19" ht="14" x14ac:dyDescent="0.15">
      <c r="N9621" s="9"/>
      <c r="O9621" s="8"/>
      <c r="P9621" s="8"/>
      <c r="Q9621" s="8"/>
      <c r="R9621" s="8"/>
      <c r="S9621" s="8"/>
    </row>
    <row r="9622" spans="14:19" ht="14" x14ac:dyDescent="0.15">
      <c r="N9622" s="9"/>
      <c r="O9622" s="8"/>
      <c r="P9622" s="8"/>
      <c r="Q9622" s="8"/>
      <c r="R9622" s="8"/>
      <c r="S9622" s="8"/>
    </row>
    <row r="9623" spans="14:19" ht="14" x14ac:dyDescent="0.15">
      <c r="N9623" s="9"/>
      <c r="O9623" s="8"/>
      <c r="P9623" s="8"/>
      <c r="Q9623" s="8"/>
      <c r="R9623" s="8"/>
      <c r="S9623" s="8"/>
    </row>
    <row r="9624" spans="14:19" ht="14" x14ac:dyDescent="0.15">
      <c r="N9624" s="9"/>
      <c r="O9624" s="8"/>
      <c r="P9624" s="8"/>
      <c r="Q9624" s="8"/>
      <c r="R9624" s="8"/>
      <c r="S9624" s="8"/>
    </row>
    <row r="9625" spans="14:19" ht="14" x14ac:dyDescent="0.15">
      <c r="N9625" s="9"/>
      <c r="O9625" s="8"/>
      <c r="P9625" s="8"/>
      <c r="Q9625" s="8"/>
      <c r="R9625" s="8"/>
      <c r="S9625" s="8"/>
    </row>
    <row r="9626" spans="14:19" ht="14" x14ac:dyDescent="0.15">
      <c r="N9626" s="9"/>
      <c r="O9626" s="8"/>
      <c r="P9626" s="8"/>
      <c r="Q9626" s="8"/>
      <c r="R9626" s="8"/>
      <c r="S9626" s="8"/>
    </row>
    <row r="9627" spans="14:19" ht="14" x14ac:dyDescent="0.15">
      <c r="N9627" s="9"/>
      <c r="O9627" s="8"/>
      <c r="P9627" s="8"/>
      <c r="Q9627" s="8"/>
      <c r="R9627" s="8"/>
      <c r="S9627" s="8"/>
    </row>
    <row r="9628" spans="14:19" ht="14" x14ac:dyDescent="0.15">
      <c r="N9628" s="9"/>
      <c r="O9628" s="8"/>
      <c r="P9628" s="8"/>
      <c r="Q9628" s="8"/>
      <c r="R9628" s="8"/>
      <c r="S9628" s="8"/>
    </row>
    <row r="9629" spans="14:19" ht="14" x14ac:dyDescent="0.15">
      <c r="N9629" s="9"/>
      <c r="O9629" s="8"/>
      <c r="P9629" s="8"/>
      <c r="Q9629" s="8"/>
      <c r="R9629" s="8"/>
      <c r="S9629" s="8"/>
    </row>
    <row r="9630" spans="14:19" ht="14" x14ac:dyDescent="0.15">
      <c r="N9630" s="9"/>
      <c r="O9630" s="8"/>
      <c r="P9630" s="8"/>
      <c r="Q9630" s="8"/>
      <c r="R9630" s="8"/>
      <c r="S9630" s="8"/>
    </row>
    <row r="9631" spans="14:19" ht="14" x14ac:dyDescent="0.15">
      <c r="N9631" s="9"/>
      <c r="O9631" s="8"/>
      <c r="P9631" s="8"/>
      <c r="Q9631" s="8"/>
      <c r="R9631" s="8"/>
      <c r="S9631" s="8"/>
    </row>
    <row r="9632" spans="14:19" ht="14" x14ac:dyDescent="0.15">
      <c r="N9632" s="9"/>
      <c r="O9632" s="8"/>
      <c r="P9632" s="8"/>
      <c r="Q9632" s="8"/>
      <c r="R9632" s="8"/>
      <c r="S9632" s="8"/>
    </row>
    <row r="9633" spans="14:19" ht="14" x14ac:dyDescent="0.15">
      <c r="N9633" s="9"/>
      <c r="O9633" s="8"/>
      <c r="P9633" s="8"/>
      <c r="Q9633" s="8"/>
      <c r="R9633" s="8"/>
      <c r="S9633" s="8"/>
    </row>
    <row r="9634" spans="14:19" ht="14" x14ac:dyDescent="0.15">
      <c r="N9634" s="9"/>
      <c r="O9634" s="8"/>
      <c r="P9634" s="8"/>
      <c r="Q9634" s="8"/>
      <c r="R9634" s="8"/>
      <c r="S9634" s="8"/>
    </row>
    <row r="9635" spans="14:19" ht="14" x14ac:dyDescent="0.15">
      <c r="N9635" s="9"/>
      <c r="O9635" s="8"/>
      <c r="P9635" s="8"/>
      <c r="Q9635" s="8"/>
      <c r="R9635" s="8"/>
      <c r="S9635" s="8"/>
    </row>
    <row r="9636" spans="14:19" ht="14" x14ac:dyDescent="0.15">
      <c r="N9636" s="9"/>
      <c r="O9636" s="8"/>
      <c r="P9636" s="8"/>
      <c r="Q9636" s="8"/>
      <c r="R9636" s="8"/>
      <c r="S9636" s="8"/>
    </row>
    <row r="9637" spans="14:19" ht="14" x14ac:dyDescent="0.15">
      <c r="N9637" s="9"/>
      <c r="O9637" s="8"/>
      <c r="P9637" s="8"/>
      <c r="Q9637" s="8"/>
      <c r="R9637" s="8"/>
      <c r="S9637" s="8"/>
    </row>
    <row r="9638" spans="14:19" ht="14" x14ac:dyDescent="0.15">
      <c r="N9638" s="9"/>
      <c r="O9638" s="8"/>
      <c r="P9638" s="8"/>
      <c r="Q9638" s="8"/>
      <c r="R9638" s="8"/>
      <c r="S9638" s="8"/>
    </row>
    <row r="9639" spans="14:19" ht="14" x14ac:dyDescent="0.15">
      <c r="N9639" s="9"/>
      <c r="O9639" s="8"/>
      <c r="P9639" s="8"/>
      <c r="Q9639" s="8"/>
      <c r="R9639" s="8"/>
      <c r="S9639" s="8"/>
    </row>
    <row r="9640" spans="14:19" ht="14" x14ac:dyDescent="0.15">
      <c r="N9640" s="9"/>
      <c r="O9640" s="8"/>
      <c r="P9640" s="8"/>
      <c r="Q9640" s="8"/>
      <c r="R9640" s="8"/>
      <c r="S9640" s="8"/>
    </row>
    <row r="9641" spans="14:19" ht="14" x14ac:dyDescent="0.15">
      <c r="N9641" s="9"/>
      <c r="O9641" s="8"/>
      <c r="P9641" s="8"/>
      <c r="Q9641" s="8"/>
      <c r="R9641" s="8"/>
      <c r="S9641" s="8"/>
    </row>
    <row r="9642" spans="14:19" ht="14" x14ac:dyDescent="0.15">
      <c r="N9642" s="9"/>
      <c r="O9642" s="8"/>
      <c r="P9642" s="8"/>
      <c r="Q9642" s="8"/>
      <c r="R9642" s="8"/>
      <c r="S9642" s="8"/>
    </row>
    <row r="9643" spans="14:19" ht="14" x14ac:dyDescent="0.15">
      <c r="N9643" s="9"/>
      <c r="O9643" s="8"/>
      <c r="P9643" s="8"/>
      <c r="Q9643" s="8"/>
      <c r="R9643" s="8"/>
      <c r="S9643" s="8"/>
    </row>
    <row r="9644" spans="14:19" ht="14" x14ac:dyDescent="0.15">
      <c r="N9644" s="9"/>
      <c r="O9644" s="8"/>
      <c r="P9644" s="8"/>
      <c r="Q9644" s="8"/>
      <c r="R9644" s="8"/>
      <c r="S9644" s="8"/>
    </row>
  </sheetData>
  <autoFilter ref="C1:C9603" xr:uid="{00000000-0001-0000-0000-000000000000}"/>
  <sortState xmlns:xlrd2="http://schemas.microsoft.com/office/spreadsheetml/2017/richdata2" ref="A2:H9652">
    <sortCondition ref="A1:A9652"/>
  </sortState>
  <conditionalFormatting sqref="A1:A9292 A9604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6"/>
  <sheetViews>
    <sheetView workbookViewId="0">
      <selection activeCell="F26" sqref="F26"/>
    </sheetView>
  </sheetViews>
  <sheetFormatPr baseColWidth="10" defaultColWidth="8.83203125" defaultRowHeight="13" x14ac:dyDescent="0.15"/>
  <sheetData>
    <row r="3" spans="2:3" x14ac:dyDescent="0.15">
      <c r="B3" t="s">
        <v>18183</v>
      </c>
    </row>
    <row r="4" spans="2:3" x14ac:dyDescent="0.15">
      <c r="B4" t="s">
        <v>18174</v>
      </c>
    </row>
    <row r="6" spans="2:3" x14ac:dyDescent="0.15">
      <c r="B6" t="s">
        <v>18176</v>
      </c>
    </row>
    <row r="7" spans="2:3" x14ac:dyDescent="0.15">
      <c r="B7" t="s">
        <v>18175</v>
      </c>
    </row>
    <row r="8" spans="2:3" x14ac:dyDescent="0.15">
      <c r="C8" t="s">
        <v>18177</v>
      </c>
    </row>
    <row r="9" spans="2:3" x14ac:dyDescent="0.15">
      <c r="C9" t="s">
        <v>18178</v>
      </c>
    </row>
    <row r="10" spans="2:3" x14ac:dyDescent="0.15">
      <c r="C10" t="s">
        <v>18179</v>
      </c>
    </row>
    <row r="11" spans="2:3" x14ac:dyDescent="0.15">
      <c r="C11" t="s">
        <v>18180</v>
      </c>
    </row>
    <row r="13" spans="2:3" x14ac:dyDescent="0.15">
      <c r="B13" t="s">
        <v>18184</v>
      </c>
    </row>
    <row r="14" spans="2:3" x14ac:dyDescent="0.15">
      <c r="B14" t="s">
        <v>18185</v>
      </c>
    </row>
    <row r="15" spans="2:3" x14ac:dyDescent="0.15">
      <c r="B15" t="s">
        <v>18182</v>
      </c>
    </row>
    <row r="16" spans="2:3" x14ac:dyDescent="0.15">
      <c r="B16" t="s">
        <v>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BBC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Rosenbaum</dc:creator>
  <cp:lastModifiedBy>Owen Winter</cp:lastModifiedBy>
  <dcterms:created xsi:type="dcterms:W3CDTF">2017-01-31T15:40:42Z</dcterms:created>
  <dcterms:modified xsi:type="dcterms:W3CDTF">2022-04-09T12:27:38Z</dcterms:modified>
</cp:coreProperties>
</file>