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255A5373-BE24-4764-9059-BC443612E1C2}" xr6:coauthVersionLast="45" xr6:coauthVersionMax="45" xr10:uidLastSave="{00000000-0000-0000-0000-000000000000}"/>
  <bookViews>
    <workbookView xWindow="3960" yWindow="1815" windowWidth="14400" windowHeight="73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G7" i="1" l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<sst xmlns="http://schemas.openxmlformats.org/spreadsheetml/2006/main" count="21" uniqueCount="18">
  <si>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</si>
  <si>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</si>
  <si>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</si>
  <si>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</si>
  <si>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</si>
  <si>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</si>
  <si>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</si>
  <si>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</si>
  <si>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</si>
  <si>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</si>
  <si>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</si>
  <si>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</si>
  <si>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</si>
  <si>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</si>
  <si>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Stock</t>
  </si>
  <si>
    <t>IRM</t>
  </si>
  <si>
    <t>Paid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</si>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</sst>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2" sqref="H2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16</v>
      </c>
      <c r="I1" t="s">
        <v>17</v>
      </c>
    </row>
    <row r="2" spans="1:9" x14ac:dyDescent="0.25">
      <c r="A2" t="s">
        <v>15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 s="2">
        <f>F2/E2-1</f>
        <v>0.74999999999999978</v>
      </c>
      <c r="H2">
        <v>500</v>
      </c>
      <c r="I2">
        <f>H2*G2</f>
        <v>374.99999999999989</v>
      </c>
    </row>
    <row r="3" spans="1:9" x14ac:dyDescent="0.25">
      <c r="A3" t="s">
        <v>6</v>
      </c>
      <c r="B3" t="s">
        <v>7</v>
      </c>
      <c r="C3" s="1">
        <v>43962</v>
      </c>
      <c r="E3">
        <v>114.3</v>
      </c>
      <c r="G3" s="2">
        <f t="shared" ref="G3:G7" si="0">F3/E3-1</f>
        <v>-1</v>
      </c>
    </row>
    <row r="4" spans="1:9" x14ac:dyDescent="0.25">
      <c r="A4" t="s">
        <v>10</v>
      </c>
      <c r="B4" t="s">
        <v>7</v>
      </c>
      <c r="C4" s="1">
        <v>43962</v>
      </c>
      <c r="E4">
        <v>1397.9</v>
      </c>
      <c r="G4" s="2">
        <f t="shared" si="0"/>
        <v>-1</v>
      </c>
    </row>
    <row r="5" spans="1:9" x14ac:dyDescent="0.25">
      <c r="A5" t="s">
        <v>11</v>
      </c>
      <c r="B5" t="s">
        <v>7</v>
      </c>
      <c r="C5" s="1">
        <v>43962</v>
      </c>
      <c r="E5">
        <v>383.2</v>
      </c>
      <c r="G5" s="2">
        <f t="shared" si="0"/>
        <v>-1</v>
      </c>
    </row>
    <row r="6" spans="1:9" x14ac:dyDescent="0.25">
      <c r="A6" t="s">
        <v>12</v>
      </c>
      <c r="B6" t="s">
        <v>7</v>
      </c>
      <c r="C6" s="1">
        <v>43962</v>
      </c>
      <c r="E6">
        <v>108.88</v>
      </c>
      <c r="G6" s="2">
        <f t="shared" si="0"/>
        <v>-1</v>
      </c>
    </row>
    <row r="7" spans="1:9" x14ac:dyDescent="0.25">
      <c r="A7" t="s">
        <v>13</v>
      </c>
      <c r="B7" t="s">
        <v>14</v>
      </c>
      <c r="C7" s="1">
        <v>43963</v>
      </c>
      <c r="E7">
        <v>324.5</v>
      </c>
      <c r="G7" s="2">
        <f t="shared" si="0"/>
        <v>-1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2020-05-13T18:25:28Z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