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80A8F8D3-B9A5-4564-BC3C-FCC65FC5C7EE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J5" i="1" s="1"/>
  <c r="I6" i="1"/>
  <c r="I7" i="1"/>
  <c r="I8" i="1"/>
  <c r="H8" i="1"/>
  <c r="D4" i="1"/>
  <c r="D5" i="1"/>
  <c r="D6" i="1"/>
  <c r="D7" i="1"/>
  <c r="D8" i="1"/>
  <c r="D3" i="1"/>
  <c r="J8" i="1" l="1"/>
  <c r="J2" i="1"/>
  <c r="H7" i="1" l="1"/>
  <c r="J7" i="1" s="1"/>
  <c r="H3" i="1" l="1"/>
  <c r="J3" i="1" s="1"/>
  <c r="H4" i="1"/>
  <c r="J4" i="1" s="1"/>
  <c r="H5" i="1"/>
  <c r="H6" i="1"/>
  <c r="J6" i="1" s="1"/>
  <c r="H2" i="1"/>
</calcChain>
</file>

<file path=xl/sharedStrings.xml><?xml version="1.0" encoding="utf-8"?>
<sst xmlns="http://schemas.openxmlformats.org/spreadsheetml/2006/main" count="24" uniqueCount="19">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</sst>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E8" sqref="E8:F8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C3+10</f>
        <v>43972</v>
      </c>
      <c r="E3">
        <v>114.3</v>
      </c>
      <c r="F3">
        <v>114.3</v>
      </c>
      <c r="G3">
        <v>10</v>
      </c>
      <c r="H3" s="2">
        <f t="shared" ref="H3:H8" si="1">F3/E3-1</f>
        <v>0</v>
      </c>
      <c r="I3">
        <f t="shared" si="0"/>
        <v>1143</v>
      </c>
      <c r="J3">
        <f t="shared" ref="J3:J8" si="2">I3*H3</f>
        <v>0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8" si="3">C4+10</f>
        <v>43972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43972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43972</v>
      </c>
      <c r="E6">
        <v>108.88</v>
      </c>
      <c r="F6">
        <v>108.88</v>
      </c>
      <c r="G6">
        <v>20</v>
      </c>
      <c r="H6" s="2">
        <f t="shared" si="1"/>
        <v>0</v>
      </c>
      <c r="I6">
        <f t="shared" si="0"/>
        <v>2177.6</v>
      </c>
      <c r="J6">
        <f t="shared" si="2"/>
        <v>0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43973</v>
      </c>
      <c r="E7">
        <v>324.5</v>
      </c>
      <c r="F7">
        <v>324.5</v>
      </c>
      <c r="G7">
        <v>6</v>
      </c>
      <c r="H7" s="2">
        <f t="shared" si="1"/>
        <v>0</v>
      </c>
      <c r="I7">
        <f t="shared" si="0"/>
        <v>1947</v>
      </c>
      <c r="J7">
        <f t="shared" si="2"/>
        <v>0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43975</v>
      </c>
      <c r="E8">
        <v>64.16</v>
      </c>
      <c r="F8">
        <v>64.16</v>
      </c>
      <c r="G8">
        <v>46</v>
      </c>
      <c r="H8" s="2">
        <f t="shared" si="1"/>
        <v>0</v>
      </c>
      <c r="I8">
        <f>E8*G8</f>
        <v>2951.3599999999997</v>
      </c>
      <c r="J8">
        <f t="shared" si="2"/>
        <v>0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2020-05-14T14:05:13Z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