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scar\OneDrive - HKUST Connect\Documents\school work\s3b_2021Summer\UROP1000\meeting_notes\"/>
    </mc:Choice>
  </mc:AlternateContent>
  <xr:revisionPtr revIDLastSave="0" documentId="13_ncr:1_{450667B7-E450-48E2-AE32-B3714488339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<sst xmlns="http://schemas.openxmlformats.org/spreadsheetml/2006/main" count="37" uniqueCount="32">
  <si>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sampling rate</t>
  </si>
  <si>
    <t>accuracy</t>
  </si>
  <si>
    <t>MAE (km)</t>
  </si>
  <si>
    <t>validation_data.csv, nrows=200</t>
  </si>
  <si>
    <t>seed(1)</t>
  </si>
  <si>
    <t>total data</t>
  </si>
  <si>
    <t>num cleared coor</t>
  </si>
  <si>
    <t>test_size = 0.2 in train_test_split</t>
  </si>
  <si>
    <t>why does having fewer truth points result in better model performance?</t>
  </si>
  <si>
    <t>is it because model just try to use the midpoint of the trajectory</t>
  </si>
  <si>
    <t>with features:</t>
  </si>
  <si>
    <t>interval next</t>
  </si>
  <si>
    <t>next_grid</t>
  </si>
  <si>
    <t>prev_grid</t>
  </si>
  <si>
    <t>interval_prev</t>
  </si>
  <si>
    <t>ROG</t>
  </si>
  <si>
    <t>Ent</t>
  </si>
  <si>
    <t>Target(coor_id)</t>
  </si>
  <si>
    <t>example:</t>
  </si>
  <si>
    <t>sampling rate = 0.5</t>
  </si>
  <si>
    <t>total data 22214</t>
  </si>
  <si>
    <t>total data = 22214</t>
  </si>
  <si>
    <t>mae (km)</t>
  </si>
  <si>
    <t>100 m x 100 m</t>
  </si>
  <si>
    <t>1 km x 1km</t>
  </si>
  <si>
    <t>grid cell size</t>
  </si>
  <si>
    <t>result as expected</t>
  </si>
  <si>
    <t>mae significantly lower as midpoint of grid is further apart</t>
  </si>
  <si>
    <t>accuracy significantly increased as higher chance for missing point to be in same grid</t>
  </si>
  <si>
    <t>result not as expected</t>
  </si>
  <si>
    <t>custom features</t>
  </si>
  <si>
    <t>features according to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</si>
</sst>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Accuracy against</a:t>
            </a:r>
            <a:r>
              <a:rPr lang="en-HK" baseline="0"/>
              <a:t> sampling rate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Sheet1!$E$19</c:f>
              <c:strCache>
                <c:ptCount val="1"/>
                <c:pt idx="0">
                  <c:v>custom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Sheet1!$E$21:$E$27</c:f>
              <c:numCache>
                <c:formatCode>0.000</c:formatCode>
                <c:ptCount val="7"/>
                <c:pt idx="0">
                  <c:v>0.29199999999999998</c:v>
                </c:pt>
                <c:pt idx="1">
                  <c:v>0.41399999999999998</c:v>
                </c:pt>
                <c:pt idx="2">
                  <c:v>0.41599999999999998</c:v>
                </c:pt>
                <c:pt idx="3">
                  <c:v>0.44800000000000001</c:v>
                </c:pt>
                <c:pt idx="4">
                  <c:v>0.46800000000000003</c:v>
                </c:pt>
                <c:pt idx="5">
                  <c:v>0.46100000000000002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0-4756-ABE0-79A9C0FD4337}"/>
            </c:ext>
          </c:extLst>
        </c:ser>
        <c:ser>
          <c:idx val="0"/>
          <c:order val="1"/>
          <c:tx>
            <c:strRef>
              <c:f>Sheet1!$G$19</c:f>
              <c:strCache>
                <c:ptCount val="1"/>
                <c:pt idx="0">
                  <c:v>features according to 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Sheet1!$G$21:$G$27</c:f>
              <c:numCache>
                <c:formatCode>0.000</c:formatCode>
                <c:ptCount val="7"/>
                <c:pt idx="0">
                  <c:v>0.46516853932584201</c:v>
                </c:pt>
                <c:pt idx="1">
                  <c:v>0.51743532058492603</c:v>
                </c:pt>
                <c:pt idx="2">
                  <c:v>0.490622655663916</c:v>
                </c:pt>
                <c:pt idx="3">
                  <c:v>0.513787281935846</c:v>
                </c:pt>
                <c:pt idx="4">
                  <c:v>0.49819981998199803</c:v>
                </c:pt>
                <c:pt idx="5">
                  <c:v>0.46549137284321002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0-4756-ABE0-79A9C0FD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97872"/>
        <c:axId val="1002198704"/>
      </c:lineChart>
      <c:catAx>
        <c:axId val="1002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98704"/>
        <c:crosses val="autoZero"/>
        <c:auto val="1"/>
        <c:lblAlgn val="ctr"/>
        <c:lblOffset val="100"/>
        <c:noMultiLvlLbl val="0"/>
      </c:catAx>
      <c:valAx>
        <c:axId val="10021987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MAE (km) against sampling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features according to 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Sheet1!$H$21:$H$27</c:f>
              <c:numCache>
                <c:formatCode>0.000</c:formatCode>
                <c:ptCount val="7"/>
                <c:pt idx="0">
                  <c:v>0.25359999999999999</c:v>
                </c:pt>
                <c:pt idx="1">
                  <c:v>0.206798830759438</c:v>
                </c:pt>
                <c:pt idx="2">
                  <c:v>0.19893117076426201</c:v>
                </c:pt>
                <c:pt idx="3">
                  <c:v>0.20228254591572301</c:v>
                </c:pt>
                <c:pt idx="4">
                  <c:v>0.21246277915536199</c:v>
                </c:pt>
                <c:pt idx="5">
                  <c:v>0.232182879342655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2-4224-B2C4-CEF22B2E3DE7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custom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Sheet1!$F$21:$F$27</c:f>
              <c:numCache>
                <c:formatCode>0.000</c:formatCode>
                <c:ptCount val="7"/>
                <c:pt idx="0">
                  <c:v>0.65900000000000003</c:v>
                </c:pt>
                <c:pt idx="1">
                  <c:v>0.49399999999999999</c:v>
                </c:pt>
                <c:pt idx="2">
                  <c:v>0.42299999999999999</c:v>
                </c:pt>
                <c:pt idx="3">
                  <c:v>0.36099999999999999</c:v>
                </c:pt>
                <c:pt idx="4">
                  <c:v>0.31</c:v>
                </c:pt>
                <c:pt idx="5">
                  <c:v>0.247</c:v>
                </c:pt>
                <c:pt idx="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2-4224-B2C4-CEF22B2E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71664"/>
        <c:axId val="1002181232"/>
      </c:lineChart>
      <c:catAx>
        <c:axId val="10021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1232"/>
        <c:crosses val="autoZero"/>
        <c:auto val="1"/>
        <c:lblAlgn val="ctr"/>
        <c:lblOffset val="100"/>
        <c:noMultiLvlLbl val="0"/>
      </c:catAx>
      <c:valAx>
        <c:axId val="1002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559418</xdr:colOff>
      <xdr:row>29</xdr:row>
      <xdr:rowOff>33598</xdr:rowOff>
    </xdr:from>
    <xdr:to>
      <xdr:col>3</xdr:col>
      <xdr:colOff>773043</xdr:colOff>
      <xdr:row>42</xdr:row>
      <xdr:rowOff>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DBC4B-2514-4E8D-90D4-2B370120C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312418</xdr:colOff>
      <xdr:row>29</xdr:row>
      <xdr:rowOff>6862</xdr:rowOff>
    </xdr:from>
    <xdr:to>
      <xdr:col>9</xdr:col>
      <xdr:colOff>147246</xdr:colOff>
      <xdr:row>41</xdr:row>
      <xdr:rowOff>183971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C944D-F564-4FFD-A501-A14D92826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7"/>
  <sheetViews>
    <sheetView tabSelected="1" zoomScale="69" zoomScaleNormal="70" workbookViewId="0">
      <selection activeCell="L32" sqref="L32"/>
    </sheetView>
  </sheetViews>
  <sheetFormatPr defaultRowHeight="14.5" x14ac:dyDescent="0.35"/>
  <cols>
    <col min="2" max="2" width="27.7265625" bestFit="1" customWidth="1"/>
    <col min="3" max="3" width="17" customWidth="1"/>
    <col min="4" max="4" width="15.453125" bestFit="1" customWidth="1"/>
    <col min="5" max="5" width="14.36328125" bestFit="1" customWidth="1"/>
    <col min="6" max="6" width="11.7265625" customWidth="1"/>
    <col min="7" max="7" width="12.08984375" customWidth="1"/>
    <col min="8" max="8" width="13.26953125" customWidth="1"/>
  </cols>
  <sheetData>
    <row r="2" spans="2:9" x14ac:dyDescent="0.35">
      <c r="B2" t="s">
        <v>3</v>
      </c>
      <c r="C2" t="s">
        <v>19</v>
      </c>
      <c r="D2" t="s">
        <v>4</v>
      </c>
      <c r="E2" t="s">
        <v>20</v>
      </c>
    </row>
    <row r="4" spans="2:9" x14ac:dyDescent="0.35">
      <c r="B4" s="1" t="s">
        <v>25</v>
      </c>
      <c r="C4" s="1" t="s">
        <v>1</v>
      </c>
      <c r="D4" s="1" t="s">
        <v>22</v>
      </c>
      <c r="F4" t="s">
        <v>26</v>
      </c>
    </row>
    <row r="5" spans="2:9" x14ac:dyDescent="0.35">
      <c r="B5" s="1" t="s">
        <v>23</v>
      </c>
      <c r="C5" s="1">
        <v>0.46899999999999997</v>
      </c>
      <c r="D5" s="1">
        <v>0.30499999999999999</v>
      </c>
      <c r="F5" t="s">
        <v>28</v>
      </c>
    </row>
    <row r="6" spans="2:9" x14ac:dyDescent="0.35">
      <c r="B6" s="1" t="s">
        <v>24</v>
      </c>
      <c r="C6" s="1">
        <v>0.91</v>
      </c>
      <c r="D6" s="1">
        <v>1.1200000000000001</v>
      </c>
      <c r="F6" t="s">
        <v>27</v>
      </c>
    </row>
    <row r="13" spans="2:9" x14ac:dyDescent="0.35">
      <c r="B13" t="s">
        <v>3</v>
      </c>
      <c r="C13" t="s">
        <v>21</v>
      </c>
    </row>
    <row r="14" spans="2:9" x14ac:dyDescent="0.35">
      <c r="B14" t="s">
        <v>4</v>
      </c>
    </row>
    <row r="15" spans="2:9" x14ac:dyDescent="0.35">
      <c r="B15" t="s">
        <v>7</v>
      </c>
    </row>
    <row r="16" spans="2:9" x14ac:dyDescent="0.35">
      <c r="B16" t="s">
        <v>10</v>
      </c>
      <c r="C16" t="s">
        <v>14</v>
      </c>
      <c r="D16" t="s">
        <v>13</v>
      </c>
      <c r="E16" t="s">
        <v>11</v>
      </c>
      <c r="F16" t="s">
        <v>12</v>
      </c>
      <c r="G16" t="s">
        <v>15</v>
      </c>
      <c r="H16" t="s">
        <v>16</v>
      </c>
      <c r="I16" t="s">
        <v>17</v>
      </c>
    </row>
    <row r="17" spans="2:11" x14ac:dyDescent="0.35">
      <c r="B17" t="s">
        <v>18</v>
      </c>
      <c r="C17">
        <v>15</v>
      </c>
      <c r="D17">
        <v>3818</v>
      </c>
      <c r="E17">
        <v>30</v>
      </c>
      <c r="F17">
        <v>3942</v>
      </c>
      <c r="G17">
        <v>1.5129999999999999</v>
      </c>
      <c r="H17">
        <v>5.7469999999999999</v>
      </c>
      <c r="I17">
        <v>3902</v>
      </c>
    </row>
    <row r="19" spans="2:11" x14ac:dyDescent="0.35">
      <c r="B19" s="4"/>
      <c r="C19" s="5"/>
      <c r="D19" s="4"/>
      <c r="E19" s="3" t="s">
        <v>30</v>
      </c>
      <c r="F19" s="3"/>
      <c r="G19" s="3" t="s">
        <v>31</v>
      </c>
      <c r="H19" s="3"/>
    </row>
    <row r="20" spans="2:11" x14ac:dyDescent="0.35">
      <c r="B20" s="1" t="s">
        <v>5</v>
      </c>
      <c r="C20" s="1" t="s">
        <v>0</v>
      </c>
      <c r="D20" s="1" t="s">
        <v>6</v>
      </c>
      <c r="E20" s="1" t="s">
        <v>1</v>
      </c>
      <c r="F20" s="1" t="s">
        <v>2</v>
      </c>
      <c r="G20" s="6" t="s">
        <v>1</v>
      </c>
      <c r="H20" s="6" t="s">
        <v>2</v>
      </c>
    </row>
    <row r="21" spans="2:11" x14ac:dyDescent="0.35">
      <c r="B21" s="1">
        <v>22214</v>
      </c>
      <c r="C21" s="1">
        <v>0.1</v>
      </c>
      <c r="D21" s="1">
        <v>2221</v>
      </c>
      <c r="E21" s="2">
        <v>0.29199999999999998</v>
      </c>
      <c r="F21" s="2">
        <v>0.65900000000000003</v>
      </c>
      <c r="G21" s="2">
        <v>0.46516853932584201</v>
      </c>
      <c r="H21" s="2">
        <v>0.25359999999999999</v>
      </c>
    </row>
    <row r="22" spans="2:11" x14ac:dyDescent="0.35">
      <c r="B22" s="1"/>
      <c r="C22" s="1">
        <v>0.2</v>
      </c>
      <c r="D22" s="1">
        <v>4442</v>
      </c>
      <c r="E22" s="2">
        <v>0.41399999999999998</v>
      </c>
      <c r="F22" s="2">
        <v>0.49399999999999999</v>
      </c>
      <c r="G22" s="2">
        <v>0.51743532058492603</v>
      </c>
      <c r="H22" s="2">
        <v>0.206798830759438</v>
      </c>
      <c r="K22" t="s">
        <v>29</v>
      </c>
    </row>
    <row r="23" spans="2:11" x14ac:dyDescent="0.35">
      <c r="B23" s="1"/>
      <c r="C23" s="1">
        <v>0.3</v>
      </c>
      <c r="D23" s="1">
        <v>6664</v>
      </c>
      <c r="E23" s="2">
        <v>0.41599999999999998</v>
      </c>
      <c r="F23" s="2">
        <v>0.42299999999999999</v>
      </c>
      <c r="G23" s="2">
        <v>0.490622655663916</v>
      </c>
      <c r="H23" s="2">
        <v>0.19893117076426201</v>
      </c>
      <c r="K23" t="s">
        <v>8</v>
      </c>
    </row>
    <row r="24" spans="2:11" x14ac:dyDescent="0.35">
      <c r="B24" s="1"/>
      <c r="C24" s="1">
        <v>0.4</v>
      </c>
      <c r="D24" s="1">
        <v>8885</v>
      </c>
      <c r="E24" s="2">
        <v>0.44800000000000001</v>
      </c>
      <c r="F24" s="2">
        <v>0.36099999999999999</v>
      </c>
      <c r="G24" s="2">
        <v>0.513787281935846</v>
      </c>
      <c r="H24" s="2">
        <v>0.20228254591572301</v>
      </c>
      <c r="K24" t="s">
        <v>9</v>
      </c>
    </row>
    <row r="25" spans="2:11" x14ac:dyDescent="0.35">
      <c r="B25" s="1"/>
      <c r="C25" s="1">
        <v>0.5</v>
      </c>
      <c r="D25" s="1">
        <v>11107</v>
      </c>
      <c r="E25" s="2">
        <v>0.46800000000000003</v>
      </c>
      <c r="F25" s="2">
        <v>0.31</v>
      </c>
      <c r="G25" s="2">
        <v>0.49819981998199803</v>
      </c>
      <c r="H25" s="2">
        <v>0.21246277915536199</v>
      </c>
    </row>
    <row r="26" spans="2:11" x14ac:dyDescent="0.35">
      <c r="B26" s="1"/>
      <c r="C26" s="1">
        <v>0.6</v>
      </c>
      <c r="D26" s="1">
        <v>13328</v>
      </c>
      <c r="E26" s="2">
        <v>0.46100000000000002</v>
      </c>
      <c r="F26" s="2">
        <v>0.247</v>
      </c>
      <c r="G26" s="2">
        <v>0.46549137284321002</v>
      </c>
      <c r="H26" s="2">
        <v>0.232182879342655</v>
      </c>
    </row>
    <row r="27" spans="2:11" x14ac:dyDescent="0.35">
      <c r="B27" s="1"/>
      <c r="C27" s="1">
        <v>0.7</v>
      </c>
      <c r="D27" s="1">
        <v>15549</v>
      </c>
      <c r="E27" s="2">
        <v>0.5</v>
      </c>
      <c r="F27" s="2">
        <v>0.222</v>
      </c>
      <c r="G27" s="2"/>
      <c r="H27" s="2"/>
    </row>
  </sheetData>
  <mergeCells count="2">
    <mergeCell ref="E19:F19"/>
    <mergeCell ref="G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Widjaja</dc:creator>
  <cp:lastModifiedBy>Oscar Widjaja</cp:lastModifiedBy>
  <dcterms:created xsi:type="dcterms:W3CDTF">2015-06-05T18:17:20Z</dcterms:created>
  <dcterms:modified xsi:type="dcterms:W3CDTF">2021-08-20T20:11:47Z</dcterms:modified>
</cp:coreProperties>
</file>