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4_15012021/"/>
    </mc:Choice>
  </mc:AlternateContent>
  <xr:revisionPtr revIDLastSave="1729" documentId="8_{8B8FC8A8-D1FC-8C46-A372-36EED23A04AD}" xr6:coauthVersionLast="46" xr6:coauthVersionMax="46" xr10:uidLastSave="{8CA979D6-27DF-284F-8E4F-CC0DE3347DB0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91" i="1"/>
  <c r="E4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<sst xmlns="http://schemas.openxmlformats.org/spreadsheetml/2006/main" count="507" uniqueCount="75">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</sst>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B1" zoomScale="88" zoomScaleNormal="158" workbookViewId="0">
      <selection activeCell="U50" sqref="U50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4" t="s">
        <v>23</v>
      </c>
      <c r="B1" s="105"/>
      <c r="C1" s="105"/>
      <c r="D1" s="105"/>
      <c r="E1" s="106"/>
      <c r="F1" s="121" t="s">
        <v>22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</row>
    <row r="2" spans="1:53" ht="16" customHeight="1" x14ac:dyDescent="0.2">
      <c r="A2" s="57" t="s">
        <v>0</v>
      </c>
      <c r="B2" s="56" t="s">
        <v>1</v>
      </c>
      <c r="C2" s="64" t="s">
        <v>2</v>
      </c>
      <c r="D2" s="61" t="s">
        <v>12</v>
      </c>
      <c r="E2" s="58" t="s">
        <v>13</v>
      </c>
      <c r="F2" s="75" t="s">
        <v>14</v>
      </c>
      <c r="G2" s="76"/>
      <c r="H2" s="76"/>
      <c r="I2" s="76"/>
      <c r="J2" s="75" t="s">
        <v>16</v>
      </c>
      <c r="K2" s="76"/>
      <c r="L2" s="76"/>
      <c r="M2" s="99"/>
      <c r="N2" s="75" t="s">
        <v>17</v>
      </c>
      <c r="O2" s="76"/>
      <c r="P2" s="76"/>
      <c r="Q2" s="76"/>
      <c r="R2" s="75" t="s">
        <v>19</v>
      </c>
      <c r="S2" s="76"/>
      <c r="T2" s="76"/>
      <c r="U2" s="76"/>
      <c r="V2" s="75" t="s">
        <v>20</v>
      </c>
      <c r="W2" s="76"/>
      <c r="X2" s="76"/>
      <c r="Y2" s="76"/>
      <c r="Z2" s="115" t="s">
        <v>21</v>
      </c>
      <c r="AA2" s="116"/>
      <c r="AB2" s="116"/>
      <c r="AC2" s="116"/>
      <c r="AD2" s="115" t="s">
        <v>32</v>
      </c>
      <c r="AE2" s="116"/>
      <c r="AF2" s="116"/>
      <c r="AG2" s="116"/>
      <c r="AH2" s="115" t="s">
        <v>33</v>
      </c>
      <c r="AI2" s="116"/>
      <c r="AJ2" s="116"/>
      <c r="AK2" s="116"/>
      <c r="AL2" s="115" t="s">
        <v>34</v>
      </c>
      <c r="AM2" s="116"/>
      <c r="AN2" s="116"/>
      <c r="AO2" s="116"/>
      <c r="AP2" s="126" t="s">
        <v>35</v>
      </c>
      <c r="AQ2" s="116"/>
      <c r="AR2" s="116"/>
      <c r="AS2" s="127"/>
      <c r="AT2" s="126" t="s">
        <v>68</v>
      </c>
      <c r="AU2" s="116"/>
      <c r="AV2" s="116"/>
      <c r="AW2" s="127"/>
      <c r="AX2" s="126" t="s">
        <v>69</v>
      </c>
      <c r="AY2" s="116"/>
      <c r="AZ2" s="116"/>
      <c r="BA2" s="134"/>
    </row>
    <row r="3" spans="1:53" ht="17" thickBot="1" x14ac:dyDescent="0.25">
      <c r="A3" s="57"/>
      <c r="B3" s="56"/>
      <c r="C3" s="65"/>
      <c r="D3" s="62"/>
      <c r="E3" s="59"/>
      <c r="F3" s="73">
        <v>44207</v>
      </c>
      <c r="G3" s="74"/>
      <c r="H3" s="74"/>
      <c r="I3" s="74"/>
      <c r="J3" s="97">
        <v>44208</v>
      </c>
      <c r="K3" s="98"/>
      <c r="L3" s="98"/>
      <c r="M3" s="100"/>
      <c r="N3" s="97">
        <v>44210</v>
      </c>
      <c r="O3" s="98"/>
      <c r="P3" s="98"/>
      <c r="Q3" s="98"/>
      <c r="R3" s="97">
        <v>44211</v>
      </c>
      <c r="S3" s="98"/>
      <c r="T3" s="98"/>
      <c r="U3" s="98"/>
      <c r="V3" s="97">
        <v>44214</v>
      </c>
      <c r="W3" s="98"/>
      <c r="X3" s="98"/>
      <c r="Y3" s="98"/>
      <c r="Z3" s="117">
        <v>44215</v>
      </c>
      <c r="AA3" s="118"/>
      <c r="AB3" s="118"/>
      <c r="AC3" s="118"/>
      <c r="AD3" s="117">
        <v>44217</v>
      </c>
      <c r="AE3" s="118"/>
      <c r="AF3" s="118"/>
      <c r="AG3" s="118"/>
      <c r="AH3" s="117">
        <v>44218</v>
      </c>
      <c r="AI3" s="118"/>
      <c r="AJ3" s="118"/>
      <c r="AK3" s="118"/>
      <c r="AL3" s="117">
        <v>44221</v>
      </c>
      <c r="AM3" s="118"/>
      <c r="AN3" s="118"/>
      <c r="AO3" s="118"/>
      <c r="AP3" s="128">
        <v>44222</v>
      </c>
      <c r="AQ3" s="129"/>
      <c r="AR3" s="129"/>
      <c r="AS3" s="130"/>
      <c r="AT3" s="128">
        <v>44224</v>
      </c>
      <c r="AU3" s="129"/>
      <c r="AV3" s="129"/>
      <c r="AW3" s="130"/>
      <c r="AX3" s="128">
        <v>44225</v>
      </c>
      <c r="AY3" s="129"/>
      <c r="AZ3" s="129"/>
      <c r="BA3" s="135"/>
    </row>
    <row r="4" spans="1:53" ht="19" customHeight="1" thickBot="1" x14ac:dyDescent="0.25">
      <c r="A4" s="57"/>
      <c r="B4" s="56"/>
      <c r="C4" s="66"/>
      <c r="D4" s="63"/>
      <c r="E4" s="60"/>
      <c r="F4" s="71" t="s">
        <v>15</v>
      </c>
      <c r="G4" s="72"/>
      <c r="H4" s="71" t="s">
        <v>18</v>
      </c>
      <c r="I4" s="72"/>
      <c r="J4" s="71" t="s">
        <v>15</v>
      </c>
      <c r="K4" s="72"/>
      <c r="L4" s="71" t="s">
        <v>18</v>
      </c>
      <c r="M4" s="72"/>
      <c r="N4" s="71" t="s">
        <v>15</v>
      </c>
      <c r="O4" s="72"/>
      <c r="P4" s="71" t="s">
        <v>18</v>
      </c>
      <c r="Q4" s="72"/>
      <c r="R4" s="71" t="s">
        <v>15</v>
      </c>
      <c r="S4" s="72"/>
      <c r="T4" s="71" t="s">
        <v>18</v>
      </c>
      <c r="U4" s="72"/>
      <c r="V4" s="71" t="s">
        <v>15</v>
      </c>
      <c r="W4" s="72"/>
      <c r="X4" s="71" t="s">
        <v>18</v>
      </c>
      <c r="Y4" s="72"/>
      <c r="Z4" s="136" t="s">
        <v>15</v>
      </c>
      <c r="AA4" s="120"/>
      <c r="AB4" s="119" t="s">
        <v>18</v>
      </c>
      <c r="AC4" s="120"/>
      <c r="AD4" s="119" t="s">
        <v>15</v>
      </c>
      <c r="AE4" s="120"/>
      <c r="AF4" s="119" t="s">
        <v>18</v>
      </c>
      <c r="AG4" s="120"/>
      <c r="AH4" s="119" t="s">
        <v>15</v>
      </c>
      <c r="AI4" s="120"/>
      <c r="AJ4" s="119" t="s">
        <v>18</v>
      </c>
      <c r="AK4" s="120"/>
      <c r="AL4" s="119" t="s">
        <v>15</v>
      </c>
      <c r="AM4" s="120"/>
      <c r="AN4" s="119" t="s">
        <v>18</v>
      </c>
      <c r="AO4" s="120"/>
      <c r="AP4" s="123" t="s">
        <v>15</v>
      </c>
      <c r="AQ4" s="124"/>
      <c r="AR4" s="123" t="s">
        <v>18</v>
      </c>
      <c r="AS4" s="125"/>
      <c r="AT4" s="123" t="s">
        <v>15</v>
      </c>
      <c r="AU4" s="124"/>
      <c r="AV4" s="123" t="s">
        <v>18</v>
      </c>
      <c r="AW4" s="125"/>
      <c r="AX4" s="123" t="s">
        <v>15</v>
      </c>
      <c r="AY4" s="124"/>
      <c r="AZ4" s="123" t="s">
        <v>18</v>
      </c>
      <c r="BA4" s="125"/>
    </row>
    <row r="5" spans="1:53" ht="19" customHeight="1" thickBot="1" x14ac:dyDescent="0.25">
      <c r="A5" s="80">
        <v>1</v>
      </c>
      <c r="B5" s="83" t="s">
        <v>10</v>
      </c>
      <c r="C5" s="40" t="s">
        <v>3</v>
      </c>
      <c r="D5" s="77"/>
      <c r="E5" s="79"/>
      <c r="F5" s="77"/>
      <c r="G5" s="78"/>
      <c r="H5" s="78"/>
      <c r="I5" s="79"/>
      <c r="J5" s="77"/>
      <c r="K5" s="78"/>
      <c r="L5" s="78"/>
      <c r="M5" s="79"/>
      <c r="N5" s="77"/>
      <c r="O5" s="78"/>
      <c r="P5" s="78"/>
      <c r="Q5" s="79"/>
      <c r="R5" s="77"/>
      <c r="S5" s="78"/>
      <c r="T5" s="78"/>
      <c r="U5" s="79"/>
      <c r="V5" s="77"/>
      <c r="W5" s="78"/>
      <c r="X5" s="78"/>
      <c r="Y5" s="79"/>
      <c r="Z5" s="101"/>
      <c r="AA5" s="102"/>
      <c r="AB5" s="102"/>
      <c r="AC5" s="103"/>
      <c r="AD5" s="113"/>
      <c r="AE5" s="102"/>
      <c r="AF5" s="102"/>
      <c r="AG5" s="103"/>
      <c r="AH5" s="113"/>
      <c r="AI5" s="102"/>
      <c r="AJ5" s="102"/>
      <c r="AK5" s="103"/>
      <c r="AL5" s="113"/>
      <c r="AM5" s="102"/>
      <c r="AN5" s="102"/>
      <c r="AO5" s="103"/>
      <c r="AP5" s="113"/>
      <c r="AQ5" s="102"/>
      <c r="AR5" s="102"/>
      <c r="AS5" s="114"/>
      <c r="AT5" s="113"/>
      <c r="AU5" s="102"/>
      <c r="AV5" s="102"/>
      <c r="AW5" s="114"/>
      <c r="AX5" s="113"/>
      <c r="AY5" s="102"/>
      <c r="AZ5" s="102"/>
      <c r="BA5" s="114"/>
    </row>
    <row r="6" spans="1:53" x14ac:dyDescent="0.2">
      <c r="A6" s="82"/>
      <c r="B6" s="84"/>
      <c r="C6" s="80" t="s">
        <v>4</v>
      </c>
      <c r="D6" s="86">
        <v>2.5</v>
      </c>
      <c r="E6" s="88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107" t="s">
        <v>70</v>
      </c>
      <c r="Q6" s="108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107" t="s">
        <v>70</v>
      </c>
      <c r="AG6" s="108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107" t="s">
        <v>70</v>
      </c>
      <c r="AW6" s="108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82"/>
      <c r="B7" s="84"/>
      <c r="C7" s="81"/>
      <c r="D7" s="87"/>
      <c r="E7" s="89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109"/>
      <c r="Q7" s="110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109"/>
      <c r="AG7" s="110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109"/>
      <c r="AW7" s="110"/>
      <c r="AX7" s="9"/>
      <c r="AY7" s="10"/>
      <c r="AZ7" s="11"/>
      <c r="BA7" s="10"/>
    </row>
    <row r="8" spans="1:53" x14ac:dyDescent="0.2">
      <c r="A8" s="82"/>
      <c r="B8" s="84"/>
      <c r="C8" s="80" t="s">
        <v>5</v>
      </c>
      <c r="D8" s="86">
        <v>5</v>
      </c>
      <c r="E8" s="88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109"/>
      <c r="Q8" s="110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109"/>
      <c r="AG8" s="110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109"/>
      <c r="AW8" s="110"/>
      <c r="AX8" s="4"/>
      <c r="AY8" s="5"/>
      <c r="AZ8" s="6"/>
      <c r="BA8" s="18">
        <v>0.5</v>
      </c>
    </row>
    <row r="9" spans="1:53" ht="17" thickBot="1" x14ac:dyDescent="0.25">
      <c r="A9" s="82"/>
      <c r="B9" s="84"/>
      <c r="C9" s="81"/>
      <c r="D9" s="87"/>
      <c r="E9" s="89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109"/>
      <c r="Q9" s="110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109"/>
      <c r="AG9" s="110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109"/>
      <c r="AW9" s="110"/>
      <c r="AX9" s="9"/>
      <c r="AY9" s="10"/>
      <c r="AZ9" s="11"/>
      <c r="BA9" s="10"/>
    </row>
    <row r="10" spans="1:53" x14ac:dyDescent="0.2">
      <c r="A10" s="82"/>
      <c r="B10" s="84"/>
      <c r="C10" s="80" t="s">
        <v>6</v>
      </c>
      <c r="D10" s="69">
        <v>2</v>
      </c>
      <c r="E10" s="67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109"/>
      <c r="Q10" s="110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109"/>
      <c r="AG10" s="110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109"/>
      <c r="AW10" s="110"/>
      <c r="AX10" s="4"/>
      <c r="AY10" s="5"/>
      <c r="AZ10" s="6"/>
      <c r="BA10" s="5" t="s">
        <v>36</v>
      </c>
    </row>
    <row r="11" spans="1:53" ht="17" thickBot="1" x14ac:dyDescent="0.25">
      <c r="A11" s="82"/>
      <c r="B11" s="84"/>
      <c r="C11" s="81"/>
      <c r="D11" s="70"/>
      <c r="E11" s="68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111"/>
      <c r="Q11" s="112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111"/>
      <c r="AG11" s="112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111"/>
      <c r="AW11" s="112"/>
      <c r="AX11" s="9"/>
      <c r="AY11" s="10"/>
      <c r="AZ11" s="11"/>
      <c r="BA11" s="10"/>
    </row>
    <row r="12" spans="1:53" ht="17" thickBot="1" x14ac:dyDescent="0.25">
      <c r="A12" s="82"/>
      <c r="B12" s="84"/>
      <c r="C12" s="41" t="s">
        <v>7</v>
      </c>
      <c r="D12" s="77"/>
      <c r="E12" s="79"/>
      <c r="F12" s="77"/>
      <c r="G12" s="78"/>
      <c r="H12" s="78"/>
      <c r="I12" s="79"/>
      <c r="J12" s="77"/>
      <c r="K12" s="78"/>
      <c r="L12" s="78"/>
      <c r="M12" s="79"/>
      <c r="N12" s="77"/>
      <c r="O12" s="78"/>
      <c r="P12" s="78"/>
      <c r="Q12" s="79"/>
      <c r="R12" s="77"/>
      <c r="S12" s="78"/>
      <c r="T12" s="78"/>
      <c r="U12" s="79"/>
      <c r="V12" s="77"/>
      <c r="W12" s="78"/>
      <c r="X12" s="78"/>
      <c r="Y12" s="79"/>
      <c r="Z12" s="101"/>
      <c r="AA12" s="102"/>
      <c r="AB12" s="102"/>
      <c r="AC12" s="103"/>
      <c r="AD12" s="113"/>
      <c r="AE12" s="102"/>
      <c r="AF12" s="102"/>
      <c r="AG12" s="103"/>
      <c r="AH12" s="113"/>
      <c r="AI12" s="102"/>
      <c r="AJ12" s="102"/>
      <c r="AK12" s="103"/>
      <c r="AL12" s="113"/>
      <c r="AM12" s="102"/>
      <c r="AN12" s="102"/>
      <c r="AO12" s="103"/>
      <c r="AP12" s="113"/>
      <c r="AQ12" s="102"/>
      <c r="AR12" s="102"/>
      <c r="AS12" s="114"/>
      <c r="AT12" s="113"/>
      <c r="AU12" s="102"/>
      <c r="AV12" s="102"/>
      <c r="AW12" s="114"/>
      <c r="AX12" s="113"/>
      <c r="AY12" s="102"/>
      <c r="AZ12" s="102"/>
      <c r="BA12" s="114"/>
    </row>
    <row r="13" spans="1:53" x14ac:dyDescent="0.2">
      <c r="A13" s="82"/>
      <c r="B13" s="84"/>
      <c r="C13" s="80" t="s">
        <v>8</v>
      </c>
      <c r="D13" s="69">
        <v>2</v>
      </c>
      <c r="E13" s="67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107" t="s">
        <v>70</v>
      </c>
      <c r="Q13" s="108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107" t="s">
        <v>70</v>
      </c>
      <c r="AG13" s="108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107" t="s">
        <v>70</v>
      </c>
      <c r="AW13" s="108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82"/>
      <c r="B14" s="84"/>
      <c r="C14" s="81"/>
      <c r="D14" s="70"/>
      <c r="E14" s="68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109"/>
      <c r="Q14" s="110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109"/>
      <c r="AG14" s="110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109"/>
      <c r="AW14" s="110"/>
      <c r="AX14" s="7"/>
      <c r="AY14" s="8"/>
      <c r="AZ14" s="7"/>
      <c r="BA14" s="8"/>
    </row>
    <row r="15" spans="1:53" ht="17" customHeight="1" x14ac:dyDescent="0.2">
      <c r="A15" s="82"/>
      <c r="B15" s="84"/>
      <c r="C15" s="80" t="s">
        <v>26</v>
      </c>
      <c r="D15" s="69">
        <v>0.5</v>
      </c>
      <c r="E15" s="67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109"/>
      <c r="Q15" s="110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109"/>
      <c r="AG15" s="110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109"/>
      <c r="AW15" s="110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82"/>
      <c r="B16" s="84"/>
      <c r="C16" s="81"/>
      <c r="D16" s="70"/>
      <c r="E16" s="68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109"/>
      <c r="Q16" s="110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109"/>
      <c r="AG16" s="110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109"/>
      <c r="AW16" s="110"/>
      <c r="AX16" s="7"/>
      <c r="AY16" s="8"/>
      <c r="AZ16" s="7"/>
      <c r="BA16" s="8"/>
    </row>
    <row r="17" spans="1:53" ht="16" customHeight="1" x14ac:dyDescent="0.2">
      <c r="A17" s="82"/>
      <c r="B17" s="84"/>
      <c r="C17" s="80" t="s">
        <v>27</v>
      </c>
      <c r="D17" s="69">
        <v>0.5</v>
      </c>
      <c r="E17" s="67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109"/>
      <c r="Q17" s="110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109"/>
      <c r="AG17" s="110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109"/>
      <c r="AW17" s="110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82"/>
      <c r="B18" s="84"/>
      <c r="C18" s="81"/>
      <c r="D18" s="70"/>
      <c r="E18" s="68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109"/>
      <c r="Q18" s="110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109"/>
      <c r="AG18" s="110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109"/>
      <c r="AW18" s="110"/>
      <c r="AX18" s="7"/>
      <c r="AY18" s="8"/>
      <c r="AZ18" s="7"/>
      <c r="BA18" s="8"/>
    </row>
    <row r="19" spans="1:53" x14ac:dyDescent="0.2">
      <c r="A19" s="82"/>
      <c r="B19" s="84"/>
      <c r="C19" s="80" t="s">
        <v>28</v>
      </c>
      <c r="D19" s="69">
        <v>1</v>
      </c>
      <c r="E19" s="67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109"/>
      <c r="Q19" s="110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109"/>
      <c r="AG19" s="110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109"/>
      <c r="AW19" s="110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82"/>
      <c r="B20" s="84"/>
      <c r="C20" s="81"/>
      <c r="D20" s="70"/>
      <c r="E20" s="68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109"/>
      <c r="Q20" s="110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109"/>
      <c r="AG20" s="110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109"/>
      <c r="AW20" s="110"/>
      <c r="AX20" s="7"/>
      <c r="AY20" s="8"/>
      <c r="AZ20" s="7"/>
      <c r="BA20" s="8"/>
    </row>
    <row r="21" spans="1:53" x14ac:dyDescent="0.2">
      <c r="A21" s="82"/>
      <c r="B21" s="84"/>
      <c r="C21" s="80" t="s">
        <v>29</v>
      </c>
      <c r="D21" s="69">
        <v>1</v>
      </c>
      <c r="E21" s="67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109"/>
      <c r="Q21" s="110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109"/>
      <c r="AG21" s="110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109"/>
      <c r="AW21" s="110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82"/>
      <c r="B22" s="84"/>
      <c r="C22" s="81"/>
      <c r="D22" s="70"/>
      <c r="E22" s="68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109"/>
      <c r="Q22" s="110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109"/>
      <c r="AG22" s="110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109"/>
      <c r="AW22" s="110"/>
      <c r="AX22" s="7"/>
      <c r="AY22" s="8"/>
      <c r="AZ22" s="7"/>
      <c r="BA22" s="8"/>
    </row>
    <row r="23" spans="1:53" x14ac:dyDescent="0.2">
      <c r="A23" s="82"/>
      <c r="B23" s="84"/>
      <c r="C23" s="80" t="s">
        <v>30</v>
      </c>
      <c r="D23" s="69">
        <v>1</v>
      </c>
      <c r="E23" s="67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109"/>
      <c r="Q23" s="110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109"/>
      <c r="AG23" s="110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109"/>
      <c r="AW23" s="110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82"/>
      <c r="B24" s="84"/>
      <c r="C24" s="81"/>
      <c r="D24" s="70"/>
      <c r="E24" s="68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109"/>
      <c r="Q24" s="110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109"/>
      <c r="AG24" s="110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109"/>
      <c r="AW24" s="110"/>
      <c r="AX24" s="7"/>
      <c r="AY24" s="8"/>
      <c r="AZ24" s="7"/>
      <c r="BA24" s="8"/>
    </row>
    <row r="25" spans="1:53" x14ac:dyDescent="0.2">
      <c r="A25" s="82"/>
      <c r="B25" s="84"/>
      <c r="C25" s="80" t="s">
        <v>31</v>
      </c>
      <c r="D25" s="69">
        <v>1.5</v>
      </c>
      <c r="E25" s="67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109"/>
      <c r="Q25" s="110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109"/>
      <c r="AG25" s="110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109"/>
      <c r="AW25" s="110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82"/>
      <c r="B26" s="84"/>
      <c r="C26" s="81"/>
      <c r="D26" s="70"/>
      <c r="E26" s="68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109"/>
      <c r="Q26" s="110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109"/>
      <c r="AG26" s="110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109"/>
      <c r="AW26" s="110"/>
      <c r="AX26" s="7"/>
      <c r="AY26" s="8"/>
      <c r="AZ26" s="7"/>
      <c r="BA26" s="8"/>
    </row>
    <row r="27" spans="1:53" x14ac:dyDescent="0.2">
      <c r="A27" s="82"/>
      <c r="B27" s="84"/>
      <c r="C27" s="80" t="s">
        <v>67</v>
      </c>
      <c r="D27" s="69">
        <v>1</v>
      </c>
      <c r="E27" s="67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109"/>
      <c r="Q27" s="110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109"/>
      <c r="AG27" s="110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109"/>
      <c r="AW27" s="110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82"/>
      <c r="B28" s="84"/>
      <c r="C28" s="81"/>
      <c r="D28" s="70"/>
      <c r="E28" s="68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109"/>
      <c r="Q28" s="1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09"/>
      <c r="AG28" s="110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109"/>
      <c r="AW28" s="110"/>
      <c r="AX28" s="7"/>
      <c r="AY28" s="8"/>
      <c r="AZ28" s="7"/>
      <c r="BA28" s="8"/>
    </row>
    <row r="29" spans="1:53" x14ac:dyDescent="0.2">
      <c r="A29" s="82"/>
      <c r="B29" s="84"/>
      <c r="C29" s="80" t="s">
        <v>37</v>
      </c>
      <c r="D29" s="69">
        <v>1</v>
      </c>
      <c r="E29" s="67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109"/>
      <c r="Q29" s="110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109"/>
      <c r="AG29" s="110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109"/>
      <c r="AW29" s="110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82"/>
      <c r="B30" s="84"/>
      <c r="C30" s="81"/>
      <c r="D30" s="70"/>
      <c r="E30" s="68"/>
      <c r="F30" s="7"/>
      <c r="G30" s="8"/>
      <c r="H30" s="7"/>
      <c r="I30" s="8"/>
      <c r="J30" s="22"/>
      <c r="K30" s="24"/>
      <c r="L30" s="21"/>
      <c r="M30" s="8"/>
      <c r="N30" s="7"/>
      <c r="O30" s="8"/>
      <c r="P30" s="111"/>
      <c r="Q30" s="112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111"/>
      <c r="AG30" s="112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111"/>
      <c r="AW30" s="112"/>
      <c r="AX30" s="7"/>
      <c r="AY30" s="8"/>
      <c r="AZ30" s="7"/>
      <c r="BA30" s="8"/>
    </row>
    <row r="31" spans="1:53" ht="17" thickBot="1" x14ac:dyDescent="0.25">
      <c r="A31" s="81"/>
      <c r="B31" s="85"/>
      <c r="C31" s="1" t="s">
        <v>9</v>
      </c>
      <c r="D31" s="14">
        <f>SUM(D6:D30)</f>
        <v>19</v>
      </c>
      <c r="E31" s="14">
        <f>SUM(E6:E30)</f>
        <v>18</v>
      </c>
      <c r="F31" s="131" t="s">
        <v>36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3"/>
    </row>
    <row r="32" spans="1:53" ht="17" customHeight="1" thickBot="1" x14ac:dyDescent="0.25">
      <c r="A32" s="137">
        <v>2</v>
      </c>
      <c r="B32" s="83" t="s">
        <v>24</v>
      </c>
      <c r="C32" s="41" t="s">
        <v>11</v>
      </c>
      <c r="D32" s="77"/>
      <c r="E32" s="79"/>
      <c r="F32" s="77"/>
      <c r="G32" s="78"/>
      <c r="H32" s="78"/>
      <c r="I32" s="79"/>
      <c r="J32" s="77"/>
      <c r="K32" s="78"/>
      <c r="L32" s="78"/>
      <c r="M32" s="79"/>
      <c r="N32" s="77"/>
      <c r="O32" s="78"/>
      <c r="P32" s="78"/>
      <c r="Q32" s="79"/>
      <c r="R32" s="77"/>
      <c r="S32" s="78"/>
      <c r="T32" s="78"/>
      <c r="U32" s="79"/>
      <c r="V32" s="77"/>
      <c r="W32" s="78"/>
      <c r="X32" s="78"/>
      <c r="Y32" s="79"/>
      <c r="Z32" s="77"/>
      <c r="AA32" s="78"/>
      <c r="AB32" s="78"/>
      <c r="AC32" s="79"/>
      <c r="AD32" s="77"/>
      <c r="AE32" s="78"/>
      <c r="AF32" s="78"/>
      <c r="AG32" s="79"/>
      <c r="AH32" s="77"/>
      <c r="AI32" s="78"/>
      <c r="AJ32" s="78"/>
      <c r="AK32" s="79"/>
      <c r="AL32" s="77"/>
      <c r="AM32" s="78"/>
      <c r="AN32" s="78"/>
      <c r="AO32" s="79"/>
      <c r="AP32" s="77"/>
      <c r="AQ32" s="78"/>
      <c r="AR32" s="78"/>
      <c r="AS32" s="79"/>
      <c r="AT32" s="77"/>
      <c r="AU32" s="78"/>
      <c r="AV32" s="78"/>
      <c r="AW32" s="79"/>
      <c r="AX32" s="77"/>
      <c r="AY32" s="78"/>
      <c r="AZ32" s="78"/>
      <c r="BA32" s="79"/>
    </row>
    <row r="33" spans="1:53" x14ac:dyDescent="0.2">
      <c r="A33" s="138"/>
      <c r="B33" s="84"/>
      <c r="C33" s="80" t="s">
        <v>38</v>
      </c>
      <c r="D33" s="69">
        <v>1</v>
      </c>
      <c r="E33" s="67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107" t="s">
        <v>71</v>
      </c>
      <c r="Q33" s="108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107" t="s">
        <v>71</v>
      </c>
      <c r="AG33" s="108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107" t="s">
        <v>71</v>
      </c>
      <c r="AW33" s="108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138"/>
      <c r="B34" s="84"/>
      <c r="C34" s="81"/>
      <c r="D34" s="70"/>
      <c r="E34" s="68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109"/>
      <c r="Q34" s="110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109"/>
      <c r="AG34" s="110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109"/>
      <c r="AW34" s="110"/>
      <c r="AX34" s="7"/>
      <c r="AY34" s="8"/>
      <c r="AZ34" s="7"/>
      <c r="BA34" s="8"/>
    </row>
    <row r="35" spans="1:53" ht="17" customHeight="1" x14ac:dyDescent="0.2">
      <c r="A35" s="138"/>
      <c r="B35" s="84"/>
      <c r="C35" s="80" t="s">
        <v>39</v>
      </c>
      <c r="D35" s="69">
        <v>0.5</v>
      </c>
      <c r="E35" s="67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109"/>
      <c r="Q35" s="110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109"/>
      <c r="AG35" s="110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109"/>
      <c r="AW35" s="110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138"/>
      <c r="B36" s="84"/>
      <c r="C36" s="81"/>
      <c r="D36" s="70"/>
      <c r="E36" s="68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109"/>
      <c r="Q36" s="110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109"/>
      <c r="AG36" s="110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109"/>
      <c r="AW36" s="110"/>
      <c r="AX36" s="7"/>
      <c r="AY36" s="8"/>
      <c r="AZ36" s="7"/>
      <c r="BA36" s="8"/>
    </row>
    <row r="37" spans="1:53" x14ac:dyDescent="0.2">
      <c r="A37" s="138"/>
      <c r="B37" s="84"/>
      <c r="C37" s="80" t="s">
        <v>40</v>
      </c>
      <c r="D37" s="69">
        <v>1</v>
      </c>
      <c r="E37" s="67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109"/>
      <c r="Q37" s="110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109"/>
      <c r="AG37" s="110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109"/>
      <c r="AW37" s="110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138"/>
      <c r="B38" s="84"/>
      <c r="C38" s="81"/>
      <c r="D38" s="70"/>
      <c r="E38" s="68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109"/>
      <c r="Q38" s="110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109"/>
      <c r="AG38" s="110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109"/>
      <c r="AW38" s="110"/>
      <c r="AX38" s="7"/>
      <c r="AY38" s="8"/>
      <c r="AZ38" s="7"/>
      <c r="BA38" s="8"/>
    </row>
    <row r="39" spans="1:53" x14ac:dyDescent="0.2">
      <c r="A39" s="138"/>
      <c r="B39" s="84"/>
      <c r="C39" s="80" t="s">
        <v>41</v>
      </c>
      <c r="D39" s="69">
        <v>1.5</v>
      </c>
      <c r="E39" s="67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109"/>
      <c r="Q39" s="110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109"/>
      <c r="AG39" s="110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109"/>
      <c r="AW39" s="110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138"/>
      <c r="B40" s="84"/>
      <c r="C40" s="81"/>
      <c r="D40" s="70"/>
      <c r="E40" s="68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111"/>
      <c r="Q40" s="112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111"/>
      <c r="AG40" s="112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111"/>
      <c r="AW40" s="112"/>
      <c r="AX40" s="7"/>
      <c r="AY40" s="8"/>
      <c r="AZ40" s="7"/>
      <c r="BA40" s="8"/>
    </row>
    <row r="41" spans="1:53" ht="17" thickBot="1" x14ac:dyDescent="0.25">
      <c r="A41" s="138"/>
      <c r="B41" s="85"/>
      <c r="C41" s="1" t="s">
        <v>9</v>
      </c>
      <c r="D41" s="14">
        <f>SUM(D33:D40)</f>
        <v>4</v>
      </c>
      <c r="E41" s="14">
        <f ca="1">SUM(E33:E41)</f>
        <v>0</v>
      </c>
      <c r="F41" s="131" t="s">
        <v>36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3"/>
    </row>
    <row r="42" spans="1:53" ht="16" customHeight="1" thickBot="1" x14ac:dyDescent="0.25">
      <c r="A42" s="138"/>
      <c r="B42" s="83" t="s">
        <v>74</v>
      </c>
      <c r="C42" s="41" t="s">
        <v>42</v>
      </c>
      <c r="D42" s="77"/>
      <c r="E42" s="79"/>
      <c r="F42" s="77"/>
      <c r="G42" s="78"/>
      <c r="H42" s="78"/>
      <c r="I42" s="79"/>
      <c r="J42" s="77"/>
      <c r="K42" s="78"/>
      <c r="L42" s="78"/>
      <c r="M42" s="79"/>
      <c r="N42" s="77"/>
      <c r="O42" s="78"/>
      <c r="P42" s="78"/>
      <c r="Q42" s="79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8"/>
      <c r="AC42" s="79"/>
      <c r="AD42" s="77"/>
      <c r="AE42" s="78"/>
      <c r="AF42" s="78"/>
      <c r="AG42" s="79"/>
      <c r="AH42" s="77"/>
      <c r="AI42" s="78"/>
      <c r="AJ42" s="78"/>
      <c r="AK42" s="79"/>
      <c r="AL42" s="77"/>
      <c r="AM42" s="78"/>
      <c r="AN42" s="78"/>
      <c r="AO42" s="79"/>
      <c r="AP42" s="77"/>
      <c r="AQ42" s="78"/>
      <c r="AR42" s="78"/>
      <c r="AS42" s="79"/>
      <c r="AT42" s="77"/>
      <c r="AU42" s="78"/>
      <c r="AV42" s="78"/>
      <c r="AW42" s="79"/>
      <c r="AX42" s="77"/>
      <c r="AY42" s="78"/>
      <c r="AZ42" s="78"/>
      <c r="BA42" s="79"/>
    </row>
    <row r="43" spans="1:53" x14ac:dyDescent="0.2">
      <c r="A43" s="138"/>
      <c r="B43" s="84"/>
      <c r="C43" s="80" t="s">
        <v>43</v>
      </c>
      <c r="D43" s="69">
        <v>1.5</v>
      </c>
      <c r="E43" s="67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107" t="s">
        <v>70</v>
      </c>
      <c r="Q43" s="108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107" t="s">
        <v>70</v>
      </c>
      <c r="AG43" s="108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107" t="s">
        <v>70</v>
      </c>
      <c r="AW43" s="108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138"/>
      <c r="B44" s="84"/>
      <c r="C44" s="81"/>
      <c r="D44" s="70"/>
      <c r="E44" s="68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109"/>
      <c r="Q44" s="110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109"/>
      <c r="AG44" s="110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109"/>
      <c r="AW44" s="110"/>
      <c r="AX44" s="7"/>
      <c r="AY44" s="8"/>
      <c r="AZ44" s="7"/>
      <c r="BA44" s="8"/>
    </row>
    <row r="45" spans="1:53" ht="16" customHeight="1" x14ac:dyDescent="0.2">
      <c r="A45" s="138"/>
      <c r="B45" s="84"/>
      <c r="C45" s="80" t="s">
        <v>44</v>
      </c>
      <c r="D45" s="69">
        <v>2</v>
      </c>
      <c r="E45" s="67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109"/>
      <c r="Q45" s="110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109"/>
      <c r="AG45" s="110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109"/>
      <c r="AW45" s="110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138"/>
      <c r="B46" s="84"/>
      <c r="C46" s="81"/>
      <c r="D46" s="70"/>
      <c r="E46" s="68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109"/>
      <c r="Q46" s="110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109"/>
      <c r="AG46" s="110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109"/>
      <c r="AW46" s="110"/>
      <c r="AX46" s="7"/>
      <c r="AY46" s="8"/>
      <c r="AZ46" s="7"/>
      <c r="BA46" s="8"/>
    </row>
    <row r="47" spans="1:53" x14ac:dyDescent="0.2">
      <c r="A47" s="138"/>
      <c r="B47" s="84"/>
      <c r="C47" s="92" t="s">
        <v>45</v>
      </c>
      <c r="D47" s="69">
        <v>1.5</v>
      </c>
      <c r="E47" s="67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109"/>
      <c r="Q47" s="110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109"/>
      <c r="AG47" s="110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109"/>
      <c r="AW47" s="110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138"/>
      <c r="B48" s="84"/>
      <c r="C48" s="93"/>
      <c r="D48" s="70"/>
      <c r="E48" s="68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109"/>
      <c r="Q48" s="110"/>
      <c r="R48" s="7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109"/>
      <c r="AG48" s="110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109"/>
      <c r="AW48" s="110"/>
      <c r="AX48" s="7"/>
      <c r="AY48" s="8"/>
      <c r="AZ48" s="7"/>
      <c r="BA48" s="8"/>
    </row>
    <row r="49" spans="1:53" x14ac:dyDescent="0.2">
      <c r="A49" s="138"/>
      <c r="B49" s="84"/>
      <c r="C49" s="90" t="s">
        <v>73</v>
      </c>
      <c r="D49" s="69">
        <v>0.5</v>
      </c>
      <c r="E49" s="67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109"/>
      <c r="Q49" s="110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109"/>
      <c r="AG49" s="110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109"/>
      <c r="AW49" s="110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138"/>
      <c r="B50" s="84"/>
      <c r="C50" s="93"/>
      <c r="D50" s="70"/>
      <c r="E50" s="68"/>
      <c r="F50" s="7"/>
      <c r="G50" s="8"/>
      <c r="H50" s="7"/>
      <c r="I50" s="8"/>
      <c r="J50" s="7"/>
      <c r="K50" s="8"/>
      <c r="L50" s="7"/>
      <c r="M50" s="8"/>
      <c r="N50" s="7"/>
      <c r="O50" s="8"/>
      <c r="P50" s="109"/>
      <c r="Q50" s="110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109"/>
      <c r="AG50" s="110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109"/>
      <c r="AW50" s="110"/>
      <c r="AX50" s="7"/>
      <c r="AY50" s="8"/>
      <c r="AZ50" s="7"/>
      <c r="BA50" s="8"/>
    </row>
    <row r="51" spans="1:53" x14ac:dyDescent="0.2">
      <c r="A51" s="138"/>
      <c r="B51" s="84"/>
      <c r="C51" s="90" t="s">
        <v>46</v>
      </c>
      <c r="D51" s="69">
        <v>0.5</v>
      </c>
      <c r="E51" s="67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109"/>
      <c r="Q51" s="110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109"/>
      <c r="AG51" s="110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109"/>
      <c r="AW51" s="110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138"/>
      <c r="B52" s="84"/>
      <c r="C52" s="93"/>
      <c r="D52" s="70"/>
      <c r="E52" s="68"/>
      <c r="F52" s="7"/>
      <c r="G52" s="8"/>
      <c r="H52" s="7"/>
      <c r="I52" s="8"/>
      <c r="J52" s="7"/>
      <c r="K52" s="8"/>
      <c r="L52" s="7"/>
      <c r="M52" s="8"/>
      <c r="N52" s="7"/>
      <c r="O52" s="8"/>
      <c r="P52" s="109"/>
      <c r="Q52" s="110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109"/>
      <c r="AG52" s="110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109"/>
      <c r="AW52" s="110"/>
      <c r="AX52" s="7"/>
      <c r="AY52" s="8"/>
      <c r="AZ52" s="7"/>
      <c r="BA52" s="8"/>
    </row>
    <row r="53" spans="1:53" x14ac:dyDescent="0.2">
      <c r="A53" s="138"/>
      <c r="B53" s="84"/>
      <c r="C53" s="90" t="s">
        <v>47</v>
      </c>
      <c r="D53" s="69">
        <v>2</v>
      </c>
      <c r="E53" s="67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109"/>
      <c r="Q53" s="110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109"/>
      <c r="AG53" s="110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109"/>
      <c r="AW53" s="110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138"/>
      <c r="B54" s="84"/>
      <c r="C54" s="91"/>
      <c r="D54" s="70"/>
      <c r="E54" s="68"/>
      <c r="F54" s="7"/>
      <c r="G54" s="8"/>
      <c r="H54" s="7"/>
      <c r="I54" s="8"/>
      <c r="J54" s="7"/>
      <c r="K54" s="8"/>
      <c r="L54" s="7"/>
      <c r="M54" s="8"/>
      <c r="N54" s="7"/>
      <c r="O54" s="8"/>
      <c r="P54" s="111"/>
      <c r="Q54" s="112"/>
      <c r="R54" s="7"/>
      <c r="S54" s="51">
        <v>1.1499999999999999</v>
      </c>
      <c r="T54" s="54">
        <v>0.75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111"/>
      <c r="AG54" s="112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111"/>
      <c r="AW54" s="112"/>
      <c r="AX54" s="7"/>
      <c r="AY54" s="8"/>
      <c r="AZ54" s="7"/>
      <c r="BA54" s="8"/>
    </row>
    <row r="55" spans="1:53" ht="17" thickBot="1" x14ac:dyDescent="0.25">
      <c r="A55" s="138"/>
      <c r="B55" s="85"/>
      <c r="C55" s="1" t="s">
        <v>9</v>
      </c>
      <c r="D55" s="14">
        <f>SUM(D43:D54)</f>
        <v>8</v>
      </c>
      <c r="E55" s="14">
        <f>SUM(E43:E54)</f>
        <v>0</v>
      </c>
      <c r="F55" s="131" t="s">
        <v>36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3"/>
    </row>
    <row r="56" spans="1:53" ht="17" thickBot="1" x14ac:dyDescent="0.25">
      <c r="A56" s="138"/>
      <c r="B56" s="83" t="s">
        <v>25</v>
      </c>
      <c r="C56" s="41" t="s">
        <v>49</v>
      </c>
      <c r="D56" s="77"/>
      <c r="E56" s="79"/>
      <c r="F56" s="77"/>
      <c r="G56" s="78"/>
      <c r="H56" s="78"/>
      <c r="I56" s="79"/>
      <c r="J56" s="77"/>
      <c r="K56" s="78"/>
      <c r="L56" s="78"/>
      <c r="M56" s="79"/>
      <c r="N56" s="77"/>
      <c r="O56" s="78"/>
      <c r="P56" s="78"/>
      <c r="Q56" s="79"/>
      <c r="R56" s="77"/>
      <c r="S56" s="78"/>
      <c r="T56" s="78"/>
      <c r="U56" s="79"/>
      <c r="V56" s="77"/>
      <c r="W56" s="78"/>
      <c r="X56" s="78"/>
      <c r="Y56" s="79"/>
      <c r="Z56" s="77"/>
      <c r="AA56" s="78"/>
      <c r="AB56" s="78"/>
      <c r="AC56" s="79"/>
      <c r="AD56" s="77"/>
      <c r="AE56" s="78"/>
      <c r="AF56" s="78"/>
      <c r="AG56" s="79"/>
      <c r="AH56" s="77"/>
      <c r="AI56" s="78"/>
      <c r="AJ56" s="78"/>
      <c r="AK56" s="79"/>
      <c r="AL56" s="77"/>
      <c r="AM56" s="78"/>
      <c r="AN56" s="78"/>
      <c r="AO56" s="79"/>
      <c r="AP56" s="77"/>
      <c r="AQ56" s="78"/>
      <c r="AR56" s="78"/>
      <c r="AS56" s="79"/>
      <c r="AT56" s="77"/>
      <c r="AU56" s="78"/>
      <c r="AV56" s="78"/>
      <c r="AW56" s="79"/>
      <c r="AX56" s="77"/>
      <c r="AY56" s="78"/>
      <c r="AZ56" s="78"/>
      <c r="BA56" s="79"/>
    </row>
    <row r="57" spans="1:53" x14ac:dyDescent="0.2">
      <c r="A57" s="138"/>
      <c r="B57" s="84"/>
      <c r="C57" s="80" t="s">
        <v>48</v>
      </c>
      <c r="D57" s="69">
        <v>2</v>
      </c>
      <c r="E57" s="67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07" t="s">
        <v>71</v>
      </c>
      <c r="Q57" s="108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107" t="s">
        <v>71</v>
      </c>
      <c r="AG57" s="108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107" t="s">
        <v>71</v>
      </c>
      <c r="AW57" s="108"/>
      <c r="AX57" s="12"/>
      <c r="AY57" s="13"/>
      <c r="AZ57" s="12"/>
      <c r="BA57" s="13"/>
    </row>
    <row r="58" spans="1:53" ht="16" customHeight="1" thickBot="1" x14ac:dyDescent="0.25">
      <c r="A58" s="138"/>
      <c r="B58" s="84"/>
      <c r="C58" s="81"/>
      <c r="D58" s="70"/>
      <c r="E58" s="68"/>
      <c r="F58" s="7"/>
      <c r="G58" s="8"/>
      <c r="H58" s="7"/>
      <c r="I58" s="8"/>
      <c r="J58" s="7"/>
      <c r="K58" s="8"/>
      <c r="L58" s="7"/>
      <c r="M58" s="8"/>
      <c r="N58" s="7"/>
      <c r="O58" s="8"/>
      <c r="P58" s="109"/>
      <c r="Q58" s="110"/>
      <c r="R58" s="7"/>
      <c r="S58" s="8"/>
      <c r="T58" s="7"/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109"/>
      <c r="AG58" s="110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109"/>
      <c r="AW58" s="110"/>
      <c r="AX58" s="7"/>
      <c r="AY58" s="8"/>
      <c r="AZ58" s="7"/>
      <c r="BA58" s="8"/>
    </row>
    <row r="59" spans="1:53" x14ac:dyDescent="0.2">
      <c r="A59" s="138"/>
      <c r="B59" s="84"/>
      <c r="C59" s="80" t="s">
        <v>50</v>
      </c>
      <c r="D59" s="69">
        <v>4</v>
      </c>
      <c r="E59" s="67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09"/>
      <c r="Q59" s="110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109"/>
      <c r="AG59" s="110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109"/>
      <c r="AW59" s="110"/>
      <c r="AX59" s="12"/>
      <c r="AY59" s="13"/>
      <c r="AZ59" s="12"/>
      <c r="BA59" s="13"/>
    </row>
    <row r="60" spans="1:53" ht="17" thickBot="1" x14ac:dyDescent="0.25">
      <c r="A60" s="138"/>
      <c r="B60" s="84"/>
      <c r="C60" s="81"/>
      <c r="D60" s="70"/>
      <c r="E60" s="68"/>
      <c r="F60" s="7"/>
      <c r="G60" s="8"/>
      <c r="H60" s="7"/>
      <c r="I60" s="8"/>
      <c r="J60" s="7"/>
      <c r="K60" s="8"/>
      <c r="L60" s="7"/>
      <c r="M60" s="8"/>
      <c r="N60" s="7"/>
      <c r="O60" s="8"/>
      <c r="P60" s="109"/>
      <c r="Q60" s="110"/>
      <c r="R60" s="7"/>
      <c r="S60" s="8"/>
      <c r="T60" s="7"/>
      <c r="U60" s="8"/>
      <c r="V60" s="7"/>
      <c r="W60" s="8"/>
      <c r="X60" s="7"/>
      <c r="Y60" s="8"/>
      <c r="Z60" s="27"/>
      <c r="AA60" s="8"/>
      <c r="AB60" s="7"/>
      <c r="AC60" s="8"/>
      <c r="AD60" s="7"/>
      <c r="AE60" s="8"/>
      <c r="AF60" s="109"/>
      <c r="AG60" s="110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109"/>
      <c r="AW60" s="110"/>
      <c r="AX60" s="7"/>
      <c r="AY60" s="8"/>
      <c r="AZ60" s="7"/>
      <c r="BA60" s="8"/>
    </row>
    <row r="61" spans="1:53" x14ac:dyDescent="0.2">
      <c r="A61" s="138"/>
      <c r="B61" s="84"/>
      <c r="C61" s="80" t="s">
        <v>51</v>
      </c>
      <c r="D61" s="69">
        <v>3</v>
      </c>
      <c r="E61" s="67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09"/>
      <c r="Q61" s="110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109"/>
      <c r="AG61" s="110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109"/>
      <c r="AW61" s="110"/>
      <c r="AX61" s="12"/>
      <c r="AY61" s="13"/>
      <c r="AZ61" s="12"/>
      <c r="BA61" s="13"/>
    </row>
    <row r="62" spans="1:53" ht="17" thickBot="1" x14ac:dyDescent="0.25">
      <c r="A62" s="138"/>
      <c r="B62" s="84"/>
      <c r="C62" s="81"/>
      <c r="D62" s="70"/>
      <c r="E62" s="68"/>
      <c r="F62" s="7"/>
      <c r="G62" s="8"/>
      <c r="H62" s="7"/>
      <c r="I62" s="8"/>
      <c r="J62" s="7"/>
      <c r="K62" s="8"/>
      <c r="L62" s="7"/>
      <c r="M62" s="8"/>
      <c r="N62" s="7"/>
      <c r="O62" s="8"/>
      <c r="P62" s="109"/>
      <c r="Q62" s="110"/>
      <c r="R62" s="7"/>
      <c r="S62" s="8"/>
      <c r="T62" s="7"/>
      <c r="U62" s="8"/>
      <c r="V62" s="7"/>
      <c r="W62" s="8"/>
      <c r="X62" s="7"/>
      <c r="Y62" s="8"/>
      <c r="Z62" s="27"/>
      <c r="AA62" s="8"/>
      <c r="AB62" s="7"/>
      <c r="AC62" s="8"/>
      <c r="AD62" s="7"/>
      <c r="AE62" s="8"/>
      <c r="AF62" s="109"/>
      <c r="AG62" s="110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109"/>
      <c r="AW62" s="110"/>
      <c r="AX62" s="7"/>
      <c r="AY62" s="8"/>
      <c r="AZ62" s="7"/>
      <c r="BA62" s="8"/>
    </row>
    <row r="63" spans="1:53" x14ac:dyDescent="0.2">
      <c r="A63" s="138"/>
      <c r="B63" s="84"/>
      <c r="C63" s="80" t="s">
        <v>52</v>
      </c>
      <c r="D63" s="69">
        <v>2</v>
      </c>
      <c r="E63" s="67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09"/>
      <c r="Q63" s="110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109"/>
      <c r="AG63" s="110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109"/>
      <c r="AW63" s="110"/>
      <c r="AX63" s="12"/>
      <c r="AY63" s="13"/>
      <c r="AZ63" s="12"/>
      <c r="BA63" s="13"/>
    </row>
    <row r="64" spans="1:53" ht="17" thickBot="1" x14ac:dyDescent="0.25">
      <c r="A64" s="138"/>
      <c r="B64" s="84"/>
      <c r="C64" s="81"/>
      <c r="D64" s="70"/>
      <c r="E64" s="68"/>
      <c r="F64" s="7"/>
      <c r="G64" s="8"/>
      <c r="H64" s="7"/>
      <c r="I64" s="8"/>
      <c r="J64" s="7"/>
      <c r="K64" s="8"/>
      <c r="L64" s="7"/>
      <c r="M64" s="8"/>
      <c r="N64" s="7"/>
      <c r="O64" s="8"/>
      <c r="P64" s="109"/>
      <c r="Q64" s="110"/>
      <c r="R64" s="7"/>
      <c r="S64" s="8"/>
      <c r="T64" s="7"/>
      <c r="U64" s="8"/>
      <c r="V64" s="7"/>
      <c r="W64" s="8"/>
      <c r="X64" s="7"/>
      <c r="Y64" s="8"/>
      <c r="Z64" s="27"/>
      <c r="AA64" s="8"/>
      <c r="AB64" s="7"/>
      <c r="AC64" s="8"/>
      <c r="AD64" s="7"/>
      <c r="AE64" s="8"/>
      <c r="AF64" s="109"/>
      <c r="AG64" s="110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109"/>
      <c r="AW64" s="110"/>
      <c r="AX64" s="7"/>
      <c r="AY64" s="8"/>
      <c r="AZ64" s="7"/>
      <c r="BA64" s="8"/>
    </row>
    <row r="65" spans="1:53" x14ac:dyDescent="0.2">
      <c r="A65" s="138"/>
      <c r="B65" s="84"/>
      <c r="C65" s="80" t="s">
        <v>53</v>
      </c>
      <c r="D65" s="69">
        <v>2</v>
      </c>
      <c r="E65" s="67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09"/>
      <c r="Q65" s="110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109"/>
      <c r="AG65" s="110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109"/>
      <c r="AW65" s="110"/>
      <c r="AX65" s="12"/>
      <c r="AY65" s="13"/>
      <c r="AZ65" s="12"/>
      <c r="BA65" s="13"/>
    </row>
    <row r="66" spans="1:53" ht="17" thickBot="1" x14ac:dyDescent="0.25">
      <c r="A66" s="138"/>
      <c r="B66" s="84"/>
      <c r="C66" s="81"/>
      <c r="D66" s="70"/>
      <c r="E66" s="68"/>
      <c r="F66" s="7"/>
      <c r="G66" s="8"/>
      <c r="H66" s="7"/>
      <c r="I66" s="8"/>
      <c r="J66" s="7"/>
      <c r="K66" s="8"/>
      <c r="L66" s="7"/>
      <c r="M66" s="8"/>
      <c r="N66" s="7"/>
      <c r="O66" s="8"/>
      <c r="P66" s="109"/>
      <c r="Q66" s="110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109"/>
      <c r="AG66" s="110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109"/>
      <c r="AW66" s="110"/>
      <c r="AX66" s="7"/>
      <c r="AY66" s="8"/>
      <c r="AZ66" s="7"/>
      <c r="BA66" s="8"/>
    </row>
    <row r="67" spans="1:53" x14ac:dyDescent="0.2">
      <c r="A67" s="138"/>
      <c r="B67" s="84"/>
      <c r="C67" s="80" t="s">
        <v>54</v>
      </c>
      <c r="D67" s="69">
        <v>4</v>
      </c>
      <c r="E67" s="67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09"/>
      <c r="Q67" s="110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109"/>
      <c r="AG67" s="110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109"/>
      <c r="AW67" s="110"/>
      <c r="AX67" s="12"/>
      <c r="AY67" s="13"/>
      <c r="AZ67" s="12"/>
      <c r="BA67" s="13"/>
    </row>
    <row r="68" spans="1:53" ht="17" thickBot="1" x14ac:dyDescent="0.25">
      <c r="A68" s="138"/>
      <c r="B68" s="84"/>
      <c r="C68" s="81"/>
      <c r="D68" s="70"/>
      <c r="E68" s="68"/>
      <c r="F68" s="7"/>
      <c r="G68" s="8"/>
      <c r="H68" s="7"/>
      <c r="I68" s="8"/>
      <c r="J68" s="7"/>
      <c r="K68" s="8"/>
      <c r="L68" s="7"/>
      <c r="M68" s="8"/>
      <c r="N68" s="7"/>
      <c r="O68" s="8"/>
      <c r="P68" s="109"/>
      <c r="Q68" s="110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109"/>
      <c r="AG68" s="110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109"/>
      <c r="AW68" s="110"/>
      <c r="AX68" s="7"/>
      <c r="AY68" s="8"/>
      <c r="AZ68" s="7"/>
      <c r="BA68" s="8"/>
    </row>
    <row r="69" spans="1:53" x14ac:dyDescent="0.2">
      <c r="A69" s="138"/>
      <c r="B69" s="84"/>
      <c r="C69" s="80" t="s">
        <v>55</v>
      </c>
      <c r="D69" s="69">
        <v>3</v>
      </c>
      <c r="E69" s="67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09"/>
      <c r="Q69" s="110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109"/>
      <c r="AG69" s="110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109"/>
      <c r="AW69" s="110"/>
      <c r="AX69" s="12"/>
      <c r="AY69" s="13"/>
      <c r="AZ69" s="12"/>
      <c r="BA69" s="13"/>
    </row>
    <row r="70" spans="1:53" ht="17" thickBot="1" x14ac:dyDescent="0.25">
      <c r="A70" s="138"/>
      <c r="B70" s="84"/>
      <c r="C70" s="81"/>
      <c r="D70" s="70"/>
      <c r="E70" s="68"/>
      <c r="F70" s="7"/>
      <c r="G70" s="8"/>
      <c r="H70" s="7"/>
      <c r="I70" s="8"/>
      <c r="J70" s="7"/>
      <c r="K70" s="8"/>
      <c r="L70" s="7"/>
      <c r="M70" s="8"/>
      <c r="N70" s="7"/>
      <c r="O70" s="8"/>
      <c r="P70" s="109"/>
      <c r="Q70" s="110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109"/>
      <c r="AG70" s="110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109"/>
      <c r="AW70" s="110"/>
      <c r="AX70" s="7"/>
      <c r="AY70" s="8"/>
      <c r="AZ70" s="7"/>
      <c r="BA70" s="8"/>
    </row>
    <row r="71" spans="1:53" x14ac:dyDescent="0.2">
      <c r="A71" s="138"/>
      <c r="B71" s="84"/>
      <c r="C71" s="80" t="s">
        <v>56</v>
      </c>
      <c r="D71" s="69">
        <v>3</v>
      </c>
      <c r="E71" s="67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09"/>
      <c r="Q71" s="110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109"/>
      <c r="AG71" s="110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109"/>
      <c r="AW71" s="110"/>
      <c r="AX71" s="12"/>
      <c r="AY71" s="13"/>
      <c r="AZ71" s="12"/>
      <c r="BA71" s="13"/>
    </row>
    <row r="72" spans="1:53" ht="17" thickBot="1" x14ac:dyDescent="0.25">
      <c r="A72" s="138"/>
      <c r="B72" s="84"/>
      <c r="C72" s="81"/>
      <c r="D72" s="70"/>
      <c r="E72" s="68"/>
      <c r="F72" s="7"/>
      <c r="G72" s="8"/>
      <c r="H72" s="7"/>
      <c r="I72" s="8"/>
      <c r="J72" s="7"/>
      <c r="K72" s="8"/>
      <c r="L72" s="7"/>
      <c r="M72" s="8"/>
      <c r="N72" s="7"/>
      <c r="O72" s="8"/>
      <c r="P72" s="109"/>
      <c r="Q72" s="110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109"/>
      <c r="AG72" s="110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109"/>
      <c r="AW72" s="110"/>
      <c r="AX72" s="7"/>
      <c r="AY72" s="8"/>
      <c r="AZ72" s="7"/>
      <c r="BA72" s="8"/>
    </row>
    <row r="73" spans="1:53" x14ac:dyDescent="0.2">
      <c r="A73" s="138"/>
      <c r="B73" s="84"/>
      <c r="C73" s="80" t="s">
        <v>57</v>
      </c>
      <c r="D73" s="69">
        <v>4</v>
      </c>
      <c r="E73" s="67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09"/>
      <c r="Q73" s="110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109"/>
      <c r="AG73" s="110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109"/>
      <c r="AW73" s="110"/>
      <c r="AX73" s="12"/>
      <c r="AY73" s="13"/>
      <c r="AZ73" s="12"/>
      <c r="BA73" s="13"/>
    </row>
    <row r="74" spans="1:53" ht="17" thickBot="1" x14ac:dyDescent="0.25">
      <c r="A74" s="138"/>
      <c r="B74" s="84"/>
      <c r="C74" s="81"/>
      <c r="D74" s="70"/>
      <c r="E74" s="68"/>
      <c r="F74" s="7"/>
      <c r="G74" s="8"/>
      <c r="H74" s="7"/>
      <c r="I74" s="8"/>
      <c r="J74" s="7"/>
      <c r="K74" s="8"/>
      <c r="L74" s="7"/>
      <c r="M74" s="8"/>
      <c r="N74" s="7"/>
      <c r="O74" s="8"/>
      <c r="P74" s="109"/>
      <c r="Q74" s="110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109"/>
      <c r="AG74" s="110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109"/>
      <c r="AW74" s="110"/>
      <c r="AX74" s="7"/>
      <c r="AY74" s="8"/>
      <c r="AZ74" s="7"/>
      <c r="BA74" s="8"/>
    </row>
    <row r="75" spans="1:53" x14ac:dyDescent="0.2">
      <c r="A75" s="138"/>
      <c r="B75" s="84"/>
      <c r="C75" s="80" t="s">
        <v>58</v>
      </c>
      <c r="D75" s="69">
        <v>5</v>
      </c>
      <c r="E75" s="67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09"/>
      <c r="Q75" s="110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109"/>
      <c r="AG75" s="110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109"/>
      <c r="AW75" s="110"/>
      <c r="AX75" s="12"/>
      <c r="AY75" s="13"/>
      <c r="AZ75" s="12"/>
      <c r="BA75" s="13"/>
    </row>
    <row r="76" spans="1:53" ht="17" thickBot="1" x14ac:dyDescent="0.25">
      <c r="A76" s="138"/>
      <c r="B76" s="84"/>
      <c r="C76" s="81"/>
      <c r="D76" s="70"/>
      <c r="E76" s="68"/>
      <c r="F76" s="7"/>
      <c r="G76" s="8"/>
      <c r="H76" s="7"/>
      <c r="I76" s="8"/>
      <c r="J76" s="7"/>
      <c r="K76" s="8"/>
      <c r="L76" s="7"/>
      <c r="M76" s="8"/>
      <c r="N76" s="7"/>
      <c r="O76" s="8"/>
      <c r="P76" s="109"/>
      <c r="Q76" s="110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109"/>
      <c r="AG76" s="110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109"/>
      <c r="AW76" s="110"/>
      <c r="AX76" s="7"/>
      <c r="AY76" s="8"/>
      <c r="AZ76" s="7"/>
      <c r="BA76" s="8"/>
    </row>
    <row r="77" spans="1:53" x14ac:dyDescent="0.2">
      <c r="A77" s="138"/>
      <c r="B77" s="84"/>
      <c r="C77" s="80" t="s">
        <v>59</v>
      </c>
      <c r="D77" s="69">
        <v>5</v>
      </c>
      <c r="E77" s="67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09"/>
      <c r="Q77" s="110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109"/>
      <c r="AG77" s="110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109"/>
      <c r="AW77" s="110"/>
      <c r="AX77" s="12"/>
      <c r="AY77" s="13"/>
      <c r="AZ77" s="12"/>
      <c r="BA77" s="13"/>
    </row>
    <row r="78" spans="1:53" ht="17" thickBot="1" x14ac:dyDescent="0.25">
      <c r="A78" s="138"/>
      <c r="B78" s="84"/>
      <c r="C78" s="81"/>
      <c r="D78" s="70"/>
      <c r="E78" s="68"/>
      <c r="F78" s="7"/>
      <c r="G78" s="8"/>
      <c r="H78" s="7"/>
      <c r="I78" s="8"/>
      <c r="J78" s="7"/>
      <c r="K78" s="8"/>
      <c r="L78" s="7"/>
      <c r="M78" s="8"/>
      <c r="N78" s="7"/>
      <c r="O78" s="8"/>
      <c r="P78" s="111"/>
      <c r="Q78" s="112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111"/>
      <c r="AG78" s="112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111"/>
      <c r="AW78" s="112"/>
      <c r="AX78" s="7"/>
      <c r="AY78" s="8"/>
      <c r="AZ78" s="7"/>
      <c r="BA78" s="8"/>
    </row>
    <row r="79" spans="1:53" ht="17" thickBot="1" x14ac:dyDescent="0.25">
      <c r="A79" s="138"/>
      <c r="B79" s="85"/>
      <c r="C79" s="1" t="s">
        <v>9</v>
      </c>
      <c r="D79" s="14">
        <f>SUM(D57:D78)</f>
        <v>37</v>
      </c>
      <c r="E79" s="14">
        <f>SUM(E57:E78)</f>
        <v>0</v>
      </c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3"/>
    </row>
    <row r="80" spans="1:53" ht="17" thickBot="1" x14ac:dyDescent="0.25">
      <c r="A80" s="138"/>
      <c r="B80" s="84" t="s">
        <v>72</v>
      </c>
      <c r="C80" s="41" t="s">
        <v>60</v>
      </c>
      <c r="D80" s="77"/>
      <c r="E80" s="79"/>
      <c r="F80" s="77"/>
      <c r="G80" s="78"/>
      <c r="H80" s="78"/>
      <c r="I80" s="79"/>
      <c r="J80" s="77"/>
      <c r="K80" s="78"/>
      <c r="L80" s="78"/>
      <c r="M80" s="79"/>
      <c r="N80" s="77"/>
      <c r="O80" s="78"/>
      <c r="P80" s="78"/>
      <c r="Q80" s="79"/>
      <c r="R80" s="77"/>
      <c r="S80" s="78"/>
      <c r="T80" s="78"/>
      <c r="U80" s="79"/>
      <c r="V80" s="77"/>
      <c r="W80" s="78"/>
      <c r="X80" s="78"/>
      <c r="Y80" s="79"/>
      <c r="Z80" s="77"/>
      <c r="AA80" s="78"/>
      <c r="AB80" s="78"/>
      <c r="AC80" s="79"/>
      <c r="AD80" s="77"/>
      <c r="AE80" s="78"/>
      <c r="AF80" s="78"/>
      <c r="AG80" s="79"/>
      <c r="AH80" s="77"/>
      <c r="AI80" s="78"/>
      <c r="AJ80" s="78"/>
      <c r="AK80" s="79"/>
      <c r="AL80" s="77"/>
      <c r="AM80" s="78"/>
      <c r="AN80" s="78"/>
      <c r="AO80" s="79"/>
      <c r="AP80" s="77"/>
      <c r="AQ80" s="78"/>
      <c r="AR80" s="78"/>
      <c r="AS80" s="79"/>
      <c r="AT80" s="77"/>
      <c r="AU80" s="78"/>
      <c r="AV80" s="78"/>
      <c r="AW80" s="79"/>
      <c r="AX80" s="77"/>
      <c r="AY80" s="78"/>
      <c r="AZ80" s="78"/>
      <c r="BA80" s="79"/>
    </row>
    <row r="81" spans="1:53" x14ac:dyDescent="0.2">
      <c r="A81" s="138"/>
      <c r="B81" s="84"/>
      <c r="C81" s="80" t="s">
        <v>61</v>
      </c>
      <c r="D81" s="69">
        <v>2.5</v>
      </c>
      <c r="E81" s="67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07" t="s">
        <v>71</v>
      </c>
      <c r="Q81" s="108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107" t="s">
        <v>71</v>
      </c>
      <c r="AG81" s="108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107" t="s">
        <v>71</v>
      </c>
      <c r="AW81" s="108"/>
      <c r="AX81" s="12"/>
      <c r="AY81" s="23"/>
      <c r="AZ81" s="48"/>
      <c r="BA81" s="13"/>
    </row>
    <row r="82" spans="1:53" ht="16" customHeight="1" thickBot="1" x14ac:dyDescent="0.25">
      <c r="A82" s="138"/>
      <c r="B82" s="84"/>
      <c r="C82" s="81"/>
      <c r="D82" s="70"/>
      <c r="E82" s="68"/>
      <c r="F82" s="7"/>
      <c r="G82" s="8"/>
      <c r="H82" s="7"/>
      <c r="I82" s="8"/>
      <c r="J82" s="7"/>
      <c r="K82" s="8"/>
      <c r="L82" s="7"/>
      <c r="M82" s="8"/>
      <c r="N82" s="7"/>
      <c r="O82" s="8"/>
      <c r="P82" s="109"/>
      <c r="Q82" s="110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109"/>
      <c r="AG82" s="110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109"/>
      <c r="AW82" s="110"/>
      <c r="AX82" s="7"/>
      <c r="AY82" s="24"/>
      <c r="AZ82" s="22"/>
      <c r="BA82" s="8"/>
    </row>
    <row r="83" spans="1:53" x14ac:dyDescent="0.2">
      <c r="A83" s="138"/>
      <c r="B83" s="84"/>
      <c r="C83" s="92" t="s">
        <v>62</v>
      </c>
      <c r="D83" s="69">
        <v>6</v>
      </c>
      <c r="E83" s="67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09"/>
      <c r="Q83" s="110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109"/>
      <c r="AG83" s="110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109"/>
      <c r="AW83" s="110"/>
      <c r="AX83" s="12"/>
      <c r="AY83" s="23"/>
      <c r="AZ83" s="48"/>
      <c r="BA83" s="13"/>
    </row>
    <row r="84" spans="1:53" ht="17" thickBot="1" x14ac:dyDescent="0.25">
      <c r="A84" s="138"/>
      <c r="B84" s="84"/>
      <c r="C84" s="93"/>
      <c r="D84" s="70"/>
      <c r="E84" s="68"/>
      <c r="F84" s="7"/>
      <c r="G84" s="8"/>
      <c r="H84" s="7"/>
      <c r="I84" s="8"/>
      <c r="J84" s="7"/>
      <c r="K84" s="8"/>
      <c r="L84" s="7"/>
      <c r="M84" s="8"/>
      <c r="N84" s="7"/>
      <c r="O84" s="8"/>
      <c r="P84" s="109"/>
      <c r="Q84" s="110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109"/>
      <c r="AG84" s="110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109"/>
      <c r="AW84" s="110"/>
      <c r="AX84" s="7"/>
      <c r="AY84" s="24"/>
      <c r="AZ84" s="22"/>
      <c r="BA84" s="8"/>
    </row>
    <row r="85" spans="1:53" x14ac:dyDescent="0.2">
      <c r="A85" s="138"/>
      <c r="B85" s="84"/>
      <c r="C85" s="90" t="s">
        <v>63</v>
      </c>
      <c r="D85" s="69">
        <v>3.5</v>
      </c>
      <c r="E85" s="67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09"/>
      <c r="Q85" s="110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109"/>
      <c r="AG85" s="110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109"/>
      <c r="AW85" s="110"/>
      <c r="AX85" s="36">
        <v>0.75</v>
      </c>
      <c r="AY85" s="50">
        <v>0.25</v>
      </c>
      <c r="AZ85" s="48"/>
      <c r="BA85" s="13"/>
    </row>
    <row r="86" spans="1:53" ht="17" thickBot="1" x14ac:dyDescent="0.25">
      <c r="A86" s="138"/>
      <c r="B86" s="84"/>
      <c r="C86" s="91"/>
      <c r="D86" s="70"/>
      <c r="E86" s="68"/>
      <c r="F86" s="7"/>
      <c r="G86" s="8"/>
      <c r="H86" s="7"/>
      <c r="I86" s="8"/>
      <c r="J86" s="7"/>
      <c r="K86" s="8"/>
      <c r="L86" s="7"/>
      <c r="M86" s="8"/>
      <c r="N86" s="7"/>
      <c r="O86" s="8"/>
      <c r="P86" s="111"/>
      <c r="Q86" s="112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111"/>
      <c r="AG86" s="112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111"/>
      <c r="AW86" s="112"/>
      <c r="AX86" s="7"/>
      <c r="AY86" s="24"/>
      <c r="AZ86" s="22"/>
      <c r="BA86" s="8"/>
    </row>
    <row r="87" spans="1:53" ht="17" thickBot="1" x14ac:dyDescent="0.25">
      <c r="A87" s="138"/>
      <c r="B87" s="84"/>
      <c r="C87" s="1" t="s">
        <v>9</v>
      </c>
      <c r="D87" s="14">
        <f>SUM(D81:D86)</f>
        <v>12</v>
      </c>
      <c r="E87" s="14">
        <f>SUM(E81:E86)</f>
        <v>0</v>
      </c>
      <c r="F87" s="131" t="s">
        <v>36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3"/>
    </row>
    <row r="88" spans="1:53" ht="17" thickBot="1" x14ac:dyDescent="0.25">
      <c r="A88" s="42"/>
      <c r="B88" s="43"/>
      <c r="C88" s="43"/>
      <c r="D88" s="42"/>
      <c r="E88" s="44"/>
      <c r="F88" s="131">
        <v>8</v>
      </c>
      <c r="G88" s="132"/>
      <c r="H88" s="132"/>
      <c r="I88" s="133"/>
      <c r="J88" s="139">
        <v>8</v>
      </c>
      <c r="K88" s="140"/>
      <c r="L88" s="140"/>
      <c r="M88" s="141"/>
      <c r="N88" s="139">
        <v>8</v>
      </c>
      <c r="O88" s="140"/>
      <c r="P88" s="140"/>
      <c r="Q88" s="141"/>
      <c r="R88" s="139">
        <v>8</v>
      </c>
      <c r="S88" s="140"/>
      <c r="T88" s="140"/>
      <c r="U88" s="141"/>
      <c r="V88" s="139">
        <v>8</v>
      </c>
      <c r="W88" s="140"/>
      <c r="X88" s="140"/>
      <c r="Y88" s="141"/>
      <c r="Z88" s="139">
        <v>8</v>
      </c>
      <c r="AA88" s="140"/>
      <c r="AB88" s="140"/>
      <c r="AC88" s="141"/>
      <c r="AD88" s="139">
        <v>8</v>
      </c>
      <c r="AE88" s="140"/>
      <c r="AF88" s="140"/>
      <c r="AG88" s="141"/>
      <c r="AH88" s="139">
        <v>8</v>
      </c>
      <c r="AI88" s="140"/>
      <c r="AJ88" s="140"/>
      <c r="AK88" s="141"/>
      <c r="AL88" s="139">
        <v>8</v>
      </c>
      <c r="AM88" s="140"/>
      <c r="AN88" s="140"/>
      <c r="AO88" s="141"/>
      <c r="AP88" s="139">
        <v>8</v>
      </c>
      <c r="AQ88" s="140"/>
      <c r="AR88" s="140"/>
      <c r="AS88" s="141"/>
      <c r="AT88" s="139">
        <v>8</v>
      </c>
      <c r="AU88" s="140"/>
      <c r="AV88" s="140"/>
      <c r="AW88" s="141"/>
      <c r="AX88" s="139">
        <v>8</v>
      </c>
      <c r="AY88" s="140"/>
      <c r="AZ88" s="140"/>
      <c r="BA88" s="141"/>
    </row>
    <row r="89" spans="1:53" ht="17" thickBot="1" x14ac:dyDescent="0.25">
      <c r="A89" s="94" t="s">
        <v>64</v>
      </c>
      <c r="B89" s="95"/>
      <c r="C89" s="96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94" t="s">
        <v>65</v>
      </c>
      <c r="B90" s="95"/>
      <c r="C90" s="96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94" t="s">
        <v>66</v>
      </c>
      <c r="B91" s="95"/>
      <c r="C91" s="96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2021-01-15T10:11:13Z</dcterms:modified>
</cp:coreProperties>
</file>