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Project Euler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U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K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" i="1"/>
  <c r="L2" i="1"/>
  <c r="L4" i="1"/>
  <c r="L5" i="1"/>
  <c r="L7" i="1"/>
  <c r="L8" i="1"/>
  <c r="L10" i="1"/>
  <c r="L11" i="1"/>
  <c r="L13" i="1"/>
  <c r="L14" i="1"/>
  <c r="L16" i="1"/>
  <c r="L17" i="1"/>
  <c r="L19" i="1"/>
  <c r="L20" i="1"/>
  <c r="L22" i="1"/>
  <c r="L23" i="1"/>
  <c r="L25" i="1"/>
  <c r="L26" i="1"/>
  <c r="L28" i="1"/>
  <c r="L29" i="1"/>
  <c r="L31" i="1"/>
  <c r="L32" i="1"/>
  <c r="L34" i="1"/>
  <c r="L35" i="1"/>
  <c r="L37" i="1"/>
  <c r="L38" i="1"/>
  <c r="L40" i="1"/>
  <c r="L41" i="1"/>
  <c r="L43" i="1"/>
  <c r="L44" i="1"/>
  <c r="L46" i="1"/>
  <c r="L47" i="1"/>
  <c r="L49" i="1"/>
  <c r="L50" i="1"/>
  <c r="L52" i="1"/>
  <c r="L53" i="1"/>
  <c r="L55" i="1"/>
  <c r="L56" i="1"/>
  <c r="L58" i="1"/>
  <c r="L59" i="1"/>
  <c r="L61" i="1"/>
  <c r="L62" i="1"/>
  <c r="L64" i="1"/>
  <c r="L65" i="1"/>
  <c r="L67" i="1"/>
  <c r="L68" i="1"/>
  <c r="L70" i="1"/>
  <c r="L71" i="1"/>
  <c r="L73" i="1"/>
  <c r="L74" i="1"/>
  <c r="L76" i="1"/>
  <c r="L77" i="1"/>
  <c r="L79" i="1"/>
  <c r="L80" i="1"/>
  <c r="L82" i="1"/>
  <c r="L83" i="1"/>
  <c r="L85" i="1"/>
  <c r="L86" i="1"/>
  <c r="L88" i="1"/>
  <c r="L89" i="1"/>
  <c r="L91" i="1"/>
  <c r="L92" i="1"/>
  <c r="L94" i="1"/>
  <c r="L95" i="1"/>
  <c r="L97" i="1"/>
  <c r="L98" i="1"/>
  <c r="L100" i="1"/>
  <c r="L101" i="1"/>
  <c r="L103" i="1"/>
  <c r="L104" i="1"/>
  <c r="L106" i="1"/>
  <c r="L107" i="1"/>
  <c r="L109" i="1"/>
  <c r="L110" i="1"/>
  <c r="L112" i="1"/>
  <c r="L113" i="1"/>
  <c r="L115" i="1"/>
  <c r="L116" i="1"/>
  <c r="L118" i="1"/>
  <c r="L119" i="1"/>
  <c r="L121" i="1"/>
  <c r="L122" i="1"/>
  <c r="L124" i="1"/>
  <c r="L125" i="1"/>
  <c r="L127" i="1"/>
  <c r="L128" i="1"/>
  <c r="L130" i="1"/>
  <c r="L131" i="1"/>
  <c r="L133" i="1"/>
  <c r="L134" i="1"/>
  <c r="L136" i="1"/>
  <c r="L137" i="1"/>
  <c r="L139" i="1"/>
  <c r="L140" i="1"/>
  <c r="L142" i="1"/>
  <c r="L143" i="1"/>
  <c r="L145" i="1"/>
  <c r="L146" i="1"/>
  <c r="L148" i="1"/>
  <c r="L149" i="1"/>
  <c r="L151" i="1"/>
  <c r="L152" i="1"/>
  <c r="L154" i="1"/>
  <c r="L155" i="1"/>
  <c r="L157" i="1"/>
  <c r="L158" i="1"/>
  <c r="L160" i="1"/>
  <c r="L161" i="1"/>
  <c r="L163" i="1"/>
  <c r="L164" i="1"/>
  <c r="L166" i="1"/>
  <c r="L167" i="1"/>
  <c r="L169" i="1"/>
  <c r="L170" i="1"/>
  <c r="L172" i="1"/>
  <c r="L173" i="1"/>
  <c r="L175" i="1"/>
  <c r="L176" i="1"/>
  <c r="L178" i="1"/>
  <c r="L179" i="1"/>
  <c r="L181" i="1"/>
  <c r="L182" i="1"/>
  <c r="L184" i="1"/>
  <c r="L185" i="1"/>
  <c r="L187" i="1"/>
  <c r="L188" i="1"/>
  <c r="L190" i="1"/>
  <c r="L191" i="1"/>
  <c r="L193" i="1"/>
  <c r="L194" i="1"/>
  <c r="L196" i="1"/>
  <c r="L197" i="1"/>
  <c r="L199" i="1"/>
  <c r="L200" i="1"/>
  <c r="L202" i="1"/>
  <c r="L203" i="1"/>
  <c r="L205" i="1"/>
  <c r="L206" i="1"/>
  <c r="L208" i="1"/>
  <c r="L209" i="1"/>
  <c r="L211" i="1"/>
  <c r="L212" i="1"/>
  <c r="L214" i="1"/>
  <c r="L215" i="1"/>
  <c r="L217" i="1"/>
  <c r="L218" i="1"/>
  <c r="L220" i="1"/>
  <c r="L221" i="1"/>
  <c r="L223" i="1"/>
  <c r="L224" i="1"/>
  <c r="L226" i="1"/>
  <c r="L227" i="1"/>
  <c r="L229" i="1"/>
  <c r="L230" i="1"/>
  <c r="L232" i="1"/>
  <c r="L233" i="1"/>
  <c r="L235" i="1"/>
  <c r="L236" i="1"/>
  <c r="L238" i="1"/>
  <c r="L239" i="1"/>
  <c r="L241" i="1"/>
  <c r="L242" i="1"/>
  <c r="L244" i="1"/>
  <c r="L245" i="1"/>
  <c r="L247" i="1"/>
  <c r="L248" i="1"/>
  <c r="L250" i="1"/>
  <c r="L251" i="1"/>
  <c r="L253" i="1"/>
  <c r="L254" i="1"/>
  <c r="L256" i="1"/>
  <c r="L257" i="1"/>
  <c r="L259" i="1"/>
  <c r="L260" i="1"/>
  <c r="L262" i="1"/>
  <c r="L263" i="1"/>
  <c r="L265" i="1"/>
  <c r="L266" i="1"/>
  <c r="L268" i="1"/>
  <c r="L269" i="1"/>
  <c r="L271" i="1"/>
  <c r="L272" i="1"/>
  <c r="L274" i="1"/>
  <c r="L275" i="1"/>
  <c r="L277" i="1"/>
  <c r="L278" i="1"/>
  <c r="L280" i="1"/>
  <c r="L281" i="1"/>
  <c r="L283" i="1"/>
  <c r="L284" i="1"/>
  <c r="L286" i="1"/>
  <c r="L287" i="1"/>
  <c r="L289" i="1"/>
  <c r="L290" i="1"/>
  <c r="L292" i="1"/>
  <c r="L293" i="1"/>
  <c r="L295" i="1"/>
  <c r="L296" i="1"/>
  <c r="L298" i="1"/>
  <c r="L299" i="1"/>
  <c r="L301" i="1"/>
  <c r="L302" i="1"/>
  <c r="L304" i="1"/>
  <c r="L305" i="1"/>
  <c r="L307" i="1"/>
  <c r="L308" i="1"/>
  <c r="L310" i="1"/>
  <c r="L311" i="1"/>
  <c r="L313" i="1"/>
  <c r="L314" i="1"/>
  <c r="L316" i="1"/>
  <c r="L317" i="1"/>
  <c r="L319" i="1"/>
  <c r="L320" i="1"/>
  <c r="L322" i="1"/>
  <c r="L323" i="1"/>
  <c r="L325" i="1"/>
  <c r="L326" i="1"/>
  <c r="L328" i="1"/>
  <c r="L329" i="1"/>
  <c r="L331" i="1"/>
  <c r="L332" i="1"/>
  <c r="L334" i="1"/>
  <c r="L335" i="1"/>
  <c r="L337" i="1"/>
  <c r="L338" i="1"/>
  <c r="L340" i="1"/>
  <c r="L341" i="1"/>
  <c r="L343" i="1"/>
  <c r="L344" i="1"/>
  <c r="L346" i="1"/>
  <c r="L347" i="1"/>
  <c r="L349" i="1"/>
  <c r="L350" i="1"/>
  <c r="L352" i="1"/>
  <c r="L353" i="1"/>
  <c r="L355" i="1"/>
  <c r="L356" i="1"/>
  <c r="L358" i="1"/>
  <c r="L359" i="1"/>
  <c r="L361" i="1"/>
  <c r="L362" i="1"/>
  <c r="L364" i="1"/>
  <c r="L365" i="1"/>
  <c r="L367" i="1"/>
  <c r="L368" i="1"/>
  <c r="L370" i="1"/>
  <c r="L371" i="1"/>
  <c r="L373" i="1"/>
  <c r="L374" i="1"/>
  <c r="L376" i="1"/>
  <c r="L377" i="1"/>
  <c r="L379" i="1"/>
  <c r="L380" i="1"/>
  <c r="L382" i="1"/>
  <c r="L383" i="1"/>
  <c r="L385" i="1"/>
  <c r="L386" i="1"/>
  <c r="L388" i="1"/>
  <c r="L389" i="1"/>
  <c r="L391" i="1"/>
  <c r="L392" i="1"/>
  <c r="L394" i="1"/>
  <c r="L395" i="1"/>
  <c r="L397" i="1"/>
  <c r="L398" i="1"/>
  <c r="L400" i="1"/>
  <c r="L401" i="1"/>
  <c r="L403" i="1"/>
  <c r="L404" i="1"/>
  <c r="L406" i="1"/>
  <c r="L407" i="1"/>
  <c r="L409" i="1"/>
  <c r="L410" i="1"/>
  <c r="L412" i="1"/>
  <c r="L413" i="1"/>
  <c r="L415" i="1"/>
  <c r="L416" i="1"/>
  <c r="L418" i="1"/>
  <c r="L419" i="1"/>
  <c r="L421" i="1"/>
  <c r="L422" i="1"/>
  <c r="L424" i="1"/>
  <c r="L425" i="1"/>
  <c r="L427" i="1"/>
  <c r="L428" i="1"/>
  <c r="L430" i="1"/>
  <c r="L431" i="1"/>
  <c r="L433" i="1"/>
  <c r="L434" i="1"/>
  <c r="L436" i="1"/>
  <c r="L437" i="1"/>
  <c r="L439" i="1"/>
  <c r="L440" i="1"/>
  <c r="L442" i="1"/>
  <c r="L443" i="1"/>
  <c r="L445" i="1"/>
  <c r="L446" i="1"/>
  <c r="L448" i="1"/>
  <c r="L449" i="1"/>
  <c r="L451" i="1"/>
  <c r="L452" i="1"/>
  <c r="L454" i="1"/>
  <c r="L455" i="1"/>
  <c r="L457" i="1"/>
  <c r="L458" i="1"/>
  <c r="L460" i="1"/>
  <c r="L461" i="1"/>
  <c r="L463" i="1"/>
  <c r="L464" i="1"/>
  <c r="L466" i="1"/>
  <c r="L467" i="1"/>
  <c r="L469" i="1"/>
  <c r="L470" i="1"/>
  <c r="L472" i="1"/>
  <c r="L473" i="1"/>
  <c r="L475" i="1"/>
  <c r="L476" i="1"/>
  <c r="L478" i="1"/>
  <c r="L479" i="1"/>
  <c r="L481" i="1"/>
  <c r="L482" i="1"/>
  <c r="L484" i="1"/>
  <c r="L485" i="1"/>
  <c r="L487" i="1"/>
  <c r="L488" i="1"/>
  <c r="L490" i="1"/>
  <c r="L491" i="1"/>
  <c r="L493" i="1"/>
  <c r="L494" i="1"/>
  <c r="L496" i="1"/>
  <c r="L497" i="1"/>
  <c r="L499" i="1"/>
  <c r="L500" i="1"/>
  <c r="L502" i="1"/>
  <c r="L503" i="1"/>
  <c r="L505" i="1"/>
  <c r="L506" i="1"/>
  <c r="L508" i="1"/>
  <c r="L509" i="1"/>
  <c r="L511" i="1"/>
  <c r="L512" i="1"/>
  <c r="L514" i="1"/>
  <c r="L515" i="1"/>
  <c r="L517" i="1"/>
  <c r="L518" i="1"/>
  <c r="L520" i="1"/>
  <c r="L521" i="1"/>
  <c r="L523" i="1"/>
  <c r="L524" i="1"/>
  <c r="L526" i="1"/>
  <c r="L527" i="1"/>
  <c r="L529" i="1"/>
  <c r="L530" i="1"/>
  <c r="L532" i="1"/>
  <c r="L533" i="1"/>
  <c r="L535" i="1"/>
  <c r="L536" i="1"/>
  <c r="L538" i="1"/>
  <c r="L539" i="1"/>
  <c r="L541" i="1"/>
  <c r="L542" i="1"/>
  <c r="L544" i="1"/>
  <c r="L545" i="1"/>
  <c r="L547" i="1"/>
  <c r="L548" i="1"/>
  <c r="L550" i="1"/>
  <c r="L551" i="1"/>
  <c r="L553" i="1"/>
  <c r="L554" i="1"/>
  <c r="L556" i="1"/>
  <c r="L557" i="1"/>
  <c r="L559" i="1"/>
  <c r="L560" i="1"/>
  <c r="L562" i="1"/>
  <c r="L563" i="1"/>
  <c r="L565" i="1"/>
  <c r="L566" i="1"/>
  <c r="L568" i="1"/>
  <c r="L569" i="1"/>
  <c r="L571" i="1"/>
  <c r="L572" i="1"/>
  <c r="L574" i="1"/>
  <c r="L575" i="1"/>
  <c r="L577" i="1"/>
  <c r="L578" i="1"/>
  <c r="L580" i="1"/>
  <c r="L581" i="1"/>
  <c r="L583" i="1"/>
  <c r="L584" i="1"/>
  <c r="L586" i="1"/>
  <c r="L587" i="1"/>
  <c r="L589" i="1"/>
  <c r="L590" i="1"/>
  <c r="L592" i="1"/>
  <c r="L593" i="1"/>
  <c r="L595" i="1"/>
  <c r="L596" i="1"/>
  <c r="L598" i="1"/>
  <c r="L599" i="1"/>
  <c r="L601" i="1"/>
  <c r="L602" i="1"/>
  <c r="L604" i="1"/>
  <c r="L605" i="1"/>
  <c r="L607" i="1"/>
  <c r="L608" i="1"/>
  <c r="L610" i="1"/>
  <c r="L611" i="1"/>
  <c r="L613" i="1"/>
  <c r="L614" i="1"/>
  <c r="L616" i="1"/>
  <c r="L617" i="1"/>
  <c r="L619" i="1"/>
  <c r="L620" i="1"/>
  <c r="L622" i="1"/>
  <c r="L623" i="1"/>
  <c r="L625" i="1"/>
  <c r="L626" i="1"/>
  <c r="L628" i="1"/>
  <c r="L629" i="1"/>
  <c r="L631" i="1"/>
  <c r="L632" i="1"/>
  <c r="L634" i="1"/>
  <c r="L635" i="1"/>
  <c r="L637" i="1"/>
  <c r="L638" i="1"/>
  <c r="L640" i="1"/>
  <c r="L641" i="1"/>
  <c r="L643" i="1"/>
  <c r="L644" i="1"/>
  <c r="L646" i="1"/>
  <c r="L647" i="1"/>
  <c r="L649" i="1"/>
  <c r="L650" i="1"/>
  <c r="L652" i="1"/>
  <c r="L653" i="1"/>
  <c r="L655" i="1"/>
  <c r="L656" i="1"/>
  <c r="L658" i="1"/>
  <c r="L659" i="1"/>
  <c r="L661" i="1"/>
  <c r="L662" i="1"/>
  <c r="L664" i="1"/>
  <c r="L665" i="1"/>
  <c r="L667" i="1"/>
  <c r="L668" i="1"/>
  <c r="L670" i="1"/>
  <c r="L671" i="1"/>
  <c r="L673" i="1"/>
  <c r="L674" i="1"/>
  <c r="L676" i="1"/>
  <c r="L677" i="1"/>
  <c r="L679" i="1"/>
  <c r="L680" i="1"/>
  <c r="L682" i="1"/>
  <c r="L683" i="1"/>
  <c r="L685" i="1"/>
  <c r="L686" i="1"/>
  <c r="L688" i="1"/>
  <c r="L689" i="1"/>
  <c r="L691" i="1"/>
  <c r="L692" i="1"/>
  <c r="L694" i="1"/>
  <c r="L695" i="1"/>
  <c r="L697" i="1"/>
  <c r="L698" i="1"/>
  <c r="L700" i="1"/>
  <c r="L701" i="1"/>
  <c r="L703" i="1"/>
  <c r="L704" i="1"/>
  <c r="L706" i="1"/>
  <c r="L707" i="1"/>
  <c r="L709" i="1"/>
  <c r="L710" i="1"/>
  <c r="L712" i="1"/>
  <c r="L713" i="1"/>
  <c r="L715" i="1"/>
  <c r="L716" i="1"/>
  <c r="L718" i="1"/>
  <c r="L719" i="1"/>
  <c r="L721" i="1"/>
  <c r="L722" i="1"/>
  <c r="L724" i="1"/>
  <c r="L725" i="1"/>
  <c r="L727" i="1"/>
  <c r="L728" i="1"/>
  <c r="L730" i="1"/>
  <c r="L731" i="1"/>
  <c r="L733" i="1"/>
  <c r="L734" i="1"/>
  <c r="L736" i="1"/>
  <c r="L737" i="1"/>
  <c r="L739" i="1"/>
  <c r="L740" i="1"/>
  <c r="L742" i="1"/>
  <c r="L743" i="1"/>
  <c r="L745" i="1"/>
  <c r="L746" i="1"/>
  <c r="L748" i="1"/>
  <c r="L749" i="1"/>
  <c r="L751" i="1"/>
  <c r="L752" i="1"/>
  <c r="L754" i="1"/>
  <c r="L755" i="1"/>
  <c r="L757" i="1"/>
  <c r="L758" i="1"/>
  <c r="L760" i="1"/>
  <c r="L761" i="1"/>
  <c r="L763" i="1"/>
  <c r="L764" i="1"/>
  <c r="L766" i="1"/>
  <c r="L767" i="1"/>
  <c r="L769" i="1"/>
  <c r="L770" i="1"/>
  <c r="L772" i="1"/>
  <c r="L773" i="1"/>
  <c r="L775" i="1"/>
  <c r="L776" i="1"/>
  <c r="L778" i="1"/>
  <c r="L779" i="1"/>
  <c r="L781" i="1"/>
  <c r="L782" i="1"/>
  <c r="L784" i="1"/>
  <c r="L785" i="1"/>
  <c r="L787" i="1"/>
  <c r="L788" i="1"/>
  <c r="L790" i="1"/>
  <c r="L791" i="1"/>
  <c r="L793" i="1"/>
  <c r="L794" i="1"/>
  <c r="L796" i="1"/>
  <c r="L797" i="1"/>
  <c r="L799" i="1"/>
  <c r="L800" i="1"/>
  <c r="L802" i="1"/>
  <c r="L803" i="1"/>
  <c r="L805" i="1"/>
  <c r="L806" i="1"/>
  <c r="L808" i="1"/>
  <c r="L809" i="1"/>
  <c r="L811" i="1"/>
  <c r="L812" i="1"/>
  <c r="L814" i="1"/>
  <c r="L815" i="1"/>
  <c r="L817" i="1"/>
  <c r="L818" i="1"/>
  <c r="L820" i="1"/>
  <c r="L821" i="1"/>
  <c r="L823" i="1"/>
  <c r="L824" i="1"/>
  <c r="L826" i="1"/>
  <c r="L827" i="1"/>
  <c r="L829" i="1"/>
  <c r="L830" i="1"/>
  <c r="L832" i="1"/>
  <c r="L833" i="1"/>
  <c r="L835" i="1"/>
  <c r="L836" i="1"/>
  <c r="L838" i="1"/>
  <c r="L839" i="1"/>
  <c r="L841" i="1"/>
  <c r="L842" i="1"/>
  <c r="L844" i="1"/>
  <c r="L845" i="1"/>
  <c r="L847" i="1"/>
  <c r="L848" i="1"/>
  <c r="L850" i="1"/>
  <c r="L851" i="1"/>
  <c r="L853" i="1"/>
  <c r="L854" i="1"/>
  <c r="L856" i="1"/>
  <c r="L857" i="1"/>
  <c r="L859" i="1"/>
  <c r="L860" i="1"/>
  <c r="L862" i="1"/>
  <c r="L863" i="1"/>
  <c r="L865" i="1"/>
  <c r="L866" i="1"/>
  <c r="L868" i="1"/>
  <c r="L869" i="1"/>
  <c r="L871" i="1"/>
  <c r="L872" i="1"/>
  <c r="L874" i="1"/>
  <c r="L875" i="1"/>
  <c r="L877" i="1"/>
  <c r="L878" i="1"/>
  <c r="L880" i="1"/>
  <c r="L881" i="1"/>
  <c r="L883" i="1"/>
  <c r="L884" i="1"/>
  <c r="L886" i="1"/>
  <c r="L887" i="1"/>
  <c r="L889" i="1"/>
  <c r="L890" i="1"/>
  <c r="L892" i="1"/>
  <c r="L893" i="1"/>
  <c r="L895" i="1"/>
  <c r="L896" i="1"/>
  <c r="L898" i="1"/>
  <c r="L899" i="1"/>
  <c r="L901" i="1"/>
  <c r="L902" i="1"/>
  <c r="L904" i="1"/>
  <c r="L905" i="1"/>
  <c r="L907" i="1"/>
  <c r="L908" i="1"/>
  <c r="L910" i="1"/>
  <c r="L911" i="1"/>
  <c r="L913" i="1"/>
  <c r="L914" i="1"/>
  <c r="L916" i="1"/>
  <c r="L917" i="1"/>
  <c r="L919" i="1"/>
  <c r="L920" i="1"/>
  <c r="L922" i="1"/>
  <c r="L923" i="1"/>
  <c r="L925" i="1"/>
  <c r="L926" i="1"/>
  <c r="L928" i="1"/>
  <c r="L929" i="1"/>
  <c r="L931" i="1"/>
  <c r="L932" i="1"/>
  <c r="L934" i="1"/>
  <c r="L935" i="1"/>
  <c r="L937" i="1"/>
  <c r="L938" i="1"/>
  <c r="L940" i="1"/>
  <c r="L941" i="1"/>
  <c r="L943" i="1"/>
  <c r="L944" i="1"/>
  <c r="L946" i="1"/>
  <c r="L947" i="1"/>
  <c r="L949" i="1"/>
  <c r="L950" i="1"/>
  <c r="L952" i="1"/>
  <c r="L953" i="1"/>
  <c r="L955" i="1"/>
  <c r="L956" i="1"/>
  <c r="L958" i="1"/>
  <c r="L959" i="1"/>
  <c r="L961" i="1"/>
  <c r="L962" i="1"/>
  <c r="L964" i="1"/>
  <c r="L965" i="1"/>
  <c r="L967" i="1"/>
  <c r="L968" i="1"/>
  <c r="L970" i="1"/>
  <c r="L971" i="1"/>
  <c r="L973" i="1"/>
  <c r="L974" i="1"/>
  <c r="L976" i="1"/>
  <c r="L977" i="1"/>
  <c r="L979" i="1"/>
  <c r="L980" i="1"/>
  <c r="L982" i="1"/>
  <c r="L983" i="1"/>
  <c r="L985" i="1"/>
  <c r="L986" i="1"/>
  <c r="L988" i="1"/>
  <c r="L989" i="1"/>
  <c r="L991" i="1"/>
  <c r="L992" i="1"/>
  <c r="L994" i="1"/>
  <c r="L995" i="1"/>
  <c r="L997" i="1"/>
  <c r="L998" i="1"/>
  <c r="L1000" i="1"/>
  <c r="L3" i="1"/>
  <c r="M2" i="1"/>
  <c r="L9" i="1"/>
  <c r="M4" i="1"/>
  <c r="L18" i="1"/>
  <c r="M7" i="1"/>
  <c r="L21" i="1"/>
  <c r="M8" i="1"/>
  <c r="L30" i="1"/>
  <c r="M11" i="1"/>
  <c r="L36" i="1"/>
  <c r="M13" i="1"/>
  <c r="L39" i="1"/>
  <c r="M14" i="1"/>
  <c r="L45" i="1"/>
  <c r="M16" i="1"/>
  <c r="L48" i="1"/>
  <c r="M17" i="1"/>
  <c r="L54" i="1"/>
  <c r="M19" i="1"/>
  <c r="L63" i="1"/>
  <c r="M22" i="1"/>
  <c r="L66" i="1"/>
  <c r="M23" i="1"/>
  <c r="L75" i="1"/>
  <c r="M26" i="1"/>
  <c r="L81" i="1"/>
  <c r="M28" i="1"/>
  <c r="L84" i="1"/>
  <c r="M29" i="1"/>
  <c r="L90" i="1"/>
  <c r="M31" i="1"/>
  <c r="L93" i="1"/>
  <c r="M32" i="1"/>
  <c r="L99" i="1"/>
  <c r="M34" i="1"/>
  <c r="L108" i="1"/>
  <c r="M37" i="1"/>
  <c r="L111" i="1"/>
  <c r="M38" i="1"/>
  <c r="L120" i="1"/>
  <c r="M41" i="1"/>
  <c r="L126" i="1"/>
  <c r="M43" i="1"/>
  <c r="L129" i="1"/>
  <c r="M44" i="1"/>
  <c r="L135" i="1"/>
  <c r="M46" i="1"/>
  <c r="L138" i="1"/>
  <c r="M47" i="1"/>
  <c r="L144" i="1"/>
  <c r="M49" i="1"/>
  <c r="L153" i="1"/>
  <c r="M52" i="1"/>
  <c r="L156" i="1"/>
  <c r="M53" i="1"/>
  <c r="L165" i="1"/>
  <c r="M56" i="1"/>
  <c r="L171" i="1"/>
  <c r="M58" i="1"/>
  <c r="L174" i="1"/>
  <c r="M59" i="1"/>
  <c r="L180" i="1"/>
  <c r="M61" i="1"/>
  <c r="L183" i="1"/>
  <c r="M62" i="1"/>
  <c r="L189" i="1"/>
  <c r="M64" i="1"/>
  <c r="L198" i="1"/>
  <c r="M67" i="1"/>
  <c r="L201" i="1"/>
  <c r="M68" i="1"/>
  <c r="L210" i="1"/>
  <c r="M71" i="1"/>
  <c r="L216" i="1"/>
  <c r="M73" i="1"/>
  <c r="L219" i="1"/>
  <c r="M74" i="1"/>
  <c r="L225" i="1"/>
  <c r="M76" i="1"/>
  <c r="L228" i="1"/>
  <c r="M77" i="1"/>
  <c r="L234" i="1"/>
  <c r="M79" i="1"/>
  <c r="L243" i="1"/>
  <c r="M82" i="1"/>
  <c r="L246" i="1"/>
  <c r="M83" i="1"/>
  <c r="L255" i="1"/>
  <c r="M86" i="1"/>
  <c r="L261" i="1"/>
  <c r="M88" i="1"/>
  <c r="L264" i="1"/>
  <c r="M89" i="1"/>
  <c r="L270" i="1"/>
  <c r="M91" i="1"/>
  <c r="L273" i="1"/>
  <c r="M92" i="1"/>
  <c r="L279" i="1"/>
  <c r="M94" i="1"/>
  <c r="L288" i="1"/>
  <c r="M97" i="1"/>
  <c r="L291" i="1"/>
  <c r="M98" i="1"/>
  <c r="L300" i="1"/>
  <c r="M101" i="1"/>
  <c r="L306" i="1"/>
  <c r="M103" i="1"/>
  <c r="L309" i="1"/>
  <c r="M104" i="1"/>
  <c r="L315" i="1"/>
  <c r="M106" i="1"/>
  <c r="L318" i="1"/>
  <c r="M107" i="1"/>
  <c r="L324" i="1"/>
  <c r="M109" i="1"/>
  <c r="L333" i="1"/>
  <c r="M112" i="1"/>
  <c r="L336" i="1"/>
  <c r="M113" i="1"/>
  <c r="L345" i="1"/>
  <c r="M116" i="1"/>
  <c r="L351" i="1"/>
  <c r="M118" i="1"/>
  <c r="L354" i="1"/>
  <c r="M119" i="1"/>
  <c r="L360" i="1"/>
  <c r="M121" i="1"/>
  <c r="L363" i="1"/>
  <c r="M122" i="1"/>
  <c r="L369" i="1"/>
  <c r="M124" i="1"/>
  <c r="L378" i="1"/>
  <c r="M127" i="1"/>
  <c r="L381" i="1"/>
  <c r="M128" i="1"/>
  <c r="L390" i="1"/>
  <c r="M131" i="1"/>
  <c r="L396" i="1"/>
  <c r="M133" i="1"/>
  <c r="L399" i="1"/>
  <c r="M134" i="1"/>
  <c r="L405" i="1"/>
  <c r="M136" i="1"/>
  <c r="L408" i="1"/>
  <c r="M137" i="1"/>
  <c r="L414" i="1"/>
  <c r="M139" i="1"/>
  <c r="L423" i="1"/>
  <c r="M142" i="1"/>
  <c r="L426" i="1"/>
  <c r="M143" i="1"/>
  <c r="L435" i="1"/>
  <c r="M146" i="1"/>
  <c r="L441" i="1"/>
  <c r="M148" i="1"/>
  <c r="L444" i="1"/>
  <c r="M149" i="1"/>
  <c r="L450" i="1"/>
  <c r="M151" i="1"/>
  <c r="L453" i="1"/>
  <c r="M152" i="1"/>
  <c r="L459" i="1"/>
  <c r="M154" i="1"/>
  <c r="L468" i="1"/>
  <c r="M157" i="1"/>
  <c r="L471" i="1"/>
  <c r="M158" i="1"/>
  <c r="L480" i="1"/>
  <c r="M161" i="1"/>
  <c r="L486" i="1"/>
  <c r="M163" i="1"/>
  <c r="L489" i="1"/>
  <c r="M164" i="1"/>
  <c r="L495" i="1"/>
  <c r="M166" i="1"/>
  <c r="L498" i="1"/>
  <c r="M167" i="1"/>
  <c r="L504" i="1"/>
  <c r="M169" i="1"/>
  <c r="L513" i="1"/>
  <c r="M172" i="1"/>
  <c r="L516" i="1"/>
  <c r="M173" i="1"/>
  <c r="L525" i="1"/>
  <c r="M176" i="1"/>
  <c r="L531" i="1"/>
  <c r="M178" i="1"/>
  <c r="L534" i="1"/>
  <c r="M179" i="1"/>
  <c r="L540" i="1"/>
  <c r="M181" i="1"/>
  <c r="L543" i="1"/>
  <c r="M182" i="1"/>
  <c r="L549" i="1"/>
  <c r="M184" i="1"/>
  <c r="L558" i="1"/>
  <c r="M187" i="1"/>
  <c r="L561" i="1"/>
  <c r="M188" i="1"/>
  <c r="L570" i="1"/>
  <c r="M191" i="1"/>
  <c r="L576" i="1"/>
  <c r="M193" i="1"/>
  <c r="L579" i="1"/>
  <c r="M194" i="1"/>
  <c r="L585" i="1"/>
  <c r="M196" i="1"/>
  <c r="L588" i="1"/>
  <c r="M197" i="1"/>
  <c r="L594" i="1"/>
  <c r="M199" i="1"/>
  <c r="L603" i="1"/>
  <c r="M202" i="1"/>
  <c r="L606" i="1"/>
  <c r="M203" i="1"/>
  <c r="L615" i="1"/>
  <c r="M206" i="1"/>
  <c r="L621" i="1"/>
  <c r="M208" i="1"/>
  <c r="L624" i="1"/>
  <c r="M209" i="1"/>
  <c r="L630" i="1"/>
  <c r="M211" i="1"/>
  <c r="L633" i="1"/>
  <c r="M212" i="1"/>
  <c r="L639" i="1"/>
  <c r="M214" i="1"/>
  <c r="L648" i="1"/>
  <c r="M217" i="1"/>
  <c r="L651" i="1"/>
  <c r="M218" i="1"/>
  <c r="L660" i="1"/>
  <c r="M221" i="1"/>
  <c r="L666" i="1"/>
  <c r="M223" i="1"/>
  <c r="L669" i="1"/>
  <c r="M224" i="1"/>
  <c r="L675" i="1"/>
  <c r="M226" i="1"/>
  <c r="L678" i="1"/>
  <c r="M227" i="1"/>
  <c r="L684" i="1"/>
  <c r="M229" i="1"/>
  <c r="L693" i="1"/>
  <c r="M232" i="1"/>
  <c r="L696" i="1"/>
  <c r="M233" i="1"/>
  <c r="L705" i="1"/>
  <c r="M236" i="1"/>
  <c r="L711" i="1"/>
  <c r="M238" i="1"/>
  <c r="L714" i="1"/>
  <c r="M239" i="1"/>
  <c r="L720" i="1"/>
  <c r="M241" i="1"/>
  <c r="L723" i="1"/>
  <c r="M242" i="1"/>
  <c r="L729" i="1"/>
  <c r="M244" i="1"/>
  <c r="L738" i="1"/>
  <c r="M247" i="1"/>
  <c r="L741" i="1"/>
  <c r="M248" i="1"/>
  <c r="L750" i="1"/>
  <c r="M251" i="1"/>
  <c r="L756" i="1"/>
  <c r="M253" i="1"/>
  <c r="L759" i="1"/>
  <c r="M254" i="1"/>
  <c r="L765" i="1"/>
  <c r="M256" i="1"/>
  <c r="L768" i="1"/>
  <c r="M257" i="1"/>
  <c r="L774" i="1"/>
  <c r="M259" i="1"/>
  <c r="L783" i="1"/>
  <c r="M262" i="1"/>
  <c r="L786" i="1"/>
  <c r="M263" i="1"/>
  <c r="L795" i="1"/>
  <c r="M266" i="1"/>
  <c r="L801" i="1"/>
  <c r="M268" i="1"/>
  <c r="L804" i="1"/>
  <c r="M269" i="1"/>
  <c r="L810" i="1"/>
  <c r="M271" i="1"/>
  <c r="L813" i="1"/>
  <c r="M272" i="1"/>
  <c r="L819" i="1"/>
  <c r="M274" i="1"/>
  <c r="L828" i="1"/>
  <c r="M277" i="1"/>
  <c r="L831" i="1"/>
  <c r="M278" i="1"/>
  <c r="L840" i="1"/>
  <c r="M281" i="1"/>
  <c r="L846" i="1"/>
  <c r="M283" i="1"/>
  <c r="L849" i="1"/>
  <c r="M284" i="1"/>
  <c r="L855" i="1"/>
  <c r="M286" i="1"/>
  <c r="L858" i="1"/>
  <c r="M287" i="1"/>
  <c r="L864" i="1"/>
  <c r="M289" i="1"/>
  <c r="L873" i="1"/>
  <c r="M292" i="1"/>
  <c r="L876" i="1"/>
  <c r="M293" i="1"/>
  <c r="L885" i="1"/>
  <c r="M296" i="1"/>
  <c r="L891" i="1"/>
  <c r="M298" i="1"/>
  <c r="L894" i="1"/>
  <c r="M299" i="1"/>
  <c r="L900" i="1"/>
  <c r="M301" i="1"/>
  <c r="L903" i="1"/>
  <c r="M302" i="1"/>
  <c r="L909" i="1"/>
  <c r="M304" i="1"/>
  <c r="L918" i="1"/>
  <c r="M307" i="1"/>
  <c r="L921" i="1"/>
  <c r="M308" i="1"/>
  <c r="L930" i="1"/>
  <c r="M311" i="1"/>
  <c r="L936" i="1"/>
  <c r="M313" i="1"/>
  <c r="L939" i="1"/>
  <c r="M314" i="1"/>
  <c r="L945" i="1"/>
  <c r="M316" i="1"/>
  <c r="L948" i="1"/>
  <c r="M317" i="1"/>
  <c r="L954" i="1"/>
  <c r="M319" i="1"/>
  <c r="L963" i="1"/>
  <c r="M322" i="1"/>
  <c r="L966" i="1"/>
  <c r="M323" i="1"/>
  <c r="L975" i="1"/>
  <c r="M326" i="1"/>
  <c r="L981" i="1"/>
  <c r="M328" i="1"/>
  <c r="L984" i="1"/>
  <c r="M329" i="1"/>
  <c r="L990" i="1"/>
  <c r="M331" i="1"/>
  <c r="L993" i="1"/>
  <c r="M332" i="1"/>
  <c r="L999" i="1"/>
  <c r="M334" i="1"/>
  <c r="M337" i="1"/>
  <c r="M338" i="1"/>
  <c r="M339" i="1"/>
  <c r="M341" i="1"/>
  <c r="M342" i="1"/>
  <c r="M343" i="1"/>
  <c r="M344" i="1"/>
  <c r="M346" i="1"/>
  <c r="M347" i="1"/>
  <c r="M348" i="1"/>
  <c r="M349" i="1"/>
  <c r="M351" i="1"/>
  <c r="M352" i="1"/>
  <c r="M353" i="1"/>
  <c r="M354" i="1"/>
  <c r="M356" i="1"/>
  <c r="M357" i="1"/>
  <c r="M358" i="1"/>
  <c r="M359" i="1"/>
  <c r="M361" i="1"/>
  <c r="M362" i="1"/>
  <c r="M363" i="1"/>
  <c r="M364" i="1"/>
  <c r="M366" i="1"/>
  <c r="M367" i="1"/>
  <c r="M368" i="1"/>
  <c r="M369" i="1"/>
  <c r="M371" i="1"/>
  <c r="M372" i="1"/>
  <c r="M373" i="1"/>
  <c r="M374" i="1"/>
  <c r="M376" i="1"/>
  <c r="M377" i="1"/>
  <c r="M378" i="1"/>
  <c r="M379" i="1"/>
  <c r="M381" i="1"/>
  <c r="M382" i="1"/>
  <c r="M383" i="1"/>
  <c r="M384" i="1"/>
  <c r="M386" i="1"/>
  <c r="M387" i="1"/>
  <c r="M388" i="1"/>
  <c r="M389" i="1"/>
  <c r="M391" i="1"/>
  <c r="M392" i="1"/>
  <c r="M393" i="1"/>
  <c r="M394" i="1"/>
  <c r="M396" i="1"/>
  <c r="M397" i="1"/>
  <c r="M398" i="1"/>
  <c r="M399" i="1"/>
  <c r="M401" i="1"/>
  <c r="M402" i="1"/>
  <c r="M403" i="1"/>
  <c r="M404" i="1"/>
  <c r="M406" i="1"/>
  <c r="M407" i="1"/>
  <c r="M408" i="1"/>
  <c r="M409" i="1"/>
  <c r="M411" i="1"/>
  <c r="M412" i="1"/>
  <c r="M413" i="1"/>
  <c r="M414" i="1"/>
  <c r="M416" i="1"/>
  <c r="M417" i="1"/>
  <c r="M418" i="1"/>
  <c r="M419" i="1"/>
  <c r="M421" i="1"/>
  <c r="M422" i="1"/>
  <c r="M423" i="1"/>
  <c r="M424" i="1"/>
  <c r="M426" i="1"/>
  <c r="M427" i="1"/>
  <c r="M428" i="1"/>
  <c r="M429" i="1"/>
  <c r="M431" i="1"/>
  <c r="M432" i="1"/>
  <c r="M433" i="1"/>
  <c r="M434" i="1"/>
  <c r="M436" i="1"/>
  <c r="M437" i="1"/>
  <c r="M438" i="1"/>
  <c r="M439" i="1"/>
  <c r="M441" i="1"/>
  <c r="M442" i="1"/>
  <c r="M443" i="1"/>
  <c r="M444" i="1"/>
  <c r="M446" i="1"/>
  <c r="M447" i="1"/>
  <c r="M448" i="1"/>
  <c r="M449" i="1"/>
  <c r="M451" i="1"/>
  <c r="M452" i="1"/>
  <c r="M453" i="1"/>
  <c r="M454" i="1"/>
  <c r="M456" i="1"/>
  <c r="M457" i="1"/>
  <c r="M458" i="1"/>
  <c r="M459" i="1"/>
  <c r="M461" i="1"/>
  <c r="M462" i="1"/>
  <c r="M463" i="1"/>
  <c r="M464" i="1"/>
  <c r="M466" i="1"/>
  <c r="M467" i="1"/>
  <c r="M468" i="1"/>
  <c r="M469" i="1"/>
  <c r="M471" i="1"/>
  <c r="M472" i="1"/>
  <c r="M473" i="1"/>
  <c r="M474" i="1"/>
  <c r="M476" i="1"/>
  <c r="M477" i="1"/>
  <c r="M478" i="1"/>
  <c r="M479" i="1"/>
  <c r="M481" i="1"/>
  <c r="M482" i="1"/>
  <c r="M483" i="1"/>
  <c r="M484" i="1"/>
  <c r="M486" i="1"/>
  <c r="M487" i="1"/>
  <c r="M488" i="1"/>
  <c r="M489" i="1"/>
  <c r="M491" i="1"/>
  <c r="M492" i="1"/>
  <c r="M493" i="1"/>
  <c r="M494" i="1"/>
  <c r="M496" i="1"/>
  <c r="M497" i="1"/>
  <c r="M498" i="1"/>
  <c r="M499" i="1"/>
  <c r="M501" i="1"/>
  <c r="M502" i="1"/>
  <c r="M503" i="1"/>
  <c r="M504" i="1"/>
  <c r="M506" i="1"/>
  <c r="M507" i="1"/>
  <c r="M508" i="1"/>
  <c r="M509" i="1"/>
  <c r="M511" i="1"/>
  <c r="M512" i="1"/>
  <c r="M513" i="1"/>
  <c r="M514" i="1"/>
  <c r="M516" i="1"/>
  <c r="M517" i="1"/>
  <c r="M518" i="1"/>
  <c r="M519" i="1"/>
  <c r="M521" i="1"/>
  <c r="M522" i="1"/>
  <c r="M523" i="1"/>
  <c r="M524" i="1"/>
  <c r="M526" i="1"/>
  <c r="M527" i="1"/>
  <c r="M528" i="1"/>
  <c r="M529" i="1"/>
  <c r="M531" i="1"/>
  <c r="M532" i="1"/>
  <c r="M533" i="1"/>
  <c r="M534" i="1"/>
  <c r="M536" i="1"/>
  <c r="M537" i="1"/>
  <c r="M538" i="1"/>
  <c r="M539" i="1"/>
  <c r="M541" i="1"/>
  <c r="M542" i="1"/>
  <c r="M543" i="1"/>
  <c r="M544" i="1"/>
  <c r="M546" i="1"/>
  <c r="M547" i="1"/>
  <c r="M548" i="1"/>
  <c r="M549" i="1"/>
  <c r="M551" i="1"/>
  <c r="M552" i="1"/>
  <c r="M553" i="1"/>
  <c r="M554" i="1"/>
  <c r="M556" i="1"/>
  <c r="M557" i="1"/>
  <c r="M558" i="1"/>
  <c r="M559" i="1"/>
  <c r="M561" i="1"/>
  <c r="M562" i="1"/>
  <c r="M563" i="1"/>
  <c r="M564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1" i="1"/>
  <c r="M582" i="1"/>
  <c r="M583" i="1"/>
  <c r="M584" i="1"/>
  <c r="M586" i="1"/>
  <c r="M587" i="1"/>
  <c r="M588" i="1"/>
  <c r="M589" i="1"/>
  <c r="M591" i="1"/>
  <c r="M592" i="1"/>
  <c r="M593" i="1"/>
  <c r="M594" i="1"/>
  <c r="M596" i="1"/>
  <c r="M597" i="1"/>
  <c r="M598" i="1"/>
  <c r="M599" i="1"/>
  <c r="M601" i="1"/>
  <c r="M602" i="1"/>
  <c r="M603" i="1"/>
  <c r="M604" i="1"/>
  <c r="M606" i="1"/>
  <c r="M607" i="1"/>
  <c r="M608" i="1"/>
  <c r="M609" i="1"/>
  <c r="M611" i="1"/>
  <c r="M612" i="1"/>
  <c r="M613" i="1"/>
  <c r="M614" i="1"/>
  <c r="M616" i="1"/>
  <c r="M617" i="1"/>
  <c r="M618" i="1"/>
  <c r="M619" i="1"/>
  <c r="M621" i="1"/>
  <c r="M622" i="1"/>
  <c r="M623" i="1"/>
  <c r="M624" i="1"/>
  <c r="M626" i="1"/>
  <c r="M627" i="1"/>
  <c r="M628" i="1"/>
  <c r="M629" i="1"/>
  <c r="M631" i="1"/>
  <c r="M632" i="1"/>
  <c r="M633" i="1"/>
  <c r="M634" i="1"/>
  <c r="M636" i="1"/>
  <c r="M637" i="1"/>
  <c r="M638" i="1"/>
  <c r="M639" i="1"/>
  <c r="M641" i="1"/>
  <c r="M642" i="1"/>
  <c r="M643" i="1"/>
  <c r="M644" i="1"/>
  <c r="M646" i="1"/>
  <c r="M647" i="1"/>
  <c r="M648" i="1"/>
  <c r="M649" i="1"/>
  <c r="M651" i="1"/>
  <c r="M652" i="1"/>
  <c r="M653" i="1"/>
  <c r="M654" i="1"/>
  <c r="M656" i="1"/>
  <c r="M657" i="1"/>
  <c r="M658" i="1"/>
  <c r="M659" i="1"/>
  <c r="M661" i="1"/>
  <c r="M662" i="1"/>
  <c r="M663" i="1"/>
  <c r="M664" i="1"/>
  <c r="M666" i="1"/>
  <c r="M667" i="1"/>
  <c r="M668" i="1"/>
  <c r="M669" i="1"/>
  <c r="M671" i="1"/>
  <c r="M672" i="1"/>
  <c r="M673" i="1"/>
  <c r="M674" i="1"/>
  <c r="M676" i="1"/>
  <c r="M677" i="1"/>
  <c r="M678" i="1"/>
  <c r="M679" i="1"/>
  <c r="M681" i="1"/>
  <c r="M682" i="1"/>
  <c r="M683" i="1"/>
  <c r="M684" i="1"/>
  <c r="M686" i="1"/>
  <c r="M687" i="1"/>
  <c r="M688" i="1"/>
  <c r="M689" i="1"/>
  <c r="M691" i="1"/>
  <c r="M692" i="1"/>
  <c r="M693" i="1"/>
  <c r="M694" i="1"/>
  <c r="M696" i="1"/>
  <c r="M697" i="1"/>
  <c r="M698" i="1"/>
  <c r="M699" i="1"/>
  <c r="M701" i="1"/>
  <c r="M702" i="1"/>
  <c r="M703" i="1"/>
  <c r="M704" i="1"/>
  <c r="M706" i="1"/>
  <c r="M707" i="1"/>
  <c r="M708" i="1"/>
  <c r="M709" i="1"/>
  <c r="M711" i="1"/>
  <c r="M712" i="1"/>
  <c r="M713" i="1"/>
  <c r="M714" i="1"/>
  <c r="M716" i="1"/>
  <c r="M717" i="1"/>
  <c r="M718" i="1"/>
  <c r="M719" i="1"/>
  <c r="M721" i="1"/>
  <c r="M722" i="1"/>
  <c r="M723" i="1"/>
  <c r="M724" i="1"/>
  <c r="M726" i="1"/>
  <c r="M727" i="1"/>
  <c r="M728" i="1"/>
  <c r="M729" i="1"/>
  <c r="M731" i="1"/>
  <c r="M732" i="1"/>
  <c r="M733" i="1"/>
  <c r="M734" i="1"/>
  <c r="M736" i="1"/>
  <c r="M737" i="1"/>
  <c r="M738" i="1"/>
  <c r="M739" i="1"/>
  <c r="M741" i="1"/>
  <c r="M742" i="1"/>
  <c r="M743" i="1"/>
  <c r="M744" i="1"/>
  <c r="M746" i="1"/>
  <c r="M747" i="1"/>
  <c r="M748" i="1"/>
  <c r="M749" i="1"/>
  <c r="M751" i="1"/>
  <c r="M752" i="1"/>
  <c r="M753" i="1"/>
  <c r="M754" i="1"/>
  <c r="M756" i="1"/>
  <c r="M757" i="1"/>
  <c r="M758" i="1"/>
  <c r="M759" i="1"/>
  <c r="M761" i="1"/>
  <c r="M762" i="1"/>
  <c r="M763" i="1"/>
  <c r="M764" i="1"/>
  <c r="M766" i="1"/>
  <c r="M767" i="1"/>
  <c r="M768" i="1"/>
  <c r="M769" i="1"/>
  <c r="M771" i="1"/>
  <c r="M772" i="1"/>
  <c r="M773" i="1"/>
  <c r="M774" i="1"/>
  <c r="M776" i="1"/>
  <c r="M777" i="1"/>
  <c r="M778" i="1"/>
  <c r="M779" i="1"/>
  <c r="M781" i="1"/>
  <c r="M782" i="1"/>
  <c r="M783" i="1"/>
  <c r="M784" i="1"/>
  <c r="M786" i="1"/>
  <c r="M787" i="1"/>
  <c r="M788" i="1"/>
  <c r="M789" i="1"/>
  <c r="M791" i="1"/>
  <c r="M792" i="1"/>
  <c r="M793" i="1"/>
  <c r="M794" i="1"/>
  <c r="M796" i="1"/>
  <c r="M797" i="1"/>
  <c r="M798" i="1"/>
  <c r="M799" i="1"/>
  <c r="M801" i="1"/>
  <c r="M802" i="1"/>
  <c r="M803" i="1"/>
  <c r="M804" i="1"/>
  <c r="M806" i="1"/>
  <c r="M807" i="1"/>
  <c r="M808" i="1"/>
  <c r="M809" i="1"/>
  <c r="M811" i="1"/>
  <c r="M812" i="1"/>
  <c r="M813" i="1"/>
  <c r="M814" i="1"/>
  <c r="M816" i="1"/>
  <c r="M817" i="1"/>
  <c r="M818" i="1"/>
  <c r="M819" i="1"/>
  <c r="M821" i="1"/>
  <c r="M822" i="1"/>
  <c r="M823" i="1"/>
  <c r="M824" i="1"/>
  <c r="M826" i="1"/>
  <c r="M827" i="1"/>
  <c r="M828" i="1"/>
  <c r="M829" i="1"/>
  <c r="M831" i="1"/>
  <c r="M832" i="1"/>
  <c r="M833" i="1"/>
  <c r="M834" i="1"/>
  <c r="M836" i="1"/>
  <c r="M837" i="1"/>
  <c r="M838" i="1"/>
  <c r="M839" i="1"/>
  <c r="M841" i="1"/>
  <c r="M842" i="1"/>
  <c r="M843" i="1"/>
  <c r="M844" i="1"/>
  <c r="M846" i="1"/>
  <c r="M847" i="1"/>
  <c r="M848" i="1"/>
  <c r="M849" i="1"/>
  <c r="M851" i="1"/>
  <c r="M852" i="1"/>
  <c r="M853" i="1"/>
  <c r="M854" i="1"/>
  <c r="M856" i="1"/>
  <c r="M857" i="1"/>
  <c r="M858" i="1"/>
  <c r="M859" i="1"/>
  <c r="M861" i="1"/>
  <c r="M862" i="1"/>
  <c r="M863" i="1"/>
  <c r="M864" i="1"/>
  <c r="M866" i="1"/>
  <c r="M867" i="1"/>
  <c r="M868" i="1"/>
  <c r="M869" i="1"/>
  <c r="M871" i="1"/>
  <c r="M872" i="1"/>
  <c r="M873" i="1"/>
  <c r="M874" i="1"/>
  <c r="M876" i="1"/>
  <c r="M877" i="1"/>
  <c r="M878" i="1"/>
  <c r="M879" i="1"/>
  <c r="M881" i="1"/>
  <c r="M882" i="1"/>
  <c r="M883" i="1"/>
  <c r="M884" i="1"/>
  <c r="M886" i="1"/>
  <c r="M887" i="1"/>
  <c r="M888" i="1"/>
  <c r="M889" i="1"/>
  <c r="M891" i="1"/>
  <c r="M892" i="1"/>
  <c r="M893" i="1"/>
  <c r="M894" i="1"/>
  <c r="M896" i="1"/>
  <c r="M897" i="1"/>
  <c r="M898" i="1"/>
  <c r="M899" i="1"/>
  <c r="M901" i="1"/>
  <c r="M902" i="1"/>
  <c r="M903" i="1"/>
  <c r="M904" i="1"/>
  <c r="M906" i="1"/>
  <c r="M907" i="1"/>
  <c r="M908" i="1"/>
  <c r="M909" i="1"/>
  <c r="M911" i="1"/>
  <c r="M912" i="1"/>
  <c r="M913" i="1"/>
  <c r="M914" i="1"/>
  <c r="M916" i="1"/>
  <c r="M917" i="1"/>
  <c r="M918" i="1"/>
  <c r="M919" i="1"/>
  <c r="M921" i="1"/>
  <c r="M922" i="1"/>
  <c r="M923" i="1"/>
  <c r="M924" i="1"/>
  <c r="M926" i="1"/>
  <c r="M927" i="1"/>
  <c r="M928" i="1"/>
  <c r="M929" i="1"/>
  <c r="M931" i="1"/>
  <c r="M932" i="1"/>
  <c r="M933" i="1"/>
  <c r="M934" i="1"/>
  <c r="M936" i="1"/>
  <c r="M937" i="1"/>
  <c r="M938" i="1"/>
  <c r="M939" i="1"/>
  <c r="M941" i="1"/>
  <c r="M942" i="1"/>
  <c r="M943" i="1"/>
  <c r="M944" i="1"/>
  <c r="M946" i="1"/>
  <c r="M947" i="1"/>
  <c r="M948" i="1"/>
  <c r="M949" i="1"/>
  <c r="M951" i="1"/>
  <c r="M952" i="1"/>
  <c r="M953" i="1"/>
  <c r="M954" i="1"/>
  <c r="M956" i="1"/>
  <c r="M957" i="1"/>
  <c r="M958" i="1"/>
  <c r="M959" i="1"/>
  <c r="M961" i="1"/>
  <c r="M962" i="1"/>
  <c r="M963" i="1"/>
  <c r="M964" i="1"/>
  <c r="M966" i="1"/>
  <c r="M967" i="1"/>
  <c r="M968" i="1"/>
  <c r="M969" i="1"/>
  <c r="M971" i="1"/>
  <c r="M972" i="1"/>
  <c r="M973" i="1"/>
  <c r="M974" i="1"/>
  <c r="M976" i="1"/>
  <c r="M977" i="1"/>
  <c r="M978" i="1"/>
  <c r="M979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8" i="1"/>
  <c r="M999" i="1"/>
  <c r="M3" i="1"/>
  <c r="M5" i="1"/>
  <c r="M6" i="1"/>
  <c r="M9" i="1"/>
  <c r="M10" i="1"/>
  <c r="M12" i="1"/>
  <c r="M15" i="1"/>
  <c r="M18" i="1"/>
  <c r="M20" i="1"/>
  <c r="M21" i="1"/>
  <c r="M24" i="1"/>
  <c r="M25" i="1"/>
  <c r="M27" i="1"/>
  <c r="M30" i="1"/>
  <c r="M33" i="1"/>
  <c r="M35" i="1"/>
  <c r="M36" i="1"/>
  <c r="M39" i="1"/>
  <c r="M40" i="1"/>
  <c r="M42" i="1"/>
  <c r="M45" i="1"/>
  <c r="M48" i="1"/>
  <c r="M50" i="1"/>
  <c r="M51" i="1"/>
  <c r="M54" i="1"/>
  <c r="M55" i="1"/>
  <c r="M57" i="1"/>
  <c r="M60" i="1"/>
  <c r="M63" i="1"/>
  <c r="M65" i="1"/>
  <c r="M66" i="1"/>
  <c r="M69" i="1"/>
  <c r="M70" i="1"/>
  <c r="M72" i="1"/>
  <c r="M75" i="1"/>
  <c r="M78" i="1"/>
  <c r="M80" i="1"/>
  <c r="M81" i="1"/>
  <c r="M84" i="1"/>
  <c r="M85" i="1"/>
  <c r="M87" i="1"/>
  <c r="M90" i="1"/>
  <c r="M93" i="1"/>
  <c r="M95" i="1"/>
  <c r="M96" i="1"/>
  <c r="M99" i="1"/>
  <c r="M100" i="1"/>
  <c r="M102" i="1"/>
  <c r="M105" i="1"/>
  <c r="M108" i="1"/>
  <c r="M110" i="1"/>
  <c r="M111" i="1"/>
  <c r="M114" i="1"/>
  <c r="M115" i="1"/>
  <c r="M117" i="1"/>
  <c r="M120" i="1"/>
  <c r="M123" i="1"/>
  <c r="M125" i="1"/>
  <c r="M126" i="1"/>
  <c r="M129" i="1"/>
  <c r="M130" i="1"/>
  <c r="M132" i="1"/>
  <c r="M135" i="1"/>
  <c r="M138" i="1"/>
  <c r="M140" i="1"/>
  <c r="M141" i="1"/>
  <c r="M144" i="1"/>
  <c r="M145" i="1"/>
  <c r="M147" i="1"/>
  <c r="M150" i="1"/>
  <c r="M153" i="1"/>
  <c r="M155" i="1"/>
  <c r="M156" i="1"/>
  <c r="M159" i="1"/>
  <c r="M160" i="1"/>
  <c r="M162" i="1"/>
  <c r="M165" i="1"/>
  <c r="M168" i="1"/>
  <c r="M170" i="1"/>
  <c r="M171" i="1"/>
  <c r="M174" i="1"/>
  <c r="M175" i="1"/>
  <c r="M177" i="1"/>
  <c r="M180" i="1"/>
  <c r="M183" i="1"/>
  <c r="M185" i="1"/>
  <c r="M186" i="1"/>
  <c r="M189" i="1"/>
  <c r="M190" i="1"/>
  <c r="M192" i="1"/>
  <c r="M195" i="1"/>
  <c r="M198" i="1"/>
  <c r="M200" i="1"/>
  <c r="M201" i="1"/>
  <c r="M204" i="1"/>
  <c r="M205" i="1"/>
  <c r="M207" i="1"/>
  <c r="M210" i="1"/>
  <c r="M213" i="1"/>
  <c r="M215" i="1"/>
  <c r="M216" i="1"/>
  <c r="M219" i="1"/>
  <c r="M220" i="1"/>
  <c r="M222" i="1"/>
  <c r="M225" i="1"/>
  <c r="M228" i="1"/>
  <c r="M230" i="1"/>
  <c r="M231" i="1"/>
  <c r="M234" i="1"/>
  <c r="M235" i="1"/>
  <c r="M237" i="1"/>
  <c r="M240" i="1"/>
  <c r="M243" i="1"/>
  <c r="M245" i="1"/>
  <c r="M246" i="1"/>
  <c r="M249" i="1"/>
  <c r="M250" i="1"/>
  <c r="M252" i="1"/>
  <c r="M255" i="1"/>
  <c r="M258" i="1"/>
  <c r="M260" i="1"/>
  <c r="M261" i="1"/>
  <c r="M264" i="1"/>
  <c r="M265" i="1"/>
  <c r="M267" i="1"/>
  <c r="M270" i="1"/>
  <c r="M273" i="1"/>
  <c r="M275" i="1"/>
  <c r="M276" i="1"/>
  <c r="M279" i="1"/>
  <c r="M280" i="1"/>
  <c r="M282" i="1"/>
  <c r="M285" i="1"/>
  <c r="M288" i="1"/>
  <c r="M290" i="1"/>
  <c r="M291" i="1"/>
  <c r="M294" i="1"/>
  <c r="M295" i="1"/>
  <c r="M297" i="1"/>
  <c r="M300" i="1"/>
  <c r="M303" i="1"/>
  <c r="M305" i="1"/>
  <c r="M306" i="1"/>
  <c r="M309" i="1"/>
  <c r="M310" i="1"/>
  <c r="M312" i="1"/>
  <c r="M315" i="1"/>
  <c r="M318" i="1"/>
  <c r="M320" i="1"/>
  <c r="M321" i="1"/>
  <c r="M324" i="1"/>
  <c r="M325" i="1"/>
  <c r="M327" i="1"/>
  <c r="M330" i="1"/>
  <c r="M333" i="1"/>
  <c r="M335" i="1"/>
  <c r="M336" i="1"/>
  <c r="M340" i="1"/>
  <c r="M345" i="1"/>
  <c r="M350" i="1"/>
  <c r="M355" i="1"/>
  <c r="M360" i="1"/>
  <c r="M365" i="1"/>
  <c r="M370" i="1"/>
  <c r="M375" i="1"/>
  <c r="M380" i="1"/>
  <c r="M385" i="1"/>
  <c r="M390" i="1"/>
  <c r="M395" i="1"/>
  <c r="M400" i="1"/>
  <c r="M405" i="1"/>
  <c r="M410" i="1"/>
  <c r="M415" i="1"/>
  <c r="M420" i="1"/>
  <c r="M425" i="1"/>
  <c r="M430" i="1"/>
  <c r="M435" i="1"/>
  <c r="M440" i="1"/>
  <c r="M445" i="1"/>
  <c r="M450" i="1"/>
  <c r="M455" i="1"/>
  <c r="M460" i="1"/>
  <c r="M465" i="1"/>
  <c r="M470" i="1"/>
  <c r="M475" i="1"/>
  <c r="M480" i="1"/>
  <c r="M485" i="1"/>
  <c r="M490" i="1"/>
  <c r="M495" i="1"/>
  <c r="M500" i="1"/>
  <c r="M505" i="1"/>
  <c r="M510" i="1"/>
  <c r="M515" i="1"/>
  <c r="M520" i="1"/>
  <c r="M525" i="1"/>
  <c r="M530" i="1"/>
  <c r="M535" i="1"/>
  <c r="M540" i="1"/>
  <c r="M545" i="1"/>
  <c r="M550" i="1"/>
  <c r="M555" i="1"/>
  <c r="M560" i="1"/>
  <c r="M565" i="1"/>
  <c r="M570" i="1"/>
  <c r="M575" i="1"/>
  <c r="M580" i="1"/>
  <c r="M585" i="1"/>
  <c r="M590" i="1"/>
  <c r="M595" i="1"/>
  <c r="M600" i="1"/>
  <c r="M605" i="1"/>
  <c r="M610" i="1"/>
  <c r="M615" i="1"/>
  <c r="M620" i="1"/>
  <c r="M625" i="1"/>
  <c r="M630" i="1"/>
  <c r="M635" i="1"/>
  <c r="M640" i="1"/>
  <c r="M645" i="1"/>
  <c r="M650" i="1"/>
  <c r="M655" i="1"/>
  <c r="M660" i="1"/>
  <c r="M665" i="1"/>
  <c r="M670" i="1"/>
  <c r="M675" i="1"/>
  <c r="M680" i="1"/>
  <c r="M685" i="1"/>
  <c r="M690" i="1"/>
  <c r="M695" i="1"/>
  <c r="M700" i="1"/>
  <c r="M705" i="1"/>
  <c r="M710" i="1"/>
  <c r="M715" i="1"/>
  <c r="M720" i="1"/>
  <c r="M725" i="1"/>
  <c r="M730" i="1"/>
  <c r="M735" i="1"/>
  <c r="M740" i="1"/>
  <c r="M745" i="1"/>
  <c r="M750" i="1"/>
  <c r="M755" i="1"/>
  <c r="M760" i="1"/>
  <c r="M765" i="1"/>
  <c r="M770" i="1"/>
  <c r="M775" i="1"/>
  <c r="M780" i="1"/>
  <c r="M785" i="1"/>
  <c r="M790" i="1"/>
  <c r="M795" i="1"/>
  <c r="M800" i="1"/>
  <c r="M805" i="1"/>
  <c r="M810" i="1"/>
  <c r="M815" i="1"/>
  <c r="M820" i="1"/>
  <c r="M825" i="1"/>
  <c r="M830" i="1"/>
  <c r="M835" i="1"/>
  <c r="M840" i="1"/>
  <c r="M845" i="1"/>
  <c r="M850" i="1"/>
  <c r="M855" i="1"/>
  <c r="M860" i="1"/>
  <c r="M865" i="1"/>
  <c r="M870" i="1"/>
  <c r="M875" i="1"/>
  <c r="M880" i="1"/>
  <c r="M885" i="1"/>
  <c r="M890" i="1"/>
  <c r="M895" i="1"/>
  <c r="M900" i="1"/>
  <c r="M905" i="1"/>
  <c r="M910" i="1"/>
  <c r="M915" i="1"/>
  <c r="M920" i="1"/>
  <c r="M925" i="1"/>
  <c r="M930" i="1"/>
  <c r="M935" i="1"/>
  <c r="M940" i="1"/>
  <c r="M945" i="1"/>
  <c r="M950" i="1"/>
  <c r="M955" i="1"/>
  <c r="M960" i="1"/>
  <c r="M965" i="1"/>
  <c r="M970" i="1"/>
  <c r="M975" i="1"/>
  <c r="M980" i="1"/>
  <c r="M985" i="1"/>
  <c r="M990" i="1"/>
  <c r="M995" i="1"/>
  <c r="M1000" i="1"/>
  <c r="M1" i="1"/>
  <c r="L6" i="1"/>
  <c r="L12" i="1"/>
  <c r="L15" i="1"/>
  <c r="L24" i="1"/>
  <c r="L27" i="1"/>
  <c r="L33" i="1"/>
  <c r="L42" i="1"/>
  <c r="L51" i="1"/>
  <c r="L57" i="1"/>
  <c r="L60" i="1"/>
  <c r="L69" i="1"/>
  <c r="L72" i="1"/>
  <c r="L78" i="1"/>
  <c r="L87" i="1"/>
  <c r="L96" i="1"/>
  <c r="L102" i="1"/>
  <c r="L105" i="1"/>
  <c r="L114" i="1"/>
  <c r="L117" i="1"/>
  <c r="L123" i="1"/>
  <c r="L132" i="1"/>
  <c r="L141" i="1"/>
  <c r="L147" i="1"/>
  <c r="L150" i="1"/>
  <c r="L159" i="1"/>
  <c r="L162" i="1"/>
  <c r="L168" i="1"/>
  <c r="L177" i="1"/>
  <c r="L186" i="1"/>
  <c r="L192" i="1"/>
  <c r="L195" i="1"/>
  <c r="L204" i="1"/>
  <c r="L207" i="1"/>
  <c r="L213" i="1"/>
  <c r="L222" i="1"/>
  <c r="L231" i="1"/>
  <c r="L237" i="1"/>
  <c r="L240" i="1"/>
  <c r="L249" i="1"/>
  <c r="L252" i="1"/>
  <c r="L258" i="1"/>
  <c r="L267" i="1"/>
  <c r="L276" i="1"/>
  <c r="L282" i="1"/>
  <c r="L285" i="1"/>
  <c r="L294" i="1"/>
  <c r="L297" i="1"/>
  <c r="L303" i="1"/>
  <c r="L312" i="1"/>
  <c r="L321" i="1"/>
  <c r="L327" i="1"/>
  <c r="L330" i="1"/>
  <c r="L339" i="1"/>
  <c r="L342" i="1"/>
  <c r="L348" i="1"/>
  <c r="L357" i="1"/>
  <c r="L366" i="1"/>
  <c r="L372" i="1"/>
  <c r="L375" i="1"/>
  <c r="L384" i="1"/>
  <c r="L387" i="1"/>
  <c r="L393" i="1"/>
  <c r="L402" i="1"/>
  <c r="L411" i="1"/>
  <c r="L417" i="1"/>
  <c r="L420" i="1"/>
  <c r="L429" i="1"/>
  <c r="L432" i="1"/>
  <c r="L438" i="1"/>
  <c r="L447" i="1"/>
  <c r="L456" i="1"/>
  <c r="L462" i="1"/>
  <c r="L465" i="1"/>
  <c r="L474" i="1"/>
  <c r="L477" i="1"/>
  <c r="L483" i="1"/>
  <c r="L492" i="1"/>
  <c r="L501" i="1"/>
  <c r="L507" i="1"/>
  <c r="L510" i="1"/>
  <c r="L519" i="1"/>
  <c r="L522" i="1"/>
  <c r="L528" i="1"/>
  <c r="L537" i="1"/>
  <c r="L546" i="1"/>
  <c r="L552" i="1"/>
  <c r="L555" i="1"/>
  <c r="L564" i="1"/>
  <c r="L567" i="1"/>
  <c r="L573" i="1"/>
  <c r="L582" i="1"/>
  <c r="L591" i="1"/>
  <c r="L597" i="1"/>
  <c r="L600" i="1"/>
  <c r="L609" i="1"/>
  <c r="L612" i="1"/>
  <c r="L618" i="1"/>
  <c r="L627" i="1"/>
  <c r="L636" i="1"/>
  <c r="L642" i="1"/>
  <c r="L645" i="1"/>
  <c r="L654" i="1"/>
  <c r="L657" i="1"/>
  <c r="L663" i="1"/>
  <c r="L672" i="1"/>
  <c r="L681" i="1"/>
  <c r="L687" i="1"/>
  <c r="L690" i="1"/>
  <c r="L699" i="1"/>
  <c r="L702" i="1"/>
  <c r="L708" i="1"/>
  <c r="L717" i="1"/>
  <c r="L726" i="1"/>
  <c r="L732" i="1"/>
  <c r="L735" i="1"/>
  <c r="L744" i="1"/>
  <c r="L747" i="1"/>
  <c r="L753" i="1"/>
  <c r="L762" i="1"/>
  <c r="L771" i="1"/>
  <c r="L777" i="1"/>
  <c r="L780" i="1"/>
  <c r="L789" i="1"/>
  <c r="L792" i="1"/>
  <c r="L798" i="1"/>
  <c r="L807" i="1"/>
  <c r="L816" i="1"/>
  <c r="L822" i="1"/>
  <c r="L825" i="1"/>
  <c r="L834" i="1"/>
  <c r="L837" i="1"/>
  <c r="L843" i="1"/>
  <c r="L852" i="1"/>
  <c r="L861" i="1"/>
  <c r="L867" i="1"/>
  <c r="L870" i="1"/>
  <c r="L879" i="1"/>
  <c r="L882" i="1"/>
  <c r="L888" i="1"/>
  <c r="L897" i="1"/>
  <c r="L906" i="1"/>
  <c r="L912" i="1"/>
  <c r="L915" i="1"/>
  <c r="L924" i="1"/>
  <c r="L927" i="1"/>
  <c r="L933" i="1"/>
  <c r="L942" i="1"/>
  <c r="L951" i="1"/>
  <c r="L957" i="1"/>
  <c r="L960" i="1"/>
  <c r="L969" i="1"/>
  <c r="L972" i="1"/>
  <c r="L978" i="1"/>
  <c r="L987" i="1"/>
  <c r="L996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G3" i="1"/>
  <c r="G4" i="1"/>
  <c r="G5" i="1"/>
  <c r="G6" i="1"/>
  <c r="G7" i="1"/>
  <c r="G8" i="1"/>
  <c r="G9" i="1"/>
  <c r="G10" i="1"/>
  <c r="G11" i="1"/>
  <c r="G12" i="1"/>
  <c r="G13" i="1"/>
  <c r="G1" i="1"/>
  <c r="S1" i="1" l="1"/>
  <c r="T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selection activeCell="S4" sqref="S4"/>
    </sheetView>
  </sheetViews>
  <sheetFormatPr defaultRowHeight="15" x14ac:dyDescent="0.25"/>
  <cols>
    <col min="8" max="8" width="10.5703125" style="1" bestFit="1" customWidth="1"/>
  </cols>
  <sheetData>
    <row r="1" spans="1:21" x14ac:dyDescent="0.25">
      <c r="A1">
        <v>1</v>
      </c>
      <c r="F1">
        <f>A1/O1</f>
        <v>0.33333333333333331</v>
      </c>
      <c r="G1">
        <f>A1/P1</f>
        <v>0.2</v>
      </c>
      <c r="H1" s="1">
        <f>A1/Q1</f>
        <v>6.6666666666666666E-2</v>
      </c>
      <c r="I1" t="b">
        <f>INT(F1)=F1</f>
        <v>0</v>
      </c>
      <c r="J1" t="b">
        <f>INT(G1)=G1</f>
        <v>0</v>
      </c>
      <c r="K1" t="b">
        <f>INT(H1)=H1</f>
        <v>0</v>
      </c>
      <c r="L1">
        <f>IF(I1=TRUE, A1, 0)</f>
        <v>0</v>
      </c>
      <c r="M1">
        <f>IF(J1=TRUE, A1, 0)</f>
        <v>0</v>
      </c>
      <c r="N1">
        <f>IF(K1=TRUE, A1, 0)</f>
        <v>0</v>
      </c>
      <c r="O1">
        <v>3</v>
      </c>
      <c r="P1">
        <v>5</v>
      </c>
      <c r="Q1">
        <v>15</v>
      </c>
      <c r="S1">
        <f>SUM(L1:L999)</f>
        <v>166833</v>
      </c>
      <c r="T1">
        <f>SUM(M1:M999)</f>
        <v>99500</v>
      </c>
      <c r="U1">
        <f>SUM(N1:N999)</f>
        <v>33165</v>
      </c>
    </row>
    <row r="2" spans="1:21" x14ac:dyDescent="0.25">
      <c r="A2">
        <v>2</v>
      </c>
      <c r="F2">
        <f t="shared" ref="F2:F65" si="0">A2/O2</f>
        <v>0.66666666666666663</v>
      </c>
      <c r="G2">
        <f t="shared" ref="G2:G65" si="1">A2/P2</f>
        <v>0.4</v>
      </c>
      <c r="H2" s="1">
        <f t="shared" ref="H2:H65" si="2">A2/Q2</f>
        <v>0.13333333333333333</v>
      </c>
      <c r="I2" t="b">
        <f t="shared" ref="I2:I65" si="3">INT(F2)=F2</f>
        <v>0</v>
      </c>
      <c r="J2" t="b">
        <f t="shared" ref="J2:J65" si="4">INT(G2)=G2</f>
        <v>0</v>
      </c>
      <c r="K2" t="b">
        <f t="shared" ref="K2:K65" si="5">INT(H2)=H2</f>
        <v>0</v>
      </c>
      <c r="L2">
        <f>IF(I2=TRUE, A2, 0)</f>
        <v>0</v>
      </c>
      <c r="M2">
        <f>IF(J2=TRUE, A2, 0)</f>
        <v>0</v>
      </c>
      <c r="N2">
        <f t="shared" ref="N2:N65" si="6">IF(K2=TRUE, A2, 0)</f>
        <v>0</v>
      </c>
      <c r="O2">
        <v>3</v>
      </c>
      <c r="P2">
        <v>5</v>
      </c>
      <c r="Q2">
        <v>15</v>
      </c>
    </row>
    <row r="3" spans="1:21" x14ac:dyDescent="0.25">
      <c r="A3">
        <v>3</v>
      </c>
      <c r="F3">
        <f t="shared" si="0"/>
        <v>1</v>
      </c>
      <c r="G3">
        <f t="shared" si="1"/>
        <v>0.6</v>
      </c>
      <c r="H3" s="1">
        <f t="shared" si="2"/>
        <v>0.2</v>
      </c>
      <c r="I3" t="b">
        <f t="shared" si="3"/>
        <v>1</v>
      </c>
      <c r="J3" t="b">
        <f t="shared" si="4"/>
        <v>0</v>
      </c>
      <c r="K3" t="b">
        <f t="shared" si="5"/>
        <v>0</v>
      </c>
      <c r="L3">
        <f>IF(I3=TRUE, A3, 0)</f>
        <v>3</v>
      </c>
      <c r="M3">
        <f>IF(J3=TRUE, A3, 0)</f>
        <v>0</v>
      </c>
      <c r="N3">
        <f t="shared" si="6"/>
        <v>0</v>
      </c>
      <c r="O3">
        <v>3</v>
      </c>
      <c r="P3">
        <v>5</v>
      </c>
      <c r="Q3">
        <v>15</v>
      </c>
      <c r="S3">
        <f>(S1+T1)-U1</f>
        <v>233168</v>
      </c>
    </row>
    <row r="4" spans="1:21" x14ac:dyDescent="0.25">
      <c r="A4">
        <v>4</v>
      </c>
      <c r="F4">
        <f t="shared" si="0"/>
        <v>1.3333333333333333</v>
      </c>
      <c r="G4">
        <f t="shared" si="1"/>
        <v>0.8</v>
      </c>
      <c r="H4" s="1">
        <f t="shared" si="2"/>
        <v>0.26666666666666666</v>
      </c>
      <c r="I4" t="b">
        <f t="shared" si="3"/>
        <v>0</v>
      </c>
      <c r="J4" t="b">
        <f t="shared" si="4"/>
        <v>0</v>
      </c>
      <c r="K4" t="b">
        <f t="shared" si="5"/>
        <v>0</v>
      </c>
      <c r="L4">
        <f>IF(I4=TRUE, A4, 0)</f>
        <v>0</v>
      </c>
      <c r="M4">
        <f>IF(J4=TRUE, A4, 0)</f>
        <v>0</v>
      </c>
      <c r="N4">
        <f t="shared" si="6"/>
        <v>0</v>
      </c>
      <c r="O4">
        <v>3</v>
      </c>
      <c r="P4">
        <v>5</v>
      </c>
      <c r="Q4">
        <v>15</v>
      </c>
    </row>
    <row r="5" spans="1:21" x14ac:dyDescent="0.25">
      <c r="A5">
        <v>5</v>
      </c>
      <c r="F5">
        <f t="shared" si="0"/>
        <v>1.6666666666666667</v>
      </c>
      <c r="G5">
        <f t="shared" si="1"/>
        <v>1</v>
      </c>
      <c r="H5" s="1">
        <f t="shared" si="2"/>
        <v>0.33333333333333331</v>
      </c>
      <c r="I5" t="b">
        <f t="shared" si="3"/>
        <v>0</v>
      </c>
      <c r="J5" t="b">
        <f t="shared" si="4"/>
        <v>1</v>
      </c>
      <c r="K5" t="b">
        <f t="shared" si="5"/>
        <v>0</v>
      </c>
      <c r="L5">
        <f>IF(I5=TRUE, A5, 0)</f>
        <v>0</v>
      </c>
      <c r="M5">
        <f>IF(J5=TRUE, A5, 0)</f>
        <v>5</v>
      </c>
      <c r="N5">
        <f t="shared" si="6"/>
        <v>0</v>
      </c>
      <c r="O5">
        <v>3</v>
      </c>
      <c r="P5">
        <v>5</v>
      </c>
      <c r="Q5">
        <v>15</v>
      </c>
    </row>
    <row r="6" spans="1:21" x14ac:dyDescent="0.25">
      <c r="A6">
        <v>6</v>
      </c>
      <c r="F6">
        <f t="shared" si="0"/>
        <v>2</v>
      </c>
      <c r="G6">
        <f t="shared" si="1"/>
        <v>1.2</v>
      </c>
      <c r="H6" s="1">
        <f t="shared" si="2"/>
        <v>0.4</v>
      </c>
      <c r="I6" t="b">
        <f t="shared" si="3"/>
        <v>1</v>
      </c>
      <c r="J6" t="b">
        <f t="shared" si="4"/>
        <v>0</v>
      </c>
      <c r="K6" t="b">
        <f t="shared" si="5"/>
        <v>0</v>
      </c>
      <c r="L6">
        <f>IF(I6=TRUE, A6, 0)</f>
        <v>6</v>
      </c>
      <c r="M6">
        <f>IF(J6=TRUE, A6, 0)</f>
        <v>0</v>
      </c>
      <c r="N6">
        <f t="shared" si="6"/>
        <v>0</v>
      </c>
      <c r="O6">
        <v>3</v>
      </c>
      <c r="P6">
        <v>5</v>
      </c>
      <c r="Q6">
        <v>15</v>
      </c>
    </row>
    <row r="7" spans="1:21" x14ac:dyDescent="0.25">
      <c r="A7">
        <v>7</v>
      </c>
      <c r="F7">
        <f t="shared" si="0"/>
        <v>2.3333333333333335</v>
      </c>
      <c r="G7">
        <f t="shared" si="1"/>
        <v>1.4</v>
      </c>
      <c r="H7" s="1">
        <f t="shared" si="2"/>
        <v>0.46666666666666667</v>
      </c>
      <c r="I7" t="b">
        <f t="shared" si="3"/>
        <v>0</v>
      </c>
      <c r="J7" t="b">
        <f t="shared" si="4"/>
        <v>0</v>
      </c>
      <c r="K7" t="b">
        <f t="shared" si="5"/>
        <v>0</v>
      </c>
      <c r="L7">
        <f>IF(I7=TRUE, A7, 0)</f>
        <v>0</v>
      </c>
      <c r="M7">
        <f>IF(J7=TRUE, A7, 0)</f>
        <v>0</v>
      </c>
      <c r="N7">
        <f t="shared" si="6"/>
        <v>0</v>
      </c>
      <c r="O7">
        <v>3</v>
      </c>
      <c r="P7">
        <v>5</v>
      </c>
      <c r="Q7">
        <v>15</v>
      </c>
    </row>
    <row r="8" spans="1:21" x14ac:dyDescent="0.25">
      <c r="A8">
        <v>8</v>
      </c>
      <c r="F8">
        <f t="shared" si="0"/>
        <v>2.6666666666666665</v>
      </c>
      <c r="G8">
        <f t="shared" si="1"/>
        <v>1.6</v>
      </c>
      <c r="H8" s="1">
        <f t="shared" si="2"/>
        <v>0.53333333333333333</v>
      </c>
      <c r="I8" t="b">
        <f t="shared" si="3"/>
        <v>0</v>
      </c>
      <c r="J8" t="b">
        <f t="shared" si="4"/>
        <v>0</v>
      </c>
      <c r="K8" t="b">
        <f t="shared" si="5"/>
        <v>0</v>
      </c>
      <c r="L8">
        <f>IF(I8=TRUE, A8, 0)</f>
        <v>0</v>
      </c>
      <c r="M8">
        <f>IF(J8=TRUE, A8, 0)</f>
        <v>0</v>
      </c>
      <c r="N8">
        <f t="shared" si="6"/>
        <v>0</v>
      </c>
      <c r="O8">
        <v>3</v>
      </c>
      <c r="P8">
        <v>5</v>
      </c>
      <c r="Q8">
        <v>15</v>
      </c>
    </row>
    <row r="9" spans="1:21" x14ac:dyDescent="0.25">
      <c r="A9">
        <v>9</v>
      </c>
      <c r="F9">
        <f t="shared" si="0"/>
        <v>3</v>
      </c>
      <c r="G9">
        <f t="shared" si="1"/>
        <v>1.8</v>
      </c>
      <c r="H9" s="1">
        <f t="shared" si="2"/>
        <v>0.6</v>
      </c>
      <c r="I9" t="b">
        <f t="shared" si="3"/>
        <v>1</v>
      </c>
      <c r="J9" t="b">
        <f t="shared" si="4"/>
        <v>0</v>
      </c>
      <c r="K9" t="b">
        <f t="shared" si="5"/>
        <v>0</v>
      </c>
      <c r="L9">
        <f>IF(I9=TRUE, A9, 0)</f>
        <v>9</v>
      </c>
      <c r="M9">
        <f>IF(J9=TRUE, A9, 0)</f>
        <v>0</v>
      </c>
      <c r="N9">
        <f t="shared" si="6"/>
        <v>0</v>
      </c>
      <c r="O9">
        <v>3</v>
      </c>
      <c r="P9">
        <v>5</v>
      </c>
      <c r="Q9">
        <v>15</v>
      </c>
    </row>
    <row r="10" spans="1:21" x14ac:dyDescent="0.25">
      <c r="A10">
        <v>10</v>
      </c>
      <c r="F10">
        <f t="shared" si="0"/>
        <v>3.3333333333333335</v>
      </c>
      <c r="G10">
        <f t="shared" si="1"/>
        <v>2</v>
      </c>
      <c r="H10" s="1">
        <f t="shared" si="2"/>
        <v>0.66666666666666663</v>
      </c>
      <c r="I10" t="b">
        <f t="shared" si="3"/>
        <v>0</v>
      </c>
      <c r="J10" t="b">
        <f t="shared" si="4"/>
        <v>1</v>
      </c>
      <c r="K10" t="b">
        <f t="shared" si="5"/>
        <v>0</v>
      </c>
      <c r="L10">
        <f>IF(I10=TRUE, A10, 0)</f>
        <v>0</v>
      </c>
      <c r="M10">
        <f>IF(J10=TRUE, A10, 0)</f>
        <v>10</v>
      </c>
      <c r="N10">
        <f t="shared" si="6"/>
        <v>0</v>
      </c>
      <c r="O10">
        <v>3</v>
      </c>
      <c r="P10">
        <v>5</v>
      </c>
      <c r="Q10">
        <v>15</v>
      </c>
    </row>
    <row r="11" spans="1:21" x14ac:dyDescent="0.25">
      <c r="A11">
        <v>11</v>
      </c>
      <c r="F11">
        <f t="shared" si="0"/>
        <v>3.6666666666666665</v>
      </c>
      <c r="G11">
        <f t="shared" si="1"/>
        <v>2.2000000000000002</v>
      </c>
      <c r="H11" s="1">
        <f t="shared" si="2"/>
        <v>0.73333333333333328</v>
      </c>
      <c r="I11" t="b">
        <f t="shared" si="3"/>
        <v>0</v>
      </c>
      <c r="J11" t="b">
        <f t="shared" si="4"/>
        <v>0</v>
      </c>
      <c r="K11" t="b">
        <f t="shared" si="5"/>
        <v>0</v>
      </c>
      <c r="L11">
        <f>IF(I11=TRUE, A11, 0)</f>
        <v>0</v>
      </c>
      <c r="M11">
        <f>IF(J11=TRUE, A11, 0)</f>
        <v>0</v>
      </c>
      <c r="N11">
        <f t="shared" si="6"/>
        <v>0</v>
      </c>
      <c r="O11">
        <v>3</v>
      </c>
      <c r="P11">
        <v>5</v>
      </c>
      <c r="Q11">
        <v>15</v>
      </c>
    </row>
    <row r="12" spans="1:21" x14ac:dyDescent="0.25">
      <c r="A12">
        <v>12</v>
      </c>
      <c r="F12">
        <f t="shared" si="0"/>
        <v>4</v>
      </c>
      <c r="G12">
        <f t="shared" si="1"/>
        <v>2.4</v>
      </c>
      <c r="H12" s="1">
        <f t="shared" si="2"/>
        <v>0.8</v>
      </c>
      <c r="I12" t="b">
        <f t="shared" si="3"/>
        <v>1</v>
      </c>
      <c r="J12" t="b">
        <f t="shared" si="4"/>
        <v>0</v>
      </c>
      <c r="K12" t="b">
        <f t="shared" si="5"/>
        <v>0</v>
      </c>
      <c r="L12">
        <f>IF(I12=TRUE, A12, 0)</f>
        <v>12</v>
      </c>
      <c r="M12">
        <f>IF(J12=TRUE, A12, 0)</f>
        <v>0</v>
      </c>
      <c r="N12">
        <f t="shared" si="6"/>
        <v>0</v>
      </c>
      <c r="O12">
        <v>3</v>
      </c>
      <c r="P12">
        <v>5</v>
      </c>
      <c r="Q12">
        <v>15</v>
      </c>
    </row>
    <row r="13" spans="1:21" x14ac:dyDescent="0.25">
      <c r="A13">
        <v>13</v>
      </c>
      <c r="F13">
        <f t="shared" si="0"/>
        <v>4.333333333333333</v>
      </c>
      <c r="G13">
        <f t="shared" si="1"/>
        <v>2.6</v>
      </c>
      <c r="H13" s="1">
        <f t="shared" si="2"/>
        <v>0.8666666666666667</v>
      </c>
      <c r="I13" t="b">
        <f t="shared" si="3"/>
        <v>0</v>
      </c>
      <c r="J13" t="b">
        <f t="shared" si="4"/>
        <v>0</v>
      </c>
      <c r="K13" t="b">
        <f t="shared" si="5"/>
        <v>0</v>
      </c>
      <c r="L13">
        <f>IF(I13=TRUE, A13, 0)</f>
        <v>0</v>
      </c>
      <c r="M13">
        <f>IF(J13=TRUE, A13, 0)</f>
        <v>0</v>
      </c>
      <c r="N13">
        <f t="shared" si="6"/>
        <v>0</v>
      </c>
      <c r="O13">
        <v>3</v>
      </c>
      <c r="P13">
        <v>5</v>
      </c>
      <c r="Q13">
        <v>15</v>
      </c>
    </row>
    <row r="14" spans="1:21" x14ac:dyDescent="0.25">
      <c r="A14">
        <v>14</v>
      </c>
      <c r="F14">
        <f t="shared" si="0"/>
        <v>4.666666666666667</v>
      </c>
      <c r="G14">
        <f t="shared" si="1"/>
        <v>2.8</v>
      </c>
      <c r="H14" s="1">
        <f t="shared" si="2"/>
        <v>0.93333333333333335</v>
      </c>
      <c r="I14" t="b">
        <f t="shared" si="3"/>
        <v>0</v>
      </c>
      <c r="J14" t="b">
        <f t="shared" si="4"/>
        <v>0</v>
      </c>
      <c r="K14" t="b">
        <f t="shared" si="5"/>
        <v>0</v>
      </c>
      <c r="L14">
        <f>IF(I14=TRUE, A14, 0)</f>
        <v>0</v>
      </c>
      <c r="M14">
        <f>IF(J14=TRUE, A14, 0)</f>
        <v>0</v>
      </c>
      <c r="N14">
        <f t="shared" si="6"/>
        <v>0</v>
      </c>
      <c r="O14">
        <v>3</v>
      </c>
      <c r="P14">
        <v>5</v>
      </c>
      <c r="Q14">
        <v>15</v>
      </c>
    </row>
    <row r="15" spans="1:21" x14ac:dyDescent="0.25">
      <c r="A15">
        <v>15</v>
      </c>
      <c r="F15">
        <f t="shared" si="0"/>
        <v>5</v>
      </c>
      <c r="G15">
        <f t="shared" si="1"/>
        <v>3</v>
      </c>
      <c r="H15" s="1">
        <f t="shared" si="2"/>
        <v>1</v>
      </c>
      <c r="I15" t="b">
        <f t="shared" si="3"/>
        <v>1</v>
      </c>
      <c r="J15" t="b">
        <f t="shared" si="4"/>
        <v>1</v>
      </c>
      <c r="K15" t="b">
        <f t="shared" si="5"/>
        <v>1</v>
      </c>
      <c r="L15">
        <f>IF(I15=TRUE, A15, 0)</f>
        <v>15</v>
      </c>
      <c r="M15">
        <f>IF(J15=TRUE, A15, 0)</f>
        <v>15</v>
      </c>
      <c r="N15">
        <f t="shared" si="6"/>
        <v>15</v>
      </c>
      <c r="O15">
        <v>3</v>
      </c>
      <c r="P15">
        <v>5</v>
      </c>
      <c r="Q15">
        <v>15</v>
      </c>
    </row>
    <row r="16" spans="1:21" x14ac:dyDescent="0.25">
      <c r="A16">
        <v>16</v>
      </c>
      <c r="F16">
        <f t="shared" si="0"/>
        <v>5.333333333333333</v>
      </c>
      <c r="G16">
        <f t="shared" si="1"/>
        <v>3.2</v>
      </c>
      <c r="H16" s="1">
        <f t="shared" si="2"/>
        <v>1.0666666666666667</v>
      </c>
      <c r="I16" t="b">
        <f t="shared" si="3"/>
        <v>0</v>
      </c>
      <c r="J16" t="b">
        <f t="shared" si="4"/>
        <v>0</v>
      </c>
      <c r="K16" t="b">
        <f t="shared" si="5"/>
        <v>0</v>
      </c>
      <c r="L16">
        <f>IF(I16=TRUE, A16, 0)</f>
        <v>0</v>
      </c>
      <c r="M16">
        <f>IF(J16=TRUE, A16, 0)</f>
        <v>0</v>
      </c>
      <c r="N16">
        <f t="shared" si="6"/>
        <v>0</v>
      </c>
      <c r="O16">
        <v>3</v>
      </c>
      <c r="P16">
        <v>5</v>
      </c>
      <c r="Q16">
        <v>15</v>
      </c>
    </row>
    <row r="17" spans="1:17" x14ac:dyDescent="0.25">
      <c r="A17">
        <v>17</v>
      </c>
      <c r="F17">
        <f t="shared" si="0"/>
        <v>5.666666666666667</v>
      </c>
      <c r="G17">
        <f t="shared" si="1"/>
        <v>3.4</v>
      </c>
      <c r="H17" s="1">
        <f t="shared" si="2"/>
        <v>1.1333333333333333</v>
      </c>
      <c r="I17" t="b">
        <f t="shared" si="3"/>
        <v>0</v>
      </c>
      <c r="J17" t="b">
        <f t="shared" si="4"/>
        <v>0</v>
      </c>
      <c r="K17" t="b">
        <f t="shared" si="5"/>
        <v>0</v>
      </c>
      <c r="L17">
        <f>IF(I17=TRUE, A17, 0)</f>
        <v>0</v>
      </c>
      <c r="M17">
        <f>IF(J17=TRUE, A17, 0)</f>
        <v>0</v>
      </c>
      <c r="N17">
        <f t="shared" si="6"/>
        <v>0</v>
      </c>
      <c r="O17">
        <v>3</v>
      </c>
      <c r="P17">
        <v>5</v>
      </c>
      <c r="Q17">
        <v>15</v>
      </c>
    </row>
    <row r="18" spans="1:17" x14ac:dyDescent="0.25">
      <c r="A18">
        <v>18</v>
      </c>
      <c r="F18">
        <f t="shared" si="0"/>
        <v>6</v>
      </c>
      <c r="G18">
        <f t="shared" si="1"/>
        <v>3.6</v>
      </c>
      <c r="H18" s="1">
        <f t="shared" si="2"/>
        <v>1.2</v>
      </c>
      <c r="I18" t="b">
        <f t="shared" si="3"/>
        <v>1</v>
      </c>
      <c r="J18" t="b">
        <f t="shared" si="4"/>
        <v>0</v>
      </c>
      <c r="K18" t="b">
        <f t="shared" si="5"/>
        <v>0</v>
      </c>
      <c r="L18">
        <f>IF(I18=TRUE, A18, 0)</f>
        <v>18</v>
      </c>
      <c r="M18">
        <f>IF(J18=TRUE, A18, 0)</f>
        <v>0</v>
      </c>
      <c r="N18">
        <f t="shared" si="6"/>
        <v>0</v>
      </c>
      <c r="O18">
        <v>3</v>
      </c>
      <c r="P18">
        <v>5</v>
      </c>
      <c r="Q18">
        <v>15</v>
      </c>
    </row>
    <row r="19" spans="1:17" x14ac:dyDescent="0.25">
      <c r="A19">
        <v>19</v>
      </c>
      <c r="F19">
        <f t="shared" si="0"/>
        <v>6.333333333333333</v>
      </c>
      <c r="G19">
        <f t="shared" si="1"/>
        <v>3.8</v>
      </c>
      <c r="H19" s="1">
        <f t="shared" si="2"/>
        <v>1.2666666666666666</v>
      </c>
      <c r="I19" t="b">
        <f t="shared" si="3"/>
        <v>0</v>
      </c>
      <c r="J19" t="b">
        <f t="shared" si="4"/>
        <v>0</v>
      </c>
      <c r="K19" t="b">
        <f t="shared" si="5"/>
        <v>0</v>
      </c>
      <c r="L19">
        <f>IF(I19=TRUE, A19, 0)</f>
        <v>0</v>
      </c>
      <c r="M19">
        <f>IF(J19=TRUE, A19, 0)</f>
        <v>0</v>
      </c>
      <c r="N19">
        <f t="shared" si="6"/>
        <v>0</v>
      </c>
      <c r="O19">
        <v>3</v>
      </c>
      <c r="P19">
        <v>5</v>
      </c>
      <c r="Q19">
        <v>15</v>
      </c>
    </row>
    <row r="20" spans="1:17" x14ac:dyDescent="0.25">
      <c r="A20">
        <v>20</v>
      </c>
      <c r="F20">
        <f t="shared" si="0"/>
        <v>6.666666666666667</v>
      </c>
      <c r="G20">
        <f t="shared" si="1"/>
        <v>4</v>
      </c>
      <c r="H20" s="1">
        <f t="shared" si="2"/>
        <v>1.3333333333333333</v>
      </c>
      <c r="I20" t="b">
        <f t="shared" si="3"/>
        <v>0</v>
      </c>
      <c r="J20" t="b">
        <f t="shared" si="4"/>
        <v>1</v>
      </c>
      <c r="K20" t="b">
        <f t="shared" si="5"/>
        <v>0</v>
      </c>
      <c r="L20">
        <f>IF(I20=TRUE, A20, 0)</f>
        <v>0</v>
      </c>
      <c r="M20">
        <f>IF(J20=TRUE, A20, 0)</f>
        <v>20</v>
      </c>
      <c r="N20">
        <f t="shared" si="6"/>
        <v>0</v>
      </c>
      <c r="O20">
        <v>3</v>
      </c>
      <c r="P20">
        <v>5</v>
      </c>
      <c r="Q20">
        <v>15</v>
      </c>
    </row>
    <row r="21" spans="1:17" x14ac:dyDescent="0.25">
      <c r="A21">
        <v>21</v>
      </c>
      <c r="F21">
        <f t="shared" si="0"/>
        <v>7</v>
      </c>
      <c r="G21">
        <f t="shared" si="1"/>
        <v>4.2</v>
      </c>
      <c r="H21" s="1">
        <f t="shared" si="2"/>
        <v>1.4</v>
      </c>
      <c r="I21" t="b">
        <f t="shared" si="3"/>
        <v>1</v>
      </c>
      <c r="J21" t="b">
        <f t="shared" si="4"/>
        <v>0</v>
      </c>
      <c r="K21" t="b">
        <f t="shared" si="5"/>
        <v>0</v>
      </c>
      <c r="L21">
        <f>IF(I21=TRUE, A21, 0)</f>
        <v>21</v>
      </c>
      <c r="M21">
        <f>IF(J21=TRUE, A21, 0)</f>
        <v>0</v>
      </c>
      <c r="N21">
        <f t="shared" si="6"/>
        <v>0</v>
      </c>
      <c r="O21">
        <v>3</v>
      </c>
      <c r="P21">
        <v>5</v>
      </c>
      <c r="Q21">
        <v>15</v>
      </c>
    </row>
    <row r="22" spans="1:17" x14ac:dyDescent="0.25">
      <c r="A22">
        <v>22</v>
      </c>
      <c r="F22">
        <f t="shared" si="0"/>
        <v>7.333333333333333</v>
      </c>
      <c r="G22">
        <f t="shared" si="1"/>
        <v>4.4000000000000004</v>
      </c>
      <c r="H22" s="1">
        <f t="shared" si="2"/>
        <v>1.4666666666666666</v>
      </c>
      <c r="I22" t="b">
        <f t="shared" si="3"/>
        <v>0</v>
      </c>
      <c r="J22" t="b">
        <f t="shared" si="4"/>
        <v>0</v>
      </c>
      <c r="K22" t="b">
        <f t="shared" si="5"/>
        <v>0</v>
      </c>
      <c r="L22">
        <f>IF(I22=TRUE, A22, 0)</f>
        <v>0</v>
      </c>
      <c r="M22">
        <f>IF(J22=TRUE, A22, 0)</f>
        <v>0</v>
      </c>
      <c r="N22">
        <f t="shared" si="6"/>
        <v>0</v>
      </c>
      <c r="O22">
        <v>3</v>
      </c>
      <c r="P22">
        <v>5</v>
      </c>
      <c r="Q22">
        <v>15</v>
      </c>
    </row>
    <row r="23" spans="1:17" x14ac:dyDescent="0.25">
      <c r="A23">
        <v>23</v>
      </c>
      <c r="F23">
        <f t="shared" si="0"/>
        <v>7.666666666666667</v>
      </c>
      <c r="G23">
        <f t="shared" si="1"/>
        <v>4.5999999999999996</v>
      </c>
      <c r="H23" s="1">
        <f t="shared" si="2"/>
        <v>1.5333333333333334</v>
      </c>
      <c r="I23" t="b">
        <f t="shared" si="3"/>
        <v>0</v>
      </c>
      <c r="J23" t="b">
        <f t="shared" si="4"/>
        <v>0</v>
      </c>
      <c r="K23" t="b">
        <f t="shared" si="5"/>
        <v>0</v>
      </c>
      <c r="L23">
        <f>IF(I23=TRUE, A23, 0)</f>
        <v>0</v>
      </c>
      <c r="M23">
        <f>IF(J23=TRUE, A23, 0)</f>
        <v>0</v>
      </c>
      <c r="N23">
        <f t="shared" si="6"/>
        <v>0</v>
      </c>
      <c r="O23">
        <v>3</v>
      </c>
      <c r="P23">
        <v>5</v>
      </c>
      <c r="Q23">
        <v>15</v>
      </c>
    </row>
    <row r="24" spans="1:17" x14ac:dyDescent="0.25">
      <c r="A24">
        <v>24</v>
      </c>
      <c r="F24">
        <f t="shared" si="0"/>
        <v>8</v>
      </c>
      <c r="G24">
        <f t="shared" si="1"/>
        <v>4.8</v>
      </c>
      <c r="H24" s="1">
        <f t="shared" si="2"/>
        <v>1.6</v>
      </c>
      <c r="I24" t="b">
        <f t="shared" si="3"/>
        <v>1</v>
      </c>
      <c r="J24" t="b">
        <f t="shared" si="4"/>
        <v>0</v>
      </c>
      <c r="K24" t="b">
        <f t="shared" si="5"/>
        <v>0</v>
      </c>
      <c r="L24">
        <f>IF(I24=TRUE, A24, 0)</f>
        <v>24</v>
      </c>
      <c r="M24">
        <f>IF(J24=TRUE, A24, 0)</f>
        <v>0</v>
      </c>
      <c r="N24">
        <f t="shared" si="6"/>
        <v>0</v>
      </c>
      <c r="O24">
        <v>3</v>
      </c>
      <c r="P24">
        <v>5</v>
      </c>
      <c r="Q24">
        <v>15</v>
      </c>
    </row>
    <row r="25" spans="1:17" x14ac:dyDescent="0.25">
      <c r="A25">
        <v>25</v>
      </c>
      <c r="F25">
        <f t="shared" si="0"/>
        <v>8.3333333333333339</v>
      </c>
      <c r="G25">
        <f t="shared" si="1"/>
        <v>5</v>
      </c>
      <c r="H25" s="1">
        <f t="shared" si="2"/>
        <v>1.6666666666666667</v>
      </c>
      <c r="I25" t="b">
        <f t="shared" si="3"/>
        <v>0</v>
      </c>
      <c r="J25" t="b">
        <f t="shared" si="4"/>
        <v>1</v>
      </c>
      <c r="K25" t="b">
        <f t="shared" si="5"/>
        <v>0</v>
      </c>
      <c r="L25">
        <f>IF(I25=TRUE, A25, 0)</f>
        <v>0</v>
      </c>
      <c r="M25">
        <f>IF(J25=TRUE, A25, 0)</f>
        <v>25</v>
      </c>
      <c r="N25">
        <f t="shared" si="6"/>
        <v>0</v>
      </c>
      <c r="O25">
        <v>3</v>
      </c>
      <c r="P25">
        <v>5</v>
      </c>
      <c r="Q25">
        <v>15</v>
      </c>
    </row>
    <row r="26" spans="1:17" x14ac:dyDescent="0.25">
      <c r="A26">
        <v>26</v>
      </c>
      <c r="F26">
        <f t="shared" si="0"/>
        <v>8.6666666666666661</v>
      </c>
      <c r="G26">
        <f t="shared" si="1"/>
        <v>5.2</v>
      </c>
      <c r="H26" s="1">
        <f t="shared" si="2"/>
        <v>1.7333333333333334</v>
      </c>
      <c r="I26" t="b">
        <f t="shared" si="3"/>
        <v>0</v>
      </c>
      <c r="J26" t="b">
        <f t="shared" si="4"/>
        <v>0</v>
      </c>
      <c r="K26" t="b">
        <f t="shared" si="5"/>
        <v>0</v>
      </c>
      <c r="L26">
        <f>IF(I26=TRUE, A26, 0)</f>
        <v>0</v>
      </c>
      <c r="M26">
        <f>IF(J26=TRUE, A26, 0)</f>
        <v>0</v>
      </c>
      <c r="N26">
        <f t="shared" si="6"/>
        <v>0</v>
      </c>
      <c r="O26">
        <v>3</v>
      </c>
      <c r="P26">
        <v>5</v>
      </c>
      <c r="Q26">
        <v>15</v>
      </c>
    </row>
    <row r="27" spans="1:17" x14ac:dyDescent="0.25">
      <c r="A27">
        <v>27</v>
      </c>
      <c r="F27">
        <f t="shared" si="0"/>
        <v>9</v>
      </c>
      <c r="G27">
        <f t="shared" si="1"/>
        <v>5.4</v>
      </c>
      <c r="H27" s="1">
        <f t="shared" si="2"/>
        <v>1.8</v>
      </c>
      <c r="I27" t="b">
        <f t="shared" si="3"/>
        <v>1</v>
      </c>
      <c r="J27" t="b">
        <f t="shared" si="4"/>
        <v>0</v>
      </c>
      <c r="K27" t="b">
        <f t="shared" si="5"/>
        <v>0</v>
      </c>
      <c r="L27">
        <f>IF(I27=TRUE, A27, 0)</f>
        <v>27</v>
      </c>
      <c r="M27">
        <f>IF(J27=TRUE, A27, 0)</f>
        <v>0</v>
      </c>
      <c r="N27">
        <f t="shared" si="6"/>
        <v>0</v>
      </c>
      <c r="O27">
        <v>3</v>
      </c>
      <c r="P27">
        <v>5</v>
      </c>
      <c r="Q27">
        <v>15</v>
      </c>
    </row>
    <row r="28" spans="1:17" x14ac:dyDescent="0.25">
      <c r="A28">
        <v>28</v>
      </c>
      <c r="F28">
        <f t="shared" si="0"/>
        <v>9.3333333333333339</v>
      </c>
      <c r="G28">
        <f t="shared" si="1"/>
        <v>5.6</v>
      </c>
      <c r="H28" s="1">
        <f t="shared" si="2"/>
        <v>1.8666666666666667</v>
      </c>
      <c r="I28" t="b">
        <f t="shared" si="3"/>
        <v>0</v>
      </c>
      <c r="J28" t="b">
        <f t="shared" si="4"/>
        <v>0</v>
      </c>
      <c r="K28" t="b">
        <f t="shared" si="5"/>
        <v>0</v>
      </c>
      <c r="L28">
        <f>IF(I28=TRUE, A28, 0)</f>
        <v>0</v>
      </c>
      <c r="M28">
        <f>IF(J28=TRUE, A28, 0)</f>
        <v>0</v>
      </c>
      <c r="N28">
        <f t="shared" si="6"/>
        <v>0</v>
      </c>
      <c r="O28">
        <v>3</v>
      </c>
      <c r="P28">
        <v>5</v>
      </c>
      <c r="Q28">
        <v>15</v>
      </c>
    </row>
    <row r="29" spans="1:17" x14ac:dyDescent="0.25">
      <c r="A29">
        <v>29</v>
      </c>
      <c r="F29">
        <f t="shared" si="0"/>
        <v>9.6666666666666661</v>
      </c>
      <c r="G29">
        <f t="shared" si="1"/>
        <v>5.8</v>
      </c>
      <c r="H29" s="1">
        <f t="shared" si="2"/>
        <v>1.9333333333333333</v>
      </c>
      <c r="I29" t="b">
        <f t="shared" si="3"/>
        <v>0</v>
      </c>
      <c r="J29" t="b">
        <f t="shared" si="4"/>
        <v>0</v>
      </c>
      <c r="K29" t="b">
        <f t="shared" si="5"/>
        <v>0</v>
      </c>
      <c r="L29">
        <f>IF(I29=TRUE, A29, 0)</f>
        <v>0</v>
      </c>
      <c r="M29">
        <f>IF(J29=TRUE, A29, 0)</f>
        <v>0</v>
      </c>
      <c r="N29">
        <f t="shared" si="6"/>
        <v>0</v>
      </c>
      <c r="O29">
        <v>3</v>
      </c>
      <c r="P29">
        <v>5</v>
      </c>
      <c r="Q29">
        <v>15</v>
      </c>
    </row>
    <row r="30" spans="1:17" x14ac:dyDescent="0.25">
      <c r="A30">
        <v>30</v>
      </c>
      <c r="F30">
        <f t="shared" si="0"/>
        <v>10</v>
      </c>
      <c r="G30">
        <f t="shared" si="1"/>
        <v>6</v>
      </c>
      <c r="H30" s="1">
        <f t="shared" si="2"/>
        <v>2</v>
      </c>
      <c r="I30" t="b">
        <f t="shared" si="3"/>
        <v>1</v>
      </c>
      <c r="J30" t="b">
        <f t="shared" si="4"/>
        <v>1</v>
      </c>
      <c r="K30" t="b">
        <f t="shared" si="5"/>
        <v>1</v>
      </c>
      <c r="L30">
        <f>IF(I30=TRUE, A30, 0)</f>
        <v>30</v>
      </c>
      <c r="M30">
        <f>IF(J30=TRUE, A30, 0)</f>
        <v>30</v>
      </c>
      <c r="N30">
        <f t="shared" si="6"/>
        <v>30</v>
      </c>
      <c r="O30">
        <v>3</v>
      </c>
      <c r="P30">
        <v>5</v>
      </c>
      <c r="Q30">
        <v>15</v>
      </c>
    </row>
    <row r="31" spans="1:17" x14ac:dyDescent="0.25">
      <c r="A31">
        <v>31</v>
      </c>
      <c r="F31">
        <f t="shared" si="0"/>
        <v>10.333333333333334</v>
      </c>
      <c r="G31">
        <f t="shared" si="1"/>
        <v>6.2</v>
      </c>
      <c r="H31" s="1">
        <f t="shared" si="2"/>
        <v>2.0666666666666669</v>
      </c>
      <c r="I31" t="b">
        <f t="shared" si="3"/>
        <v>0</v>
      </c>
      <c r="J31" t="b">
        <f t="shared" si="4"/>
        <v>0</v>
      </c>
      <c r="K31" t="b">
        <f t="shared" si="5"/>
        <v>0</v>
      </c>
      <c r="L31">
        <f>IF(I31=TRUE, A31, 0)</f>
        <v>0</v>
      </c>
      <c r="M31">
        <f>IF(J31=TRUE, A31, 0)</f>
        <v>0</v>
      </c>
      <c r="N31">
        <f t="shared" si="6"/>
        <v>0</v>
      </c>
      <c r="O31">
        <v>3</v>
      </c>
      <c r="P31">
        <v>5</v>
      </c>
      <c r="Q31">
        <v>15</v>
      </c>
    </row>
    <row r="32" spans="1:17" x14ac:dyDescent="0.25">
      <c r="A32">
        <v>32</v>
      </c>
      <c r="F32">
        <f t="shared" si="0"/>
        <v>10.666666666666666</v>
      </c>
      <c r="G32">
        <f t="shared" si="1"/>
        <v>6.4</v>
      </c>
      <c r="H32" s="1">
        <f t="shared" si="2"/>
        <v>2.1333333333333333</v>
      </c>
      <c r="I32" t="b">
        <f t="shared" si="3"/>
        <v>0</v>
      </c>
      <c r="J32" t="b">
        <f t="shared" si="4"/>
        <v>0</v>
      </c>
      <c r="K32" t="b">
        <f t="shared" si="5"/>
        <v>0</v>
      </c>
      <c r="L32">
        <f>IF(I32=TRUE, A32, 0)</f>
        <v>0</v>
      </c>
      <c r="M32">
        <f>IF(J32=TRUE, A32, 0)</f>
        <v>0</v>
      </c>
      <c r="N32">
        <f t="shared" si="6"/>
        <v>0</v>
      </c>
      <c r="O32">
        <v>3</v>
      </c>
      <c r="P32">
        <v>5</v>
      </c>
      <c r="Q32">
        <v>15</v>
      </c>
    </row>
    <row r="33" spans="1:17" x14ac:dyDescent="0.25">
      <c r="A33">
        <v>33</v>
      </c>
      <c r="F33">
        <f t="shared" si="0"/>
        <v>11</v>
      </c>
      <c r="G33">
        <f t="shared" si="1"/>
        <v>6.6</v>
      </c>
      <c r="H33" s="1">
        <f t="shared" si="2"/>
        <v>2.2000000000000002</v>
      </c>
      <c r="I33" t="b">
        <f t="shared" si="3"/>
        <v>1</v>
      </c>
      <c r="J33" t="b">
        <f t="shared" si="4"/>
        <v>0</v>
      </c>
      <c r="K33" t="b">
        <f t="shared" si="5"/>
        <v>0</v>
      </c>
      <c r="L33">
        <f>IF(I33=TRUE, A33, 0)</f>
        <v>33</v>
      </c>
      <c r="M33">
        <f>IF(J33=TRUE, A33, 0)</f>
        <v>0</v>
      </c>
      <c r="N33">
        <f t="shared" si="6"/>
        <v>0</v>
      </c>
      <c r="O33">
        <v>3</v>
      </c>
      <c r="P33">
        <v>5</v>
      </c>
      <c r="Q33">
        <v>15</v>
      </c>
    </row>
    <row r="34" spans="1:17" x14ac:dyDescent="0.25">
      <c r="A34">
        <v>34</v>
      </c>
      <c r="F34">
        <f t="shared" si="0"/>
        <v>11.333333333333334</v>
      </c>
      <c r="G34">
        <f t="shared" si="1"/>
        <v>6.8</v>
      </c>
      <c r="H34" s="1">
        <f t="shared" si="2"/>
        <v>2.2666666666666666</v>
      </c>
      <c r="I34" t="b">
        <f t="shared" si="3"/>
        <v>0</v>
      </c>
      <c r="J34" t="b">
        <f t="shared" si="4"/>
        <v>0</v>
      </c>
      <c r="K34" t="b">
        <f t="shared" si="5"/>
        <v>0</v>
      </c>
      <c r="L34">
        <f>IF(I34=TRUE, A34, 0)</f>
        <v>0</v>
      </c>
      <c r="M34">
        <f>IF(J34=TRUE, A34, 0)</f>
        <v>0</v>
      </c>
      <c r="N34">
        <f t="shared" si="6"/>
        <v>0</v>
      </c>
      <c r="O34">
        <v>3</v>
      </c>
      <c r="P34">
        <v>5</v>
      </c>
      <c r="Q34">
        <v>15</v>
      </c>
    </row>
    <row r="35" spans="1:17" x14ac:dyDescent="0.25">
      <c r="A35">
        <v>35</v>
      </c>
      <c r="F35">
        <f t="shared" si="0"/>
        <v>11.666666666666666</v>
      </c>
      <c r="G35">
        <f t="shared" si="1"/>
        <v>7</v>
      </c>
      <c r="H35" s="1">
        <f t="shared" si="2"/>
        <v>2.3333333333333335</v>
      </c>
      <c r="I35" t="b">
        <f t="shared" si="3"/>
        <v>0</v>
      </c>
      <c r="J35" t="b">
        <f t="shared" si="4"/>
        <v>1</v>
      </c>
      <c r="K35" t="b">
        <f>INT(H35)=H35</f>
        <v>0</v>
      </c>
      <c r="L35">
        <f>IF(I35=TRUE, A35, 0)</f>
        <v>0</v>
      </c>
      <c r="M35">
        <f>IF(J35=TRUE, A35, 0)</f>
        <v>35</v>
      </c>
      <c r="N35">
        <f t="shared" si="6"/>
        <v>0</v>
      </c>
      <c r="O35">
        <v>3</v>
      </c>
      <c r="P35">
        <v>5</v>
      </c>
      <c r="Q35">
        <v>15</v>
      </c>
    </row>
    <row r="36" spans="1:17" x14ac:dyDescent="0.25">
      <c r="A36">
        <v>36</v>
      </c>
      <c r="F36">
        <f t="shared" si="0"/>
        <v>12</v>
      </c>
      <c r="G36">
        <f t="shared" si="1"/>
        <v>7.2</v>
      </c>
      <c r="H36" s="1">
        <f t="shared" si="2"/>
        <v>2.4</v>
      </c>
      <c r="I36" t="b">
        <f t="shared" si="3"/>
        <v>1</v>
      </c>
      <c r="J36" t="b">
        <f t="shared" si="4"/>
        <v>0</v>
      </c>
      <c r="K36" t="b">
        <f t="shared" si="5"/>
        <v>0</v>
      </c>
      <c r="L36">
        <f>IF(I36=TRUE, A36, 0)</f>
        <v>36</v>
      </c>
      <c r="M36">
        <f>IF(J36=TRUE, A36, 0)</f>
        <v>0</v>
      </c>
      <c r="N36">
        <f t="shared" si="6"/>
        <v>0</v>
      </c>
      <c r="O36">
        <v>3</v>
      </c>
      <c r="P36">
        <v>5</v>
      </c>
      <c r="Q36">
        <v>15</v>
      </c>
    </row>
    <row r="37" spans="1:17" x14ac:dyDescent="0.25">
      <c r="A37">
        <v>37</v>
      </c>
      <c r="F37">
        <f t="shared" si="0"/>
        <v>12.333333333333334</v>
      </c>
      <c r="G37">
        <f t="shared" si="1"/>
        <v>7.4</v>
      </c>
      <c r="H37" s="1">
        <f t="shared" si="2"/>
        <v>2.4666666666666668</v>
      </c>
      <c r="I37" t="b">
        <f t="shared" si="3"/>
        <v>0</v>
      </c>
      <c r="J37" t="b">
        <f t="shared" si="4"/>
        <v>0</v>
      </c>
      <c r="K37" t="b">
        <f t="shared" si="5"/>
        <v>0</v>
      </c>
      <c r="L37">
        <f>IF(I37=TRUE, A37, 0)</f>
        <v>0</v>
      </c>
      <c r="M37">
        <f>IF(J37=TRUE, A37, 0)</f>
        <v>0</v>
      </c>
      <c r="N37">
        <f t="shared" si="6"/>
        <v>0</v>
      </c>
      <c r="O37">
        <v>3</v>
      </c>
      <c r="P37">
        <v>5</v>
      </c>
      <c r="Q37">
        <v>15</v>
      </c>
    </row>
    <row r="38" spans="1:17" x14ac:dyDescent="0.25">
      <c r="A38">
        <v>38</v>
      </c>
      <c r="F38">
        <f t="shared" si="0"/>
        <v>12.666666666666666</v>
      </c>
      <c r="G38">
        <f t="shared" si="1"/>
        <v>7.6</v>
      </c>
      <c r="H38" s="1">
        <f t="shared" si="2"/>
        <v>2.5333333333333332</v>
      </c>
      <c r="I38" t="b">
        <f t="shared" si="3"/>
        <v>0</v>
      </c>
      <c r="J38" t="b">
        <f t="shared" si="4"/>
        <v>0</v>
      </c>
      <c r="K38" t="b">
        <f t="shared" si="5"/>
        <v>0</v>
      </c>
      <c r="L38">
        <f>IF(I38=TRUE, A38, 0)</f>
        <v>0</v>
      </c>
      <c r="M38">
        <f>IF(J38=TRUE, A38, 0)</f>
        <v>0</v>
      </c>
      <c r="N38">
        <f t="shared" si="6"/>
        <v>0</v>
      </c>
      <c r="O38">
        <v>3</v>
      </c>
      <c r="P38">
        <v>5</v>
      </c>
      <c r="Q38">
        <v>15</v>
      </c>
    </row>
    <row r="39" spans="1:17" x14ac:dyDescent="0.25">
      <c r="A39">
        <v>39</v>
      </c>
      <c r="F39">
        <f t="shared" si="0"/>
        <v>13</v>
      </c>
      <c r="G39">
        <f t="shared" si="1"/>
        <v>7.8</v>
      </c>
      <c r="H39" s="1">
        <f t="shared" si="2"/>
        <v>2.6</v>
      </c>
      <c r="I39" t="b">
        <f t="shared" si="3"/>
        <v>1</v>
      </c>
      <c r="J39" t="b">
        <f t="shared" si="4"/>
        <v>0</v>
      </c>
      <c r="K39" t="b">
        <f t="shared" si="5"/>
        <v>0</v>
      </c>
      <c r="L39">
        <f>IF(I39=TRUE, A39, 0)</f>
        <v>39</v>
      </c>
      <c r="M39">
        <f>IF(J39=TRUE, A39, 0)</f>
        <v>0</v>
      </c>
      <c r="N39">
        <f t="shared" si="6"/>
        <v>0</v>
      </c>
      <c r="O39">
        <v>3</v>
      </c>
      <c r="P39">
        <v>5</v>
      </c>
      <c r="Q39">
        <v>15</v>
      </c>
    </row>
    <row r="40" spans="1:17" x14ac:dyDescent="0.25">
      <c r="A40">
        <v>40</v>
      </c>
      <c r="F40">
        <f t="shared" si="0"/>
        <v>13.333333333333334</v>
      </c>
      <c r="G40">
        <f t="shared" si="1"/>
        <v>8</v>
      </c>
      <c r="H40" s="1">
        <f t="shared" si="2"/>
        <v>2.6666666666666665</v>
      </c>
      <c r="I40" t="b">
        <f t="shared" si="3"/>
        <v>0</v>
      </c>
      <c r="J40" t="b">
        <f t="shared" si="4"/>
        <v>1</v>
      </c>
      <c r="K40" t="b">
        <f t="shared" si="5"/>
        <v>0</v>
      </c>
      <c r="L40">
        <f>IF(I40=TRUE, A40, 0)</f>
        <v>0</v>
      </c>
      <c r="M40">
        <f>IF(J40=TRUE, A40, 0)</f>
        <v>40</v>
      </c>
      <c r="N40">
        <f t="shared" si="6"/>
        <v>0</v>
      </c>
      <c r="O40">
        <v>3</v>
      </c>
      <c r="P40">
        <v>5</v>
      </c>
      <c r="Q40">
        <v>15</v>
      </c>
    </row>
    <row r="41" spans="1:17" x14ac:dyDescent="0.25">
      <c r="A41">
        <v>41</v>
      </c>
      <c r="F41">
        <f t="shared" si="0"/>
        <v>13.666666666666666</v>
      </c>
      <c r="G41">
        <f t="shared" si="1"/>
        <v>8.1999999999999993</v>
      </c>
      <c r="H41" s="1">
        <f t="shared" si="2"/>
        <v>2.7333333333333334</v>
      </c>
      <c r="I41" t="b">
        <f t="shared" si="3"/>
        <v>0</v>
      </c>
      <c r="J41" t="b">
        <f t="shared" si="4"/>
        <v>0</v>
      </c>
      <c r="K41" t="b">
        <f t="shared" si="5"/>
        <v>0</v>
      </c>
      <c r="L41">
        <f>IF(I41=TRUE, A41, 0)</f>
        <v>0</v>
      </c>
      <c r="M41">
        <f>IF(J41=TRUE, A41, 0)</f>
        <v>0</v>
      </c>
      <c r="N41">
        <f t="shared" si="6"/>
        <v>0</v>
      </c>
      <c r="O41">
        <v>3</v>
      </c>
      <c r="P41">
        <v>5</v>
      </c>
      <c r="Q41">
        <v>15</v>
      </c>
    </row>
    <row r="42" spans="1:17" x14ac:dyDescent="0.25">
      <c r="A42">
        <v>42</v>
      </c>
      <c r="F42">
        <f t="shared" si="0"/>
        <v>14</v>
      </c>
      <c r="G42">
        <f t="shared" si="1"/>
        <v>8.4</v>
      </c>
      <c r="H42" s="1">
        <f t="shared" si="2"/>
        <v>2.8</v>
      </c>
      <c r="I42" t="b">
        <f t="shared" si="3"/>
        <v>1</v>
      </c>
      <c r="J42" t="b">
        <f t="shared" si="4"/>
        <v>0</v>
      </c>
      <c r="K42" t="b">
        <f t="shared" si="5"/>
        <v>0</v>
      </c>
      <c r="L42">
        <f>IF(I42=TRUE, A42, 0)</f>
        <v>42</v>
      </c>
      <c r="M42">
        <f>IF(J42=TRUE, A42, 0)</f>
        <v>0</v>
      </c>
      <c r="N42">
        <f t="shared" si="6"/>
        <v>0</v>
      </c>
      <c r="O42">
        <v>3</v>
      </c>
      <c r="P42">
        <v>5</v>
      </c>
      <c r="Q42">
        <v>15</v>
      </c>
    </row>
    <row r="43" spans="1:17" x14ac:dyDescent="0.25">
      <c r="A43">
        <v>43</v>
      </c>
      <c r="F43">
        <f t="shared" si="0"/>
        <v>14.333333333333334</v>
      </c>
      <c r="G43">
        <f t="shared" si="1"/>
        <v>8.6</v>
      </c>
      <c r="H43" s="1">
        <f t="shared" si="2"/>
        <v>2.8666666666666667</v>
      </c>
      <c r="I43" t="b">
        <f t="shared" si="3"/>
        <v>0</v>
      </c>
      <c r="J43" t="b">
        <f t="shared" si="4"/>
        <v>0</v>
      </c>
      <c r="K43" t="b">
        <f t="shared" si="5"/>
        <v>0</v>
      </c>
      <c r="L43">
        <f>IF(I43=TRUE, A43, 0)</f>
        <v>0</v>
      </c>
      <c r="M43">
        <f>IF(J43=TRUE, A43, 0)</f>
        <v>0</v>
      </c>
      <c r="N43">
        <f t="shared" si="6"/>
        <v>0</v>
      </c>
      <c r="O43">
        <v>3</v>
      </c>
      <c r="P43">
        <v>5</v>
      </c>
      <c r="Q43">
        <v>15</v>
      </c>
    </row>
    <row r="44" spans="1:17" x14ac:dyDescent="0.25">
      <c r="A44">
        <v>44</v>
      </c>
      <c r="F44">
        <f t="shared" si="0"/>
        <v>14.666666666666666</v>
      </c>
      <c r="G44">
        <f t="shared" si="1"/>
        <v>8.8000000000000007</v>
      </c>
      <c r="H44" s="1">
        <f t="shared" si="2"/>
        <v>2.9333333333333331</v>
      </c>
      <c r="I44" t="b">
        <f t="shared" si="3"/>
        <v>0</v>
      </c>
      <c r="J44" t="b">
        <f t="shared" si="4"/>
        <v>0</v>
      </c>
      <c r="K44" t="b">
        <f t="shared" si="5"/>
        <v>0</v>
      </c>
      <c r="L44">
        <f>IF(I44=TRUE, A44, 0)</f>
        <v>0</v>
      </c>
      <c r="M44">
        <f>IF(J44=TRUE, A44, 0)</f>
        <v>0</v>
      </c>
      <c r="N44">
        <f t="shared" si="6"/>
        <v>0</v>
      </c>
      <c r="O44">
        <v>3</v>
      </c>
      <c r="P44">
        <v>5</v>
      </c>
      <c r="Q44">
        <v>15</v>
      </c>
    </row>
    <row r="45" spans="1:17" x14ac:dyDescent="0.25">
      <c r="A45">
        <v>45</v>
      </c>
      <c r="F45">
        <f t="shared" si="0"/>
        <v>15</v>
      </c>
      <c r="G45">
        <f t="shared" si="1"/>
        <v>9</v>
      </c>
      <c r="H45" s="1">
        <f t="shared" si="2"/>
        <v>3</v>
      </c>
      <c r="I45" t="b">
        <f t="shared" si="3"/>
        <v>1</v>
      </c>
      <c r="J45" t="b">
        <f t="shared" si="4"/>
        <v>1</v>
      </c>
      <c r="K45" t="b">
        <f t="shared" si="5"/>
        <v>1</v>
      </c>
      <c r="L45">
        <f>IF(I45=TRUE, A45, 0)</f>
        <v>45</v>
      </c>
      <c r="M45">
        <f>IF(J45=TRUE, A45, 0)</f>
        <v>45</v>
      </c>
      <c r="N45">
        <f t="shared" si="6"/>
        <v>45</v>
      </c>
      <c r="O45">
        <v>3</v>
      </c>
      <c r="P45">
        <v>5</v>
      </c>
      <c r="Q45">
        <v>15</v>
      </c>
    </row>
    <row r="46" spans="1:17" x14ac:dyDescent="0.25">
      <c r="A46">
        <v>46</v>
      </c>
      <c r="F46">
        <f t="shared" si="0"/>
        <v>15.333333333333334</v>
      </c>
      <c r="G46">
        <f t="shared" si="1"/>
        <v>9.1999999999999993</v>
      </c>
      <c r="H46" s="1">
        <f t="shared" si="2"/>
        <v>3.0666666666666669</v>
      </c>
      <c r="I46" t="b">
        <f t="shared" si="3"/>
        <v>0</v>
      </c>
      <c r="J46" t="b">
        <f t="shared" si="4"/>
        <v>0</v>
      </c>
      <c r="K46" t="b">
        <f t="shared" si="5"/>
        <v>0</v>
      </c>
      <c r="L46">
        <f>IF(I46=TRUE, A46, 0)</f>
        <v>0</v>
      </c>
      <c r="M46">
        <f>IF(J46=TRUE, A46, 0)</f>
        <v>0</v>
      </c>
      <c r="N46">
        <f t="shared" si="6"/>
        <v>0</v>
      </c>
      <c r="O46">
        <v>3</v>
      </c>
      <c r="P46">
        <v>5</v>
      </c>
      <c r="Q46">
        <v>15</v>
      </c>
    </row>
    <row r="47" spans="1:17" x14ac:dyDescent="0.25">
      <c r="A47">
        <v>47</v>
      </c>
      <c r="F47">
        <f t="shared" si="0"/>
        <v>15.666666666666666</v>
      </c>
      <c r="G47">
        <f t="shared" si="1"/>
        <v>9.4</v>
      </c>
      <c r="H47" s="1">
        <f t="shared" si="2"/>
        <v>3.1333333333333333</v>
      </c>
      <c r="I47" t="b">
        <f t="shared" si="3"/>
        <v>0</v>
      </c>
      <c r="J47" t="b">
        <f t="shared" si="4"/>
        <v>0</v>
      </c>
      <c r="K47" t="b">
        <f t="shared" si="5"/>
        <v>0</v>
      </c>
      <c r="L47">
        <f>IF(I47=TRUE, A47, 0)</f>
        <v>0</v>
      </c>
      <c r="M47">
        <f>IF(J47=TRUE, A47, 0)</f>
        <v>0</v>
      </c>
      <c r="N47">
        <f t="shared" si="6"/>
        <v>0</v>
      </c>
      <c r="O47">
        <v>3</v>
      </c>
      <c r="P47">
        <v>5</v>
      </c>
      <c r="Q47">
        <v>15</v>
      </c>
    </row>
    <row r="48" spans="1:17" x14ac:dyDescent="0.25">
      <c r="A48">
        <v>48</v>
      </c>
      <c r="F48">
        <f t="shared" si="0"/>
        <v>16</v>
      </c>
      <c r="G48">
        <f t="shared" si="1"/>
        <v>9.6</v>
      </c>
      <c r="H48" s="1">
        <f t="shared" si="2"/>
        <v>3.2</v>
      </c>
      <c r="I48" t="b">
        <f t="shared" si="3"/>
        <v>1</v>
      </c>
      <c r="J48" t="b">
        <f t="shared" si="4"/>
        <v>0</v>
      </c>
      <c r="K48" t="b">
        <f t="shared" si="5"/>
        <v>0</v>
      </c>
      <c r="L48">
        <f>IF(I48=TRUE, A48, 0)</f>
        <v>48</v>
      </c>
      <c r="M48">
        <f>IF(J48=TRUE, A48, 0)</f>
        <v>0</v>
      </c>
      <c r="N48">
        <f t="shared" si="6"/>
        <v>0</v>
      </c>
      <c r="O48">
        <v>3</v>
      </c>
      <c r="P48">
        <v>5</v>
      </c>
      <c r="Q48">
        <v>15</v>
      </c>
    </row>
    <row r="49" spans="1:17" x14ac:dyDescent="0.25">
      <c r="A49">
        <v>49</v>
      </c>
      <c r="F49">
        <f t="shared" si="0"/>
        <v>16.333333333333332</v>
      </c>
      <c r="G49">
        <f t="shared" si="1"/>
        <v>9.8000000000000007</v>
      </c>
      <c r="H49" s="1">
        <f t="shared" si="2"/>
        <v>3.2666666666666666</v>
      </c>
      <c r="I49" t="b">
        <f t="shared" si="3"/>
        <v>0</v>
      </c>
      <c r="J49" t="b">
        <f t="shared" si="4"/>
        <v>0</v>
      </c>
      <c r="K49" t="b">
        <f t="shared" si="5"/>
        <v>0</v>
      </c>
      <c r="L49">
        <f>IF(I49=TRUE, A49, 0)</f>
        <v>0</v>
      </c>
      <c r="M49">
        <f>IF(J49=TRUE, A49, 0)</f>
        <v>0</v>
      </c>
      <c r="N49">
        <f t="shared" si="6"/>
        <v>0</v>
      </c>
      <c r="O49">
        <v>3</v>
      </c>
      <c r="P49">
        <v>5</v>
      </c>
      <c r="Q49">
        <v>15</v>
      </c>
    </row>
    <row r="50" spans="1:17" x14ac:dyDescent="0.25">
      <c r="A50">
        <v>50</v>
      </c>
      <c r="F50">
        <f t="shared" si="0"/>
        <v>16.666666666666668</v>
      </c>
      <c r="G50">
        <f t="shared" si="1"/>
        <v>10</v>
      </c>
      <c r="H50" s="1">
        <f t="shared" si="2"/>
        <v>3.3333333333333335</v>
      </c>
      <c r="I50" t="b">
        <f t="shared" si="3"/>
        <v>0</v>
      </c>
      <c r="J50" t="b">
        <f t="shared" si="4"/>
        <v>1</v>
      </c>
      <c r="K50" t="b">
        <f t="shared" si="5"/>
        <v>0</v>
      </c>
      <c r="L50">
        <f>IF(I50=TRUE, A50, 0)</f>
        <v>0</v>
      </c>
      <c r="M50">
        <f>IF(J50=TRUE, A50, 0)</f>
        <v>50</v>
      </c>
      <c r="N50">
        <f t="shared" si="6"/>
        <v>0</v>
      </c>
      <c r="O50">
        <v>3</v>
      </c>
      <c r="P50">
        <v>5</v>
      </c>
      <c r="Q50">
        <v>15</v>
      </c>
    </row>
    <row r="51" spans="1:17" x14ac:dyDescent="0.25">
      <c r="A51">
        <v>51</v>
      </c>
      <c r="F51">
        <f t="shared" si="0"/>
        <v>17</v>
      </c>
      <c r="G51">
        <f t="shared" si="1"/>
        <v>10.199999999999999</v>
      </c>
      <c r="H51" s="1">
        <f t="shared" si="2"/>
        <v>3.4</v>
      </c>
      <c r="I51" t="b">
        <f t="shared" si="3"/>
        <v>1</v>
      </c>
      <c r="J51" t="b">
        <f t="shared" si="4"/>
        <v>0</v>
      </c>
      <c r="K51" t="b">
        <f t="shared" si="5"/>
        <v>0</v>
      </c>
      <c r="L51">
        <f>IF(I51=TRUE, A51, 0)</f>
        <v>51</v>
      </c>
      <c r="M51">
        <f>IF(J51=TRUE, A51, 0)</f>
        <v>0</v>
      </c>
      <c r="N51">
        <f t="shared" si="6"/>
        <v>0</v>
      </c>
      <c r="O51">
        <v>3</v>
      </c>
      <c r="P51">
        <v>5</v>
      </c>
      <c r="Q51">
        <v>15</v>
      </c>
    </row>
    <row r="52" spans="1:17" x14ac:dyDescent="0.25">
      <c r="A52">
        <v>52</v>
      </c>
      <c r="F52">
        <f t="shared" si="0"/>
        <v>17.333333333333332</v>
      </c>
      <c r="G52">
        <f t="shared" si="1"/>
        <v>10.4</v>
      </c>
      <c r="H52" s="1">
        <f t="shared" si="2"/>
        <v>3.4666666666666668</v>
      </c>
      <c r="I52" t="b">
        <f t="shared" si="3"/>
        <v>0</v>
      </c>
      <c r="J52" t="b">
        <f t="shared" si="4"/>
        <v>0</v>
      </c>
      <c r="K52" t="b">
        <f t="shared" si="5"/>
        <v>0</v>
      </c>
      <c r="L52">
        <f>IF(I52=TRUE, A52, 0)</f>
        <v>0</v>
      </c>
      <c r="M52">
        <f>IF(J52=TRUE, A52, 0)</f>
        <v>0</v>
      </c>
      <c r="N52">
        <f t="shared" si="6"/>
        <v>0</v>
      </c>
      <c r="O52">
        <v>3</v>
      </c>
      <c r="P52">
        <v>5</v>
      </c>
      <c r="Q52">
        <v>15</v>
      </c>
    </row>
    <row r="53" spans="1:17" x14ac:dyDescent="0.25">
      <c r="A53">
        <v>53</v>
      </c>
      <c r="F53">
        <f t="shared" si="0"/>
        <v>17.666666666666668</v>
      </c>
      <c r="G53">
        <f t="shared" si="1"/>
        <v>10.6</v>
      </c>
      <c r="H53" s="1">
        <f t="shared" si="2"/>
        <v>3.5333333333333332</v>
      </c>
      <c r="I53" t="b">
        <f t="shared" si="3"/>
        <v>0</v>
      </c>
      <c r="J53" t="b">
        <f t="shared" si="4"/>
        <v>0</v>
      </c>
      <c r="K53" t="b">
        <f t="shared" si="5"/>
        <v>0</v>
      </c>
      <c r="L53">
        <f>IF(I53=TRUE, A53, 0)</f>
        <v>0</v>
      </c>
      <c r="M53">
        <f>IF(J53=TRUE, A53, 0)</f>
        <v>0</v>
      </c>
      <c r="N53">
        <f t="shared" si="6"/>
        <v>0</v>
      </c>
      <c r="O53">
        <v>3</v>
      </c>
      <c r="P53">
        <v>5</v>
      </c>
      <c r="Q53">
        <v>15</v>
      </c>
    </row>
    <row r="54" spans="1:17" x14ac:dyDescent="0.25">
      <c r="A54">
        <v>54</v>
      </c>
      <c r="F54">
        <f t="shared" si="0"/>
        <v>18</v>
      </c>
      <c r="G54">
        <f t="shared" si="1"/>
        <v>10.8</v>
      </c>
      <c r="H54" s="1">
        <f t="shared" si="2"/>
        <v>3.6</v>
      </c>
      <c r="I54" t="b">
        <f t="shared" si="3"/>
        <v>1</v>
      </c>
      <c r="J54" t="b">
        <f t="shared" si="4"/>
        <v>0</v>
      </c>
      <c r="K54" t="b">
        <f t="shared" si="5"/>
        <v>0</v>
      </c>
      <c r="L54">
        <f>IF(I54=TRUE, A54, 0)</f>
        <v>54</v>
      </c>
      <c r="M54">
        <f>IF(J54=TRUE, A54, 0)</f>
        <v>0</v>
      </c>
      <c r="N54">
        <f t="shared" si="6"/>
        <v>0</v>
      </c>
      <c r="O54">
        <v>3</v>
      </c>
      <c r="P54">
        <v>5</v>
      </c>
      <c r="Q54">
        <v>15</v>
      </c>
    </row>
    <row r="55" spans="1:17" x14ac:dyDescent="0.25">
      <c r="A55">
        <v>55</v>
      </c>
      <c r="F55">
        <f t="shared" si="0"/>
        <v>18.333333333333332</v>
      </c>
      <c r="G55">
        <f t="shared" si="1"/>
        <v>11</v>
      </c>
      <c r="H55" s="1">
        <f t="shared" si="2"/>
        <v>3.6666666666666665</v>
      </c>
      <c r="I55" t="b">
        <f t="shared" si="3"/>
        <v>0</v>
      </c>
      <c r="J55" t="b">
        <f t="shared" si="4"/>
        <v>1</v>
      </c>
      <c r="K55" t="b">
        <f t="shared" si="5"/>
        <v>0</v>
      </c>
      <c r="L55">
        <f>IF(I55=TRUE, A55, 0)</f>
        <v>0</v>
      </c>
      <c r="M55">
        <f>IF(J55=TRUE, A55, 0)</f>
        <v>55</v>
      </c>
      <c r="N55">
        <f t="shared" si="6"/>
        <v>0</v>
      </c>
      <c r="O55">
        <v>3</v>
      </c>
      <c r="P55">
        <v>5</v>
      </c>
      <c r="Q55">
        <v>15</v>
      </c>
    </row>
    <row r="56" spans="1:17" x14ac:dyDescent="0.25">
      <c r="A56">
        <v>56</v>
      </c>
      <c r="F56">
        <f t="shared" si="0"/>
        <v>18.666666666666668</v>
      </c>
      <c r="G56">
        <f t="shared" si="1"/>
        <v>11.2</v>
      </c>
      <c r="H56" s="1">
        <f t="shared" si="2"/>
        <v>3.7333333333333334</v>
      </c>
      <c r="I56" t="b">
        <f t="shared" si="3"/>
        <v>0</v>
      </c>
      <c r="J56" t="b">
        <f t="shared" si="4"/>
        <v>0</v>
      </c>
      <c r="K56" t="b">
        <f t="shared" si="5"/>
        <v>0</v>
      </c>
      <c r="L56">
        <f>IF(I56=TRUE, A56, 0)</f>
        <v>0</v>
      </c>
      <c r="M56">
        <f>IF(J56=TRUE, A56, 0)</f>
        <v>0</v>
      </c>
      <c r="N56">
        <f t="shared" si="6"/>
        <v>0</v>
      </c>
      <c r="O56">
        <v>3</v>
      </c>
      <c r="P56">
        <v>5</v>
      </c>
      <c r="Q56">
        <v>15</v>
      </c>
    </row>
    <row r="57" spans="1:17" x14ac:dyDescent="0.25">
      <c r="A57">
        <v>57</v>
      </c>
      <c r="F57">
        <f t="shared" si="0"/>
        <v>19</v>
      </c>
      <c r="G57">
        <f t="shared" si="1"/>
        <v>11.4</v>
      </c>
      <c r="H57" s="1">
        <f t="shared" si="2"/>
        <v>3.8</v>
      </c>
      <c r="I57" t="b">
        <f t="shared" si="3"/>
        <v>1</v>
      </c>
      <c r="J57" t="b">
        <f t="shared" si="4"/>
        <v>0</v>
      </c>
      <c r="K57" t="b">
        <f t="shared" si="5"/>
        <v>0</v>
      </c>
      <c r="L57">
        <f>IF(I57=TRUE, A57, 0)</f>
        <v>57</v>
      </c>
      <c r="M57">
        <f>IF(J57=TRUE, A57, 0)</f>
        <v>0</v>
      </c>
      <c r="N57">
        <f t="shared" si="6"/>
        <v>0</v>
      </c>
      <c r="O57">
        <v>3</v>
      </c>
      <c r="P57">
        <v>5</v>
      </c>
      <c r="Q57">
        <v>15</v>
      </c>
    </row>
    <row r="58" spans="1:17" x14ac:dyDescent="0.25">
      <c r="A58">
        <v>58</v>
      </c>
      <c r="F58">
        <f t="shared" si="0"/>
        <v>19.333333333333332</v>
      </c>
      <c r="G58">
        <f t="shared" si="1"/>
        <v>11.6</v>
      </c>
      <c r="H58" s="1">
        <f t="shared" si="2"/>
        <v>3.8666666666666667</v>
      </c>
      <c r="I58" t="b">
        <f t="shared" si="3"/>
        <v>0</v>
      </c>
      <c r="J58" t="b">
        <f t="shared" si="4"/>
        <v>0</v>
      </c>
      <c r="K58" t="b">
        <f t="shared" si="5"/>
        <v>0</v>
      </c>
      <c r="L58">
        <f>IF(I58=TRUE, A58, 0)</f>
        <v>0</v>
      </c>
      <c r="M58">
        <f>IF(J58=TRUE, A58, 0)</f>
        <v>0</v>
      </c>
      <c r="N58">
        <f t="shared" si="6"/>
        <v>0</v>
      </c>
      <c r="O58">
        <v>3</v>
      </c>
      <c r="P58">
        <v>5</v>
      </c>
      <c r="Q58">
        <v>15</v>
      </c>
    </row>
    <row r="59" spans="1:17" x14ac:dyDescent="0.25">
      <c r="A59">
        <v>59</v>
      </c>
      <c r="F59">
        <f t="shared" si="0"/>
        <v>19.666666666666668</v>
      </c>
      <c r="G59">
        <f t="shared" si="1"/>
        <v>11.8</v>
      </c>
      <c r="H59" s="1">
        <f t="shared" si="2"/>
        <v>3.9333333333333331</v>
      </c>
      <c r="I59" t="b">
        <f t="shared" si="3"/>
        <v>0</v>
      </c>
      <c r="J59" t="b">
        <f t="shared" si="4"/>
        <v>0</v>
      </c>
      <c r="K59" t="b">
        <f t="shared" si="5"/>
        <v>0</v>
      </c>
      <c r="L59">
        <f>IF(I59=TRUE, A59, 0)</f>
        <v>0</v>
      </c>
      <c r="M59">
        <f>IF(J59=TRUE, A59, 0)</f>
        <v>0</v>
      </c>
      <c r="N59">
        <f t="shared" si="6"/>
        <v>0</v>
      </c>
      <c r="O59">
        <v>3</v>
      </c>
      <c r="P59">
        <v>5</v>
      </c>
      <c r="Q59">
        <v>15</v>
      </c>
    </row>
    <row r="60" spans="1:17" x14ac:dyDescent="0.25">
      <c r="A60">
        <v>60</v>
      </c>
      <c r="F60">
        <f t="shared" si="0"/>
        <v>20</v>
      </c>
      <c r="G60">
        <f t="shared" si="1"/>
        <v>12</v>
      </c>
      <c r="H60" s="1">
        <f t="shared" si="2"/>
        <v>4</v>
      </c>
      <c r="I60" t="b">
        <f t="shared" si="3"/>
        <v>1</v>
      </c>
      <c r="J60" t="b">
        <f t="shared" si="4"/>
        <v>1</v>
      </c>
      <c r="K60" t="b">
        <f t="shared" si="5"/>
        <v>1</v>
      </c>
      <c r="L60">
        <f>IF(I60=TRUE, A60, 0)</f>
        <v>60</v>
      </c>
      <c r="M60">
        <f>IF(J60=TRUE, A60, 0)</f>
        <v>60</v>
      </c>
      <c r="N60">
        <f t="shared" si="6"/>
        <v>60</v>
      </c>
      <c r="O60">
        <v>3</v>
      </c>
      <c r="P60">
        <v>5</v>
      </c>
      <c r="Q60">
        <v>15</v>
      </c>
    </row>
    <row r="61" spans="1:17" x14ac:dyDescent="0.25">
      <c r="A61">
        <v>61</v>
      </c>
      <c r="F61">
        <f t="shared" si="0"/>
        <v>20.333333333333332</v>
      </c>
      <c r="G61">
        <f t="shared" si="1"/>
        <v>12.2</v>
      </c>
      <c r="H61" s="1">
        <f t="shared" si="2"/>
        <v>4.0666666666666664</v>
      </c>
      <c r="I61" t="b">
        <f t="shared" si="3"/>
        <v>0</v>
      </c>
      <c r="J61" t="b">
        <f t="shared" si="4"/>
        <v>0</v>
      </c>
      <c r="K61" t="b">
        <f t="shared" si="5"/>
        <v>0</v>
      </c>
      <c r="L61">
        <f>IF(I61=TRUE, A61, 0)</f>
        <v>0</v>
      </c>
      <c r="M61">
        <f>IF(J61=TRUE, A61, 0)</f>
        <v>0</v>
      </c>
      <c r="N61">
        <f t="shared" si="6"/>
        <v>0</v>
      </c>
      <c r="O61">
        <v>3</v>
      </c>
      <c r="P61">
        <v>5</v>
      </c>
      <c r="Q61">
        <v>15</v>
      </c>
    </row>
    <row r="62" spans="1:17" x14ac:dyDescent="0.25">
      <c r="A62">
        <v>62</v>
      </c>
      <c r="F62">
        <f t="shared" si="0"/>
        <v>20.666666666666668</v>
      </c>
      <c r="G62">
        <f t="shared" si="1"/>
        <v>12.4</v>
      </c>
      <c r="H62" s="1">
        <f t="shared" si="2"/>
        <v>4.1333333333333337</v>
      </c>
      <c r="I62" t="b">
        <f t="shared" si="3"/>
        <v>0</v>
      </c>
      <c r="J62" t="b">
        <f t="shared" si="4"/>
        <v>0</v>
      </c>
      <c r="K62" t="b">
        <f t="shared" si="5"/>
        <v>0</v>
      </c>
      <c r="L62">
        <f>IF(I62=TRUE, A62, 0)</f>
        <v>0</v>
      </c>
      <c r="M62">
        <f>IF(J62=TRUE, A62, 0)</f>
        <v>0</v>
      </c>
      <c r="N62">
        <f t="shared" si="6"/>
        <v>0</v>
      </c>
      <c r="O62">
        <v>3</v>
      </c>
      <c r="P62">
        <v>5</v>
      </c>
      <c r="Q62">
        <v>15</v>
      </c>
    </row>
    <row r="63" spans="1:17" x14ac:dyDescent="0.25">
      <c r="A63">
        <v>63</v>
      </c>
      <c r="F63">
        <f t="shared" si="0"/>
        <v>21</v>
      </c>
      <c r="G63">
        <f t="shared" si="1"/>
        <v>12.6</v>
      </c>
      <c r="H63" s="1">
        <f t="shared" si="2"/>
        <v>4.2</v>
      </c>
      <c r="I63" t="b">
        <f t="shared" si="3"/>
        <v>1</v>
      </c>
      <c r="J63" t="b">
        <f t="shared" si="4"/>
        <v>0</v>
      </c>
      <c r="K63" t="b">
        <f t="shared" si="5"/>
        <v>0</v>
      </c>
      <c r="L63">
        <f>IF(I63=TRUE, A63, 0)</f>
        <v>63</v>
      </c>
      <c r="M63">
        <f>IF(J63=TRUE, A63, 0)</f>
        <v>0</v>
      </c>
      <c r="N63">
        <f t="shared" si="6"/>
        <v>0</v>
      </c>
      <c r="O63">
        <v>3</v>
      </c>
      <c r="P63">
        <v>5</v>
      </c>
      <c r="Q63">
        <v>15</v>
      </c>
    </row>
    <row r="64" spans="1:17" x14ac:dyDescent="0.25">
      <c r="A64">
        <v>64</v>
      </c>
      <c r="F64">
        <f t="shared" si="0"/>
        <v>21.333333333333332</v>
      </c>
      <c r="G64">
        <f t="shared" si="1"/>
        <v>12.8</v>
      </c>
      <c r="H64" s="1">
        <f t="shared" si="2"/>
        <v>4.2666666666666666</v>
      </c>
      <c r="I64" t="b">
        <f t="shared" si="3"/>
        <v>0</v>
      </c>
      <c r="J64" t="b">
        <f t="shared" si="4"/>
        <v>0</v>
      </c>
      <c r="K64" t="b">
        <f t="shared" si="5"/>
        <v>0</v>
      </c>
      <c r="L64">
        <f>IF(I64=TRUE, A64, 0)</f>
        <v>0</v>
      </c>
      <c r="M64">
        <f>IF(J64=TRUE, A64, 0)</f>
        <v>0</v>
      </c>
      <c r="N64">
        <f t="shared" si="6"/>
        <v>0</v>
      </c>
      <c r="O64">
        <v>3</v>
      </c>
      <c r="P64">
        <v>5</v>
      </c>
      <c r="Q64">
        <v>15</v>
      </c>
    </row>
    <row r="65" spans="1:17" x14ac:dyDescent="0.25">
      <c r="A65">
        <v>65</v>
      </c>
      <c r="F65">
        <f t="shared" si="0"/>
        <v>21.666666666666668</v>
      </c>
      <c r="G65">
        <f t="shared" si="1"/>
        <v>13</v>
      </c>
      <c r="H65" s="1">
        <f t="shared" si="2"/>
        <v>4.333333333333333</v>
      </c>
      <c r="I65" t="b">
        <f t="shared" si="3"/>
        <v>0</v>
      </c>
      <c r="J65" t="b">
        <f t="shared" si="4"/>
        <v>1</v>
      </c>
      <c r="K65" t="b">
        <f t="shared" si="5"/>
        <v>0</v>
      </c>
      <c r="L65">
        <f>IF(I65=TRUE, A65, 0)</f>
        <v>0</v>
      </c>
      <c r="M65">
        <f>IF(J65=TRUE, A65, 0)</f>
        <v>65</v>
      </c>
      <c r="N65">
        <f t="shared" si="6"/>
        <v>0</v>
      </c>
      <c r="O65">
        <v>3</v>
      </c>
      <c r="P65">
        <v>5</v>
      </c>
      <c r="Q65">
        <v>15</v>
      </c>
    </row>
    <row r="66" spans="1:17" x14ac:dyDescent="0.25">
      <c r="A66">
        <v>66</v>
      </c>
      <c r="F66">
        <f t="shared" ref="F66:F129" si="7">A66/O66</f>
        <v>22</v>
      </c>
      <c r="G66">
        <f t="shared" ref="G66:G129" si="8">A66/P66</f>
        <v>13.2</v>
      </c>
      <c r="H66" s="1">
        <f t="shared" ref="H66:H129" si="9">A66/Q66</f>
        <v>4.4000000000000004</v>
      </c>
      <c r="I66" t="b">
        <f t="shared" ref="I66:I129" si="10">INT(F66)=F66</f>
        <v>1</v>
      </c>
      <c r="J66" t="b">
        <f t="shared" ref="J66:J129" si="11">INT(G66)=G66</f>
        <v>0</v>
      </c>
      <c r="K66" t="b">
        <f t="shared" ref="K66:K129" si="12">INT(H66)=H66</f>
        <v>0</v>
      </c>
      <c r="L66">
        <f>IF(I66=TRUE, A66, 0)</f>
        <v>66</v>
      </c>
      <c r="M66">
        <f>IF(J66=TRUE, A66, 0)</f>
        <v>0</v>
      </c>
      <c r="N66">
        <f t="shared" ref="N66:N129" si="13">IF(K66=TRUE, A66, 0)</f>
        <v>0</v>
      </c>
      <c r="O66">
        <v>3</v>
      </c>
      <c r="P66">
        <v>5</v>
      </c>
      <c r="Q66">
        <v>15</v>
      </c>
    </row>
    <row r="67" spans="1:17" x14ac:dyDescent="0.25">
      <c r="A67">
        <v>67</v>
      </c>
      <c r="F67">
        <f t="shared" si="7"/>
        <v>22.333333333333332</v>
      </c>
      <c r="G67">
        <f t="shared" si="8"/>
        <v>13.4</v>
      </c>
      <c r="H67" s="1">
        <f t="shared" si="9"/>
        <v>4.4666666666666668</v>
      </c>
      <c r="I67" t="b">
        <f t="shared" si="10"/>
        <v>0</v>
      </c>
      <c r="J67" t="b">
        <f t="shared" si="11"/>
        <v>0</v>
      </c>
      <c r="K67" t="b">
        <f t="shared" si="12"/>
        <v>0</v>
      </c>
      <c r="L67">
        <f>IF(I67=TRUE, A67, 0)</f>
        <v>0</v>
      </c>
      <c r="M67">
        <f>IF(J67=TRUE, A67, 0)</f>
        <v>0</v>
      </c>
      <c r="N67">
        <f t="shared" si="13"/>
        <v>0</v>
      </c>
      <c r="O67">
        <v>3</v>
      </c>
      <c r="P67">
        <v>5</v>
      </c>
      <c r="Q67">
        <v>15</v>
      </c>
    </row>
    <row r="68" spans="1:17" x14ac:dyDescent="0.25">
      <c r="A68">
        <v>68</v>
      </c>
      <c r="F68">
        <f t="shared" si="7"/>
        <v>22.666666666666668</v>
      </c>
      <c r="G68">
        <f t="shared" si="8"/>
        <v>13.6</v>
      </c>
      <c r="H68" s="1">
        <f t="shared" si="9"/>
        <v>4.5333333333333332</v>
      </c>
      <c r="I68" t="b">
        <f t="shared" si="10"/>
        <v>0</v>
      </c>
      <c r="J68" t="b">
        <f t="shared" si="11"/>
        <v>0</v>
      </c>
      <c r="K68" t="b">
        <f t="shared" si="12"/>
        <v>0</v>
      </c>
      <c r="L68">
        <f>IF(I68=TRUE, A68, 0)</f>
        <v>0</v>
      </c>
      <c r="M68">
        <f>IF(J68=TRUE, A68, 0)</f>
        <v>0</v>
      </c>
      <c r="N68">
        <f t="shared" si="13"/>
        <v>0</v>
      </c>
      <c r="O68">
        <v>3</v>
      </c>
      <c r="P68">
        <v>5</v>
      </c>
      <c r="Q68">
        <v>15</v>
      </c>
    </row>
    <row r="69" spans="1:17" x14ac:dyDescent="0.25">
      <c r="A69">
        <v>69</v>
      </c>
      <c r="F69">
        <f t="shared" si="7"/>
        <v>23</v>
      </c>
      <c r="G69">
        <f t="shared" si="8"/>
        <v>13.8</v>
      </c>
      <c r="H69" s="1">
        <f t="shared" si="9"/>
        <v>4.5999999999999996</v>
      </c>
      <c r="I69" t="b">
        <f t="shared" si="10"/>
        <v>1</v>
      </c>
      <c r="J69" t="b">
        <f t="shared" si="11"/>
        <v>0</v>
      </c>
      <c r="K69" t="b">
        <f t="shared" si="12"/>
        <v>0</v>
      </c>
      <c r="L69">
        <f>IF(I69=TRUE, A69, 0)</f>
        <v>69</v>
      </c>
      <c r="M69">
        <f>IF(J69=TRUE, A69, 0)</f>
        <v>0</v>
      </c>
      <c r="N69">
        <f t="shared" si="13"/>
        <v>0</v>
      </c>
      <c r="O69">
        <v>3</v>
      </c>
      <c r="P69">
        <v>5</v>
      </c>
      <c r="Q69">
        <v>15</v>
      </c>
    </row>
    <row r="70" spans="1:17" x14ac:dyDescent="0.25">
      <c r="A70">
        <v>70</v>
      </c>
      <c r="F70">
        <f t="shared" si="7"/>
        <v>23.333333333333332</v>
      </c>
      <c r="G70">
        <f t="shared" si="8"/>
        <v>14</v>
      </c>
      <c r="H70" s="1">
        <f t="shared" si="9"/>
        <v>4.666666666666667</v>
      </c>
      <c r="I70" t="b">
        <f t="shared" si="10"/>
        <v>0</v>
      </c>
      <c r="J70" t="b">
        <f t="shared" si="11"/>
        <v>1</v>
      </c>
      <c r="K70" t="b">
        <f t="shared" si="12"/>
        <v>0</v>
      </c>
      <c r="L70">
        <f>IF(I70=TRUE, A70, 0)</f>
        <v>0</v>
      </c>
      <c r="M70">
        <f>IF(J70=TRUE, A70, 0)</f>
        <v>70</v>
      </c>
      <c r="N70">
        <f t="shared" si="13"/>
        <v>0</v>
      </c>
      <c r="O70">
        <v>3</v>
      </c>
      <c r="P70">
        <v>5</v>
      </c>
      <c r="Q70">
        <v>15</v>
      </c>
    </row>
    <row r="71" spans="1:17" x14ac:dyDescent="0.25">
      <c r="A71">
        <v>71</v>
      </c>
      <c r="F71">
        <f t="shared" si="7"/>
        <v>23.666666666666668</v>
      </c>
      <c r="G71">
        <f t="shared" si="8"/>
        <v>14.2</v>
      </c>
      <c r="H71" s="1">
        <f t="shared" si="9"/>
        <v>4.7333333333333334</v>
      </c>
      <c r="I71" t="b">
        <f t="shared" si="10"/>
        <v>0</v>
      </c>
      <c r="J71" t="b">
        <f t="shared" si="11"/>
        <v>0</v>
      </c>
      <c r="K71" t="b">
        <f t="shared" si="12"/>
        <v>0</v>
      </c>
      <c r="L71">
        <f>IF(I71=TRUE, A71, 0)</f>
        <v>0</v>
      </c>
      <c r="M71">
        <f>IF(J71=TRUE, A71, 0)</f>
        <v>0</v>
      </c>
      <c r="N71">
        <f t="shared" si="13"/>
        <v>0</v>
      </c>
      <c r="O71">
        <v>3</v>
      </c>
      <c r="P71">
        <v>5</v>
      </c>
      <c r="Q71">
        <v>15</v>
      </c>
    </row>
    <row r="72" spans="1:17" x14ac:dyDescent="0.25">
      <c r="A72">
        <v>72</v>
      </c>
      <c r="F72">
        <f t="shared" si="7"/>
        <v>24</v>
      </c>
      <c r="G72">
        <f t="shared" si="8"/>
        <v>14.4</v>
      </c>
      <c r="H72" s="1">
        <f t="shared" si="9"/>
        <v>4.8</v>
      </c>
      <c r="I72" t="b">
        <f t="shared" si="10"/>
        <v>1</v>
      </c>
      <c r="J72" t="b">
        <f t="shared" si="11"/>
        <v>0</v>
      </c>
      <c r="K72" t="b">
        <f t="shared" si="12"/>
        <v>0</v>
      </c>
      <c r="L72">
        <f>IF(I72=TRUE, A72, 0)</f>
        <v>72</v>
      </c>
      <c r="M72">
        <f>IF(J72=TRUE, A72, 0)</f>
        <v>0</v>
      </c>
      <c r="N72">
        <f t="shared" si="13"/>
        <v>0</v>
      </c>
      <c r="O72">
        <v>3</v>
      </c>
      <c r="P72">
        <v>5</v>
      </c>
      <c r="Q72">
        <v>15</v>
      </c>
    </row>
    <row r="73" spans="1:17" x14ac:dyDescent="0.25">
      <c r="A73">
        <v>73</v>
      </c>
      <c r="F73">
        <f t="shared" si="7"/>
        <v>24.333333333333332</v>
      </c>
      <c r="G73">
        <f t="shared" si="8"/>
        <v>14.6</v>
      </c>
      <c r="H73" s="1">
        <f t="shared" si="9"/>
        <v>4.8666666666666663</v>
      </c>
      <c r="I73" t="b">
        <f t="shared" si="10"/>
        <v>0</v>
      </c>
      <c r="J73" t="b">
        <f t="shared" si="11"/>
        <v>0</v>
      </c>
      <c r="K73" t="b">
        <f t="shared" si="12"/>
        <v>0</v>
      </c>
      <c r="L73">
        <f>IF(I73=TRUE, A73, 0)</f>
        <v>0</v>
      </c>
      <c r="M73">
        <f>IF(J73=TRUE, A73, 0)</f>
        <v>0</v>
      </c>
      <c r="N73">
        <f t="shared" si="13"/>
        <v>0</v>
      </c>
      <c r="O73">
        <v>3</v>
      </c>
      <c r="P73">
        <v>5</v>
      </c>
      <c r="Q73">
        <v>15</v>
      </c>
    </row>
    <row r="74" spans="1:17" x14ac:dyDescent="0.25">
      <c r="A74">
        <v>74</v>
      </c>
      <c r="F74">
        <f t="shared" si="7"/>
        <v>24.666666666666668</v>
      </c>
      <c r="G74">
        <f t="shared" si="8"/>
        <v>14.8</v>
      </c>
      <c r="H74" s="1">
        <f t="shared" si="9"/>
        <v>4.9333333333333336</v>
      </c>
      <c r="I74" t="b">
        <f t="shared" si="10"/>
        <v>0</v>
      </c>
      <c r="J74" t="b">
        <f t="shared" si="11"/>
        <v>0</v>
      </c>
      <c r="K74" t="b">
        <f t="shared" si="12"/>
        <v>0</v>
      </c>
      <c r="L74">
        <f>IF(I74=TRUE, A74, 0)</f>
        <v>0</v>
      </c>
      <c r="M74">
        <f>IF(J74=TRUE, A74, 0)</f>
        <v>0</v>
      </c>
      <c r="N74">
        <f t="shared" si="13"/>
        <v>0</v>
      </c>
      <c r="O74">
        <v>3</v>
      </c>
      <c r="P74">
        <v>5</v>
      </c>
      <c r="Q74">
        <v>15</v>
      </c>
    </row>
    <row r="75" spans="1:17" x14ac:dyDescent="0.25">
      <c r="A75">
        <v>75</v>
      </c>
      <c r="F75">
        <f t="shared" si="7"/>
        <v>25</v>
      </c>
      <c r="G75">
        <f t="shared" si="8"/>
        <v>15</v>
      </c>
      <c r="H75" s="1">
        <f t="shared" si="9"/>
        <v>5</v>
      </c>
      <c r="I75" t="b">
        <f t="shared" si="10"/>
        <v>1</v>
      </c>
      <c r="J75" t="b">
        <f t="shared" si="11"/>
        <v>1</v>
      </c>
      <c r="K75" t="b">
        <f t="shared" si="12"/>
        <v>1</v>
      </c>
      <c r="L75">
        <f>IF(I75=TRUE, A75, 0)</f>
        <v>75</v>
      </c>
      <c r="M75">
        <f>IF(J75=TRUE, A75, 0)</f>
        <v>75</v>
      </c>
      <c r="N75">
        <f t="shared" si="13"/>
        <v>75</v>
      </c>
      <c r="O75">
        <v>3</v>
      </c>
      <c r="P75">
        <v>5</v>
      </c>
      <c r="Q75">
        <v>15</v>
      </c>
    </row>
    <row r="76" spans="1:17" x14ac:dyDescent="0.25">
      <c r="A76">
        <v>76</v>
      </c>
      <c r="F76">
        <f t="shared" si="7"/>
        <v>25.333333333333332</v>
      </c>
      <c r="G76">
        <f t="shared" si="8"/>
        <v>15.2</v>
      </c>
      <c r="H76" s="1">
        <f t="shared" si="9"/>
        <v>5.0666666666666664</v>
      </c>
      <c r="I76" t="b">
        <f t="shared" si="10"/>
        <v>0</v>
      </c>
      <c r="J76" t="b">
        <f t="shared" si="11"/>
        <v>0</v>
      </c>
      <c r="K76" t="b">
        <f t="shared" si="12"/>
        <v>0</v>
      </c>
      <c r="L76">
        <f>IF(I76=TRUE, A76, 0)</f>
        <v>0</v>
      </c>
      <c r="M76">
        <f>IF(J76=TRUE, A76, 0)</f>
        <v>0</v>
      </c>
      <c r="N76">
        <f t="shared" si="13"/>
        <v>0</v>
      </c>
      <c r="O76">
        <v>3</v>
      </c>
      <c r="P76">
        <v>5</v>
      </c>
      <c r="Q76">
        <v>15</v>
      </c>
    </row>
    <row r="77" spans="1:17" x14ac:dyDescent="0.25">
      <c r="A77">
        <v>77</v>
      </c>
      <c r="F77">
        <f t="shared" si="7"/>
        <v>25.666666666666668</v>
      </c>
      <c r="G77">
        <f t="shared" si="8"/>
        <v>15.4</v>
      </c>
      <c r="H77" s="1">
        <f t="shared" si="9"/>
        <v>5.1333333333333337</v>
      </c>
      <c r="I77" t="b">
        <f t="shared" si="10"/>
        <v>0</v>
      </c>
      <c r="J77" t="b">
        <f t="shared" si="11"/>
        <v>0</v>
      </c>
      <c r="K77" t="b">
        <f t="shared" si="12"/>
        <v>0</v>
      </c>
      <c r="L77">
        <f>IF(I77=TRUE, A77, 0)</f>
        <v>0</v>
      </c>
      <c r="M77">
        <f>IF(J77=TRUE, A77, 0)</f>
        <v>0</v>
      </c>
      <c r="N77">
        <f t="shared" si="13"/>
        <v>0</v>
      </c>
      <c r="O77">
        <v>3</v>
      </c>
      <c r="P77">
        <v>5</v>
      </c>
      <c r="Q77">
        <v>15</v>
      </c>
    </row>
    <row r="78" spans="1:17" x14ac:dyDescent="0.25">
      <c r="A78">
        <v>78</v>
      </c>
      <c r="F78">
        <f t="shared" si="7"/>
        <v>26</v>
      </c>
      <c r="G78">
        <f t="shared" si="8"/>
        <v>15.6</v>
      </c>
      <c r="H78" s="1">
        <f t="shared" si="9"/>
        <v>5.2</v>
      </c>
      <c r="I78" t="b">
        <f t="shared" si="10"/>
        <v>1</v>
      </c>
      <c r="J78" t="b">
        <f t="shared" si="11"/>
        <v>0</v>
      </c>
      <c r="K78" t="b">
        <f t="shared" si="12"/>
        <v>0</v>
      </c>
      <c r="L78">
        <f>IF(I78=TRUE, A78, 0)</f>
        <v>78</v>
      </c>
      <c r="M78">
        <f>IF(J78=TRUE, A78, 0)</f>
        <v>0</v>
      </c>
      <c r="N78">
        <f t="shared" si="13"/>
        <v>0</v>
      </c>
      <c r="O78">
        <v>3</v>
      </c>
      <c r="P78">
        <v>5</v>
      </c>
      <c r="Q78">
        <v>15</v>
      </c>
    </row>
    <row r="79" spans="1:17" x14ac:dyDescent="0.25">
      <c r="A79">
        <v>79</v>
      </c>
      <c r="F79">
        <f t="shared" si="7"/>
        <v>26.333333333333332</v>
      </c>
      <c r="G79">
        <f t="shared" si="8"/>
        <v>15.8</v>
      </c>
      <c r="H79" s="1">
        <f t="shared" si="9"/>
        <v>5.2666666666666666</v>
      </c>
      <c r="I79" t="b">
        <f t="shared" si="10"/>
        <v>0</v>
      </c>
      <c r="J79" t="b">
        <f t="shared" si="11"/>
        <v>0</v>
      </c>
      <c r="K79" t="b">
        <f t="shared" si="12"/>
        <v>0</v>
      </c>
      <c r="L79">
        <f>IF(I79=TRUE, A79, 0)</f>
        <v>0</v>
      </c>
      <c r="M79">
        <f>IF(J79=TRUE, A79, 0)</f>
        <v>0</v>
      </c>
      <c r="N79">
        <f t="shared" si="13"/>
        <v>0</v>
      </c>
      <c r="O79">
        <v>3</v>
      </c>
      <c r="P79">
        <v>5</v>
      </c>
      <c r="Q79">
        <v>15</v>
      </c>
    </row>
    <row r="80" spans="1:17" x14ac:dyDescent="0.25">
      <c r="A80">
        <v>80</v>
      </c>
      <c r="F80">
        <f t="shared" si="7"/>
        <v>26.666666666666668</v>
      </c>
      <c r="G80">
        <f t="shared" si="8"/>
        <v>16</v>
      </c>
      <c r="H80" s="1">
        <f t="shared" si="9"/>
        <v>5.333333333333333</v>
      </c>
      <c r="I80" t="b">
        <f t="shared" si="10"/>
        <v>0</v>
      </c>
      <c r="J80" t="b">
        <f t="shared" si="11"/>
        <v>1</v>
      </c>
      <c r="K80" t="b">
        <f t="shared" si="12"/>
        <v>0</v>
      </c>
      <c r="L80">
        <f>IF(I80=TRUE, A80, 0)</f>
        <v>0</v>
      </c>
      <c r="M80">
        <f>IF(J80=TRUE, A80, 0)</f>
        <v>80</v>
      </c>
      <c r="N80">
        <f t="shared" si="13"/>
        <v>0</v>
      </c>
      <c r="O80">
        <v>3</v>
      </c>
      <c r="P80">
        <v>5</v>
      </c>
      <c r="Q80">
        <v>15</v>
      </c>
    </row>
    <row r="81" spans="1:17" x14ac:dyDescent="0.25">
      <c r="A81">
        <v>81</v>
      </c>
      <c r="F81">
        <f t="shared" si="7"/>
        <v>27</v>
      </c>
      <c r="G81">
        <f t="shared" si="8"/>
        <v>16.2</v>
      </c>
      <c r="H81" s="1">
        <f t="shared" si="9"/>
        <v>5.4</v>
      </c>
      <c r="I81" t="b">
        <f t="shared" si="10"/>
        <v>1</v>
      </c>
      <c r="J81" t="b">
        <f t="shared" si="11"/>
        <v>0</v>
      </c>
      <c r="K81" t="b">
        <f t="shared" si="12"/>
        <v>0</v>
      </c>
      <c r="L81">
        <f>IF(I81=TRUE, A81, 0)</f>
        <v>81</v>
      </c>
      <c r="M81">
        <f>IF(J81=TRUE, A81, 0)</f>
        <v>0</v>
      </c>
      <c r="N81">
        <f t="shared" si="13"/>
        <v>0</v>
      </c>
      <c r="O81">
        <v>3</v>
      </c>
      <c r="P81">
        <v>5</v>
      </c>
      <c r="Q81">
        <v>15</v>
      </c>
    </row>
    <row r="82" spans="1:17" x14ac:dyDescent="0.25">
      <c r="A82">
        <v>82</v>
      </c>
      <c r="F82">
        <f t="shared" si="7"/>
        <v>27.333333333333332</v>
      </c>
      <c r="G82">
        <f t="shared" si="8"/>
        <v>16.399999999999999</v>
      </c>
      <c r="H82" s="1">
        <f t="shared" si="9"/>
        <v>5.4666666666666668</v>
      </c>
      <c r="I82" t="b">
        <f t="shared" si="10"/>
        <v>0</v>
      </c>
      <c r="J82" t="b">
        <f t="shared" si="11"/>
        <v>0</v>
      </c>
      <c r="K82" t="b">
        <f t="shared" si="12"/>
        <v>0</v>
      </c>
      <c r="L82">
        <f>IF(I82=TRUE, A82, 0)</f>
        <v>0</v>
      </c>
      <c r="M82">
        <f>IF(J82=TRUE, A82, 0)</f>
        <v>0</v>
      </c>
      <c r="N82">
        <f t="shared" si="13"/>
        <v>0</v>
      </c>
      <c r="O82">
        <v>3</v>
      </c>
      <c r="P82">
        <v>5</v>
      </c>
      <c r="Q82">
        <v>15</v>
      </c>
    </row>
    <row r="83" spans="1:17" x14ac:dyDescent="0.25">
      <c r="A83">
        <v>83</v>
      </c>
      <c r="F83">
        <f t="shared" si="7"/>
        <v>27.666666666666668</v>
      </c>
      <c r="G83">
        <f t="shared" si="8"/>
        <v>16.600000000000001</v>
      </c>
      <c r="H83" s="1">
        <f t="shared" si="9"/>
        <v>5.5333333333333332</v>
      </c>
      <c r="I83" t="b">
        <f t="shared" si="10"/>
        <v>0</v>
      </c>
      <c r="J83" t="b">
        <f t="shared" si="11"/>
        <v>0</v>
      </c>
      <c r="K83" t="b">
        <f t="shared" si="12"/>
        <v>0</v>
      </c>
      <c r="L83">
        <f>IF(I83=TRUE, A83, 0)</f>
        <v>0</v>
      </c>
      <c r="M83">
        <f>IF(J83=TRUE, A83, 0)</f>
        <v>0</v>
      </c>
      <c r="N83">
        <f t="shared" si="13"/>
        <v>0</v>
      </c>
      <c r="O83">
        <v>3</v>
      </c>
      <c r="P83">
        <v>5</v>
      </c>
      <c r="Q83">
        <v>15</v>
      </c>
    </row>
    <row r="84" spans="1:17" x14ac:dyDescent="0.25">
      <c r="A84">
        <v>84</v>
      </c>
      <c r="F84">
        <f t="shared" si="7"/>
        <v>28</v>
      </c>
      <c r="G84">
        <f t="shared" si="8"/>
        <v>16.8</v>
      </c>
      <c r="H84" s="1">
        <f t="shared" si="9"/>
        <v>5.6</v>
      </c>
      <c r="I84" t="b">
        <f t="shared" si="10"/>
        <v>1</v>
      </c>
      <c r="J84" t="b">
        <f t="shared" si="11"/>
        <v>0</v>
      </c>
      <c r="K84" t="b">
        <f t="shared" si="12"/>
        <v>0</v>
      </c>
      <c r="L84">
        <f>IF(I84=TRUE, A84, 0)</f>
        <v>84</v>
      </c>
      <c r="M84">
        <f>IF(J84=TRUE, A84, 0)</f>
        <v>0</v>
      </c>
      <c r="N84">
        <f t="shared" si="13"/>
        <v>0</v>
      </c>
      <c r="O84">
        <v>3</v>
      </c>
      <c r="P84">
        <v>5</v>
      </c>
      <c r="Q84">
        <v>15</v>
      </c>
    </row>
    <row r="85" spans="1:17" x14ac:dyDescent="0.25">
      <c r="A85">
        <v>85</v>
      </c>
      <c r="F85">
        <f t="shared" si="7"/>
        <v>28.333333333333332</v>
      </c>
      <c r="G85">
        <f t="shared" si="8"/>
        <v>17</v>
      </c>
      <c r="H85" s="1">
        <f t="shared" si="9"/>
        <v>5.666666666666667</v>
      </c>
      <c r="I85" t="b">
        <f t="shared" si="10"/>
        <v>0</v>
      </c>
      <c r="J85" t="b">
        <f t="shared" si="11"/>
        <v>1</v>
      </c>
      <c r="K85" t="b">
        <f t="shared" si="12"/>
        <v>0</v>
      </c>
      <c r="L85">
        <f>IF(I85=TRUE, A85, 0)</f>
        <v>0</v>
      </c>
      <c r="M85">
        <f>IF(J85=TRUE, A85, 0)</f>
        <v>85</v>
      </c>
      <c r="N85">
        <f t="shared" si="13"/>
        <v>0</v>
      </c>
      <c r="O85">
        <v>3</v>
      </c>
      <c r="P85">
        <v>5</v>
      </c>
      <c r="Q85">
        <v>15</v>
      </c>
    </row>
    <row r="86" spans="1:17" x14ac:dyDescent="0.25">
      <c r="A86">
        <v>86</v>
      </c>
      <c r="F86">
        <f t="shared" si="7"/>
        <v>28.666666666666668</v>
      </c>
      <c r="G86">
        <f t="shared" si="8"/>
        <v>17.2</v>
      </c>
      <c r="H86" s="1">
        <f t="shared" si="9"/>
        <v>5.7333333333333334</v>
      </c>
      <c r="I86" t="b">
        <f t="shared" si="10"/>
        <v>0</v>
      </c>
      <c r="J86" t="b">
        <f t="shared" si="11"/>
        <v>0</v>
      </c>
      <c r="K86" t="b">
        <f t="shared" si="12"/>
        <v>0</v>
      </c>
      <c r="L86">
        <f>IF(I86=TRUE, A86, 0)</f>
        <v>0</v>
      </c>
      <c r="M86">
        <f>IF(J86=TRUE, A86, 0)</f>
        <v>0</v>
      </c>
      <c r="N86">
        <f t="shared" si="13"/>
        <v>0</v>
      </c>
      <c r="O86">
        <v>3</v>
      </c>
      <c r="P86">
        <v>5</v>
      </c>
      <c r="Q86">
        <v>15</v>
      </c>
    </row>
    <row r="87" spans="1:17" x14ac:dyDescent="0.25">
      <c r="A87">
        <v>87</v>
      </c>
      <c r="F87">
        <f t="shared" si="7"/>
        <v>29</v>
      </c>
      <c r="G87">
        <f t="shared" si="8"/>
        <v>17.399999999999999</v>
      </c>
      <c r="H87" s="1">
        <f t="shared" si="9"/>
        <v>5.8</v>
      </c>
      <c r="I87" t="b">
        <f t="shared" si="10"/>
        <v>1</v>
      </c>
      <c r="J87" t="b">
        <f t="shared" si="11"/>
        <v>0</v>
      </c>
      <c r="K87" t="b">
        <f t="shared" si="12"/>
        <v>0</v>
      </c>
      <c r="L87">
        <f>IF(I87=TRUE, A87, 0)</f>
        <v>87</v>
      </c>
      <c r="M87">
        <f>IF(J87=TRUE, A87, 0)</f>
        <v>0</v>
      </c>
      <c r="N87">
        <f t="shared" si="13"/>
        <v>0</v>
      </c>
      <c r="O87">
        <v>3</v>
      </c>
      <c r="P87">
        <v>5</v>
      </c>
      <c r="Q87">
        <v>15</v>
      </c>
    </row>
    <row r="88" spans="1:17" x14ac:dyDescent="0.25">
      <c r="A88">
        <v>88</v>
      </c>
      <c r="F88">
        <f t="shared" si="7"/>
        <v>29.333333333333332</v>
      </c>
      <c r="G88">
        <f t="shared" si="8"/>
        <v>17.600000000000001</v>
      </c>
      <c r="H88" s="1">
        <f t="shared" si="9"/>
        <v>5.8666666666666663</v>
      </c>
      <c r="I88" t="b">
        <f t="shared" si="10"/>
        <v>0</v>
      </c>
      <c r="J88" t="b">
        <f t="shared" si="11"/>
        <v>0</v>
      </c>
      <c r="K88" t="b">
        <f t="shared" si="12"/>
        <v>0</v>
      </c>
      <c r="L88">
        <f>IF(I88=TRUE, A88, 0)</f>
        <v>0</v>
      </c>
      <c r="M88">
        <f>IF(J88=TRUE, A88, 0)</f>
        <v>0</v>
      </c>
      <c r="N88">
        <f t="shared" si="13"/>
        <v>0</v>
      </c>
      <c r="O88">
        <v>3</v>
      </c>
      <c r="P88">
        <v>5</v>
      </c>
      <c r="Q88">
        <v>15</v>
      </c>
    </row>
    <row r="89" spans="1:17" x14ac:dyDescent="0.25">
      <c r="A89">
        <v>89</v>
      </c>
      <c r="F89">
        <f t="shared" si="7"/>
        <v>29.666666666666668</v>
      </c>
      <c r="G89">
        <f t="shared" si="8"/>
        <v>17.8</v>
      </c>
      <c r="H89" s="1">
        <f t="shared" si="9"/>
        <v>5.9333333333333336</v>
      </c>
      <c r="I89" t="b">
        <f t="shared" si="10"/>
        <v>0</v>
      </c>
      <c r="J89" t="b">
        <f t="shared" si="11"/>
        <v>0</v>
      </c>
      <c r="K89" t="b">
        <f t="shared" si="12"/>
        <v>0</v>
      </c>
      <c r="L89">
        <f>IF(I89=TRUE, A89, 0)</f>
        <v>0</v>
      </c>
      <c r="M89">
        <f>IF(J89=TRUE, A89, 0)</f>
        <v>0</v>
      </c>
      <c r="N89">
        <f t="shared" si="13"/>
        <v>0</v>
      </c>
      <c r="O89">
        <v>3</v>
      </c>
      <c r="P89">
        <v>5</v>
      </c>
      <c r="Q89">
        <v>15</v>
      </c>
    </row>
    <row r="90" spans="1:17" x14ac:dyDescent="0.25">
      <c r="A90">
        <v>90</v>
      </c>
      <c r="F90">
        <f t="shared" si="7"/>
        <v>30</v>
      </c>
      <c r="G90">
        <f t="shared" si="8"/>
        <v>18</v>
      </c>
      <c r="H90" s="1">
        <f t="shared" si="9"/>
        <v>6</v>
      </c>
      <c r="I90" t="b">
        <f t="shared" si="10"/>
        <v>1</v>
      </c>
      <c r="J90" t="b">
        <f t="shared" si="11"/>
        <v>1</v>
      </c>
      <c r="K90" t="b">
        <f t="shared" si="12"/>
        <v>1</v>
      </c>
      <c r="L90">
        <f>IF(I90=TRUE, A90, 0)</f>
        <v>90</v>
      </c>
      <c r="M90">
        <f>IF(J90=TRUE, A90, 0)</f>
        <v>90</v>
      </c>
      <c r="N90">
        <f t="shared" si="13"/>
        <v>90</v>
      </c>
      <c r="O90">
        <v>3</v>
      </c>
      <c r="P90">
        <v>5</v>
      </c>
      <c r="Q90">
        <v>15</v>
      </c>
    </row>
    <row r="91" spans="1:17" x14ac:dyDescent="0.25">
      <c r="A91">
        <v>91</v>
      </c>
      <c r="F91">
        <f t="shared" si="7"/>
        <v>30.333333333333332</v>
      </c>
      <c r="G91">
        <f t="shared" si="8"/>
        <v>18.2</v>
      </c>
      <c r="H91" s="1">
        <f t="shared" si="9"/>
        <v>6.0666666666666664</v>
      </c>
      <c r="I91" t="b">
        <f t="shared" si="10"/>
        <v>0</v>
      </c>
      <c r="J91" t="b">
        <f t="shared" si="11"/>
        <v>0</v>
      </c>
      <c r="K91" t="b">
        <f t="shared" si="12"/>
        <v>0</v>
      </c>
      <c r="L91">
        <f>IF(I91=TRUE, A91, 0)</f>
        <v>0</v>
      </c>
      <c r="M91">
        <f>IF(J91=TRUE, A91, 0)</f>
        <v>0</v>
      </c>
      <c r="N91">
        <f t="shared" si="13"/>
        <v>0</v>
      </c>
      <c r="O91">
        <v>3</v>
      </c>
      <c r="P91">
        <v>5</v>
      </c>
      <c r="Q91">
        <v>15</v>
      </c>
    </row>
    <row r="92" spans="1:17" x14ac:dyDescent="0.25">
      <c r="A92">
        <v>92</v>
      </c>
      <c r="F92">
        <f t="shared" si="7"/>
        <v>30.666666666666668</v>
      </c>
      <c r="G92">
        <f t="shared" si="8"/>
        <v>18.399999999999999</v>
      </c>
      <c r="H92" s="1">
        <f t="shared" si="9"/>
        <v>6.1333333333333337</v>
      </c>
      <c r="I92" t="b">
        <f t="shared" si="10"/>
        <v>0</v>
      </c>
      <c r="J92" t="b">
        <f t="shared" si="11"/>
        <v>0</v>
      </c>
      <c r="K92" t="b">
        <f t="shared" si="12"/>
        <v>0</v>
      </c>
      <c r="L92">
        <f>IF(I92=TRUE, A92, 0)</f>
        <v>0</v>
      </c>
      <c r="M92">
        <f>IF(J92=TRUE, A92, 0)</f>
        <v>0</v>
      </c>
      <c r="N92">
        <f t="shared" si="13"/>
        <v>0</v>
      </c>
      <c r="O92">
        <v>3</v>
      </c>
      <c r="P92">
        <v>5</v>
      </c>
      <c r="Q92">
        <v>15</v>
      </c>
    </row>
    <row r="93" spans="1:17" x14ac:dyDescent="0.25">
      <c r="A93">
        <v>93</v>
      </c>
      <c r="F93">
        <f t="shared" si="7"/>
        <v>31</v>
      </c>
      <c r="G93">
        <f t="shared" si="8"/>
        <v>18.600000000000001</v>
      </c>
      <c r="H93" s="1">
        <f t="shared" si="9"/>
        <v>6.2</v>
      </c>
      <c r="I93" t="b">
        <f t="shared" si="10"/>
        <v>1</v>
      </c>
      <c r="J93" t="b">
        <f t="shared" si="11"/>
        <v>0</v>
      </c>
      <c r="K93" t="b">
        <f t="shared" si="12"/>
        <v>0</v>
      </c>
      <c r="L93">
        <f>IF(I93=TRUE, A93, 0)</f>
        <v>93</v>
      </c>
      <c r="M93">
        <f>IF(J93=TRUE, A93, 0)</f>
        <v>0</v>
      </c>
      <c r="N93">
        <f t="shared" si="13"/>
        <v>0</v>
      </c>
      <c r="O93">
        <v>3</v>
      </c>
      <c r="P93">
        <v>5</v>
      </c>
      <c r="Q93">
        <v>15</v>
      </c>
    </row>
    <row r="94" spans="1:17" x14ac:dyDescent="0.25">
      <c r="A94">
        <v>94</v>
      </c>
      <c r="F94">
        <f t="shared" si="7"/>
        <v>31.333333333333332</v>
      </c>
      <c r="G94">
        <f t="shared" si="8"/>
        <v>18.8</v>
      </c>
      <c r="H94" s="1">
        <f t="shared" si="9"/>
        <v>6.2666666666666666</v>
      </c>
      <c r="I94" t="b">
        <f t="shared" si="10"/>
        <v>0</v>
      </c>
      <c r="J94" t="b">
        <f t="shared" si="11"/>
        <v>0</v>
      </c>
      <c r="K94" t="b">
        <f t="shared" si="12"/>
        <v>0</v>
      </c>
      <c r="L94">
        <f>IF(I94=TRUE, A94, 0)</f>
        <v>0</v>
      </c>
      <c r="M94">
        <f>IF(J94=TRUE, A94, 0)</f>
        <v>0</v>
      </c>
      <c r="N94">
        <f t="shared" si="13"/>
        <v>0</v>
      </c>
      <c r="O94">
        <v>3</v>
      </c>
      <c r="P94">
        <v>5</v>
      </c>
      <c r="Q94">
        <v>15</v>
      </c>
    </row>
    <row r="95" spans="1:17" x14ac:dyDescent="0.25">
      <c r="A95">
        <v>95</v>
      </c>
      <c r="F95">
        <f t="shared" si="7"/>
        <v>31.666666666666668</v>
      </c>
      <c r="G95">
        <f t="shared" si="8"/>
        <v>19</v>
      </c>
      <c r="H95" s="1">
        <f t="shared" si="9"/>
        <v>6.333333333333333</v>
      </c>
      <c r="I95" t="b">
        <f t="shared" si="10"/>
        <v>0</v>
      </c>
      <c r="J95" t="b">
        <f t="shared" si="11"/>
        <v>1</v>
      </c>
      <c r="K95" t="b">
        <f t="shared" si="12"/>
        <v>0</v>
      </c>
      <c r="L95">
        <f>IF(I95=TRUE, A95, 0)</f>
        <v>0</v>
      </c>
      <c r="M95">
        <f>IF(J95=TRUE, A95, 0)</f>
        <v>95</v>
      </c>
      <c r="N95">
        <f t="shared" si="13"/>
        <v>0</v>
      </c>
      <c r="O95">
        <v>3</v>
      </c>
      <c r="P95">
        <v>5</v>
      </c>
      <c r="Q95">
        <v>15</v>
      </c>
    </row>
    <row r="96" spans="1:17" x14ac:dyDescent="0.25">
      <c r="A96">
        <v>96</v>
      </c>
      <c r="F96">
        <f t="shared" si="7"/>
        <v>32</v>
      </c>
      <c r="G96">
        <f t="shared" si="8"/>
        <v>19.2</v>
      </c>
      <c r="H96" s="1">
        <f t="shared" si="9"/>
        <v>6.4</v>
      </c>
      <c r="I96" t="b">
        <f t="shared" si="10"/>
        <v>1</v>
      </c>
      <c r="J96" t="b">
        <f t="shared" si="11"/>
        <v>0</v>
      </c>
      <c r="K96" t="b">
        <f t="shared" si="12"/>
        <v>0</v>
      </c>
      <c r="L96">
        <f>IF(I96=TRUE, A96, 0)</f>
        <v>96</v>
      </c>
      <c r="M96">
        <f>IF(J96=TRUE, A96, 0)</f>
        <v>0</v>
      </c>
      <c r="N96">
        <f t="shared" si="13"/>
        <v>0</v>
      </c>
      <c r="O96">
        <v>3</v>
      </c>
      <c r="P96">
        <v>5</v>
      </c>
      <c r="Q96">
        <v>15</v>
      </c>
    </row>
    <row r="97" spans="1:17" x14ac:dyDescent="0.25">
      <c r="A97">
        <v>97</v>
      </c>
      <c r="F97">
        <f t="shared" si="7"/>
        <v>32.333333333333336</v>
      </c>
      <c r="G97">
        <f t="shared" si="8"/>
        <v>19.399999999999999</v>
      </c>
      <c r="H97" s="1">
        <f t="shared" si="9"/>
        <v>6.4666666666666668</v>
      </c>
      <c r="I97" t="b">
        <f t="shared" si="10"/>
        <v>0</v>
      </c>
      <c r="J97" t="b">
        <f t="shared" si="11"/>
        <v>0</v>
      </c>
      <c r="K97" t="b">
        <f t="shared" si="12"/>
        <v>0</v>
      </c>
      <c r="L97">
        <f>IF(I97=TRUE, A97, 0)</f>
        <v>0</v>
      </c>
      <c r="M97">
        <f>IF(J97=TRUE, A97, 0)</f>
        <v>0</v>
      </c>
      <c r="N97">
        <f t="shared" si="13"/>
        <v>0</v>
      </c>
      <c r="O97">
        <v>3</v>
      </c>
      <c r="P97">
        <v>5</v>
      </c>
      <c r="Q97">
        <v>15</v>
      </c>
    </row>
    <row r="98" spans="1:17" x14ac:dyDescent="0.25">
      <c r="A98">
        <v>98</v>
      </c>
      <c r="F98">
        <f t="shared" si="7"/>
        <v>32.666666666666664</v>
      </c>
      <c r="G98">
        <f t="shared" si="8"/>
        <v>19.600000000000001</v>
      </c>
      <c r="H98" s="1">
        <f t="shared" si="9"/>
        <v>6.5333333333333332</v>
      </c>
      <c r="I98" t="b">
        <f t="shared" si="10"/>
        <v>0</v>
      </c>
      <c r="J98" t="b">
        <f t="shared" si="11"/>
        <v>0</v>
      </c>
      <c r="K98" t="b">
        <f t="shared" si="12"/>
        <v>0</v>
      </c>
      <c r="L98">
        <f>IF(I98=TRUE, A98, 0)</f>
        <v>0</v>
      </c>
      <c r="M98">
        <f>IF(J98=TRUE, A98, 0)</f>
        <v>0</v>
      </c>
      <c r="N98">
        <f t="shared" si="13"/>
        <v>0</v>
      </c>
      <c r="O98">
        <v>3</v>
      </c>
      <c r="P98">
        <v>5</v>
      </c>
      <c r="Q98">
        <v>15</v>
      </c>
    </row>
    <row r="99" spans="1:17" x14ac:dyDescent="0.25">
      <c r="A99">
        <v>99</v>
      </c>
      <c r="F99">
        <f t="shared" si="7"/>
        <v>33</v>
      </c>
      <c r="G99">
        <f t="shared" si="8"/>
        <v>19.8</v>
      </c>
      <c r="H99" s="1">
        <f t="shared" si="9"/>
        <v>6.6</v>
      </c>
      <c r="I99" t="b">
        <f t="shared" si="10"/>
        <v>1</v>
      </c>
      <c r="J99" t="b">
        <f t="shared" si="11"/>
        <v>0</v>
      </c>
      <c r="K99" t="b">
        <f t="shared" si="12"/>
        <v>0</v>
      </c>
      <c r="L99">
        <f>IF(I99=TRUE, A99, 0)</f>
        <v>99</v>
      </c>
      <c r="M99">
        <f>IF(J99=TRUE, A99, 0)</f>
        <v>0</v>
      </c>
      <c r="N99">
        <f t="shared" si="13"/>
        <v>0</v>
      </c>
      <c r="O99">
        <v>3</v>
      </c>
      <c r="P99">
        <v>5</v>
      </c>
      <c r="Q99">
        <v>15</v>
      </c>
    </row>
    <row r="100" spans="1:17" x14ac:dyDescent="0.25">
      <c r="A100">
        <v>100</v>
      </c>
      <c r="F100">
        <f t="shared" si="7"/>
        <v>33.333333333333336</v>
      </c>
      <c r="G100">
        <f t="shared" si="8"/>
        <v>20</v>
      </c>
      <c r="H100" s="1">
        <f t="shared" si="9"/>
        <v>6.666666666666667</v>
      </c>
      <c r="I100" t="b">
        <f t="shared" si="10"/>
        <v>0</v>
      </c>
      <c r="J100" t="b">
        <f t="shared" si="11"/>
        <v>1</v>
      </c>
      <c r="K100" t="b">
        <f t="shared" si="12"/>
        <v>0</v>
      </c>
      <c r="L100">
        <f>IF(I100=TRUE, A100, 0)</f>
        <v>0</v>
      </c>
      <c r="M100">
        <f>IF(J100=TRUE, A100, 0)</f>
        <v>100</v>
      </c>
      <c r="N100">
        <f t="shared" si="13"/>
        <v>0</v>
      </c>
      <c r="O100">
        <v>3</v>
      </c>
      <c r="P100">
        <v>5</v>
      </c>
      <c r="Q100">
        <v>15</v>
      </c>
    </row>
    <row r="101" spans="1:17" x14ac:dyDescent="0.25">
      <c r="A101">
        <v>101</v>
      </c>
      <c r="F101">
        <f t="shared" si="7"/>
        <v>33.666666666666664</v>
      </c>
      <c r="G101">
        <f t="shared" si="8"/>
        <v>20.2</v>
      </c>
      <c r="H101" s="1">
        <f t="shared" si="9"/>
        <v>6.7333333333333334</v>
      </c>
      <c r="I101" t="b">
        <f t="shared" si="10"/>
        <v>0</v>
      </c>
      <c r="J101" t="b">
        <f t="shared" si="11"/>
        <v>0</v>
      </c>
      <c r="K101" t="b">
        <f t="shared" si="12"/>
        <v>0</v>
      </c>
      <c r="L101">
        <f>IF(I101=TRUE, A101, 0)</f>
        <v>0</v>
      </c>
      <c r="M101">
        <f>IF(J101=TRUE, A101, 0)</f>
        <v>0</v>
      </c>
      <c r="N101">
        <f t="shared" si="13"/>
        <v>0</v>
      </c>
      <c r="O101">
        <v>3</v>
      </c>
      <c r="P101">
        <v>5</v>
      </c>
      <c r="Q101">
        <v>15</v>
      </c>
    </row>
    <row r="102" spans="1:17" x14ac:dyDescent="0.25">
      <c r="A102">
        <v>102</v>
      </c>
      <c r="F102">
        <f t="shared" si="7"/>
        <v>34</v>
      </c>
      <c r="G102">
        <f t="shared" si="8"/>
        <v>20.399999999999999</v>
      </c>
      <c r="H102" s="1">
        <f t="shared" si="9"/>
        <v>6.8</v>
      </c>
      <c r="I102" t="b">
        <f t="shared" si="10"/>
        <v>1</v>
      </c>
      <c r="J102" t="b">
        <f t="shared" si="11"/>
        <v>0</v>
      </c>
      <c r="K102" t="b">
        <f t="shared" si="12"/>
        <v>0</v>
      </c>
      <c r="L102">
        <f>IF(I102=TRUE, A102, 0)</f>
        <v>102</v>
      </c>
      <c r="M102">
        <f>IF(J102=TRUE, A102, 0)</f>
        <v>0</v>
      </c>
      <c r="N102">
        <f t="shared" si="13"/>
        <v>0</v>
      </c>
      <c r="O102">
        <v>3</v>
      </c>
      <c r="P102">
        <v>5</v>
      </c>
      <c r="Q102">
        <v>15</v>
      </c>
    </row>
    <row r="103" spans="1:17" x14ac:dyDescent="0.25">
      <c r="A103">
        <v>103</v>
      </c>
      <c r="F103">
        <f t="shared" si="7"/>
        <v>34.333333333333336</v>
      </c>
      <c r="G103">
        <f t="shared" si="8"/>
        <v>20.6</v>
      </c>
      <c r="H103" s="1">
        <f t="shared" si="9"/>
        <v>6.8666666666666663</v>
      </c>
      <c r="I103" t="b">
        <f t="shared" si="10"/>
        <v>0</v>
      </c>
      <c r="J103" t="b">
        <f t="shared" si="11"/>
        <v>0</v>
      </c>
      <c r="K103" t="b">
        <f t="shared" si="12"/>
        <v>0</v>
      </c>
      <c r="L103">
        <f>IF(I103=TRUE, A103, 0)</f>
        <v>0</v>
      </c>
      <c r="M103">
        <f>IF(J103=TRUE, A103, 0)</f>
        <v>0</v>
      </c>
      <c r="N103">
        <f t="shared" si="13"/>
        <v>0</v>
      </c>
      <c r="O103">
        <v>3</v>
      </c>
      <c r="P103">
        <v>5</v>
      </c>
      <c r="Q103">
        <v>15</v>
      </c>
    </row>
    <row r="104" spans="1:17" x14ac:dyDescent="0.25">
      <c r="A104">
        <v>104</v>
      </c>
      <c r="F104">
        <f t="shared" si="7"/>
        <v>34.666666666666664</v>
      </c>
      <c r="G104">
        <f t="shared" si="8"/>
        <v>20.8</v>
      </c>
      <c r="H104" s="1">
        <f t="shared" si="9"/>
        <v>6.9333333333333336</v>
      </c>
      <c r="I104" t="b">
        <f t="shared" si="10"/>
        <v>0</v>
      </c>
      <c r="J104" t="b">
        <f t="shared" si="11"/>
        <v>0</v>
      </c>
      <c r="K104" t="b">
        <f t="shared" si="12"/>
        <v>0</v>
      </c>
      <c r="L104">
        <f>IF(I104=TRUE, A104, 0)</f>
        <v>0</v>
      </c>
      <c r="M104">
        <f>IF(J104=TRUE, A104, 0)</f>
        <v>0</v>
      </c>
      <c r="N104">
        <f t="shared" si="13"/>
        <v>0</v>
      </c>
      <c r="O104">
        <v>3</v>
      </c>
      <c r="P104">
        <v>5</v>
      </c>
      <c r="Q104">
        <v>15</v>
      </c>
    </row>
    <row r="105" spans="1:17" x14ac:dyDescent="0.25">
      <c r="A105">
        <v>105</v>
      </c>
      <c r="F105">
        <f t="shared" si="7"/>
        <v>35</v>
      </c>
      <c r="G105">
        <f t="shared" si="8"/>
        <v>21</v>
      </c>
      <c r="H105" s="1">
        <f t="shared" si="9"/>
        <v>7</v>
      </c>
      <c r="I105" t="b">
        <f t="shared" si="10"/>
        <v>1</v>
      </c>
      <c r="J105" t="b">
        <f t="shared" si="11"/>
        <v>1</v>
      </c>
      <c r="K105" t="b">
        <f t="shared" si="12"/>
        <v>1</v>
      </c>
      <c r="L105">
        <f>IF(I105=TRUE, A105, 0)</f>
        <v>105</v>
      </c>
      <c r="M105">
        <f>IF(J105=TRUE, A105, 0)</f>
        <v>105</v>
      </c>
      <c r="N105">
        <f t="shared" si="13"/>
        <v>105</v>
      </c>
      <c r="O105">
        <v>3</v>
      </c>
      <c r="P105">
        <v>5</v>
      </c>
      <c r="Q105">
        <v>15</v>
      </c>
    </row>
    <row r="106" spans="1:17" x14ac:dyDescent="0.25">
      <c r="A106">
        <v>106</v>
      </c>
      <c r="F106">
        <f t="shared" si="7"/>
        <v>35.333333333333336</v>
      </c>
      <c r="G106">
        <f t="shared" si="8"/>
        <v>21.2</v>
      </c>
      <c r="H106" s="1">
        <f t="shared" si="9"/>
        <v>7.0666666666666664</v>
      </c>
      <c r="I106" t="b">
        <f t="shared" si="10"/>
        <v>0</v>
      </c>
      <c r="J106" t="b">
        <f t="shared" si="11"/>
        <v>0</v>
      </c>
      <c r="K106" t="b">
        <f t="shared" si="12"/>
        <v>0</v>
      </c>
      <c r="L106">
        <f>IF(I106=TRUE, A106, 0)</f>
        <v>0</v>
      </c>
      <c r="M106">
        <f>IF(J106=TRUE, A106, 0)</f>
        <v>0</v>
      </c>
      <c r="N106">
        <f t="shared" si="13"/>
        <v>0</v>
      </c>
      <c r="O106">
        <v>3</v>
      </c>
      <c r="P106">
        <v>5</v>
      </c>
      <c r="Q106">
        <v>15</v>
      </c>
    </row>
    <row r="107" spans="1:17" x14ac:dyDescent="0.25">
      <c r="A107">
        <v>107</v>
      </c>
      <c r="F107">
        <f t="shared" si="7"/>
        <v>35.666666666666664</v>
      </c>
      <c r="G107">
        <f t="shared" si="8"/>
        <v>21.4</v>
      </c>
      <c r="H107" s="1">
        <f t="shared" si="9"/>
        <v>7.1333333333333337</v>
      </c>
      <c r="I107" t="b">
        <f t="shared" si="10"/>
        <v>0</v>
      </c>
      <c r="J107" t="b">
        <f t="shared" si="11"/>
        <v>0</v>
      </c>
      <c r="K107" t="b">
        <f t="shared" si="12"/>
        <v>0</v>
      </c>
      <c r="L107">
        <f>IF(I107=TRUE, A107, 0)</f>
        <v>0</v>
      </c>
      <c r="M107">
        <f>IF(J107=TRUE, A107, 0)</f>
        <v>0</v>
      </c>
      <c r="N107">
        <f t="shared" si="13"/>
        <v>0</v>
      </c>
      <c r="O107">
        <v>3</v>
      </c>
      <c r="P107">
        <v>5</v>
      </c>
      <c r="Q107">
        <v>15</v>
      </c>
    </row>
    <row r="108" spans="1:17" x14ac:dyDescent="0.25">
      <c r="A108">
        <v>108</v>
      </c>
      <c r="F108">
        <f t="shared" si="7"/>
        <v>36</v>
      </c>
      <c r="G108">
        <f t="shared" si="8"/>
        <v>21.6</v>
      </c>
      <c r="H108" s="1">
        <f t="shared" si="9"/>
        <v>7.2</v>
      </c>
      <c r="I108" t="b">
        <f t="shared" si="10"/>
        <v>1</v>
      </c>
      <c r="J108" t="b">
        <f t="shared" si="11"/>
        <v>0</v>
      </c>
      <c r="K108" t="b">
        <f t="shared" si="12"/>
        <v>0</v>
      </c>
      <c r="L108">
        <f>IF(I108=TRUE, A108, 0)</f>
        <v>108</v>
      </c>
      <c r="M108">
        <f>IF(J108=TRUE, A108, 0)</f>
        <v>0</v>
      </c>
      <c r="N108">
        <f t="shared" si="13"/>
        <v>0</v>
      </c>
      <c r="O108">
        <v>3</v>
      </c>
      <c r="P108">
        <v>5</v>
      </c>
      <c r="Q108">
        <v>15</v>
      </c>
    </row>
    <row r="109" spans="1:17" x14ac:dyDescent="0.25">
      <c r="A109">
        <v>109</v>
      </c>
      <c r="F109">
        <f t="shared" si="7"/>
        <v>36.333333333333336</v>
      </c>
      <c r="G109">
        <f t="shared" si="8"/>
        <v>21.8</v>
      </c>
      <c r="H109" s="1">
        <f t="shared" si="9"/>
        <v>7.2666666666666666</v>
      </c>
      <c r="I109" t="b">
        <f t="shared" si="10"/>
        <v>0</v>
      </c>
      <c r="J109" t="b">
        <f t="shared" si="11"/>
        <v>0</v>
      </c>
      <c r="K109" t="b">
        <f t="shared" si="12"/>
        <v>0</v>
      </c>
      <c r="L109">
        <f>IF(I109=TRUE, A109, 0)</f>
        <v>0</v>
      </c>
      <c r="M109">
        <f>IF(J109=TRUE, A109, 0)</f>
        <v>0</v>
      </c>
      <c r="N109">
        <f t="shared" si="13"/>
        <v>0</v>
      </c>
      <c r="O109">
        <v>3</v>
      </c>
      <c r="P109">
        <v>5</v>
      </c>
      <c r="Q109">
        <v>15</v>
      </c>
    </row>
    <row r="110" spans="1:17" x14ac:dyDescent="0.25">
      <c r="A110">
        <v>110</v>
      </c>
      <c r="F110">
        <f t="shared" si="7"/>
        <v>36.666666666666664</v>
      </c>
      <c r="G110">
        <f t="shared" si="8"/>
        <v>22</v>
      </c>
      <c r="H110" s="1">
        <f t="shared" si="9"/>
        <v>7.333333333333333</v>
      </c>
      <c r="I110" t="b">
        <f t="shared" si="10"/>
        <v>0</v>
      </c>
      <c r="J110" t="b">
        <f t="shared" si="11"/>
        <v>1</v>
      </c>
      <c r="K110" t="b">
        <f t="shared" si="12"/>
        <v>0</v>
      </c>
      <c r="L110">
        <f>IF(I110=TRUE, A110, 0)</f>
        <v>0</v>
      </c>
      <c r="M110">
        <f>IF(J110=TRUE, A110, 0)</f>
        <v>110</v>
      </c>
      <c r="N110">
        <f t="shared" si="13"/>
        <v>0</v>
      </c>
      <c r="O110">
        <v>3</v>
      </c>
      <c r="P110">
        <v>5</v>
      </c>
      <c r="Q110">
        <v>15</v>
      </c>
    </row>
    <row r="111" spans="1:17" x14ac:dyDescent="0.25">
      <c r="A111">
        <v>111</v>
      </c>
      <c r="F111">
        <f t="shared" si="7"/>
        <v>37</v>
      </c>
      <c r="G111">
        <f t="shared" si="8"/>
        <v>22.2</v>
      </c>
      <c r="H111" s="1">
        <f t="shared" si="9"/>
        <v>7.4</v>
      </c>
      <c r="I111" t="b">
        <f t="shared" si="10"/>
        <v>1</v>
      </c>
      <c r="J111" t="b">
        <f t="shared" si="11"/>
        <v>0</v>
      </c>
      <c r="K111" t="b">
        <f t="shared" si="12"/>
        <v>0</v>
      </c>
      <c r="L111">
        <f>IF(I111=TRUE, A111, 0)</f>
        <v>111</v>
      </c>
      <c r="M111">
        <f>IF(J111=TRUE, A111, 0)</f>
        <v>0</v>
      </c>
      <c r="N111">
        <f t="shared" si="13"/>
        <v>0</v>
      </c>
      <c r="O111">
        <v>3</v>
      </c>
      <c r="P111">
        <v>5</v>
      </c>
      <c r="Q111">
        <v>15</v>
      </c>
    </row>
    <row r="112" spans="1:17" x14ac:dyDescent="0.25">
      <c r="A112">
        <v>112</v>
      </c>
      <c r="F112">
        <f t="shared" si="7"/>
        <v>37.333333333333336</v>
      </c>
      <c r="G112">
        <f t="shared" si="8"/>
        <v>22.4</v>
      </c>
      <c r="H112" s="1">
        <f t="shared" si="9"/>
        <v>7.4666666666666668</v>
      </c>
      <c r="I112" t="b">
        <f t="shared" si="10"/>
        <v>0</v>
      </c>
      <c r="J112" t="b">
        <f t="shared" si="11"/>
        <v>0</v>
      </c>
      <c r="K112" t="b">
        <f t="shared" si="12"/>
        <v>0</v>
      </c>
      <c r="L112">
        <f>IF(I112=TRUE, A112, 0)</f>
        <v>0</v>
      </c>
      <c r="M112">
        <f>IF(J112=TRUE, A112, 0)</f>
        <v>0</v>
      </c>
      <c r="N112">
        <f t="shared" si="13"/>
        <v>0</v>
      </c>
      <c r="O112">
        <v>3</v>
      </c>
      <c r="P112">
        <v>5</v>
      </c>
      <c r="Q112">
        <v>15</v>
      </c>
    </row>
    <row r="113" spans="1:17" x14ac:dyDescent="0.25">
      <c r="A113">
        <v>113</v>
      </c>
      <c r="F113">
        <f t="shared" si="7"/>
        <v>37.666666666666664</v>
      </c>
      <c r="G113">
        <f t="shared" si="8"/>
        <v>22.6</v>
      </c>
      <c r="H113" s="1">
        <f t="shared" si="9"/>
        <v>7.5333333333333332</v>
      </c>
      <c r="I113" t="b">
        <f t="shared" si="10"/>
        <v>0</v>
      </c>
      <c r="J113" t="b">
        <f t="shared" si="11"/>
        <v>0</v>
      </c>
      <c r="K113" t="b">
        <f t="shared" si="12"/>
        <v>0</v>
      </c>
      <c r="L113">
        <f>IF(I113=TRUE, A113, 0)</f>
        <v>0</v>
      </c>
      <c r="M113">
        <f>IF(J113=TRUE, A113, 0)</f>
        <v>0</v>
      </c>
      <c r="N113">
        <f t="shared" si="13"/>
        <v>0</v>
      </c>
      <c r="O113">
        <v>3</v>
      </c>
      <c r="P113">
        <v>5</v>
      </c>
      <c r="Q113">
        <v>15</v>
      </c>
    </row>
    <row r="114" spans="1:17" x14ac:dyDescent="0.25">
      <c r="A114">
        <v>114</v>
      </c>
      <c r="F114">
        <f t="shared" si="7"/>
        <v>38</v>
      </c>
      <c r="G114">
        <f t="shared" si="8"/>
        <v>22.8</v>
      </c>
      <c r="H114" s="1">
        <f t="shared" si="9"/>
        <v>7.6</v>
      </c>
      <c r="I114" t="b">
        <f t="shared" si="10"/>
        <v>1</v>
      </c>
      <c r="J114" t="b">
        <f t="shared" si="11"/>
        <v>0</v>
      </c>
      <c r="K114" t="b">
        <f t="shared" si="12"/>
        <v>0</v>
      </c>
      <c r="L114">
        <f>IF(I114=TRUE, A114, 0)</f>
        <v>114</v>
      </c>
      <c r="M114">
        <f>IF(J114=TRUE, A114, 0)</f>
        <v>0</v>
      </c>
      <c r="N114">
        <f t="shared" si="13"/>
        <v>0</v>
      </c>
      <c r="O114">
        <v>3</v>
      </c>
      <c r="P114">
        <v>5</v>
      </c>
      <c r="Q114">
        <v>15</v>
      </c>
    </row>
    <row r="115" spans="1:17" x14ac:dyDescent="0.25">
      <c r="A115">
        <v>115</v>
      </c>
      <c r="F115">
        <f t="shared" si="7"/>
        <v>38.333333333333336</v>
      </c>
      <c r="G115">
        <f t="shared" si="8"/>
        <v>23</v>
      </c>
      <c r="H115" s="1">
        <f t="shared" si="9"/>
        <v>7.666666666666667</v>
      </c>
      <c r="I115" t="b">
        <f t="shared" si="10"/>
        <v>0</v>
      </c>
      <c r="J115" t="b">
        <f t="shared" si="11"/>
        <v>1</v>
      </c>
      <c r="K115" t="b">
        <f t="shared" si="12"/>
        <v>0</v>
      </c>
      <c r="L115">
        <f>IF(I115=TRUE, A115, 0)</f>
        <v>0</v>
      </c>
      <c r="M115">
        <f>IF(J115=TRUE, A115, 0)</f>
        <v>115</v>
      </c>
      <c r="N115">
        <f t="shared" si="13"/>
        <v>0</v>
      </c>
      <c r="O115">
        <v>3</v>
      </c>
      <c r="P115">
        <v>5</v>
      </c>
      <c r="Q115">
        <v>15</v>
      </c>
    </row>
    <row r="116" spans="1:17" x14ac:dyDescent="0.25">
      <c r="A116">
        <v>116</v>
      </c>
      <c r="F116">
        <f t="shared" si="7"/>
        <v>38.666666666666664</v>
      </c>
      <c r="G116">
        <f t="shared" si="8"/>
        <v>23.2</v>
      </c>
      <c r="H116" s="1">
        <f t="shared" si="9"/>
        <v>7.7333333333333334</v>
      </c>
      <c r="I116" t="b">
        <f t="shared" si="10"/>
        <v>0</v>
      </c>
      <c r="J116" t="b">
        <f t="shared" si="11"/>
        <v>0</v>
      </c>
      <c r="K116" t="b">
        <f t="shared" si="12"/>
        <v>0</v>
      </c>
      <c r="L116">
        <f>IF(I116=TRUE, A116, 0)</f>
        <v>0</v>
      </c>
      <c r="M116">
        <f>IF(J116=TRUE, A116, 0)</f>
        <v>0</v>
      </c>
      <c r="N116">
        <f t="shared" si="13"/>
        <v>0</v>
      </c>
      <c r="O116">
        <v>3</v>
      </c>
      <c r="P116">
        <v>5</v>
      </c>
      <c r="Q116">
        <v>15</v>
      </c>
    </row>
    <row r="117" spans="1:17" x14ac:dyDescent="0.25">
      <c r="A117">
        <v>117</v>
      </c>
      <c r="F117">
        <f t="shared" si="7"/>
        <v>39</v>
      </c>
      <c r="G117">
        <f t="shared" si="8"/>
        <v>23.4</v>
      </c>
      <c r="H117" s="1">
        <f t="shared" si="9"/>
        <v>7.8</v>
      </c>
      <c r="I117" t="b">
        <f t="shared" si="10"/>
        <v>1</v>
      </c>
      <c r="J117" t="b">
        <f t="shared" si="11"/>
        <v>0</v>
      </c>
      <c r="K117" t="b">
        <f t="shared" si="12"/>
        <v>0</v>
      </c>
      <c r="L117">
        <f>IF(I117=TRUE, A117, 0)</f>
        <v>117</v>
      </c>
      <c r="M117">
        <f>IF(J117=TRUE, A117, 0)</f>
        <v>0</v>
      </c>
      <c r="N117">
        <f t="shared" si="13"/>
        <v>0</v>
      </c>
      <c r="O117">
        <v>3</v>
      </c>
      <c r="P117">
        <v>5</v>
      </c>
      <c r="Q117">
        <v>15</v>
      </c>
    </row>
    <row r="118" spans="1:17" x14ac:dyDescent="0.25">
      <c r="A118">
        <v>118</v>
      </c>
      <c r="F118">
        <f t="shared" si="7"/>
        <v>39.333333333333336</v>
      </c>
      <c r="G118">
        <f t="shared" si="8"/>
        <v>23.6</v>
      </c>
      <c r="H118" s="1">
        <f t="shared" si="9"/>
        <v>7.8666666666666663</v>
      </c>
      <c r="I118" t="b">
        <f t="shared" si="10"/>
        <v>0</v>
      </c>
      <c r="J118" t="b">
        <f t="shared" si="11"/>
        <v>0</v>
      </c>
      <c r="K118" t="b">
        <f t="shared" si="12"/>
        <v>0</v>
      </c>
      <c r="L118">
        <f>IF(I118=TRUE, A118, 0)</f>
        <v>0</v>
      </c>
      <c r="M118">
        <f>IF(J118=TRUE, A118, 0)</f>
        <v>0</v>
      </c>
      <c r="N118">
        <f t="shared" si="13"/>
        <v>0</v>
      </c>
      <c r="O118">
        <v>3</v>
      </c>
      <c r="P118">
        <v>5</v>
      </c>
      <c r="Q118">
        <v>15</v>
      </c>
    </row>
    <row r="119" spans="1:17" x14ac:dyDescent="0.25">
      <c r="A119">
        <v>119</v>
      </c>
      <c r="F119">
        <f t="shared" si="7"/>
        <v>39.666666666666664</v>
      </c>
      <c r="G119">
        <f t="shared" si="8"/>
        <v>23.8</v>
      </c>
      <c r="H119" s="1">
        <f t="shared" si="9"/>
        <v>7.9333333333333336</v>
      </c>
      <c r="I119" t="b">
        <f t="shared" si="10"/>
        <v>0</v>
      </c>
      <c r="J119" t="b">
        <f t="shared" si="11"/>
        <v>0</v>
      </c>
      <c r="K119" t="b">
        <f t="shared" si="12"/>
        <v>0</v>
      </c>
      <c r="L119">
        <f>IF(I119=TRUE, A119, 0)</f>
        <v>0</v>
      </c>
      <c r="M119">
        <f>IF(J119=TRUE, A119, 0)</f>
        <v>0</v>
      </c>
      <c r="N119">
        <f t="shared" si="13"/>
        <v>0</v>
      </c>
      <c r="O119">
        <v>3</v>
      </c>
      <c r="P119">
        <v>5</v>
      </c>
      <c r="Q119">
        <v>15</v>
      </c>
    </row>
    <row r="120" spans="1:17" x14ac:dyDescent="0.25">
      <c r="A120">
        <v>120</v>
      </c>
      <c r="F120">
        <f t="shared" si="7"/>
        <v>40</v>
      </c>
      <c r="G120">
        <f t="shared" si="8"/>
        <v>24</v>
      </c>
      <c r="H120" s="1">
        <f t="shared" si="9"/>
        <v>8</v>
      </c>
      <c r="I120" t="b">
        <f t="shared" si="10"/>
        <v>1</v>
      </c>
      <c r="J120" t="b">
        <f t="shared" si="11"/>
        <v>1</v>
      </c>
      <c r="K120" t="b">
        <f t="shared" si="12"/>
        <v>1</v>
      </c>
      <c r="L120">
        <f>IF(I120=TRUE, A120, 0)</f>
        <v>120</v>
      </c>
      <c r="M120">
        <f>IF(J120=TRUE, A120, 0)</f>
        <v>120</v>
      </c>
      <c r="N120">
        <f t="shared" si="13"/>
        <v>120</v>
      </c>
      <c r="O120">
        <v>3</v>
      </c>
      <c r="P120">
        <v>5</v>
      </c>
      <c r="Q120">
        <v>15</v>
      </c>
    </row>
    <row r="121" spans="1:17" x14ac:dyDescent="0.25">
      <c r="A121">
        <v>121</v>
      </c>
      <c r="F121">
        <f t="shared" si="7"/>
        <v>40.333333333333336</v>
      </c>
      <c r="G121">
        <f t="shared" si="8"/>
        <v>24.2</v>
      </c>
      <c r="H121" s="1">
        <f t="shared" si="9"/>
        <v>8.0666666666666664</v>
      </c>
      <c r="I121" t="b">
        <f t="shared" si="10"/>
        <v>0</v>
      </c>
      <c r="J121" t="b">
        <f t="shared" si="11"/>
        <v>0</v>
      </c>
      <c r="K121" t="b">
        <f t="shared" si="12"/>
        <v>0</v>
      </c>
      <c r="L121">
        <f>IF(I121=TRUE, A121, 0)</f>
        <v>0</v>
      </c>
      <c r="M121">
        <f>IF(J121=TRUE, A121, 0)</f>
        <v>0</v>
      </c>
      <c r="N121">
        <f t="shared" si="13"/>
        <v>0</v>
      </c>
      <c r="O121">
        <v>3</v>
      </c>
      <c r="P121">
        <v>5</v>
      </c>
      <c r="Q121">
        <v>15</v>
      </c>
    </row>
    <row r="122" spans="1:17" x14ac:dyDescent="0.25">
      <c r="A122">
        <v>122</v>
      </c>
      <c r="F122">
        <f t="shared" si="7"/>
        <v>40.666666666666664</v>
      </c>
      <c r="G122">
        <f t="shared" si="8"/>
        <v>24.4</v>
      </c>
      <c r="H122" s="1">
        <f t="shared" si="9"/>
        <v>8.1333333333333329</v>
      </c>
      <c r="I122" t="b">
        <f t="shared" si="10"/>
        <v>0</v>
      </c>
      <c r="J122" t="b">
        <f t="shared" si="11"/>
        <v>0</v>
      </c>
      <c r="K122" t="b">
        <f t="shared" si="12"/>
        <v>0</v>
      </c>
      <c r="L122">
        <f>IF(I122=TRUE, A122, 0)</f>
        <v>0</v>
      </c>
      <c r="M122">
        <f>IF(J122=TRUE, A122, 0)</f>
        <v>0</v>
      </c>
      <c r="N122">
        <f t="shared" si="13"/>
        <v>0</v>
      </c>
      <c r="O122">
        <v>3</v>
      </c>
      <c r="P122">
        <v>5</v>
      </c>
      <c r="Q122">
        <v>15</v>
      </c>
    </row>
    <row r="123" spans="1:17" x14ac:dyDescent="0.25">
      <c r="A123">
        <v>123</v>
      </c>
      <c r="F123">
        <f t="shared" si="7"/>
        <v>41</v>
      </c>
      <c r="G123">
        <f t="shared" si="8"/>
        <v>24.6</v>
      </c>
      <c r="H123" s="1">
        <f t="shared" si="9"/>
        <v>8.1999999999999993</v>
      </c>
      <c r="I123" t="b">
        <f t="shared" si="10"/>
        <v>1</v>
      </c>
      <c r="J123" t="b">
        <f t="shared" si="11"/>
        <v>0</v>
      </c>
      <c r="K123" t="b">
        <f t="shared" si="12"/>
        <v>0</v>
      </c>
      <c r="L123">
        <f>IF(I123=TRUE, A123, 0)</f>
        <v>123</v>
      </c>
      <c r="M123">
        <f>IF(J123=TRUE, A123, 0)</f>
        <v>0</v>
      </c>
      <c r="N123">
        <f t="shared" si="13"/>
        <v>0</v>
      </c>
      <c r="O123">
        <v>3</v>
      </c>
      <c r="P123">
        <v>5</v>
      </c>
      <c r="Q123">
        <v>15</v>
      </c>
    </row>
    <row r="124" spans="1:17" x14ac:dyDescent="0.25">
      <c r="A124">
        <v>124</v>
      </c>
      <c r="F124">
        <f t="shared" si="7"/>
        <v>41.333333333333336</v>
      </c>
      <c r="G124">
        <f t="shared" si="8"/>
        <v>24.8</v>
      </c>
      <c r="H124" s="1">
        <f t="shared" si="9"/>
        <v>8.2666666666666675</v>
      </c>
      <c r="I124" t="b">
        <f t="shared" si="10"/>
        <v>0</v>
      </c>
      <c r="J124" t="b">
        <f t="shared" si="11"/>
        <v>0</v>
      </c>
      <c r="K124" t="b">
        <f t="shared" si="12"/>
        <v>0</v>
      </c>
      <c r="L124">
        <f>IF(I124=TRUE, A124, 0)</f>
        <v>0</v>
      </c>
      <c r="M124">
        <f>IF(J124=TRUE, A124, 0)</f>
        <v>0</v>
      </c>
      <c r="N124">
        <f t="shared" si="13"/>
        <v>0</v>
      </c>
      <c r="O124">
        <v>3</v>
      </c>
      <c r="P124">
        <v>5</v>
      </c>
      <c r="Q124">
        <v>15</v>
      </c>
    </row>
    <row r="125" spans="1:17" x14ac:dyDescent="0.25">
      <c r="A125">
        <v>125</v>
      </c>
      <c r="F125">
        <f t="shared" si="7"/>
        <v>41.666666666666664</v>
      </c>
      <c r="G125">
        <f t="shared" si="8"/>
        <v>25</v>
      </c>
      <c r="H125" s="1">
        <f t="shared" si="9"/>
        <v>8.3333333333333339</v>
      </c>
      <c r="I125" t="b">
        <f t="shared" si="10"/>
        <v>0</v>
      </c>
      <c r="J125" t="b">
        <f t="shared" si="11"/>
        <v>1</v>
      </c>
      <c r="K125" t="b">
        <f t="shared" si="12"/>
        <v>0</v>
      </c>
      <c r="L125">
        <f>IF(I125=TRUE, A125, 0)</f>
        <v>0</v>
      </c>
      <c r="M125">
        <f>IF(J125=TRUE, A125, 0)</f>
        <v>125</v>
      </c>
      <c r="N125">
        <f t="shared" si="13"/>
        <v>0</v>
      </c>
      <c r="O125">
        <v>3</v>
      </c>
      <c r="P125">
        <v>5</v>
      </c>
      <c r="Q125">
        <v>15</v>
      </c>
    </row>
    <row r="126" spans="1:17" x14ac:dyDescent="0.25">
      <c r="A126">
        <v>126</v>
      </c>
      <c r="F126">
        <f t="shared" si="7"/>
        <v>42</v>
      </c>
      <c r="G126">
        <f t="shared" si="8"/>
        <v>25.2</v>
      </c>
      <c r="H126" s="1">
        <f t="shared" si="9"/>
        <v>8.4</v>
      </c>
      <c r="I126" t="b">
        <f t="shared" si="10"/>
        <v>1</v>
      </c>
      <c r="J126" t="b">
        <f t="shared" si="11"/>
        <v>0</v>
      </c>
      <c r="K126" t="b">
        <f t="shared" si="12"/>
        <v>0</v>
      </c>
      <c r="L126">
        <f>IF(I126=TRUE, A126, 0)</f>
        <v>126</v>
      </c>
      <c r="M126">
        <f>IF(J126=TRUE, A126, 0)</f>
        <v>0</v>
      </c>
      <c r="N126">
        <f t="shared" si="13"/>
        <v>0</v>
      </c>
      <c r="O126">
        <v>3</v>
      </c>
      <c r="P126">
        <v>5</v>
      </c>
      <c r="Q126">
        <v>15</v>
      </c>
    </row>
    <row r="127" spans="1:17" x14ac:dyDescent="0.25">
      <c r="A127">
        <v>127</v>
      </c>
      <c r="F127">
        <f t="shared" si="7"/>
        <v>42.333333333333336</v>
      </c>
      <c r="G127">
        <f t="shared" si="8"/>
        <v>25.4</v>
      </c>
      <c r="H127" s="1">
        <f t="shared" si="9"/>
        <v>8.4666666666666668</v>
      </c>
      <c r="I127" t="b">
        <f t="shared" si="10"/>
        <v>0</v>
      </c>
      <c r="J127" t="b">
        <f t="shared" si="11"/>
        <v>0</v>
      </c>
      <c r="K127" t="b">
        <f t="shared" si="12"/>
        <v>0</v>
      </c>
      <c r="L127">
        <f>IF(I127=TRUE, A127, 0)</f>
        <v>0</v>
      </c>
      <c r="M127">
        <f>IF(J127=TRUE, A127, 0)</f>
        <v>0</v>
      </c>
      <c r="N127">
        <f t="shared" si="13"/>
        <v>0</v>
      </c>
      <c r="O127">
        <v>3</v>
      </c>
      <c r="P127">
        <v>5</v>
      </c>
      <c r="Q127">
        <v>15</v>
      </c>
    </row>
    <row r="128" spans="1:17" x14ac:dyDescent="0.25">
      <c r="A128">
        <v>128</v>
      </c>
      <c r="F128">
        <f t="shared" si="7"/>
        <v>42.666666666666664</v>
      </c>
      <c r="G128">
        <f t="shared" si="8"/>
        <v>25.6</v>
      </c>
      <c r="H128" s="1">
        <f t="shared" si="9"/>
        <v>8.5333333333333332</v>
      </c>
      <c r="I128" t="b">
        <f t="shared" si="10"/>
        <v>0</v>
      </c>
      <c r="J128" t="b">
        <f t="shared" si="11"/>
        <v>0</v>
      </c>
      <c r="K128" t="b">
        <f t="shared" si="12"/>
        <v>0</v>
      </c>
      <c r="L128">
        <f>IF(I128=TRUE, A128, 0)</f>
        <v>0</v>
      </c>
      <c r="M128">
        <f>IF(J128=TRUE, A128, 0)</f>
        <v>0</v>
      </c>
      <c r="N128">
        <f t="shared" si="13"/>
        <v>0</v>
      </c>
      <c r="O128">
        <v>3</v>
      </c>
      <c r="P128">
        <v>5</v>
      </c>
      <c r="Q128">
        <v>15</v>
      </c>
    </row>
    <row r="129" spans="1:17" x14ac:dyDescent="0.25">
      <c r="A129">
        <v>129</v>
      </c>
      <c r="F129">
        <f t="shared" si="7"/>
        <v>43</v>
      </c>
      <c r="G129">
        <f t="shared" si="8"/>
        <v>25.8</v>
      </c>
      <c r="H129" s="1">
        <f t="shared" si="9"/>
        <v>8.6</v>
      </c>
      <c r="I129" t="b">
        <f t="shared" si="10"/>
        <v>1</v>
      </c>
      <c r="J129" t="b">
        <f t="shared" si="11"/>
        <v>0</v>
      </c>
      <c r="K129" t="b">
        <f t="shared" si="12"/>
        <v>0</v>
      </c>
      <c r="L129">
        <f>IF(I129=TRUE, A129, 0)</f>
        <v>129</v>
      </c>
      <c r="M129">
        <f>IF(J129=TRUE, A129, 0)</f>
        <v>0</v>
      </c>
      <c r="N129">
        <f t="shared" si="13"/>
        <v>0</v>
      </c>
      <c r="O129">
        <v>3</v>
      </c>
      <c r="P129">
        <v>5</v>
      </c>
      <c r="Q129">
        <v>15</v>
      </c>
    </row>
    <row r="130" spans="1:17" x14ac:dyDescent="0.25">
      <c r="A130">
        <v>130</v>
      </c>
      <c r="F130">
        <f t="shared" ref="F130:F193" si="14">A130/O130</f>
        <v>43.333333333333336</v>
      </c>
      <c r="G130">
        <f t="shared" ref="G130:G193" si="15">A130/P130</f>
        <v>26</v>
      </c>
      <c r="H130" s="1">
        <f t="shared" ref="H130:H193" si="16">A130/Q130</f>
        <v>8.6666666666666661</v>
      </c>
      <c r="I130" t="b">
        <f t="shared" ref="I130:I193" si="17">INT(F130)=F130</f>
        <v>0</v>
      </c>
      <c r="J130" t="b">
        <f t="shared" ref="J130:J193" si="18">INT(G130)=G130</f>
        <v>1</v>
      </c>
      <c r="K130" t="b">
        <f t="shared" ref="K130:K193" si="19">INT(H130)=H130</f>
        <v>0</v>
      </c>
      <c r="L130">
        <f>IF(I130=TRUE, A130, 0)</f>
        <v>0</v>
      </c>
      <c r="M130">
        <f>IF(J130=TRUE, A130, 0)</f>
        <v>130</v>
      </c>
      <c r="N130">
        <f t="shared" ref="N130:N193" si="20">IF(K130=TRUE, A130, 0)</f>
        <v>0</v>
      </c>
      <c r="O130">
        <v>3</v>
      </c>
      <c r="P130">
        <v>5</v>
      </c>
      <c r="Q130">
        <v>15</v>
      </c>
    </row>
    <row r="131" spans="1:17" x14ac:dyDescent="0.25">
      <c r="A131">
        <v>131</v>
      </c>
      <c r="F131">
        <f t="shared" si="14"/>
        <v>43.666666666666664</v>
      </c>
      <c r="G131">
        <f t="shared" si="15"/>
        <v>26.2</v>
      </c>
      <c r="H131" s="1">
        <f t="shared" si="16"/>
        <v>8.7333333333333325</v>
      </c>
      <c r="I131" t="b">
        <f t="shared" si="17"/>
        <v>0</v>
      </c>
      <c r="J131" t="b">
        <f t="shared" si="18"/>
        <v>0</v>
      </c>
      <c r="K131" t="b">
        <f t="shared" si="19"/>
        <v>0</v>
      </c>
      <c r="L131">
        <f>IF(I131=TRUE, A131, 0)</f>
        <v>0</v>
      </c>
      <c r="M131">
        <f>IF(J131=TRUE, A131, 0)</f>
        <v>0</v>
      </c>
      <c r="N131">
        <f t="shared" si="20"/>
        <v>0</v>
      </c>
      <c r="O131">
        <v>3</v>
      </c>
      <c r="P131">
        <v>5</v>
      </c>
      <c r="Q131">
        <v>15</v>
      </c>
    </row>
    <row r="132" spans="1:17" x14ac:dyDescent="0.25">
      <c r="A132">
        <v>132</v>
      </c>
      <c r="F132">
        <f t="shared" si="14"/>
        <v>44</v>
      </c>
      <c r="G132">
        <f t="shared" si="15"/>
        <v>26.4</v>
      </c>
      <c r="H132" s="1">
        <f t="shared" si="16"/>
        <v>8.8000000000000007</v>
      </c>
      <c r="I132" t="b">
        <f t="shared" si="17"/>
        <v>1</v>
      </c>
      <c r="J132" t="b">
        <f t="shared" si="18"/>
        <v>0</v>
      </c>
      <c r="K132" t="b">
        <f t="shared" si="19"/>
        <v>0</v>
      </c>
      <c r="L132">
        <f>IF(I132=TRUE, A132, 0)</f>
        <v>132</v>
      </c>
      <c r="M132">
        <f>IF(J132=TRUE, A132, 0)</f>
        <v>0</v>
      </c>
      <c r="N132">
        <f t="shared" si="20"/>
        <v>0</v>
      </c>
      <c r="O132">
        <v>3</v>
      </c>
      <c r="P132">
        <v>5</v>
      </c>
      <c r="Q132">
        <v>15</v>
      </c>
    </row>
    <row r="133" spans="1:17" x14ac:dyDescent="0.25">
      <c r="A133">
        <v>133</v>
      </c>
      <c r="F133">
        <f t="shared" si="14"/>
        <v>44.333333333333336</v>
      </c>
      <c r="G133">
        <f t="shared" si="15"/>
        <v>26.6</v>
      </c>
      <c r="H133" s="1">
        <f t="shared" si="16"/>
        <v>8.8666666666666671</v>
      </c>
      <c r="I133" t="b">
        <f t="shared" si="17"/>
        <v>0</v>
      </c>
      <c r="J133" t="b">
        <f t="shared" si="18"/>
        <v>0</v>
      </c>
      <c r="K133" t="b">
        <f t="shared" si="19"/>
        <v>0</v>
      </c>
      <c r="L133">
        <f>IF(I133=TRUE, A133, 0)</f>
        <v>0</v>
      </c>
      <c r="M133">
        <f>IF(J133=TRUE, A133, 0)</f>
        <v>0</v>
      </c>
      <c r="N133">
        <f t="shared" si="20"/>
        <v>0</v>
      </c>
      <c r="O133">
        <v>3</v>
      </c>
      <c r="P133">
        <v>5</v>
      </c>
      <c r="Q133">
        <v>15</v>
      </c>
    </row>
    <row r="134" spans="1:17" x14ac:dyDescent="0.25">
      <c r="A134">
        <v>134</v>
      </c>
      <c r="F134">
        <f t="shared" si="14"/>
        <v>44.666666666666664</v>
      </c>
      <c r="G134">
        <f t="shared" si="15"/>
        <v>26.8</v>
      </c>
      <c r="H134" s="1">
        <f t="shared" si="16"/>
        <v>8.9333333333333336</v>
      </c>
      <c r="I134" t="b">
        <f t="shared" si="17"/>
        <v>0</v>
      </c>
      <c r="J134" t="b">
        <f t="shared" si="18"/>
        <v>0</v>
      </c>
      <c r="K134" t="b">
        <f t="shared" si="19"/>
        <v>0</v>
      </c>
      <c r="L134">
        <f>IF(I134=TRUE, A134, 0)</f>
        <v>0</v>
      </c>
      <c r="M134">
        <f>IF(J134=TRUE, A134, 0)</f>
        <v>0</v>
      </c>
      <c r="N134">
        <f t="shared" si="20"/>
        <v>0</v>
      </c>
      <c r="O134">
        <v>3</v>
      </c>
      <c r="P134">
        <v>5</v>
      </c>
      <c r="Q134">
        <v>15</v>
      </c>
    </row>
    <row r="135" spans="1:17" x14ac:dyDescent="0.25">
      <c r="A135">
        <v>135</v>
      </c>
      <c r="F135">
        <f t="shared" si="14"/>
        <v>45</v>
      </c>
      <c r="G135">
        <f t="shared" si="15"/>
        <v>27</v>
      </c>
      <c r="H135" s="1">
        <f t="shared" si="16"/>
        <v>9</v>
      </c>
      <c r="I135" t="b">
        <f t="shared" si="17"/>
        <v>1</v>
      </c>
      <c r="J135" t="b">
        <f t="shared" si="18"/>
        <v>1</v>
      </c>
      <c r="K135" t="b">
        <f t="shared" si="19"/>
        <v>1</v>
      </c>
      <c r="L135">
        <f>IF(I135=TRUE, A135, 0)</f>
        <v>135</v>
      </c>
      <c r="M135">
        <f>IF(J135=TRUE, A135, 0)</f>
        <v>135</v>
      </c>
      <c r="N135">
        <f t="shared" si="20"/>
        <v>135</v>
      </c>
      <c r="O135">
        <v>3</v>
      </c>
      <c r="P135">
        <v>5</v>
      </c>
      <c r="Q135">
        <v>15</v>
      </c>
    </row>
    <row r="136" spans="1:17" x14ac:dyDescent="0.25">
      <c r="A136">
        <v>136</v>
      </c>
      <c r="F136">
        <f t="shared" si="14"/>
        <v>45.333333333333336</v>
      </c>
      <c r="G136">
        <f t="shared" si="15"/>
        <v>27.2</v>
      </c>
      <c r="H136" s="1">
        <f t="shared" si="16"/>
        <v>9.0666666666666664</v>
      </c>
      <c r="I136" t="b">
        <f t="shared" si="17"/>
        <v>0</v>
      </c>
      <c r="J136" t="b">
        <f t="shared" si="18"/>
        <v>0</v>
      </c>
      <c r="K136" t="b">
        <f t="shared" si="19"/>
        <v>0</v>
      </c>
      <c r="L136">
        <f>IF(I136=TRUE, A136, 0)</f>
        <v>0</v>
      </c>
      <c r="M136">
        <f>IF(J136=TRUE, A136, 0)</f>
        <v>0</v>
      </c>
      <c r="N136">
        <f t="shared" si="20"/>
        <v>0</v>
      </c>
      <c r="O136">
        <v>3</v>
      </c>
      <c r="P136">
        <v>5</v>
      </c>
      <c r="Q136">
        <v>15</v>
      </c>
    </row>
    <row r="137" spans="1:17" x14ac:dyDescent="0.25">
      <c r="A137">
        <v>137</v>
      </c>
      <c r="F137">
        <f t="shared" si="14"/>
        <v>45.666666666666664</v>
      </c>
      <c r="G137">
        <f t="shared" si="15"/>
        <v>27.4</v>
      </c>
      <c r="H137" s="1">
        <f t="shared" si="16"/>
        <v>9.1333333333333329</v>
      </c>
      <c r="I137" t="b">
        <f t="shared" si="17"/>
        <v>0</v>
      </c>
      <c r="J137" t="b">
        <f t="shared" si="18"/>
        <v>0</v>
      </c>
      <c r="K137" t="b">
        <f t="shared" si="19"/>
        <v>0</v>
      </c>
      <c r="L137">
        <f>IF(I137=TRUE, A137, 0)</f>
        <v>0</v>
      </c>
      <c r="M137">
        <f>IF(J137=TRUE, A137, 0)</f>
        <v>0</v>
      </c>
      <c r="N137">
        <f t="shared" si="20"/>
        <v>0</v>
      </c>
      <c r="O137">
        <v>3</v>
      </c>
      <c r="P137">
        <v>5</v>
      </c>
      <c r="Q137">
        <v>15</v>
      </c>
    </row>
    <row r="138" spans="1:17" x14ac:dyDescent="0.25">
      <c r="A138">
        <v>138</v>
      </c>
      <c r="F138">
        <f t="shared" si="14"/>
        <v>46</v>
      </c>
      <c r="G138">
        <f t="shared" si="15"/>
        <v>27.6</v>
      </c>
      <c r="H138" s="1">
        <f t="shared" si="16"/>
        <v>9.1999999999999993</v>
      </c>
      <c r="I138" t="b">
        <f t="shared" si="17"/>
        <v>1</v>
      </c>
      <c r="J138" t="b">
        <f t="shared" si="18"/>
        <v>0</v>
      </c>
      <c r="K138" t="b">
        <f t="shared" si="19"/>
        <v>0</v>
      </c>
      <c r="L138">
        <f>IF(I138=TRUE, A138, 0)</f>
        <v>138</v>
      </c>
      <c r="M138">
        <f>IF(J138=TRUE, A138, 0)</f>
        <v>0</v>
      </c>
      <c r="N138">
        <f t="shared" si="20"/>
        <v>0</v>
      </c>
      <c r="O138">
        <v>3</v>
      </c>
      <c r="P138">
        <v>5</v>
      </c>
      <c r="Q138">
        <v>15</v>
      </c>
    </row>
    <row r="139" spans="1:17" x14ac:dyDescent="0.25">
      <c r="A139">
        <v>139</v>
      </c>
      <c r="F139">
        <f t="shared" si="14"/>
        <v>46.333333333333336</v>
      </c>
      <c r="G139">
        <f t="shared" si="15"/>
        <v>27.8</v>
      </c>
      <c r="H139" s="1">
        <f t="shared" si="16"/>
        <v>9.2666666666666675</v>
      </c>
      <c r="I139" t="b">
        <f t="shared" si="17"/>
        <v>0</v>
      </c>
      <c r="J139" t="b">
        <f t="shared" si="18"/>
        <v>0</v>
      </c>
      <c r="K139" t="b">
        <f t="shared" si="19"/>
        <v>0</v>
      </c>
      <c r="L139">
        <f>IF(I139=TRUE, A139, 0)</f>
        <v>0</v>
      </c>
      <c r="M139">
        <f>IF(J139=TRUE, A139, 0)</f>
        <v>0</v>
      </c>
      <c r="N139">
        <f t="shared" si="20"/>
        <v>0</v>
      </c>
      <c r="O139">
        <v>3</v>
      </c>
      <c r="P139">
        <v>5</v>
      </c>
      <c r="Q139">
        <v>15</v>
      </c>
    </row>
    <row r="140" spans="1:17" x14ac:dyDescent="0.25">
      <c r="A140">
        <v>140</v>
      </c>
      <c r="F140">
        <f t="shared" si="14"/>
        <v>46.666666666666664</v>
      </c>
      <c r="G140">
        <f t="shared" si="15"/>
        <v>28</v>
      </c>
      <c r="H140" s="1">
        <f t="shared" si="16"/>
        <v>9.3333333333333339</v>
      </c>
      <c r="I140" t="b">
        <f t="shared" si="17"/>
        <v>0</v>
      </c>
      <c r="J140" t="b">
        <f t="shared" si="18"/>
        <v>1</v>
      </c>
      <c r="K140" t="b">
        <f t="shared" si="19"/>
        <v>0</v>
      </c>
      <c r="L140">
        <f>IF(I140=TRUE, A140, 0)</f>
        <v>0</v>
      </c>
      <c r="M140">
        <f>IF(J140=TRUE, A140, 0)</f>
        <v>140</v>
      </c>
      <c r="N140">
        <f t="shared" si="20"/>
        <v>0</v>
      </c>
      <c r="O140">
        <v>3</v>
      </c>
      <c r="P140">
        <v>5</v>
      </c>
      <c r="Q140">
        <v>15</v>
      </c>
    </row>
    <row r="141" spans="1:17" x14ac:dyDescent="0.25">
      <c r="A141">
        <v>141</v>
      </c>
      <c r="F141">
        <f t="shared" si="14"/>
        <v>47</v>
      </c>
      <c r="G141">
        <f t="shared" si="15"/>
        <v>28.2</v>
      </c>
      <c r="H141" s="1">
        <f t="shared" si="16"/>
        <v>9.4</v>
      </c>
      <c r="I141" t="b">
        <f t="shared" si="17"/>
        <v>1</v>
      </c>
      <c r="J141" t="b">
        <f t="shared" si="18"/>
        <v>0</v>
      </c>
      <c r="K141" t="b">
        <f t="shared" si="19"/>
        <v>0</v>
      </c>
      <c r="L141">
        <f>IF(I141=TRUE, A141, 0)</f>
        <v>141</v>
      </c>
      <c r="M141">
        <f>IF(J141=TRUE, A141, 0)</f>
        <v>0</v>
      </c>
      <c r="N141">
        <f t="shared" si="20"/>
        <v>0</v>
      </c>
      <c r="O141">
        <v>3</v>
      </c>
      <c r="P141">
        <v>5</v>
      </c>
      <c r="Q141">
        <v>15</v>
      </c>
    </row>
    <row r="142" spans="1:17" x14ac:dyDescent="0.25">
      <c r="A142">
        <v>142</v>
      </c>
      <c r="F142">
        <f t="shared" si="14"/>
        <v>47.333333333333336</v>
      </c>
      <c r="G142">
        <f t="shared" si="15"/>
        <v>28.4</v>
      </c>
      <c r="H142" s="1">
        <f t="shared" si="16"/>
        <v>9.4666666666666668</v>
      </c>
      <c r="I142" t="b">
        <f t="shared" si="17"/>
        <v>0</v>
      </c>
      <c r="J142" t="b">
        <f t="shared" si="18"/>
        <v>0</v>
      </c>
      <c r="K142" t="b">
        <f t="shared" si="19"/>
        <v>0</v>
      </c>
      <c r="L142">
        <f>IF(I142=TRUE, A142, 0)</f>
        <v>0</v>
      </c>
      <c r="M142">
        <f>IF(J142=TRUE, A142, 0)</f>
        <v>0</v>
      </c>
      <c r="N142">
        <f t="shared" si="20"/>
        <v>0</v>
      </c>
      <c r="O142">
        <v>3</v>
      </c>
      <c r="P142">
        <v>5</v>
      </c>
      <c r="Q142">
        <v>15</v>
      </c>
    </row>
    <row r="143" spans="1:17" x14ac:dyDescent="0.25">
      <c r="A143">
        <v>143</v>
      </c>
      <c r="F143">
        <f t="shared" si="14"/>
        <v>47.666666666666664</v>
      </c>
      <c r="G143">
        <f t="shared" si="15"/>
        <v>28.6</v>
      </c>
      <c r="H143" s="1">
        <f t="shared" si="16"/>
        <v>9.5333333333333332</v>
      </c>
      <c r="I143" t="b">
        <f t="shared" si="17"/>
        <v>0</v>
      </c>
      <c r="J143" t="b">
        <f t="shared" si="18"/>
        <v>0</v>
      </c>
      <c r="K143" t="b">
        <f t="shared" si="19"/>
        <v>0</v>
      </c>
      <c r="L143">
        <f>IF(I143=TRUE, A143, 0)</f>
        <v>0</v>
      </c>
      <c r="M143">
        <f>IF(J143=TRUE, A143, 0)</f>
        <v>0</v>
      </c>
      <c r="N143">
        <f t="shared" si="20"/>
        <v>0</v>
      </c>
      <c r="O143">
        <v>3</v>
      </c>
      <c r="P143">
        <v>5</v>
      </c>
      <c r="Q143">
        <v>15</v>
      </c>
    </row>
    <row r="144" spans="1:17" x14ac:dyDescent="0.25">
      <c r="A144">
        <v>144</v>
      </c>
      <c r="F144">
        <f t="shared" si="14"/>
        <v>48</v>
      </c>
      <c r="G144">
        <f t="shared" si="15"/>
        <v>28.8</v>
      </c>
      <c r="H144" s="1">
        <f t="shared" si="16"/>
        <v>9.6</v>
      </c>
      <c r="I144" t="b">
        <f t="shared" si="17"/>
        <v>1</v>
      </c>
      <c r="J144" t="b">
        <f t="shared" si="18"/>
        <v>0</v>
      </c>
      <c r="K144" t="b">
        <f t="shared" si="19"/>
        <v>0</v>
      </c>
      <c r="L144">
        <f>IF(I144=TRUE, A144, 0)</f>
        <v>144</v>
      </c>
      <c r="M144">
        <f>IF(J144=TRUE, A144, 0)</f>
        <v>0</v>
      </c>
      <c r="N144">
        <f t="shared" si="20"/>
        <v>0</v>
      </c>
      <c r="O144">
        <v>3</v>
      </c>
      <c r="P144">
        <v>5</v>
      </c>
      <c r="Q144">
        <v>15</v>
      </c>
    </row>
    <row r="145" spans="1:17" x14ac:dyDescent="0.25">
      <c r="A145">
        <v>145</v>
      </c>
      <c r="F145">
        <f t="shared" si="14"/>
        <v>48.333333333333336</v>
      </c>
      <c r="G145">
        <f t="shared" si="15"/>
        <v>29</v>
      </c>
      <c r="H145" s="1">
        <f t="shared" si="16"/>
        <v>9.6666666666666661</v>
      </c>
      <c r="I145" t="b">
        <f t="shared" si="17"/>
        <v>0</v>
      </c>
      <c r="J145" t="b">
        <f t="shared" si="18"/>
        <v>1</v>
      </c>
      <c r="K145" t="b">
        <f t="shared" si="19"/>
        <v>0</v>
      </c>
      <c r="L145">
        <f>IF(I145=TRUE, A145, 0)</f>
        <v>0</v>
      </c>
      <c r="M145">
        <f>IF(J145=TRUE, A145, 0)</f>
        <v>145</v>
      </c>
      <c r="N145">
        <f t="shared" si="20"/>
        <v>0</v>
      </c>
      <c r="O145">
        <v>3</v>
      </c>
      <c r="P145">
        <v>5</v>
      </c>
      <c r="Q145">
        <v>15</v>
      </c>
    </row>
    <row r="146" spans="1:17" x14ac:dyDescent="0.25">
      <c r="A146">
        <v>146</v>
      </c>
      <c r="F146">
        <f t="shared" si="14"/>
        <v>48.666666666666664</v>
      </c>
      <c r="G146">
        <f t="shared" si="15"/>
        <v>29.2</v>
      </c>
      <c r="H146" s="1">
        <f t="shared" si="16"/>
        <v>9.7333333333333325</v>
      </c>
      <c r="I146" t="b">
        <f t="shared" si="17"/>
        <v>0</v>
      </c>
      <c r="J146" t="b">
        <f t="shared" si="18"/>
        <v>0</v>
      </c>
      <c r="K146" t="b">
        <f t="shared" si="19"/>
        <v>0</v>
      </c>
      <c r="L146">
        <f>IF(I146=TRUE, A146, 0)</f>
        <v>0</v>
      </c>
      <c r="M146">
        <f>IF(J146=TRUE, A146, 0)</f>
        <v>0</v>
      </c>
      <c r="N146">
        <f t="shared" si="20"/>
        <v>0</v>
      </c>
      <c r="O146">
        <v>3</v>
      </c>
      <c r="P146">
        <v>5</v>
      </c>
      <c r="Q146">
        <v>15</v>
      </c>
    </row>
    <row r="147" spans="1:17" x14ac:dyDescent="0.25">
      <c r="A147">
        <v>147</v>
      </c>
      <c r="F147">
        <f t="shared" si="14"/>
        <v>49</v>
      </c>
      <c r="G147">
        <f t="shared" si="15"/>
        <v>29.4</v>
      </c>
      <c r="H147" s="1">
        <f t="shared" si="16"/>
        <v>9.8000000000000007</v>
      </c>
      <c r="I147" t="b">
        <f t="shared" si="17"/>
        <v>1</v>
      </c>
      <c r="J147" t="b">
        <f t="shared" si="18"/>
        <v>0</v>
      </c>
      <c r="K147" t="b">
        <f t="shared" si="19"/>
        <v>0</v>
      </c>
      <c r="L147">
        <f>IF(I147=TRUE, A147, 0)</f>
        <v>147</v>
      </c>
      <c r="M147">
        <f>IF(J147=TRUE, A147, 0)</f>
        <v>0</v>
      </c>
      <c r="N147">
        <f t="shared" si="20"/>
        <v>0</v>
      </c>
      <c r="O147">
        <v>3</v>
      </c>
      <c r="P147">
        <v>5</v>
      </c>
      <c r="Q147">
        <v>15</v>
      </c>
    </row>
    <row r="148" spans="1:17" x14ac:dyDescent="0.25">
      <c r="A148">
        <v>148</v>
      </c>
      <c r="F148">
        <f t="shared" si="14"/>
        <v>49.333333333333336</v>
      </c>
      <c r="G148">
        <f t="shared" si="15"/>
        <v>29.6</v>
      </c>
      <c r="H148" s="1">
        <f t="shared" si="16"/>
        <v>9.8666666666666671</v>
      </c>
      <c r="I148" t="b">
        <f t="shared" si="17"/>
        <v>0</v>
      </c>
      <c r="J148" t="b">
        <f t="shared" si="18"/>
        <v>0</v>
      </c>
      <c r="K148" t="b">
        <f t="shared" si="19"/>
        <v>0</v>
      </c>
      <c r="L148">
        <f>IF(I148=TRUE, A148, 0)</f>
        <v>0</v>
      </c>
      <c r="M148">
        <f>IF(J148=TRUE, A148, 0)</f>
        <v>0</v>
      </c>
      <c r="N148">
        <f t="shared" si="20"/>
        <v>0</v>
      </c>
      <c r="O148">
        <v>3</v>
      </c>
      <c r="P148">
        <v>5</v>
      </c>
      <c r="Q148">
        <v>15</v>
      </c>
    </row>
    <row r="149" spans="1:17" x14ac:dyDescent="0.25">
      <c r="A149">
        <v>149</v>
      </c>
      <c r="F149">
        <f t="shared" si="14"/>
        <v>49.666666666666664</v>
      </c>
      <c r="G149">
        <f t="shared" si="15"/>
        <v>29.8</v>
      </c>
      <c r="H149" s="1">
        <f t="shared" si="16"/>
        <v>9.9333333333333336</v>
      </c>
      <c r="I149" t="b">
        <f t="shared" si="17"/>
        <v>0</v>
      </c>
      <c r="J149" t="b">
        <f t="shared" si="18"/>
        <v>0</v>
      </c>
      <c r="K149" t="b">
        <f t="shared" si="19"/>
        <v>0</v>
      </c>
      <c r="L149">
        <f>IF(I149=TRUE, A149, 0)</f>
        <v>0</v>
      </c>
      <c r="M149">
        <f>IF(J149=TRUE, A149, 0)</f>
        <v>0</v>
      </c>
      <c r="N149">
        <f t="shared" si="20"/>
        <v>0</v>
      </c>
      <c r="O149">
        <v>3</v>
      </c>
      <c r="P149">
        <v>5</v>
      </c>
      <c r="Q149">
        <v>15</v>
      </c>
    </row>
    <row r="150" spans="1:17" x14ac:dyDescent="0.25">
      <c r="A150">
        <v>150</v>
      </c>
      <c r="F150">
        <f t="shared" si="14"/>
        <v>50</v>
      </c>
      <c r="G150">
        <f t="shared" si="15"/>
        <v>30</v>
      </c>
      <c r="H150" s="1">
        <f t="shared" si="16"/>
        <v>10</v>
      </c>
      <c r="I150" t="b">
        <f t="shared" si="17"/>
        <v>1</v>
      </c>
      <c r="J150" t="b">
        <f t="shared" si="18"/>
        <v>1</v>
      </c>
      <c r="K150" t="b">
        <f t="shared" si="19"/>
        <v>1</v>
      </c>
      <c r="L150">
        <f>IF(I150=TRUE, A150, 0)</f>
        <v>150</v>
      </c>
      <c r="M150">
        <f>IF(J150=TRUE, A150, 0)</f>
        <v>150</v>
      </c>
      <c r="N150">
        <f t="shared" si="20"/>
        <v>150</v>
      </c>
      <c r="O150">
        <v>3</v>
      </c>
      <c r="P150">
        <v>5</v>
      </c>
      <c r="Q150">
        <v>15</v>
      </c>
    </row>
    <row r="151" spans="1:17" x14ac:dyDescent="0.25">
      <c r="A151">
        <v>151</v>
      </c>
      <c r="F151">
        <f t="shared" si="14"/>
        <v>50.333333333333336</v>
      </c>
      <c r="G151">
        <f t="shared" si="15"/>
        <v>30.2</v>
      </c>
      <c r="H151" s="1">
        <f t="shared" si="16"/>
        <v>10.066666666666666</v>
      </c>
      <c r="I151" t="b">
        <f t="shared" si="17"/>
        <v>0</v>
      </c>
      <c r="J151" t="b">
        <f t="shared" si="18"/>
        <v>0</v>
      </c>
      <c r="K151" t="b">
        <f t="shared" si="19"/>
        <v>0</v>
      </c>
      <c r="L151">
        <f>IF(I151=TRUE, A151, 0)</f>
        <v>0</v>
      </c>
      <c r="M151">
        <f>IF(J151=TRUE, A151, 0)</f>
        <v>0</v>
      </c>
      <c r="N151">
        <f t="shared" si="20"/>
        <v>0</v>
      </c>
      <c r="O151">
        <v>3</v>
      </c>
      <c r="P151">
        <v>5</v>
      </c>
      <c r="Q151">
        <v>15</v>
      </c>
    </row>
    <row r="152" spans="1:17" x14ac:dyDescent="0.25">
      <c r="A152">
        <v>152</v>
      </c>
      <c r="F152">
        <f t="shared" si="14"/>
        <v>50.666666666666664</v>
      </c>
      <c r="G152">
        <f t="shared" si="15"/>
        <v>30.4</v>
      </c>
      <c r="H152" s="1">
        <f t="shared" si="16"/>
        <v>10.133333333333333</v>
      </c>
      <c r="I152" t="b">
        <f t="shared" si="17"/>
        <v>0</v>
      </c>
      <c r="J152" t="b">
        <f t="shared" si="18"/>
        <v>0</v>
      </c>
      <c r="K152" t="b">
        <f t="shared" si="19"/>
        <v>0</v>
      </c>
      <c r="L152">
        <f>IF(I152=TRUE, A152, 0)</f>
        <v>0</v>
      </c>
      <c r="M152">
        <f>IF(J152=TRUE, A152, 0)</f>
        <v>0</v>
      </c>
      <c r="N152">
        <f t="shared" si="20"/>
        <v>0</v>
      </c>
      <c r="O152">
        <v>3</v>
      </c>
      <c r="P152">
        <v>5</v>
      </c>
      <c r="Q152">
        <v>15</v>
      </c>
    </row>
    <row r="153" spans="1:17" x14ac:dyDescent="0.25">
      <c r="A153">
        <v>153</v>
      </c>
      <c r="F153">
        <f t="shared" si="14"/>
        <v>51</v>
      </c>
      <c r="G153">
        <f t="shared" si="15"/>
        <v>30.6</v>
      </c>
      <c r="H153" s="1">
        <f t="shared" si="16"/>
        <v>10.199999999999999</v>
      </c>
      <c r="I153" t="b">
        <f t="shared" si="17"/>
        <v>1</v>
      </c>
      <c r="J153" t="b">
        <f t="shared" si="18"/>
        <v>0</v>
      </c>
      <c r="K153" t="b">
        <f t="shared" si="19"/>
        <v>0</v>
      </c>
      <c r="L153">
        <f>IF(I153=TRUE, A153, 0)</f>
        <v>153</v>
      </c>
      <c r="M153">
        <f>IF(J153=TRUE, A153, 0)</f>
        <v>0</v>
      </c>
      <c r="N153">
        <f t="shared" si="20"/>
        <v>0</v>
      </c>
      <c r="O153">
        <v>3</v>
      </c>
      <c r="P153">
        <v>5</v>
      </c>
      <c r="Q153">
        <v>15</v>
      </c>
    </row>
    <row r="154" spans="1:17" x14ac:dyDescent="0.25">
      <c r="A154">
        <v>154</v>
      </c>
      <c r="F154">
        <f t="shared" si="14"/>
        <v>51.333333333333336</v>
      </c>
      <c r="G154">
        <f t="shared" si="15"/>
        <v>30.8</v>
      </c>
      <c r="H154" s="1">
        <f t="shared" si="16"/>
        <v>10.266666666666667</v>
      </c>
      <c r="I154" t="b">
        <f t="shared" si="17"/>
        <v>0</v>
      </c>
      <c r="J154" t="b">
        <f t="shared" si="18"/>
        <v>0</v>
      </c>
      <c r="K154" t="b">
        <f t="shared" si="19"/>
        <v>0</v>
      </c>
      <c r="L154">
        <f>IF(I154=TRUE, A154, 0)</f>
        <v>0</v>
      </c>
      <c r="M154">
        <f>IF(J154=TRUE, A154, 0)</f>
        <v>0</v>
      </c>
      <c r="N154">
        <f t="shared" si="20"/>
        <v>0</v>
      </c>
      <c r="O154">
        <v>3</v>
      </c>
      <c r="P154">
        <v>5</v>
      </c>
      <c r="Q154">
        <v>15</v>
      </c>
    </row>
    <row r="155" spans="1:17" x14ac:dyDescent="0.25">
      <c r="A155">
        <v>155</v>
      </c>
      <c r="F155">
        <f t="shared" si="14"/>
        <v>51.666666666666664</v>
      </c>
      <c r="G155">
        <f t="shared" si="15"/>
        <v>31</v>
      </c>
      <c r="H155" s="1">
        <f t="shared" si="16"/>
        <v>10.333333333333334</v>
      </c>
      <c r="I155" t="b">
        <f t="shared" si="17"/>
        <v>0</v>
      </c>
      <c r="J155" t="b">
        <f t="shared" si="18"/>
        <v>1</v>
      </c>
      <c r="K155" t="b">
        <f t="shared" si="19"/>
        <v>0</v>
      </c>
      <c r="L155">
        <f>IF(I155=TRUE, A155, 0)</f>
        <v>0</v>
      </c>
      <c r="M155">
        <f>IF(J155=TRUE, A155, 0)</f>
        <v>155</v>
      </c>
      <c r="N155">
        <f t="shared" si="20"/>
        <v>0</v>
      </c>
      <c r="O155">
        <v>3</v>
      </c>
      <c r="P155">
        <v>5</v>
      </c>
      <c r="Q155">
        <v>15</v>
      </c>
    </row>
    <row r="156" spans="1:17" x14ac:dyDescent="0.25">
      <c r="A156">
        <v>156</v>
      </c>
      <c r="F156">
        <f t="shared" si="14"/>
        <v>52</v>
      </c>
      <c r="G156">
        <f t="shared" si="15"/>
        <v>31.2</v>
      </c>
      <c r="H156" s="1">
        <f t="shared" si="16"/>
        <v>10.4</v>
      </c>
      <c r="I156" t="b">
        <f t="shared" si="17"/>
        <v>1</v>
      </c>
      <c r="J156" t="b">
        <f t="shared" si="18"/>
        <v>0</v>
      </c>
      <c r="K156" t="b">
        <f t="shared" si="19"/>
        <v>0</v>
      </c>
      <c r="L156">
        <f>IF(I156=TRUE, A156, 0)</f>
        <v>156</v>
      </c>
      <c r="M156">
        <f>IF(J156=TRUE, A156, 0)</f>
        <v>0</v>
      </c>
      <c r="N156">
        <f t="shared" si="20"/>
        <v>0</v>
      </c>
      <c r="O156">
        <v>3</v>
      </c>
      <c r="P156">
        <v>5</v>
      </c>
      <c r="Q156">
        <v>15</v>
      </c>
    </row>
    <row r="157" spans="1:17" x14ac:dyDescent="0.25">
      <c r="A157">
        <v>157</v>
      </c>
      <c r="F157">
        <f t="shared" si="14"/>
        <v>52.333333333333336</v>
      </c>
      <c r="G157">
        <f t="shared" si="15"/>
        <v>31.4</v>
      </c>
      <c r="H157" s="1">
        <f t="shared" si="16"/>
        <v>10.466666666666667</v>
      </c>
      <c r="I157" t="b">
        <f t="shared" si="17"/>
        <v>0</v>
      </c>
      <c r="J157" t="b">
        <f t="shared" si="18"/>
        <v>0</v>
      </c>
      <c r="K157" t="b">
        <f t="shared" si="19"/>
        <v>0</v>
      </c>
      <c r="L157">
        <f>IF(I157=TRUE, A157, 0)</f>
        <v>0</v>
      </c>
      <c r="M157">
        <f>IF(J157=TRUE, A157, 0)</f>
        <v>0</v>
      </c>
      <c r="N157">
        <f t="shared" si="20"/>
        <v>0</v>
      </c>
      <c r="O157">
        <v>3</v>
      </c>
      <c r="P157">
        <v>5</v>
      </c>
      <c r="Q157">
        <v>15</v>
      </c>
    </row>
    <row r="158" spans="1:17" x14ac:dyDescent="0.25">
      <c r="A158">
        <v>158</v>
      </c>
      <c r="F158">
        <f t="shared" si="14"/>
        <v>52.666666666666664</v>
      </c>
      <c r="G158">
        <f t="shared" si="15"/>
        <v>31.6</v>
      </c>
      <c r="H158" s="1">
        <f t="shared" si="16"/>
        <v>10.533333333333333</v>
      </c>
      <c r="I158" t="b">
        <f t="shared" si="17"/>
        <v>0</v>
      </c>
      <c r="J158" t="b">
        <f t="shared" si="18"/>
        <v>0</v>
      </c>
      <c r="K158" t="b">
        <f t="shared" si="19"/>
        <v>0</v>
      </c>
      <c r="L158">
        <f>IF(I158=TRUE, A158, 0)</f>
        <v>0</v>
      </c>
      <c r="M158">
        <f>IF(J158=TRUE, A158, 0)</f>
        <v>0</v>
      </c>
      <c r="N158">
        <f t="shared" si="20"/>
        <v>0</v>
      </c>
      <c r="O158">
        <v>3</v>
      </c>
      <c r="P158">
        <v>5</v>
      </c>
      <c r="Q158">
        <v>15</v>
      </c>
    </row>
    <row r="159" spans="1:17" x14ac:dyDescent="0.25">
      <c r="A159">
        <v>159</v>
      </c>
      <c r="F159">
        <f t="shared" si="14"/>
        <v>53</v>
      </c>
      <c r="G159">
        <f t="shared" si="15"/>
        <v>31.8</v>
      </c>
      <c r="H159" s="1">
        <f t="shared" si="16"/>
        <v>10.6</v>
      </c>
      <c r="I159" t="b">
        <f t="shared" si="17"/>
        <v>1</v>
      </c>
      <c r="J159" t="b">
        <f t="shared" si="18"/>
        <v>0</v>
      </c>
      <c r="K159" t="b">
        <f t="shared" si="19"/>
        <v>0</v>
      </c>
      <c r="L159">
        <f>IF(I159=TRUE, A159, 0)</f>
        <v>159</v>
      </c>
      <c r="M159">
        <f>IF(J159=TRUE, A159, 0)</f>
        <v>0</v>
      </c>
      <c r="N159">
        <f t="shared" si="20"/>
        <v>0</v>
      </c>
      <c r="O159">
        <v>3</v>
      </c>
      <c r="P159">
        <v>5</v>
      </c>
      <c r="Q159">
        <v>15</v>
      </c>
    </row>
    <row r="160" spans="1:17" x14ac:dyDescent="0.25">
      <c r="A160">
        <v>160</v>
      </c>
      <c r="F160">
        <f t="shared" si="14"/>
        <v>53.333333333333336</v>
      </c>
      <c r="G160">
        <f t="shared" si="15"/>
        <v>32</v>
      </c>
      <c r="H160" s="1">
        <f t="shared" si="16"/>
        <v>10.666666666666666</v>
      </c>
      <c r="I160" t="b">
        <f t="shared" si="17"/>
        <v>0</v>
      </c>
      <c r="J160" t="b">
        <f t="shared" si="18"/>
        <v>1</v>
      </c>
      <c r="K160" t="b">
        <f t="shared" si="19"/>
        <v>0</v>
      </c>
      <c r="L160">
        <f>IF(I160=TRUE, A160, 0)</f>
        <v>0</v>
      </c>
      <c r="M160">
        <f>IF(J160=TRUE, A160, 0)</f>
        <v>160</v>
      </c>
      <c r="N160">
        <f t="shared" si="20"/>
        <v>0</v>
      </c>
      <c r="O160">
        <v>3</v>
      </c>
      <c r="P160">
        <v>5</v>
      </c>
      <c r="Q160">
        <v>15</v>
      </c>
    </row>
    <row r="161" spans="1:17" x14ac:dyDescent="0.25">
      <c r="A161">
        <v>161</v>
      </c>
      <c r="F161">
        <f t="shared" si="14"/>
        <v>53.666666666666664</v>
      </c>
      <c r="G161">
        <f t="shared" si="15"/>
        <v>32.200000000000003</v>
      </c>
      <c r="H161" s="1">
        <f t="shared" si="16"/>
        <v>10.733333333333333</v>
      </c>
      <c r="I161" t="b">
        <f t="shared" si="17"/>
        <v>0</v>
      </c>
      <c r="J161" t="b">
        <f t="shared" si="18"/>
        <v>0</v>
      </c>
      <c r="K161" t="b">
        <f t="shared" si="19"/>
        <v>0</v>
      </c>
      <c r="L161">
        <f>IF(I161=TRUE, A161, 0)</f>
        <v>0</v>
      </c>
      <c r="M161">
        <f>IF(J161=TRUE, A161, 0)</f>
        <v>0</v>
      </c>
      <c r="N161">
        <f t="shared" si="20"/>
        <v>0</v>
      </c>
      <c r="O161">
        <v>3</v>
      </c>
      <c r="P161">
        <v>5</v>
      </c>
      <c r="Q161">
        <v>15</v>
      </c>
    </row>
    <row r="162" spans="1:17" x14ac:dyDescent="0.25">
      <c r="A162">
        <v>162</v>
      </c>
      <c r="F162">
        <f t="shared" si="14"/>
        <v>54</v>
      </c>
      <c r="G162">
        <f t="shared" si="15"/>
        <v>32.4</v>
      </c>
      <c r="H162" s="1">
        <f t="shared" si="16"/>
        <v>10.8</v>
      </c>
      <c r="I162" t="b">
        <f t="shared" si="17"/>
        <v>1</v>
      </c>
      <c r="J162" t="b">
        <f t="shared" si="18"/>
        <v>0</v>
      </c>
      <c r="K162" t="b">
        <f t="shared" si="19"/>
        <v>0</v>
      </c>
      <c r="L162">
        <f>IF(I162=TRUE, A162, 0)</f>
        <v>162</v>
      </c>
      <c r="M162">
        <f>IF(J162=TRUE, A162, 0)</f>
        <v>0</v>
      </c>
      <c r="N162">
        <f t="shared" si="20"/>
        <v>0</v>
      </c>
      <c r="O162">
        <v>3</v>
      </c>
      <c r="P162">
        <v>5</v>
      </c>
      <c r="Q162">
        <v>15</v>
      </c>
    </row>
    <row r="163" spans="1:17" x14ac:dyDescent="0.25">
      <c r="A163">
        <v>163</v>
      </c>
      <c r="F163">
        <f t="shared" si="14"/>
        <v>54.333333333333336</v>
      </c>
      <c r="G163">
        <f t="shared" si="15"/>
        <v>32.6</v>
      </c>
      <c r="H163" s="1">
        <f t="shared" si="16"/>
        <v>10.866666666666667</v>
      </c>
      <c r="I163" t="b">
        <f t="shared" si="17"/>
        <v>0</v>
      </c>
      <c r="J163" t="b">
        <f t="shared" si="18"/>
        <v>0</v>
      </c>
      <c r="K163" t="b">
        <f t="shared" si="19"/>
        <v>0</v>
      </c>
      <c r="L163">
        <f>IF(I163=TRUE, A163, 0)</f>
        <v>0</v>
      </c>
      <c r="M163">
        <f>IF(J163=TRUE, A163, 0)</f>
        <v>0</v>
      </c>
      <c r="N163">
        <f t="shared" si="20"/>
        <v>0</v>
      </c>
      <c r="O163">
        <v>3</v>
      </c>
      <c r="P163">
        <v>5</v>
      </c>
      <c r="Q163">
        <v>15</v>
      </c>
    </row>
    <row r="164" spans="1:17" x14ac:dyDescent="0.25">
      <c r="A164">
        <v>164</v>
      </c>
      <c r="F164">
        <f t="shared" si="14"/>
        <v>54.666666666666664</v>
      </c>
      <c r="G164">
        <f t="shared" si="15"/>
        <v>32.799999999999997</v>
      </c>
      <c r="H164" s="1">
        <f t="shared" si="16"/>
        <v>10.933333333333334</v>
      </c>
      <c r="I164" t="b">
        <f t="shared" si="17"/>
        <v>0</v>
      </c>
      <c r="J164" t="b">
        <f t="shared" si="18"/>
        <v>0</v>
      </c>
      <c r="K164" t="b">
        <f t="shared" si="19"/>
        <v>0</v>
      </c>
      <c r="L164">
        <f>IF(I164=TRUE, A164, 0)</f>
        <v>0</v>
      </c>
      <c r="M164">
        <f>IF(J164=TRUE, A164, 0)</f>
        <v>0</v>
      </c>
      <c r="N164">
        <f t="shared" si="20"/>
        <v>0</v>
      </c>
      <c r="O164">
        <v>3</v>
      </c>
      <c r="P164">
        <v>5</v>
      </c>
      <c r="Q164">
        <v>15</v>
      </c>
    </row>
    <row r="165" spans="1:17" x14ac:dyDescent="0.25">
      <c r="A165">
        <v>165</v>
      </c>
      <c r="F165">
        <f t="shared" si="14"/>
        <v>55</v>
      </c>
      <c r="G165">
        <f t="shared" si="15"/>
        <v>33</v>
      </c>
      <c r="H165" s="1">
        <f t="shared" si="16"/>
        <v>11</v>
      </c>
      <c r="I165" t="b">
        <f t="shared" si="17"/>
        <v>1</v>
      </c>
      <c r="J165" t="b">
        <f t="shared" si="18"/>
        <v>1</v>
      </c>
      <c r="K165" t="b">
        <f t="shared" si="19"/>
        <v>1</v>
      </c>
      <c r="L165">
        <f>IF(I165=TRUE, A165, 0)</f>
        <v>165</v>
      </c>
      <c r="M165">
        <f>IF(J165=TRUE, A165, 0)</f>
        <v>165</v>
      </c>
      <c r="N165">
        <f t="shared" si="20"/>
        <v>165</v>
      </c>
      <c r="O165">
        <v>3</v>
      </c>
      <c r="P165">
        <v>5</v>
      </c>
      <c r="Q165">
        <v>15</v>
      </c>
    </row>
    <row r="166" spans="1:17" x14ac:dyDescent="0.25">
      <c r="A166">
        <v>166</v>
      </c>
      <c r="F166">
        <f t="shared" si="14"/>
        <v>55.333333333333336</v>
      </c>
      <c r="G166">
        <f t="shared" si="15"/>
        <v>33.200000000000003</v>
      </c>
      <c r="H166" s="1">
        <f t="shared" si="16"/>
        <v>11.066666666666666</v>
      </c>
      <c r="I166" t="b">
        <f t="shared" si="17"/>
        <v>0</v>
      </c>
      <c r="J166" t="b">
        <f t="shared" si="18"/>
        <v>0</v>
      </c>
      <c r="K166" t="b">
        <f t="shared" si="19"/>
        <v>0</v>
      </c>
      <c r="L166">
        <f>IF(I166=TRUE, A166, 0)</f>
        <v>0</v>
      </c>
      <c r="M166">
        <f>IF(J166=TRUE, A166, 0)</f>
        <v>0</v>
      </c>
      <c r="N166">
        <f t="shared" si="20"/>
        <v>0</v>
      </c>
      <c r="O166">
        <v>3</v>
      </c>
      <c r="P166">
        <v>5</v>
      </c>
      <c r="Q166">
        <v>15</v>
      </c>
    </row>
    <row r="167" spans="1:17" x14ac:dyDescent="0.25">
      <c r="A167">
        <v>167</v>
      </c>
      <c r="F167">
        <f t="shared" si="14"/>
        <v>55.666666666666664</v>
      </c>
      <c r="G167">
        <f t="shared" si="15"/>
        <v>33.4</v>
      </c>
      <c r="H167" s="1">
        <f t="shared" si="16"/>
        <v>11.133333333333333</v>
      </c>
      <c r="I167" t="b">
        <f t="shared" si="17"/>
        <v>0</v>
      </c>
      <c r="J167" t="b">
        <f t="shared" si="18"/>
        <v>0</v>
      </c>
      <c r="K167" t="b">
        <f t="shared" si="19"/>
        <v>0</v>
      </c>
      <c r="L167">
        <f>IF(I167=TRUE, A167, 0)</f>
        <v>0</v>
      </c>
      <c r="M167">
        <f>IF(J167=TRUE, A167, 0)</f>
        <v>0</v>
      </c>
      <c r="N167">
        <f t="shared" si="20"/>
        <v>0</v>
      </c>
      <c r="O167">
        <v>3</v>
      </c>
      <c r="P167">
        <v>5</v>
      </c>
      <c r="Q167">
        <v>15</v>
      </c>
    </row>
    <row r="168" spans="1:17" x14ac:dyDescent="0.25">
      <c r="A168">
        <v>168</v>
      </c>
      <c r="F168">
        <f t="shared" si="14"/>
        <v>56</v>
      </c>
      <c r="G168">
        <f t="shared" si="15"/>
        <v>33.6</v>
      </c>
      <c r="H168" s="1">
        <f t="shared" si="16"/>
        <v>11.2</v>
      </c>
      <c r="I168" t="b">
        <f t="shared" si="17"/>
        <v>1</v>
      </c>
      <c r="J168" t="b">
        <f t="shared" si="18"/>
        <v>0</v>
      </c>
      <c r="K168" t="b">
        <f t="shared" si="19"/>
        <v>0</v>
      </c>
      <c r="L168">
        <f>IF(I168=TRUE, A168, 0)</f>
        <v>168</v>
      </c>
      <c r="M168">
        <f>IF(J168=TRUE, A168, 0)</f>
        <v>0</v>
      </c>
      <c r="N168">
        <f t="shared" si="20"/>
        <v>0</v>
      </c>
      <c r="O168">
        <v>3</v>
      </c>
      <c r="P168">
        <v>5</v>
      </c>
      <c r="Q168">
        <v>15</v>
      </c>
    </row>
    <row r="169" spans="1:17" x14ac:dyDescent="0.25">
      <c r="A169">
        <v>169</v>
      </c>
      <c r="F169">
        <f t="shared" si="14"/>
        <v>56.333333333333336</v>
      </c>
      <c r="G169">
        <f t="shared" si="15"/>
        <v>33.799999999999997</v>
      </c>
      <c r="H169" s="1">
        <f t="shared" si="16"/>
        <v>11.266666666666667</v>
      </c>
      <c r="I169" t="b">
        <f t="shared" si="17"/>
        <v>0</v>
      </c>
      <c r="J169" t="b">
        <f t="shared" si="18"/>
        <v>0</v>
      </c>
      <c r="K169" t="b">
        <f t="shared" si="19"/>
        <v>0</v>
      </c>
      <c r="L169">
        <f>IF(I169=TRUE, A169, 0)</f>
        <v>0</v>
      </c>
      <c r="M169">
        <f>IF(J169=TRUE, A169, 0)</f>
        <v>0</v>
      </c>
      <c r="N169">
        <f t="shared" si="20"/>
        <v>0</v>
      </c>
      <c r="O169">
        <v>3</v>
      </c>
      <c r="P169">
        <v>5</v>
      </c>
      <c r="Q169">
        <v>15</v>
      </c>
    </row>
    <row r="170" spans="1:17" x14ac:dyDescent="0.25">
      <c r="A170">
        <v>170</v>
      </c>
      <c r="F170">
        <f t="shared" si="14"/>
        <v>56.666666666666664</v>
      </c>
      <c r="G170">
        <f t="shared" si="15"/>
        <v>34</v>
      </c>
      <c r="H170" s="1">
        <f t="shared" si="16"/>
        <v>11.333333333333334</v>
      </c>
      <c r="I170" t="b">
        <f t="shared" si="17"/>
        <v>0</v>
      </c>
      <c r="J170" t="b">
        <f t="shared" si="18"/>
        <v>1</v>
      </c>
      <c r="K170" t="b">
        <f t="shared" si="19"/>
        <v>0</v>
      </c>
      <c r="L170">
        <f>IF(I170=TRUE, A170, 0)</f>
        <v>0</v>
      </c>
      <c r="M170">
        <f>IF(J170=TRUE, A170, 0)</f>
        <v>170</v>
      </c>
      <c r="N170">
        <f t="shared" si="20"/>
        <v>0</v>
      </c>
      <c r="O170">
        <v>3</v>
      </c>
      <c r="P170">
        <v>5</v>
      </c>
      <c r="Q170">
        <v>15</v>
      </c>
    </row>
    <row r="171" spans="1:17" x14ac:dyDescent="0.25">
      <c r="A171">
        <v>171</v>
      </c>
      <c r="F171">
        <f t="shared" si="14"/>
        <v>57</v>
      </c>
      <c r="G171">
        <f t="shared" si="15"/>
        <v>34.200000000000003</v>
      </c>
      <c r="H171" s="1">
        <f t="shared" si="16"/>
        <v>11.4</v>
      </c>
      <c r="I171" t="b">
        <f t="shared" si="17"/>
        <v>1</v>
      </c>
      <c r="J171" t="b">
        <f t="shared" si="18"/>
        <v>0</v>
      </c>
      <c r="K171" t="b">
        <f t="shared" si="19"/>
        <v>0</v>
      </c>
      <c r="L171">
        <f>IF(I171=TRUE, A171, 0)</f>
        <v>171</v>
      </c>
      <c r="M171">
        <f>IF(J171=TRUE, A171, 0)</f>
        <v>0</v>
      </c>
      <c r="N171">
        <f t="shared" si="20"/>
        <v>0</v>
      </c>
      <c r="O171">
        <v>3</v>
      </c>
      <c r="P171">
        <v>5</v>
      </c>
      <c r="Q171">
        <v>15</v>
      </c>
    </row>
    <row r="172" spans="1:17" x14ac:dyDescent="0.25">
      <c r="A172">
        <v>172</v>
      </c>
      <c r="F172">
        <f t="shared" si="14"/>
        <v>57.333333333333336</v>
      </c>
      <c r="G172">
        <f t="shared" si="15"/>
        <v>34.4</v>
      </c>
      <c r="H172" s="1">
        <f t="shared" si="16"/>
        <v>11.466666666666667</v>
      </c>
      <c r="I172" t="b">
        <f t="shared" si="17"/>
        <v>0</v>
      </c>
      <c r="J172" t="b">
        <f t="shared" si="18"/>
        <v>0</v>
      </c>
      <c r="K172" t="b">
        <f t="shared" si="19"/>
        <v>0</v>
      </c>
      <c r="L172">
        <f>IF(I172=TRUE, A172, 0)</f>
        <v>0</v>
      </c>
      <c r="M172">
        <f>IF(J172=TRUE, A172, 0)</f>
        <v>0</v>
      </c>
      <c r="N172">
        <f t="shared" si="20"/>
        <v>0</v>
      </c>
      <c r="O172">
        <v>3</v>
      </c>
      <c r="P172">
        <v>5</v>
      </c>
      <c r="Q172">
        <v>15</v>
      </c>
    </row>
    <row r="173" spans="1:17" x14ac:dyDescent="0.25">
      <c r="A173">
        <v>173</v>
      </c>
      <c r="F173">
        <f t="shared" si="14"/>
        <v>57.666666666666664</v>
      </c>
      <c r="G173">
        <f t="shared" si="15"/>
        <v>34.6</v>
      </c>
      <c r="H173" s="1">
        <f t="shared" si="16"/>
        <v>11.533333333333333</v>
      </c>
      <c r="I173" t="b">
        <f t="shared" si="17"/>
        <v>0</v>
      </c>
      <c r="J173" t="b">
        <f t="shared" si="18"/>
        <v>0</v>
      </c>
      <c r="K173" t="b">
        <f t="shared" si="19"/>
        <v>0</v>
      </c>
      <c r="L173">
        <f>IF(I173=TRUE, A173, 0)</f>
        <v>0</v>
      </c>
      <c r="M173">
        <f>IF(J173=TRUE, A173, 0)</f>
        <v>0</v>
      </c>
      <c r="N173">
        <f t="shared" si="20"/>
        <v>0</v>
      </c>
      <c r="O173">
        <v>3</v>
      </c>
      <c r="P173">
        <v>5</v>
      </c>
      <c r="Q173">
        <v>15</v>
      </c>
    </row>
    <row r="174" spans="1:17" x14ac:dyDescent="0.25">
      <c r="A174">
        <v>174</v>
      </c>
      <c r="F174">
        <f t="shared" si="14"/>
        <v>58</v>
      </c>
      <c r="G174">
        <f t="shared" si="15"/>
        <v>34.799999999999997</v>
      </c>
      <c r="H174" s="1">
        <f t="shared" si="16"/>
        <v>11.6</v>
      </c>
      <c r="I174" t="b">
        <f t="shared" si="17"/>
        <v>1</v>
      </c>
      <c r="J174" t="b">
        <f t="shared" si="18"/>
        <v>0</v>
      </c>
      <c r="K174" t="b">
        <f t="shared" si="19"/>
        <v>0</v>
      </c>
      <c r="L174">
        <f>IF(I174=TRUE, A174, 0)</f>
        <v>174</v>
      </c>
      <c r="M174">
        <f>IF(J174=TRUE, A174, 0)</f>
        <v>0</v>
      </c>
      <c r="N174">
        <f t="shared" si="20"/>
        <v>0</v>
      </c>
      <c r="O174">
        <v>3</v>
      </c>
      <c r="P174">
        <v>5</v>
      </c>
      <c r="Q174">
        <v>15</v>
      </c>
    </row>
    <row r="175" spans="1:17" x14ac:dyDescent="0.25">
      <c r="A175">
        <v>175</v>
      </c>
      <c r="F175">
        <f t="shared" si="14"/>
        <v>58.333333333333336</v>
      </c>
      <c r="G175">
        <f t="shared" si="15"/>
        <v>35</v>
      </c>
      <c r="H175" s="1">
        <f t="shared" si="16"/>
        <v>11.666666666666666</v>
      </c>
      <c r="I175" t="b">
        <f t="shared" si="17"/>
        <v>0</v>
      </c>
      <c r="J175" t="b">
        <f t="shared" si="18"/>
        <v>1</v>
      </c>
      <c r="K175" t="b">
        <f t="shared" si="19"/>
        <v>0</v>
      </c>
      <c r="L175">
        <f>IF(I175=TRUE, A175, 0)</f>
        <v>0</v>
      </c>
      <c r="M175">
        <f>IF(J175=TRUE, A175, 0)</f>
        <v>175</v>
      </c>
      <c r="N175">
        <f t="shared" si="20"/>
        <v>0</v>
      </c>
      <c r="O175">
        <v>3</v>
      </c>
      <c r="P175">
        <v>5</v>
      </c>
      <c r="Q175">
        <v>15</v>
      </c>
    </row>
    <row r="176" spans="1:17" x14ac:dyDescent="0.25">
      <c r="A176">
        <v>176</v>
      </c>
      <c r="F176">
        <f t="shared" si="14"/>
        <v>58.666666666666664</v>
      </c>
      <c r="G176">
        <f t="shared" si="15"/>
        <v>35.200000000000003</v>
      </c>
      <c r="H176" s="1">
        <f t="shared" si="16"/>
        <v>11.733333333333333</v>
      </c>
      <c r="I176" t="b">
        <f t="shared" si="17"/>
        <v>0</v>
      </c>
      <c r="J176" t="b">
        <f t="shared" si="18"/>
        <v>0</v>
      </c>
      <c r="K176" t="b">
        <f t="shared" si="19"/>
        <v>0</v>
      </c>
      <c r="L176">
        <f>IF(I176=TRUE, A176, 0)</f>
        <v>0</v>
      </c>
      <c r="M176">
        <f>IF(J176=TRUE, A176, 0)</f>
        <v>0</v>
      </c>
      <c r="N176">
        <f t="shared" si="20"/>
        <v>0</v>
      </c>
      <c r="O176">
        <v>3</v>
      </c>
      <c r="P176">
        <v>5</v>
      </c>
      <c r="Q176">
        <v>15</v>
      </c>
    </row>
    <row r="177" spans="1:17" x14ac:dyDescent="0.25">
      <c r="A177">
        <v>177</v>
      </c>
      <c r="F177">
        <f t="shared" si="14"/>
        <v>59</v>
      </c>
      <c r="G177">
        <f t="shared" si="15"/>
        <v>35.4</v>
      </c>
      <c r="H177" s="1">
        <f t="shared" si="16"/>
        <v>11.8</v>
      </c>
      <c r="I177" t="b">
        <f t="shared" si="17"/>
        <v>1</v>
      </c>
      <c r="J177" t="b">
        <f t="shared" si="18"/>
        <v>0</v>
      </c>
      <c r="K177" t="b">
        <f t="shared" si="19"/>
        <v>0</v>
      </c>
      <c r="L177">
        <f>IF(I177=TRUE, A177, 0)</f>
        <v>177</v>
      </c>
      <c r="M177">
        <f>IF(J177=TRUE, A177, 0)</f>
        <v>0</v>
      </c>
      <c r="N177">
        <f t="shared" si="20"/>
        <v>0</v>
      </c>
      <c r="O177">
        <v>3</v>
      </c>
      <c r="P177">
        <v>5</v>
      </c>
      <c r="Q177">
        <v>15</v>
      </c>
    </row>
    <row r="178" spans="1:17" x14ac:dyDescent="0.25">
      <c r="A178">
        <v>178</v>
      </c>
      <c r="F178">
        <f t="shared" si="14"/>
        <v>59.333333333333336</v>
      </c>
      <c r="G178">
        <f t="shared" si="15"/>
        <v>35.6</v>
      </c>
      <c r="H178" s="1">
        <f t="shared" si="16"/>
        <v>11.866666666666667</v>
      </c>
      <c r="I178" t="b">
        <f t="shared" si="17"/>
        <v>0</v>
      </c>
      <c r="J178" t="b">
        <f t="shared" si="18"/>
        <v>0</v>
      </c>
      <c r="K178" t="b">
        <f t="shared" si="19"/>
        <v>0</v>
      </c>
      <c r="L178">
        <f>IF(I178=TRUE, A178, 0)</f>
        <v>0</v>
      </c>
      <c r="M178">
        <f>IF(J178=TRUE, A178, 0)</f>
        <v>0</v>
      </c>
      <c r="N178">
        <f t="shared" si="20"/>
        <v>0</v>
      </c>
      <c r="O178">
        <v>3</v>
      </c>
      <c r="P178">
        <v>5</v>
      </c>
      <c r="Q178">
        <v>15</v>
      </c>
    </row>
    <row r="179" spans="1:17" x14ac:dyDescent="0.25">
      <c r="A179">
        <v>179</v>
      </c>
      <c r="F179">
        <f t="shared" si="14"/>
        <v>59.666666666666664</v>
      </c>
      <c r="G179">
        <f t="shared" si="15"/>
        <v>35.799999999999997</v>
      </c>
      <c r="H179" s="1">
        <f t="shared" si="16"/>
        <v>11.933333333333334</v>
      </c>
      <c r="I179" t="b">
        <f t="shared" si="17"/>
        <v>0</v>
      </c>
      <c r="J179" t="b">
        <f t="shared" si="18"/>
        <v>0</v>
      </c>
      <c r="K179" t="b">
        <f t="shared" si="19"/>
        <v>0</v>
      </c>
      <c r="L179">
        <f>IF(I179=TRUE, A179, 0)</f>
        <v>0</v>
      </c>
      <c r="M179">
        <f>IF(J179=TRUE, A179, 0)</f>
        <v>0</v>
      </c>
      <c r="N179">
        <f t="shared" si="20"/>
        <v>0</v>
      </c>
      <c r="O179">
        <v>3</v>
      </c>
      <c r="P179">
        <v>5</v>
      </c>
      <c r="Q179">
        <v>15</v>
      </c>
    </row>
    <row r="180" spans="1:17" x14ac:dyDescent="0.25">
      <c r="A180">
        <v>180</v>
      </c>
      <c r="F180">
        <f t="shared" si="14"/>
        <v>60</v>
      </c>
      <c r="G180">
        <f t="shared" si="15"/>
        <v>36</v>
      </c>
      <c r="H180" s="1">
        <f t="shared" si="16"/>
        <v>12</v>
      </c>
      <c r="I180" t="b">
        <f t="shared" si="17"/>
        <v>1</v>
      </c>
      <c r="J180" t="b">
        <f t="shared" si="18"/>
        <v>1</v>
      </c>
      <c r="K180" t="b">
        <f t="shared" si="19"/>
        <v>1</v>
      </c>
      <c r="L180">
        <f>IF(I180=TRUE, A180, 0)</f>
        <v>180</v>
      </c>
      <c r="M180">
        <f>IF(J180=TRUE, A180, 0)</f>
        <v>180</v>
      </c>
      <c r="N180">
        <f t="shared" si="20"/>
        <v>180</v>
      </c>
      <c r="O180">
        <v>3</v>
      </c>
      <c r="P180">
        <v>5</v>
      </c>
      <c r="Q180">
        <v>15</v>
      </c>
    </row>
    <row r="181" spans="1:17" x14ac:dyDescent="0.25">
      <c r="A181">
        <v>181</v>
      </c>
      <c r="F181">
        <f t="shared" si="14"/>
        <v>60.333333333333336</v>
      </c>
      <c r="G181">
        <f t="shared" si="15"/>
        <v>36.200000000000003</v>
      </c>
      <c r="H181" s="1">
        <f t="shared" si="16"/>
        <v>12.066666666666666</v>
      </c>
      <c r="I181" t="b">
        <f t="shared" si="17"/>
        <v>0</v>
      </c>
      <c r="J181" t="b">
        <f t="shared" si="18"/>
        <v>0</v>
      </c>
      <c r="K181" t="b">
        <f t="shared" si="19"/>
        <v>0</v>
      </c>
      <c r="L181">
        <f>IF(I181=TRUE, A181, 0)</f>
        <v>0</v>
      </c>
      <c r="M181">
        <f>IF(J181=TRUE, A181, 0)</f>
        <v>0</v>
      </c>
      <c r="N181">
        <f t="shared" si="20"/>
        <v>0</v>
      </c>
      <c r="O181">
        <v>3</v>
      </c>
      <c r="P181">
        <v>5</v>
      </c>
      <c r="Q181">
        <v>15</v>
      </c>
    </row>
    <row r="182" spans="1:17" x14ac:dyDescent="0.25">
      <c r="A182">
        <v>182</v>
      </c>
      <c r="F182">
        <f t="shared" si="14"/>
        <v>60.666666666666664</v>
      </c>
      <c r="G182">
        <f t="shared" si="15"/>
        <v>36.4</v>
      </c>
      <c r="H182" s="1">
        <f t="shared" si="16"/>
        <v>12.133333333333333</v>
      </c>
      <c r="I182" t="b">
        <f t="shared" si="17"/>
        <v>0</v>
      </c>
      <c r="J182" t="b">
        <f t="shared" si="18"/>
        <v>0</v>
      </c>
      <c r="K182" t="b">
        <f t="shared" si="19"/>
        <v>0</v>
      </c>
      <c r="L182">
        <f>IF(I182=TRUE, A182, 0)</f>
        <v>0</v>
      </c>
      <c r="M182">
        <f>IF(J182=TRUE, A182, 0)</f>
        <v>0</v>
      </c>
      <c r="N182">
        <f t="shared" si="20"/>
        <v>0</v>
      </c>
      <c r="O182">
        <v>3</v>
      </c>
      <c r="P182">
        <v>5</v>
      </c>
      <c r="Q182">
        <v>15</v>
      </c>
    </row>
    <row r="183" spans="1:17" x14ac:dyDescent="0.25">
      <c r="A183">
        <v>183</v>
      </c>
      <c r="F183">
        <f t="shared" si="14"/>
        <v>61</v>
      </c>
      <c r="G183">
        <f t="shared" si="15"/>
        <v>36.6</v>
      </c>
      <c r="H183" s="1">
        <f t="shared" si="16"/>
        <v>12.2</v>
      </c>
      <c r="I183" t="b">
        <f t="shared" si="17"/>
        <v>1</v>
      </c>
      <c r="J183" t="b">
        <f t="shared" si="18"/>
        <v>0</v>
      </c>
      <c r="K183" t="b">
        <f t="shared" si="19"/>
        <v>0</v>
      </c>
      <c r="L183">
        <f>IF(I183=TRUE, A183, 0)</f>
        <v>183</v>
      </c>
      <c r="M183">
        <f>IF(J183=TRUE, A183, 0)</f>
        <v>0</v>
      </c>
      <c r="N183">
        <f t="shared" si="20"/>
        <v>0</v>
      </c>
      <c r="O183">
        <v>3</v>
      </c>
      <c r="P183">
        <v>5</v>
      </c>
      <c r="Q183">
        <v>15</v>
      </c>
    </row>
    <row r="184" spans="1:17" x14ac:dyDescent="0.25">
      <c r="A184">
        <v>184</v>
      </c>
      <c r="F184">
        <f t="shared" si="14"/>
        <v>61.333333333333336</v>
      </c>
      <c r="G184">
        <f t="shared" si="15"/>
        <v>36.799999999999997</v>
      </c>
      <c r="H184" s="1">
        <f t="shared" si="16"/>
        <v>12.266666666666667</v>
      </c>
      <c r="I184" t="b">
        <f t="shared" si="17"/>
        <v>0</v>
      </c>
      <c r="J184" t="b">
        <f t="shared" si="18"/>
        <v>0</v>
      </c>
      <c r="K184" t="b">
        <f t="shared" si="19"/>
        <v>0</v>
      </c>
      <c r="L184">
        <f>IF(I184=TRUE, A184, 0)</f>
        <v>0</v>
      </c>
      <c r="M184">
        <f>IF(J184=TRUE, A184, 0)</f>
        <v>0</v>
      </c>
      <c r="N184">
        <f t="shared" si="20"/>
        <v>0</v>
      </c>
      <c r="O184">
        <v>3</v>
      </c>
      <c r="P184">
        <v>5</v>
      </c>
      <c r="Q184">
        <v>15</v>
      </c>
    </row>
    <row r="185" spans="1:17" x14ac:dyDescent="0.25">
      <c r="A185">
        <v>185</v>
      </c>
      <c r="F185">
        <f t="shared" si="14"/>
        <v>61.666666666666664</v>
      </c>
      <c r="G185">
        <f t="shared" si="15"/>
        <v>37</v>
      </c>
      <c r="H185" s="1">
        <f t="shared" si="16"/>
        <v>12.333333333333334</v>
      </c>
      <c r="I185" t="b">
        <f t="shared" si="17"/>
        <v>0</v>
      </c>
      <c r="J185" t="b">
        <f t="shared" si="18"/>
        <v>1</v>
      </c>
      <c r="K185" t="b">
        <f t="shared" si="19"/>
        <v>0</v>
      </c>
      <c r="L185">
        <f>IF(I185=TRUE, A185, 0)</f>
        <v>0</v>
      </c>
      <c r="M185">
        <f>IF(J185=TRUE, A185, 0)</f>
        <v>185</v>
      </c>
      <c r="N185">
        <f t="shared" si="20"/>
        <v>0</v>
      </c>
      <c r="O185">
        <v>3</v>
      </c>
      <c r="P185">
        <v>5</v>
      </c>
      <c r="Q185">
        <v>15</v>
      </c>
    </row>
    <row r="186" spans="1:17" x14ac:dyDescent="0.25">
      <c r="A186">
        <v>186</v>
      </c>
      <c r="F186">
        <f t="shared" si="14"/>
        <v>62</v>
      </c>
      <c r="G186">
        <f t="shared" si="15"/>
        <v>37.200000000000003</v>
      </c>
      <c r="H186" s="1">
        <f t="shared" si="16"/>
        <v>12.4</v>
      </c>
      <c r="I186" t="b">
        <f t="shared" si="17"/>
        <v>1</v>
      </c>
      <c r="J186" t="b">
        <f t="shared" si="18"/>
        <v>0</v>
      </c>
      <c r="K186" t="b">
        <f t="shared" si="19"/>
        <v>0</v>
      </c>
      <c r="L186">
        <f>IF(I186=TRUE, A186, 0)</f>
        <v>186</v>
      </c>
      <c r="M186">
        <f>IF(J186=TRUE, A186, 0)</f>
        <v>0</v>
      </c>
      <c r="N186">
        <f t="shared" si="20"/>
        <v>0</v>
      </c>
      <c r="O186">
        <v>3</v>
      </c>
      <c r="P186">
        <v>5</v>
      </c>
      <c r="Q186">
        <v>15</v>
      </c>
    </row>
    <row r="187" spans="1:17" x14ac:dyDescent="0.25">
      <c r="A187">
        <v>187</v>
      </c>
      <c r="F187">
        <f t="shared" si="14"/>
        <v>62.333333333333336</v>
      </c>
      <c r="G187">
        <f t="shared" si="15"/>
        <v>37.4</v>
      </c>
      <c r="H187" s="1">
        <f t="shared" si="16"/>
        <v>12.466666666666667</v>
      </c>
      <c r="I187" t="b">
        <f t="shared" si="17"/>
        <v>0</v>
      </c>
      <c r="J187" t="b">
        <f t="shared" si="18"/>
        <v>0</v>
      </c>
      <c r="K187" t="b">
        <f t="shared" si="19"/>
        <v>0</v>
      </c>
      <c r="L187">
        <f>IF(I187=TRUE, A187, 0)</f>
        <v>0</v>
      </c>
      <c r="M187">
        <f>IF(J187=TRUE, A187, 0)</f>
        <v>0</v>
      </c>
      <c r="N187">
        <f t="shared" si="20"/>
        <v>0</v>
      </c>
      <c r="O187">
        <v>3</v>
      </c>
      <c r="P187">
        <v>5</v>
      </c>
      <c r="Q187">
        <v>15</v>
      </c>
    </row>
    <row r="188" spans="1:17" x14ac:dyDescent="0.25">
      <c r="A188">
        <v>188</v>
      </c>
      <c r="F188">
        <f t="shared" si="14"/>
        <v>62.666666666666664</v>
      </c>
      <c r="G188">
        <f t="shared" si="15"/>
        <v>37.6</v>
      </c>
      <c r="H188" s="1">
        <f t="shared" si="16"/>
        <v>12.533333333333333</v>
      </c>
      <c r="I188" t="b">
        <f t="shared" si="17"/>
        <v>0</v>
      </c>
      <c r="J188" t="b">
        <f t="shared" si="18"/>
        <v>0</v>
      </c>
      <c r="K188" t="b">
        <f t="shared" si="19"/>
        <v>0</v>
      </c>
      <c r="L188">
        <f>IF(I188=TRUE, A188, 0)</f>
        <v>0</v>
      </c>
      <c r="M188">
        <f>IF(J188=TRUE, A188, 0)</f>
        <v>0</v>
      </c>
      <c r="N188">
        <f t="shared" si="20"/>
        <v>0</v>
      </c>
      <c r="O188">
        <v>3</v>
      </c>
      <c r="P188">
        <v>5</v>
      </c>
      <c r="Q188">
        <v>15</v>
      </c>
    </row>
    <row r="189" spans="1:17" x14ac:dyDescent="0.25">
      <c r="A189">
        <v>189</v>
      </c>
      <c r="F189">
        <f t="shared" si="14"/>
        <v>63</v>
      </c>
      <c r="G189">
        <f t="shared" si="15"/>
        <v>37.799999999999997</v>
      </c>
      <c r="H189" s="1">
        <f t="shared" si="16"/>
        <v>12.6</v>
      </c>
      <c r="I189" t="b">
        <f t="shared" si="17"/>
        <v>1</v>
      </c>
      <c r="J189" t="b">
        <f t="shared" si="18"/>
        <v>0</v>
      </c>
      <c r="K189" t="b">
        <f t="shared" si="19"/>
        <v>0</v>
      </c>
      <c r="L189">
        <f>IF(I189=TRUE, A189, 0)</f>
        <v>189</v>
      </c>
      <c r="M189">
        <f>IF(J189=TRUE, A189, 0)</f>
        <v>0</v>
      </c>
      <c r="N189">
        <f t="shared" si="20"/>
        <v>0</v>
      </c>
      <c r="O189">
        <v>3</v>
      </c>
      <c r="P189">
        <v>5</v>
      </c>
      <c r="Q189">
        <v>15</v>
      </c>
    </row>
    <row r="190" spans="1:17" x14ac:dyDescent="0.25">
      <c r="A190">
        <v>190</v>
      </c>
      <c r="F190">
        <f t="shared" si="14"/>
        <v>63.333333333333336</v>
      </c>
      <c r="G190">
        <f t="shared" si="15"/>
        <v>38</v>
      </c>
      <c r="H190" s="1">
        <f t="shared" si="16"/>
        <v>12.666666666666666</v>
      </c>
      <c r="I190" t="b">
        <f t="shared" si="17"/>
        <v>0</v>
      </c>
      <c r="J190" t="b">
        <f t="shared" si="18"/>
        <v>1</v>
      </c>
      <c r="K190" t="b">
        <f t="shared" si="19"/>
        <v>0</v>
      </c>
      <c r="L190">
        <f>IF(I190=TRUE, A190, 0)</f>
        <v>0</v>
      </c>
      <c r="M190">
        <f>IF(J190=TRUE, A190, 0)</f>
        <v>190</v>
      </c>
      <c r="N190">
        <f t="shared" si="20"/>
        <v>0</v>
      </c>
      <c r="O190">
        <v>3</v>
      </c>
      <c r="P190">
        <v>5</v>
      </c>
      <c r="Q190">
        <v>15</v>
      </c>
    </row>
    <row r="191" spans="1:17" x14ac:dyDescent="0.25">
      <c r="A191">
        <v>191</v>
      </c>
      <c r="F191">
        <f t="shared" si="14"/>
        <v>63.666666666666664</v>
      </c>
      <c r="G191">
        <f t="shared" si="15"/>
        <v>38.200000000000003</v>
      </c>
      <c r="H191" s="1">
        <f t="shared" si="16"/>
        <v>12.733333333333333</v>
      </c>
      <c r="I191" t="b">
        <f t="shared" si="17"/>
        <v>0</v>
      </c>
      <c r="J191" t="b">
        <f t="shared" si="18"/>
        <v>0</v>
      </c>
      <c r="K191" t="b">
        <f t="shared" si="19"/>
        <v>0</v>
      </c>
      <c r="L191">
        <f>IF(I191=TRUE, A191, 0)</f>
        <v>0</v>
      </c>
      <c r="M191">
        <f>IF(J191=TRUE, A191, 0)</f>
        <v>0</v>
      </c>
      <c r="N191">
        <f t="shared" si="20"/>
        <v>0</v>
      </c>
      <c r="O191">
        <v>3</v>
      </c>
      <c r="P191">
        <v>5</v>
      </c>
      <c r="Q191">
        <v>15</v>
      </c>
    </row>
    <row r="192" spans="1:17" x14ac:dyDescent="0.25">
      <c r="A192">
        <v>192</v>
      </c>
      <c r="F192">
        <f t="shared" si="14"/>
        <v>64</v>
      </c>
      <c r="G192">
        <f t="shared" si="15"/>
        <v>38.4</v>
      </c>
      <c r="H192" s="1">
        <f t="shared" si="16"/>
        <v>12.8</v>
      </c>
      <c r="I192" t="b">
        <f t="shared" si="17"/>
        <v>1</v>
      </c>
      <c r="J192" t="b">
        <f t="shared" si="18"/>
        <v>0</v>
      </c>
      <c r="K192" t="b">
        <f t="shared" si="19"/>
        <v>0</v>
      </c>
      <c r="L192">
        <f>IF(I192=TRUE, A192, 0)</f>
        <v>192</v>
      </c>
      <c r="M192">
        <f>IF(J192=TRUE, A192, 0)</f>
        <v>0</v>
      </c>
      <c r="N192">
        <f t="shared" si="20"/>
        <v>0</v>
      </c>
      <c r="O192">
        <v>3</v>
      </c>
      <c r="P192">
        <v>5</v>
      </c>
      <c r="Q192">
        <v>15</v>
      </c>
    </row>
    <row r="193" spans="1:17" x14ac:dyDescent="0.25">
      <c r="A193">
        <v>193</v>
      </c>
      <c r="F193">
        <f t="shared" si="14"/>
        <v>64.333333333333329</v>
      </c>
      <c r="G193">
        <f t="shared" si="15"/>
        <v>38.6</v>
      </c>
      <c r="H193" s="1">
        <f t="shared" si="16"/>
        <v>12.866666666666667</v>
      </c>
      <c r="I193" t="b">
        <f t="shared" si="17"/>
        <v>0</v>
      </c>
      <c r="J193" t="b">
        <f t="shared" si="18"/>
        <v>0</v>
      </c>
      <c r="K193" t="b">
        <f t="shared" si="19"/>
        <v>0</v>
      </c>
      <c r="L193">
        <f>IF(I193=TRUE, A193, 0)</f>
        <v>0</v>
      </c>
      <c r="M193">
        <f>IF(J193=TRUE, A193, 0)</f>
        <v>0</v>
      </c>
      <c r="N193">
        <f t="shared" si="20"/>
        <v>0</v>
      </c>
      <c r="O193">
        <v>3</v>
      </c>
      <c r="P193">
        <v>5</v>
      </c>
      <c r="Q193">
        <v>15</v>
      </c>
    </row>
    <row r="194" spans="1:17" x14ac:dyDescent="0.25">
      <c r="A194">
        <v>194</v>
      </c>
      <c r="F194">
        <f t="shared" ref="F194:F257" si="21">A194/O194</f>
        <v>64.666666666666671</v>
      </c>
      <c r="G194">
        <f t="shared" ref="G194:G257" si="22">A194/P194</f>
        <v>38.799999999999997</v>
      </c>
      <c r="H194" s="1">
        <f t="shared" ref="H194:H257" si="23">A194/Q194</f>
        <v>12.933333333333334</v>
      </c>
      <c r="I194" t="b">
        <f t="shared" ref="I194:I257" si="24">INT(F194)=F194</f>
        <v>0</v>
      </c>
      <c r="J194" t="b">
        <f t="shared" ref="J194:J257" si="25">INT(G194)=G194</f>
        <v>0</v>
      </c>
      <c r="K194" t="b">
        <f t="shared" ref="K194:K257" si="26">INT(H194)=H194</f>
        <v>0</v>
      </c>
      <c r="L194">
        <f>IF(I194=TRUE, A194, 0)</f>
        <v>0</v>
      </c>
      <c r="M194">
        <f>IF(J194=TRUE, A194, 0)</f>
        <v>0</v>
      </c>
      <c r="N194">
        <f t="shared" ref="N194:N257" si="27">IF(K194=TRUE, A194, 0)</f>
        <v>0</v>
      </c>
      <c r="O194">
        <v>3</v>
      </c>
      <c r="P194">
        <v>5</v>
      </c>
      <c r="Q194">
        <v>15</v>
      </c>
    </row>
    <row r="195" spans="1:17" x14ac:dyDescent="0.25">
      <c r="A195">
        <v>195</v>
      </c>
      <c r="F195">
        <f t="shared" si="21"/>
        <v>65</v>
      </c>
      <c r="G195">
        <f t="shared" si="22"/>
        <v>39</v>
      </c>
      <c r="H195" s="1">
        <f t="shared" si="23"/>
        <v>13</v>
      </c>
      <c r="I195" t="b">
        <f t="shared" si="24"/>
        <v>1</v>
      </c>
      <c r="J195" t="b">
        <f t="shared" si="25"/>
        <v>1</v>
      </c>
      <c r="K195" t="b">
        <f t="shared" si="26"/>
        <v>1</v>
      </c>
      <c r="L195">
        <f>IF(I195=TRUE, A195, 0)</f>
        <v>195</v>
      </c>
      <c r="M195">
        <f>IF(J195=TRUE, A195, 0)</f>
        <v>195</v>
      </c>
      <c r="N195">
        <f t="shared" si="27"/>
        <v>195</v>
      </c>
      <c r="O195">
        <v>3</v>
      </c>
      <c r="P195">
        <v>5</v>
      </c>
      <c r="Q195">
        <v>15</v>
      </c>
    </row>
    <row r="196" spans="1:17" x14ac:dyDescent="0.25">
      <c r="A196">
        <v>196</v>
      </c>
      <c r="F196">
        <f t="shared" si="21"/>
        <v>65.333333333333329</v>
      </c>
      <c r="G196">
        <f t="shared" si="22"/>
        <v>39.200000000000003</v>
      </c>
      <c r="H196" s="1">
        <f t="shared" si="23"/>
        <v>13.066666666666666</v>
      </c>
      <c r="I196" t="b">
        <f t="shared" si="24"/>
        <v>0</v>
      </c>
      <c r="J196" t="b">
        <f t="shared" si="25"/>
        <v>0</v>
      </c>
      <c r="K196" t="b">
        <f t="shared" si="26"/>
        <v>0</v>
      </c>
      <c r="L196">
        <f>IF(I196=TRUE, A196, 0)</f>
        <v>0</v>
      </c>
      <c r="M196">
        <f>IF(J196=TRUE, A196, 0)</f>
        <v>0</v>
      </c>
      <c r="N196">
        <f t="shared" si="27"/>
        <v>0</v>
      </c>
      <c r="O196">
        <v>3</v>
      </c>
      <c r="P196">
        <v>5</v>
      </c>
      <c r="Q196">
        <v>15</v>
      </c>
    </row>
    <row r="197" spans="1:17" x14ac:dyDescent="0.25">
      <c r="A197">
        <v>197</v>
      </c>
      <c r="F197">
        <f t="shared" si="21"/>
        <v>65.666666666666671</v>
      </c>
      <c r="G197">
        <f t="shared" si="22"/>
        <v>39.4</v>
      </c>
      <c r="H197" s="1">
        <f t="shared" si="23"/>
        <v>13.133333333333333</v>
      </c>
      <c r="I197" t="b">
        <f t="shared" si="24"/>
        <v>0</v>
      </c>
      <c r="J197" t="b">
        <f t="shared" si="25"/>
        <v>0</v>
      </c>
      <c r="K197" t="b">
        <f t="shared" si="26"/>
        <v>0</v>
      </c>
      <c r="L197">
        <f>IF(I197=TRUE, A197, 0)</f>
        <v>0</v>
      </c>
      <c r="M197">
        <f>IF(J197=TRUE, A197, 0)</f>
        <v>0</v>
      </c>
      <c r="N197">
        <f t="shared" si="27"/>
        <v>0</v>
      </c>
      <c r="O197">
        <v>3</v>
      </c>
      <c r="P197">
        <v>5</v>
      </c>
      <c r="Q197">
        <v>15</v>
      </c>
    </row>
    <row r="198" spans="1:17" x14ac:dyDescent="0.25">
      <c r="A198">
        <v>198</v>
      </c>
      <c r="F198">
        <f t="shared" si="21"/>
        <v>66</v>
      </c>
      <c r="G198">
        <f t="shared" si="22"/>
        <v>39.6</v>
      </c>
      <c r="H198" s="1">
        <f t="shared" si="23"/>
        <v>13.2</v>
      </c>
      <c r="I198" t="b">
        <f t="shared" si="24"/>
        <v>1</v>
      </c>
      <c r="J198" t="b">
        <f t="shared" si="25"/>
        <v>0</v>
      </c>
      <c r="K198" t="b">
        <f t="shared" si="26"/>
        <v>0</v>
      </c>
      <c r="L198">
        <f>IF(I198=TRUE, A198, 0)</f>
        <v>198</v>
      </c>
      <c r="M198">
        <f>IF(J198=TRUE, A198, 0)</f>
        <v>0</v>
      </c>
      <c r="N198">
        <f t="shared" si="27"/>
        <v>0</v>
      </c>
      <c r="O198">
        <v>3</v>
      </c>
      <c r="P198">
        <v>5</v>
      </c>
      <c r="Q198">
        <v>15</v>
      </c>
    </row>
    <row r="199" spans="1:17" x14ac:dyDescent="0.25">
      <c r="A199">
        <v>199</v>
      </c>
      <c r="F199">
        <f t="shared" si="21"/>
        <v>66.333333333333329</v>
      </c>
      <c r="G199">
        <f t="shared" si="22"/>
        <v>39.799999999999997</v>
      </c>
      <c r="H199" s="1">
        <f t="shared" si="23"/>
        <v>13.266666666666667</v>
      </c>
      <c r="I199" t="b">
        <f t="shared" si="24"/>
        <v>0</v>
      </c>
      <c r="J199" t="b">
        <f t="shared" si="25"/>
        <v>0</v>
      </c>
      <c r="K199" t="b">
        <f t="shared" si="26"/>
        <v>0</v>
      </c>
      <c r="L199">
        <f>IF(I199=TRUE, A199, 0)</f>
        <v>0</v>
      </c>
      <c r="M199">
        <f>IF(J199=TRUE, A199, 0)</f>
        <v>0</v>
      </c>
      <c r="N199">
        <f t="shared" si="27"/>
        <v>0</v>
      </c>
      <c r="O199">
        <v>3</v>
      </c>
      <c r="P199">
        <v>5</v>
      </c>
      <c r="Q199">
        <v>15</v>
      </c>
    </row>
    <row r="200" spans="1:17" x14ac:dyDescent="0.25">
      <c r="A200">
        <v>200</v>
      </c>
      <c r="F200">
        <f t="shared" si="21"/>
        <v>66.666666666666671</v>
      </c>
      <c r="G200">
        <f t="shared" si="22"/>
        <v>40</v>
      </c>
      <c r="H200" s="1">
        <f t="shared" si="23"/>
        <v>13.333333333333334</v>
      </c>
      <c r="I200" t="b">
        <f t="shared" si="24"/>
        <v>0</v>
      </c>
      <c r="J200" t="b">
        <f t="shared" si="25"/>
        <v>1</v>
      </c>
      <c r="K200" t="b">
        <f t="shared" si="26"/>
        <v>0</v>
      </c>
      <c r="L200">
        <f>IF(I200=TRUE, A200, 0)</f>
        <v>0</v>
      </c>
      <c r="M200">
        <f>IF(J200=TRUE, A200, 0)</f>
        <v>200</v>
      </c>
      <c r="N200">
        <f t="shared" si="27"/>
        <v>0</v>
      </c>
      <c r="O200">
        <v>3</v>
      </c>
      <c r="P200">
        <v>5</v>
      </c>
      <c r="Q200">
        <v>15</v>
      </c>
    </row>
    <row r="201" spans="1:17" x14ac:dyDescent="0.25">
      <c r="A201">
        <v>201</v>
      </c>
      <c r="F201">
        <f t="shared" si="21"/>
        <v>67</v>
      </c>
      <c r="G201">
        <f t="shared" si="22"/>
        <v>40.200000000000003</v>
      </c>
      <c r="H201" s="1">
        <f t="shared" si="23"/>
        <v>13.4</v>
      </c>
      <c r="I201" t="b">
        <f t="shared" si="24"/>
        <v>1</v>
      </c>
      <c r="J201" t="b">
        <f t="shared" si="25"/>
        <v>0</v>
      </c>
      <c r="K201" t="b">
        <f t="shared" si="26"/>
        <v>0</v>
      </c>
      <c r="L201">
        <f>IF(I201=TRUE, A201, 0)</f>
        <v>201</v>
      </c>
      <c r="M201">
        <f>IF(J201=TRUE, A201, 0)</f>
        <v>0</v>
      </c>
      <c r="N201">
        <f t="shared" si="27"/>
        <v>0</v>
      </c>
      <c r="O201">
        <v>3</v>
      </c>
      <c r="P201">
        <v>5</v>
      </c>
      <c r="Q201">
        <v>15</v>
      </c>
    </row>
    <row r="202" spans="1:17" x14ac:dyDescent="0.25">
      <c r="A202">
        <v>202</v>
      </c>
      <c r="F202">
        <f t="shared" si="21"/>
        <v>67.333333333333329</v>
      </c>
      <c r="G202">
        <f t="shared" si="22"/>
        <v>40.4</v>
      </c>
      <c r="H202" s="1">
        <f t="shared" si="23"/>
        <v>13.466666666666667</v>
      </c>
      <c r="I202" t="b">
        <f t="shared" si="24"/>
        <v>0</v>
      </c>
      <c r="J202" t="b">
        <f t="shared" si="25"/>
        <v>0</v>
      </c>
      <c r="K202" t="b">
        <f t="shared" si="26"/>
        <v>0</v>
      </c>
      <c r="L202">
        <f>IF(I202=TRUE, A202, 0)</f>
        <v>0</v>
      </c>
      <c r="M202">
        <f>IF(J202=TRUE, A202, 0)</f>
        <v>0</v>
      </c>
      <c r="N202">
        <f t="shared" si="27"/>
        <v>0</v>
      </c>
      <c r="O202">
        <v>3</v>
      </c>
      <c r="P202">
        <v>5</v>
      </c>
      <c r="Q202">
        <v>15</v>
      </c>
    </row>
    <row r="203" spans="1:17" x14ac:dyDescent="0.25">
      <c r="A203">
        <v>203</v>
      </c>
      <c r="F203">
        <f t="shared" si="21"/>
        <v>67.666666666666671</v>
      </c>
      <c r="G203">
        <f t="shared" si="22"/>
        <v>40.6</v>
      </c>
      <c r="H203" s="1">
        <f t="shared" si="23"/>
        <v>13.533333333333333</v>
      </c>
      <c r="I203" t="b">
        <f t="shared" si="24"/>
        <v>0</v>
      </c>
      <c r="J203" t="b">
        <f t="shared" si="25"/>
        <v>0</v>
      </c>
      <c r="K203" t="b">
        <f t="shared" si="26"/>
        <v>0</v>
      </c>
      <c r="L203">
        <f>IF(I203=TRUE, A203, 0)</f>
        <v>0</v>
      </c>
      <c r="M203">
        <f>IF(J203=TRUE, A203, 0)</f>
        <v>0</v>
      </c>
      <c r="N203">
        <f t="shared" si="27"/>
        <v>0</v>
      </c>
      <c r="O203">
        <v>3</v>
      </c>
      <c r="P203">
        <v>5</v>
      </c>
      <c r="Q203">
        <v>15</v>
      </c>
    </row>
    <row r="204" spans="1:17" x14ac:dyDescent="0.25">
      <c r="A204">
        <v>204</v>
      </c>
      <c r="F204">
        <f t="shared" si="21"/>
        <v>68</v>
      </c>
      <c r="G204">
        <f t="shared" si="22"/>
        <v>40.799999999999997</v>
      </c>
      <c r="H204" s="1">
        <f t="shared" si="23"/>
        <v>13.6</v>
      </c>
      <c r="I204" t="b">
        <f t="shared" si="24"/>
        <v>1</v>
      </c>
      <c r="J204" t="b">
        <f t="shared" si="25"/>
        <v>0</v>
      </c>
      <c r="K204" t="b">
        <f t="shared" si="26"/>
        <v>0</v>
      </c>
      <c r="L204">
        <f>IF(I204=TRUE, A204, 0)</f>
        <v>204</v>
      </c>
      <c r="M204">
        <f>IF(J204=TRUE, A204, 0)</f>
        <v>0</v>
      </c>
      <c r="N204">
        <f t="shared" si="27"/>
        <v>0</v>
      </c>
      <c r="O204">
        <v>3</v>
      </c>
      <c r="P204">
        <v>5</v>
      </c>
      <c r="Q204">
        <v>15</v>
      </c>
    </row>
    <row r="205" spans="1:17" x14ac:dyDescent="0.25">
      <c r="A205">
        <v>205</v>
      </c>
      <c r="F205">
        <f t="shared" si="21"/>
        <v>68.333333333333329</v>
      </c>
      <c r="G205">
        <f t="shared" si="22"/>
        <v>41</v>
      </c>
      <c r="H205" s="1">
        <f t="shared" si="23"/>
        <v>13.666666666666666</v>
      </c>
      <c r="I205" t="b">
        <f t="shared" si="24"/>
        <v>0</v>
      </c>
      <c r="J205" t="b">
        <f t="shared" si="25"/>
        <v>1</v>
      </c>
      <c r="K205" t="b">
        <f t="shared" si="26"/>
        <v>0</v>
      </c>
      <c r="L205">
        <f>IF(I205=TRUE, A205, 0)</f>
        <v>0</v>
      </c>
      <c r="M205">
        <f>IF(J205=TRUE, A205, 0)</f>
        <v>205</v>
      </c>
      <c r="N205">
        <f t="shared" si="27"/>
        <v>0</v>
      </c>
      <c r="O205">
        <v>3</v>
      </c>
      <c r="P205">
        <v>5</v>
      </c>
      <c r="Q205">
        <v>15</v>
      </c>
    </row>
    <row r="206" spans="1:17" x14ac:dyDescent="0.25">
      <c r="A206">
        <v>206</v>
      </c>
      <c r="F206">
        <f t="shared" si="21"/>
        <v>68.666666666666671</v>
      </c>
      <c r="G206">
        <f t="shared" si="22"/>
        <v>41.2</v>
      </c>
      <c r="H206" s="1">
        <f t="shared" si="23"/>
        <v>13.733333333333333</v>
      </c>
      <c r="I206" t="b">
        <f t="shared" si="24"/>
        <v>0</v>
      </c>
      <c r="J206" t="b">
        <f t="shared" si="25"/>
        <v>0</v>
      </c>
      <c r="K206" t="b">
        <f t="shared" si="26"/>
        <v>0</v>
      </c>
      <c r="L206">
        <f>IF(I206=TRUE, A206, 0)</f>
        <v>0</v>
      </c>
      <c r="M206">
        <f>IF(J206=TRUE, A206, 0)</f>
        <v>0</v>
      </c>
      <c r="N206">
        <f t="shared" si="27"/>
        <v>0</v>
      </c>
      <c r="O206">
        <v>3</v>
      </c>
      <c r="P206">
        <v>5</v>
      </c>
      <c r="Q206">
        <v>15</v>
      </c>
    </row>
    <row r="207" spans="1:17" x14ac:dyDescent="0.25">
      <c r="A207">
        <v>207</v>
      </c>
      <c r="F207">
        <f t="shared" si="21"/>
        <v>69</v>
      </c>
      <c r="G207">
        <f t="shared" si="22"/>
        <v>41.4</v>
      </c>
      <c r="H207" s="1">
        <f t="shared" si="23"/>
        <v>13.8</v>
      </c>
      <c r="I207" t="b">
        <f t="shared" si="24"/>
        <v>1</v>
      </c>
      <c r="J207" t="b">
        <f t="shared" si="25"/>
        <v>0</v>
      </c>
      <c r="K207" t="b">
        <f t="shared" si="26"/>
        <v>0</v>
      </c>
      <c r="L207">
        <f>IF(I207=TRUE, A207, 0)</f>
        <v>207</v>
      </c>
      <c r="M207">
        <f>IF(J207=TRUE, A207, 0)</f>
        <v>0</v>
      </c>
      <c r="N207">
        <f t="shared" si="27"/>
        <v>0</v>
      </c>
      <c r="O207">
        <v>3</v>
      </c>
      <c r="P207">
        <v>5</v>
      </c>
      <c r="Q207">
        <v>15</v>
      </c>
    </row>
    <row r="208" spans="1:17" x14ac:dyDescent="0.25">
      <c r="A208">
        <v>208</v>
      </c>
      <c r="F208">
        <f t="shared" si="21"/>
        <v>69.333333333333329</v>
      </c>
      <c r="G208">
        <f t="shared" si="22"/>
        <v>41.6</v>
      </c>
      <c r="H208" s="1">
        <f t="shared" si="23"/>
        <v>13.866666666666667</v>
      </c>
      <c r="I208" t="b">
        <f t="shared" si="24"/>
        <v>0</v>
      </c>
      <c r="J208" t="b">
        <f t="shared" si="25"/>
        <v>0</v>
      </c>
      <c r="K208" t="b">
        <f t="shared" si="26"/>
        <v>0</v>
      </c>
      <c r="L208">
        <f>IF(I208=TRUE, A208, 0)</f>
        <v>0</v>
      </c>
      <c r="M208">
        <f>IF(J208=TRUE, A208, 0)</f>
        <v>0</v>
      </c>
      <c r="N208">
        <f t="shared" si="27"/>
        <v>0</v>
      </c>
      <c r="O208">
        <v>3</v>
      </c>
      <c r="P208">
        <v>5</v>
      </c>
      <c r="Q208">
        <v>15</v>
      </c>
    </row>
    <row r="209" spans="1:17" x14ac:dyDescent="0.25">
      <c r="A209">
        <v>209</v>
      </c>
      <c r="F209">
        <f t="shared" si="21"/>
        <v>69.666666666666671</v>
      </c>
      <c r="G209">
        <f t="shared" si="22"/>
        <v>41.8</v>
      </c>
      <c r="H209" s="1">
        <f t="shared" si="23"/>
        <v>13.933333333333334</v>
      </c>
      <c r="I209" t="b">
        <f t="shared" si="24"/>
        <v>0</v>
      </c>
      <c r="J209" t="b">
        <f t="shared" si="25"/>
        <v>0</v>
      </c>
      <c r="K209" t="b">
        <f t="shared" si="26"/>
        <v>0</v>
      </c>
      <c r="L209">
        <f>IF(I209=TRUE, A209, 0)</f>
        <v>0</v>
      </c>
      <c r="M209">
        <f>IF(J209=TRUE, A209, 0)</f>
        <v>0</v>
      </c>
      <c r="N209">
        <f t="shared" si="27"/>
        <v>0</v>
      </c>
      <c r="O209">
        <v>3</v>
      </c>
      <c r="P209">
        <v>5</v>
      </c>
      <c r="Q209">
        <v>15</v>
      </c>
    </row>
    <row r="210" spans="1:17" x14ac:dyDescent="0.25">
      <c r="A210">
        <v>210</v>
      </c>
      <c r="F210">
        <f t="shared" si="21"/>
        <v>70</v>
      </c>
      <c r="G210">
        <f t="shared" si="22"/>
        <v>42</v>
      </c>
      <c r="H210" s="1">
        <f t="shared" si="23"/>
        <v>14</v>
      </c>
      <c r="I210" t="b">
        <f t="shared" si="24"/>
        <v>1</v>
      </c>
      <c r="J210" t="b">
        <f t="shared" si="25"/>
        <v>1</v>
      </c>
      <c r="K210" t="b">
        <f t="shared" si="26"/>
        <v>1</v>
      </c>
      <c r="L210">
        <f>IF(I210=TRUE, A210, 0)</f>
        <v>210</v>
      </c>
      <c r="M210">
        <f>IF(J210=TRUE, A210, 0)</f>
        <v>210</v>
      </c>
      <c r="N210">
        <f t="shared" si="27"/>
        <v>210</v>
      </c>
      <c r="O210">
        <v>3</v>
      </c>
      <c r="P210">
        <v>5</v>
      </c>
      <c r="Q210">
        <v>15</v>
      </c>
    </row>
    <row r="211" spans="1:17" x14ac:dyDescent="0.25">
      <c r="A211">
        <v>211</v>
      </c>
      <c r="F211">
        <f t="shared" si="21"/>
        <v>70.333333333333329</v>
      </c>
      <c r="G211">
        <f t="shared" si="22"/>
        <v>42.2</v>
      </c>
      <c r="H211" s="1">
        <f t="shared" si="23"/>
        <v>14.066666666666666</v>
      </c>
      <c r="I211" t="b">
        <f t="shared" si="24"/>
        <v>0</v>
      </c>
      <c r="J211" t="b">
        <f t="shared" si="25"/>
        <v>0</v>
      </c>
      <c r="K211" t="b">
        <f t="shared" si="26"/>
        <v>0</v>
      </c>
      <c r="L211">
        <f>IF(I211=TRUE, A211, 0)</f>
        <v>0</v>
      </c>
      <c r="M211">
        <f>IF(J211=TRUE, A211, 0)</f>
        <v>0</v>
      </c>
      <c r="N211">
        <f t="shared" si="27"/>
        <v>0</v>
      </c>
      <c r="O211">
        <v>3</v>
      </c>
      <c r="P211">
        <v>5</v>
      </c>
      <c r="Q211">
        <v>15</v>
      </c>
    </row>
    <row r="212" spans="1:17" x14ac:dyDescent="0.25">
      <c r="A212">
        <v>212</v>
      </c>
      <c r="F212">
        <f t="shared" si="21"/>
        <v>70.666666666666671</v>
      </c>
      <c r="G212">
        <f t="shared" si="22"/>
        <v>42.4</v>
      </c>
      <c r="H212" s="1">
        <f t="shared" si="23"/>
        <v>14.133333333333333</v>
      </c>
      <c r="I212" t="b">
        <f t="shared" si="24"/>
        <v>0</v>
      </c>
      <c r="J212" t="b">
        <f t="shared" si="25"/>
        <v>0</v>
      </c>
      <c r="K212" t="b">
        <f t="shared" si="26"/>
        <v>0</v>
      </c>
      <c r="L212">
        <f>IF(I212=TRUE, A212, 0)</f>
        <v>0</v>
      </c>
      <c r="M212">
        <f>IF(J212=TRUE, A212, 0)</f>
        <v>0</v>
      </c>
      <c r="N212">
        <f t="shared" si="27"/>
        <v>0</v>
      </c>
      <c r="O212">
        <v>3</v>
      </c>
      <c r="P212">
        <v>5</v>
      </c>
      <c r="Q212">
        <v>15</v>
      </c>
    </row>
    <row r="213" spans="1:17" x14ac:dyDescent="0.25">
      <c r="A213">
        <v>213</v>
      </c>
      <c r="F213">
        <f t="shared" si="21"/>
        <v>71</v>
      </c>
      <c r="G213">
        <f t="shared" si="22"/>
        <v>42.6</v>
      </c>
      <c r="H213" s="1">
        <f t="shared" si="23"/>
        <v>14.2</v>
      </c>
      <c r="I213" t="b">
        <f t="shared" si="24"/>
        <v>1</v>
      </c>
      <c r="J213" t="b">
        <f t="shared" si="25"/>
        <v>0</v>
      </c>
      <c r="K213" t="b">
        <f t="shared" si="26"/>
        <v>0</v>
      </c>
      <c r="L213">
        <f>IF(I213=TRUE, A213, 0)</f>
        <v>213</v>
      </c>
      <c r="M213">
        <f>IF(J213=TRUE, A213, 0)</f>
        <v>0</v>
      </c>
      <c r="N213">
        <f t="shared" si="27"/>
        <v>0</v>
      </c>
      <c r="O213">
        <v>3</v>
      </c>
      <c r="P213">
        <v>5</v>
      </c>
      <c r="Q213">
        <v>15</v>
      </c>
    </row>
    <row r="214" spans="1:17" x14ac:dyDescent="0.25">
      <c r="A214">
        <v>214</v>
      </c>
      <c r="F214">
        <f t="shared" si="21"/>
        <v>71.333333333333329</v>
      </c>
      <c r="G214">
        <f t="shared" si="22"/>
        <v>42.8</v>
      </c>
      <c r="H214" s="1">
        <f t="shared" si="23"/>
        <v>14.266666666666667</v>
      </c>
      <c r="I214" t="b">
        <f t="shared" si="24"/>
        <v>0</v>
      </c>
      <c r="J214" t="b">
        <f t="shared" si="25"/>
        <v>0</v>
      </c>
      <c r="K214" t="b">
        <f t="shared" si="26"/>
        <v>0</v>
      </c>
      <c r="L214">
        <f>IF(I214=TRUE, A214, 0)</f>
        <v>0</v>
      </c>
      <c r="M214">
        <f>IF(J214=TRUE, A214, 0)</f>
        <v>0</v>
      </c>
      <c r="N214">
        <f t="shared" si="27"/>
        <v>0</v>
      </c>
      <c r="O214">
        <v>3</v>
      </c>
      <c r="P214">
        <v>5</v>
      </c>
      <c r="Q214">
        <v>15</v>
      </c>
    </row>
    <row r="215" spans="1:17" x14ac:dyDescent="0.25">
      <c r="A215">
        <v>215</v>
      </c>
      <c r="F215">
        <f t="shared" si="21"/>
        <v>71.666666666666671</v>
      </c>
      <c r="G215">
        <f t="shared" si="22"/>
        <v>43</v>
      </c>
      <c r="H215" s="1">
        <f t="shared" si="23"/>
        <v>14.333333333333334</v>
      </c>
      <c r="I215" t="b">
        <f t="shared" si="24"/>
        <v>0</v>
      </c>
      <c r="J215" t="b">
        <f t="shared" si="25"/>
        <v>1</v>
      </c>
      <c r="K215" t="b">
        <f t="shared" si="26"/>
        <v>0</v>
      </c>
      <c r="L215">
        <f>IF(I215=TRUE, A215, 0)</f>
        <v>0</v>
      </c>
      <c r="M215">
        <f>IF(J215=TRUE, A215, 0)</f>
        <v>215</v>
      </c>
      <c r="N215">
        <f t="shared" si="27"/>
        <v>0</v>
      </c>
      <c r="O215">
        <v>3</v>
      </c>
      <c r="P215">
        <v>5</v>
      </c>
      <c r="Q215">
        <v>15</v>
      </c>
    </row>
    <row r="216" spans="1:17" x14ac:dyDescent="0.25">
      <c r="A216">
        <v>216</v>
      </c>
      <c r="F216">
        <f t="shared" si="21"/>
        <v>72</v>
      </c>
      <c r="G216">
        <f t="shared" si="22"/>
        <v>43.2</v>
      </c>
      <c r="H216" s="1">
        <f t="shared" si="23"/>
        <v>14.4</v>
      </c>
      <c r="I216" t="b">
        <f t="shared" si="24"/>
        <v>1</v>
      </c>
      <c r="J216" t="b">
        <f t="shared" si="25"/>
        <v>0</v>
      </c>
      <c r="K216" t="b">
        <f t="shared" si="26"/>
        <v>0</v>
      </c>
      <c r="L216">
        <f>IF(I216=TRUE, A216, 0)</f>
        <v>216</v>
      </c>
      <c r="M216">
        <f>IF(J216=TRUE, A216, 0)</f>
        <v>0</v>
      </c>
      <c r="N216">
        <f t="shared" si="27"/>
        <v>0</v>
      </c>
      <c r="O216">
        <v>3</v>
      </c>
      <c r="P216">
        <v>5</v>
      </c>
      <c r="Q216">
        <v>15</v>
      </c>
    </row>
    <row r="217" spans="1:17" x14ac:dyDescent="0.25">
      <c r="A217">
        <v>217</v>
      </c>
      <c r="F217">
        <f t="shared" si="21"/>
        <v>72.333333333333329</v>
      </c>
      <c r="G217">
        <f t="shared" si="22"/>
        <v>43.4</v>
      </c>
      <c r="H217" s="1">
        <f t="shared" si="23"/>
        <v>14.466666666666667</v>
      </c>
      <c r="I217" t="b">
        <f t="shared" si="24"/>
        <v>0</v>
      </c>
      <c r="J217" t="b">
        <f t="shared" si="25"/>
        <v>0</v>
      </c>
      <c r="K217" t="b">
        <f t="shared" si="26"/>
        <v>0</v>
      </c>
      <c r="L217">
        <f>IF(I217=TRUE, A217, 0)</f>
        <v>0</v>
      </c>
      <c r="M217">
        <f>IF(J217=TRUE, A217, 0)</f>
        <v>0</v>
      </c>
      <c r="N217">
        <f t="shared" si="27"/>
        <v>0</v>
      </c>
      <c r="O217">
        <v>3</v>
      </c>
      <c r="P217">
        <v>5</v>
      </c>
      <c r="Q217">
        <v>15</v>
      </c>
    </row>
    <row r="218" spans="1:17" x14ac:dyDescent="0.25">
      <c r="A218">
        <v>218</v>
      </c>
      <c r="F218">
        <f t="shared" si="21"/>
        <v>72.666666666666671</v>
      </c>
      <c r="G218">
        <f t="shared" si="22"/>
        <v>43.6</v>
      </c>
      <c r="H218" s="1">
        <f t="shared" si="23"/>
        <v>14.533333333333333</v>
      </c>
      <c r="I218" t="b">
        <f t="shared" si="24"/>
        <v>0</v>
      </c>
      <c r="J218" t="b">
        <f t="shared" si="25"/>
        <v>0</v>
      </c>
      <c r="K218" t="b">
        <f t="shared" si="26"/>
        <v>0</v>
      </c>
      <c r="L218">
        <f>IF(I218=TRUE, A218, 0)</f>
        <v>0</v>
      </c>
      <c r="M218">
        <f>IF(J218=TRUE, A218, 0)</f>
        <v>0</v>
      </c>
      <c r="N218">
        <f t="shared" si="27"/>
        <v>0</v>
      </c>
      <c r="O218">
        <v>3</v>
      </c>
      <c r="P218">
        <v>5</v>
      </c>
      <c r="Q218">
        <v>15</v>
      </c>
    </row>
    <row r="219" spans="1:17" x14ac:dyDescent="0.25">
      <c r="A219">
        <v>219</v>
      </c>
      <c r="F219">
        <f t="shared" si="21"/>
        <v>73</v>
      </c>
      <c r="G219">
        <f t="shared" si="22"/>
        <v>43.8</v>
      </c>
      <c r="H219" s="1">
        <f t="shared" si="23"/>
        <v>14.6</v>
      </c>
      <c r="I219" t="b">
        <f t="shared" si="24"/>
        <v>1</v>
      </c>
      <c r="J219" t="b">
        <f t="shared" si="25"/>
        <v>0</v>
      </c>
      <c r="K219" t="b">
        <f t="shared" si="26"/>
        <v>0</v>
      </c>
      <c r="L219">
        <f>IF(I219=TRUE, A219, 0)</f>
        <v>219</v>
      </c>
      <c r="M219">
        <f>IF(J219=TRUE, A219, 0)</f>
        <v>0</v>
      </c>
      <c r="N219">
        <f t="shared" si="27"/>
        <v>0</v>
      </c>
      <c r="O219">
        <v>3</v>
      </c>
      <c r="P219">
        <v>5</v>
      </c>
      <c r="Q219">
        <v>15</v>
      </c>
    </row>
    <row r="220" spans="1:17" x14ac:dyDescent="0.25">
      <c r="A220">
        <v>220</v>
      </c>
      <c r="F220">
        <f t="shared" si="21"/>
        <v>73.333333333333329</v>
      </c>
      <c r="G220">
        <f t="shared" si="22"/>
        <v>44</v>
      </c>
      <c r="H220" s="1">
        <f t="shared" si="23"/>
        <v>14.666666666666666</v>
      </c>
      <c r="I220" t="b">
        <f t="shared" si="24"/>
        <v>0</v>
      </c>
      <c r="J220" t="b">
        <f t="shared" si="25"/>
        <v>1</v>
      </c>
      <c r="K220" t="b">
        <f t="shared" si="26"/>
        <v>0</v>
      </c>
      <c r="L220">
        <f>IF(I220=TRUE, A220, 0)</f>
        <v>0</v>
      </c>
      <c r="M220">
        <f>IF(J220=TRUE, A220, 0)</f>
        <v>220</v>
      </c>
      <c r="N220">
        <f t="shared" si="27"/>
        <v>0</v>
      </c>
      <c r="O220">
        <v>3</v>
      </c>
      <c r="P220">
        <v>5</v>
      </c>
      <c r="Q220">
        <v>15</v>
      </c>
    </row>
    <row r="221" spans="1:17" x14ac:dyDescent="0.25">
      <c r="A221">
        <v>221</v>
      </c>
      <c r="F221">
        <f t="shared" si="21"/>
        <v>73.666666666666671</v>
      </c>
      <c r="G221">
        <f t="shared" si="22"/>
        <v>44.2</v>
      </c>
      <c r="H221" s="1">
        <f t="shared" si="23"/>
        <v>14.733333333333333</v>
      </c>
      <c r="I221" t="b">
        <f t="shared" si="24"/>
        <v>0</v>
      </c>
      <c r="J221" t="b">
        <f t="shared" si="25"/>
        <v>0</v>
      </c>
      <c r="K221" t="b">
        <f t="shared" si="26"/>
        <v>0</v>
      </c>
      <c r="L221">
        <f>IF(I221=TRUE, A221, 0)</f>
        <v>0</v>
      </c>
      <c r="M221">
        <f>IF(J221=TRUE, A221, 0)</f>
        <v>0</v>
      </c>
      <c r="N221">
        <f t="shared" si="27"/>
        <v>0</v>
      </c>
      <c r="O221">
        <v>3</v>
      </c>
      <c r="P221">
        <v>5</v>
      </c>
      <c r="Q221">
        <v>15</v>
      </c>
    </row>
    <row r="222" spans="1:17" x14ac:dyDescent="0.25">
      <c r="A222">
        <v>222</v>
      </c>
      <c r="F222">
        <f t="shared" si="21"/>
        <v>74</v>
      </c>
      <c r="G222">
        <f t="shared" si="22"/>
        <v>44.4</v>
      </c>
      <c r="H222" s="1">
        <f t="shared" si="23"/>
        <v>14.8</v>
      </c>
      <c r="I222" t="b">
        <f t="shared" si="24"/>
        <v>1</v>
      </c>
      <c r="J222" t="b">
        <f t="shared" si="25"/>
        <v>0</v>
      </c>
      <c r="K222" t="b">
        <f t="shared" si="26"/>
        <v>0</v>
      </c>
      <c r="L222">
        <f>IF(I222=TRUE, A222, 0)</f>
        <v>222</v>
      </c>
      <c r="M222">
        <f>IF(J222=TRUE, A222, 0)</f>
        <v>0</v>
      </c>
      <c r="N222">
        <f t="shared" si="27"/>
        <v>0</v>
      </c>
      <c r="O222">
        <v>3</v>
      </c>
      <c r="P222">
        <v>5</v>
      </c>
      <c r="Q222">
        <v>15</v>
      </c>
    </row>
    <row r="223" spans="1:17" x14ac:dyDescent="0.25">
      <c r="A223">
        <v>223</v>
      </c>
      <c r="F223">
        <f t="shared" si="21"/>
        <v>74.333333333333329</v>
      </c>
      <c r="G223">
        <f t="shared" si="22"/>
        <v>44.6</v>
      </c>
      <c r="H223" s="1">
        <f t="shared" si="23"/>
        <v>14.866666666666667</v>
      </c>
      <c r="I223" t="b">
        <f t="shared" si="24"/>
        <v>0</v>
      </c>
      <c r="J223" t="b">
        <f t="shared" si="25"/>
        <v>0</v>
      </c>
      <c r="K223" t="b">
        <f t="shared" si="26"/>
        <v>0</v>
      </c>
      <c r="L223">
        <f>IF(I223=TRUE, A223, 0)</f>
        <v>0</v>
      </c>
      <c r="M223">
        <f>IF(J223=TRUE, A223, 0)</f>
        <v>0</v>
      </c>
      <c r="N223">
        <f t="shared" si="27"/>
        <v>0</v>
      </c>
      <c r="O223">
        <v>3</v>
      </c>
      <c r="P223">
        <v>5</v>
      </c>
      <c r="Q223">
        <v>15</v>
      </c>
    </row>
    <row r="224" spans="1:17" x14ac:dyDescent="0.25">
      <c r="A224">
        <v>224</v>
      </c>
      <c r="F224">
        <f t="shared" si="21"/>
        <v>74.666666666666671</v>
      </c>
      <c r="G224">
        <f t="shared" si="22"/>
        <v>44.8</v>
      </c>
      <c r="H224" s="1">
        <f t="shared" si="23"/>
        <v>14.933333333333334</v>
      </c>
      <c r="I224" t="b">
        <f t="shared" si="24"/>
        <v>0</v>
      </c>
      <c r="J224" t="b">
        <f t="shared" si="25"/>
        <v>0</v>
      </c>
      <c r="K224" t="b">
        <f t="shared" si="26"/>
        <v>0</v>
      </c>
      <c r="L224">
        <f>IF(I224=TRUE, A224, 0)</f>
        <v>0</v>
      </c>
      <c r="M224">
        <f>IF(J224=TRUE, A224, 0)</f>
        <v>0</v>
      </c>
      <c r="N224">
        <f t="shared" si="27"/>
        <v>0</v>
      </c>
      <c r="O224">
        <v>3</v>
      </c>
      <c r="P224">
        <v>5</v>
      </c>
      <c r="Q224">
        <v>15</v>
      </c>
    </row>
    <row r="225" spans="1:17" x14ac:dyDescent="0.25">
      <c r="A225">
        <v>225</v>
      </c>
      <c r="F225">
        <f t="shared" si="21"/>
        <v>75</v>
      </c>
      <c r="G225">
        <f t="shared" si="22"/>
        <v>45</v>
      </c>
      <c r="H225" s="1">
        <f t="shared" si="23"/>
        <v>15</v>
      </c>
      <c r="I225" t="b">
        <f t="shared" si="24"/>
        <v>1</v>
      </c>
      <c r="J225" t="b">
        <f t="shared" si="25"/>
        <v>1</v>
      </c>
      <c r="K225" t="b">
        <f t="shared" si="26"/>
        <v>1</v>
      </c>
      <c r="L225">
        <f>IF(I225=TRUE, A225, 0)</f>
        <v>225</v>
      </c>
      <c r="M225">
        <f>IF(J225=TRUE, A225, 0)</f>
        <v>225</v>
      </c>
      <c r="N225">
        <f t="shared" si="27"/>
        <v>225</v>
      </c>
      <c r="O225">
        <v>3</v>
      </c>
      <c r="P225">
        <v>5</v>
      </c>
      <c r="Q225">
        <v>15</v>
      </c>
    </row>
    <row r="226" spans="1:17" x14ac:dyDescent="0.25">
      <c r="A226">
        <v>226</v>
      </c>
      <c r="F226">
        <f t="shared" si="21"/>
        <v>75.333333333333329</v>
      </c>
      <c r="G226">
        <f t="shared" si="22"/>
        <v>45.2</v>
      </c>
      <c r="H226" s="1">
        <f t="shared" si="23"/>
        <v>15.066666666666666</v>
      </c>
      <c r="I226" t="b">
        <f t="shared" si="24"/>
        <v>0</v>
      </c>
      <c r="J226" t="b">
        <f t="shared" si="25"/>
        <v>0</v>
      </c>
      <c r="K226" t="b">
        <f t="shared" si="26"/>
        <v>0</v>
      </c>
      <c r="L226">
        <f>IF(I226=TRUE, A226, 0)</f>
        <v>0</v>
      </c>
      <c r="M226">
        <f>IF(J226=TRUE, A226, 0)</f>
        <v>0</v>
      </c>
      <c r="N226">
        <f t="shared" si="27"/>
        <v>0</v>
      </c>
      <c r="O226">
        <v>3</v>
      </c>
      <c r="P226">
        <v>5</v>
      </c>
      <c r="Q226">
        <v>15</v>
      </c>
    </row>
    <row r="227" spans="1:17" x14ac:dyDescent="0.25">
      <c r="A227">
        <v>227</v>
      </c>
      <c r="F227">
        <f t="shared" si="21"/>
        <v>75.666666666666671</v>
      </c>
      <c r="G227">
        <f t="shared" si="22"/>
        <v>45.4</v>
      </c>
      <c r="H227" s="1">
        <f t="shared" si="23"/>
        <v>15.133333333333333</v>
      </c>
      <c r="I227" t="b">
        <f t="shared" si="24"/>
        <v>0</v>
      </c>
      <c r="J227" t="b">
        <f t="shared" si="25"/>
        <v>0</v>
      </c>
      <c r="K227" t="b">
        <f t="shared" si="26"/>
        <v>0</v>
      </c>
      <c r="L227">
        <f>IF(I227=TRUE, A227, 0)</f>
        <v>0</v>
      </c>
      <c r="M227">
        <f>IF(J227=TRUE, A227, 0)</f>
        <v>0</v>
      </c>
      <c r="N227">
        <f t="shared" si="27"/>
        <v>0</v>
      </c>
      <c r="O227">
        <v>3</v>
      </c>
      <c r="P227">
        <v>5</v>
      </c>
      <c r="Q227">
        <v>15</v>
      </c>
    </row>
    <row r="228" spans="1:17" x14ac:dyDescent="0.25">
      <c r="A228">
        <v>228</v>
      </c>
      <c r="F228">
        <f t="shared" si="21"/>
        <v>76</v>
      </c>
      <c r="G228">
        <f t="shared" si="22"/>
        <v>45.6</v>
      </c>
      <c r="H228" s="1">
        <f t="shared" si="23"/>
        <v>15.2</v>
      </c>
      <c r="I228" t="b">
        <f t="shared" si="24"/>
        <v>1</v>
      </c>
      <c r="J228" t="b">
        <f t="shared" si="25"/>
        <v>0</v>
      </c>
      <c r="K228" t="b">
        <f t="shared" si="26"/>
        <v>0</v>
      </c>
      <c r="L228">
        <f>IF(I228=TRUE, A228, 0)</f>
        <v>228</v>
      </c>
      <c r="M228">
        <f>IF(J228=TRUE, A228, 0)</f>
        <v>0</v>
      </c>
      <c r="N228">
        <f t="shared" si="27"/>
        <v>0</v>
      </c>
      <c r="O228">
        <v>3</v>
      </c>
      <c r="P228">
        <v>5</v>
      </c>
      <c r="Q228">
        <v>15</v>
      </c>
    </row>
    <row r="229" spans="1:17" x14ac:dyDescent="0.25">
      <c r="A229">
        <v>229</v>
      </c>
      <c r="F229">
        <f t="shared" si="21"/>
        <v>76.333333333333329</v>
      </c>
      <c r="G229">
        <f t="shared" si="22"/>
        <v>45.8</v>
      </c>
      <c r="H229" s="1">
        <f t="shared" si="23"/>
        <v>15.266666666666667</v>
      </c>
      <c r="I229" t="b">
        <f t="shared" si="24"/>
        <v>0</v>
      </c>
      <c r="J229" t="b">
        <f t="shared" si="25"/>
        <v>0</v>
      </c>
      <c r="K229" t="b">
        <f t="shared" si="26"/>
        <v>0</v>
      </c>
      <c r="L229">
        <f>IF(I229=TRUE, A229, 0)</f>
        <v>0</v>
      </c>
      <c r="M229">
        <f>IF(J229=TRUE, A229, 0)</f>
        <v>0</v>
      </c>
      <c r="N229">
        <f t="shared" si="27"/>
        <v>0</v>
      </c>
      <c r="O229">
        <v>3</v>
      </c>
      <c r="P229">
        <v>5</v>
      </c>
      <c r="Q229">
        <v>15</v>
      </c>
    </row>
    <row r="230" spans="1:17" x14ac:dyDescent="0.25">
      <c r="A230">
        <v>230</v>
      </c>
      <c r="F230">
        <f t="shared" si="21"/>
        <v>76.666666666666671</v>
      </c>
      <c r="G230">
        <f t="shared" si="22"/>
        <v>46</v>
      </c>
      <c r="H230" s="1">
        <f t="shared" si="23"/>
        <v>15.333333333333334</v>
      </c>
      <c r="I230" t="b">
        <f t="shared" si="24"/>
        <v>0</v>
      </c>
      <c r="J230" t="b">
        <f t="shared" si="25"/>
        <v>1</v>
      </c>
      <c r="K230" t="b">
        <f t="shared" si="26"/>
        <v>0</v>
      </c>
      <c r="L230">
        <f>IF(I230=TRUE, A230, 0)</f>
        <v>0</v>
      </c>
      <c r="M230">
        <f>IF(J230=TRUE, A230, 0)</f>
        <v>230</v>
      </c>
      <c r="N230">
        <f t="shared" si="27"/>
        <v>0</v>
      </c>
      <c r="O230">
        <v>3</v>
      </c>
      <c r="P230">
        <v>5</v>
      </c>
      <c r="Q230">
        <v>15</v>
      </c>
    </row>
    <row r="231" spans="1:17" x14ac:dyDescent="0.25">
      <c r="A231">
        <v>231</v>
      </c>
      <c r="F231">
        <f t="shared" si="21"/>
        <v>77</v>
      </c>
      <c r="G231">
        <f t="shared" si="22"/>
        <v>46.2</v>
      </c>
      <c r="H231" s="1">
        <f t="shared" si="23"/>
        <v>15.4</v>
      </c>
      <c r="I231" t="b">
        <f t="shared" si="24"/>
        <v>1</v>
      </c>
      <c r="J231" t="b">
        <f t="shared" si="25"/>
        <v>0</v>
      </c>
      <c r="K231" t="b">
        <f t="shared" si="26"/>
        <v>0</v>
      </c>
      <c r="L231">
        <f>IF(I231=TRUE, A231, 0)</f>
        <v>231</v>
      </c>
      <c r="M231">
        <f>IF(J231=TRUE, A231, 0)</f>
        <v>0</v>
      </c>
      <c r="N231">
        <f t="shared" si="27"/>
        <v>0</v>
      </c>
      <c r="O231">
        <v>3</v>
      </c>
      <c r="P231">
        <v>5</v>
      </c>
      <c r="Q231">
        <v>15</v>
      </c>
    </row>
    <row r="232" spans="1:17" x14ac:dyDescent="0.25">
      <c r="A232">
        <v>232</v>
      </c>
      <c r="F232">
        <f t="shared" si="21"/>
        <v>77.333333333333329</v>
      </c>
      <c r="G232">
        <f t="shared" si="22"/>
        <v>46.4</v>
      </c>
      <c r="H232" s="1">
        <f t="shared" si="23"/>
        <v>15.466666666666667</v>
      </c>
      <c r="I232" t="b">
        <f t="shared" si="24"/>
        <v>0</v>
      </c>
      <c r="J232" t="b">
        <f t="shared" si="25"/>
        <v>0</v>
      </c>
      <c r="K232" t="b">
        <f t="shared" si="26"/>
        <v>0</v>
      </c>
      <c r="L232">
        <f>IF(I232=TRUE, A232, 0)</f>
        <v>0</v>
      </c>
      <c r="M232">
        <f>IF(J232=TRUE, A232, 0)</f>
        <v>0</v>
      </c>
      <c r="N232">
        <f t="shared" si="27"/>
        <v>0</v>
      </c>
      <c r="O232">
        <v>3</v>
      </c>
      <c r="P232">
        <v>5</v>
      </c>
      <c r="Q232">
        <v>15</v>
      </c>
    </row>
    <row r="233" spans="1:17" x14ac:dyDescent="0.25">
      <c r="A233">
        <v>233</v>
      </c>
      <c r="F233">
        <f t="shared" si="21"/>
        <v>77.666666666666671</v>
      </c>
      <c r="G233">
        <f t="shared" si="22"/>
        <v>46.6</v>
      </c>
      <c r="H233" s="1">
        <f t="shared" si="23"/>
        <v>15.533333333333333</v>
      </c>
      <c r="I233" t="b">
        <f t="shared" si="24"/>
        <v>0</v>
      </c>
      <c r="J233" t="b">
        <f t="shared" si="25"/>
        <v>0</v>
      </c>
      <c r="K233" t="b">
        <f t="shared" si="26"/>
        <v>0</v>
      </c>
      <c r="L233">
        <f>IF(I233=TRUE, A233, 0)</f>
        <v>0</v>
      </c>
      <c r="M233">
        <f>IF(J233=TRUE, A233, 0)</f>
        <v>0</v>
      </c>
      <c r="N233">
        <f t="shared" si="27"/>
        <v>0</v>
      </c>
      <c r="O233">
        <v>3</v>
      </c>
      <c r="P233">
        <v>5</v>
      </c>
      <c r="Q233">
        <v>15</v>
      </c>
    </row>
    <row r="234" spans="1:17" x14ac:dyDescent="0.25">
      <c r="A234">
        <v>234</v>
      </c>
      <c r="F234">
        <f t="shared" si="21"/>
        <v>78</v>
      </c>
      <c r="G234">
        <f t="shared" si="22"/>
        <v>46.8</v>
      </c>
      <c r="H234" s="1">
        <f t="shared" si="23"/>
        <v>15.6</v>
      </c>
      <c r="I234" t="b">
        <f t="shared" si="24"/>
        <v>1</v>
      </c>
      <c r="J234" t="b">
        <f t="shared" si="25"/>
        <v>0</v>
      </c>
      <c r="K234" t="b">
        <f t="shared" si="26"/>
        <v>0</v>
      </c>
      <c r="L234">
        <f>IF(I234=TRUE, A234, 0)</f>
        <v>234</v>
      </c>
      <c r="M234">
        <f>IF(J234=TRUE, A234, 0)</f>
        <v>0</v>
      </c>
      <c r="N234">
        <f t="shared" si="27"/>
        <v>0</v>
      </c>
      <c r="O234">
        <v>3</v>
      </c>
      <c r="P234">
        <v>5</v>
      </c>
      <c r="Q234">
        <v>15</v>
      </c>
    </row>
    <row r="235" spans="1:17" x14ac:dyDescent="0.25">
      <c r="A235">
        <v>235</v>
      </c>
      <c r="F235">
        <f t="shared" si="21"/>
        <v>78.333333333333329</v>
      </c>
      <c r="G235">
        <f t="shared" si="22"/>
        <v>47</v>
      </c>
      <c r="H235" s="1">
        <f t="shared" si="23"/>
        <v>15.666666666666666</v>
      </c>
      <c r="I235" t="b">
        <f t="shared" si="24"/>
        <v>0</v>
      </c>
      <c r="J235" t="b">
        <f t="shared" si="25"/>
        <v>1</v>
      </c>
      <c r="K235" t="b">
        <f t="shared" si="26"/>
        <v>0</v>
      </c>
      <c r="L235">
        <f>IF(I235=TRUE, A235, 0)</f>
        <v>0</v>
      </c>
      <c r="M235">
        <f>IF(J235=TRUE, A235, 0)</f>
        <v>235</v>
      </c>
      <c r="N235">
        <f t="shared" si="27"/>
        <v>0</v>
      </c>
      <c r="O235">
        <v>3</v>
      </c>
      <c r="P235">
        <v>5</v>
      </c>
      <c r="Q235">
        <v>15</v>
      </c>
    </row>
    <row r="236" spans="1:17" x14ac:dyDescent="0.25">
      <c r="A236">
        <v>236</v>
      </c>
      <c r="F236">
        <f t="shared" si="21"/>
        <v>78.666666666666671</v>
      </c>
      <c r="G236">
        <f t="shared" si="22"/>
        <v>47.2</v>
      </c>
      <c r="H236" s="1">
        <f t="shared" si="23"/>
        <v>15.733333333333333</v>
      </c>
      <c r="I236" t="b">
        <f t="shared" si="24"/>
        <v>0</v>
      </c>
      <c r="J236" t="b">
        <f t="shared" si="25"/>
        <v>0</v>
      </c>
      <c r="K236" t="b">
        <f t="shared" si="26"/>
        <v>0</v>
      </c>
      <c r="L236">
        <f>IF(I236=TRUE, A236, 0)</f>
        <v>0</v>
      </c>
      <c r="M236">
        <f>IF(J236=TRUE, A236, 0)</f>
        <v>0</v>
      </c>
      <c r="N236">
        <f t="shared" si="27"/>
        <v>0</v>
      </c>
      <c r="O236">
        <v>3</v>
      </c>
      <c r="P236">
        <v>5</v>
      </c>
      <c r="Q236">
        <v>15</v>
      </c>
    </row>
    <row r="237" spans="1:17" x14ac:dyDescent="0.25">
      <c r="A237">
        <v>237</v>
      </c>
      <c r="F237">
        <f t="shared" si="21"/>
        <v>79</v>
      </c>
      <c r="G237">
        <f t="shared" si="22"/>
        <v>47.4</v>
      </c>
      <c r="H237" s="1">
        <f t="shared" si="23"/>
        <v>15.8</v>
      </c>
      <c r="I237" t="b">
        <f t="shared" si="24"/>
        <v>1</v>
      </c>
      <c r="J237" t="b">
        <f t="shared" si="25"/>
        <v>0</v>
      </c>
      <c r="K237" t="b">
        <f t="shared" si="26"/>
        <v>0</v>
      </c>
      <c r="L237">
        <f>IF(I237=TRUE, A237, 0)</f>
        <v>237</v>
      </c>
      <c r="M237">
        <f>IF(J237=TRUE, A237, 0)</f>
        <v>0</v>
      </c>
      <c r="N237">
        <f t="shared" si="27"/>
        <v>0</v>
      </c>
      <c r="O237">
        <v>3</v>
      </c>
      <c r="P237">
        <v>5</v>
      </c>
      <c r="Q237">
        <v>15</v>
      </c>
    </row>
    <row r="238" spans="1:17" x14ac:dyDescent="0.25">
      <c r="A238">
        <v>238</v>
      </c>
      <c r="F238">
        <f t="shared" si="21"/>
        <v>79.333333333333329</v>
      </c>
      <c r="G238">
        <f t="shared" si="22"/>
        <v>47.6</v>
      </c>
      <c r="H238" s="1">
        <f t="shared" si="23"/>
        <v>15.866666666666667</v>
      </c>
      <c r="I238" t="b">
        <f t="shared" si="24"/>
        <v>0</v>
      </c>
      <c r="J238" t="b">
        <f t="shared" si="25"/>
        <v>0</v>
      </c>
      <c r="K238" t="b">
        <f t="shared" si="26"/>
        <v>0</v>
      </c>
      <c r="L238">
        <f>IF(I238=TRUE, A238, 0)</f>
        <v>0</v>
      </c>
      <c r="M238">
        <f>IF(J238=TRUE, A238, 0)</f>
        <v>0</v>
      </c>
      <c r="N238">
        <f t="shared" si="27"/>
        <v>0</v>
      </c>
      <c r="O238">
        <v>3</v>
      </c>
      <c r="P238">
        <v>5</v>
      </c>
      <c r="Q238">
        <v>15</v>
      </c>
    </row>
    <row r="239" spans="1:17" x14ac:dyDescent="0.25">
      <c r="A239">
        <v>239</v>
      </c>
      <c r="F239">
        <f t="shared" si="21"/>
        <v>79.666666666666671</v>
      </c>
      <c r="G239">
        <f t="shared" si="22"/>
        <v>47.8</v>
      </c>
      <c r="H239" s="1">
        <f t="shared" si="23"/>
        <v>15.933333333333334</v>
      </c>
      <c r="I239" t="b">
        <f t="shared" si="24"/>
        <v>0</v>
      </c>
      <c r="J239" t="b">
        <f t="shared" si="25"/>
        <v>0</v>
      </c>
      <c r="K239" t="b">
        <f t="shared" si="26"/>
        <v>0</v>
      </c>
      <c r="L239">
        <f>IF(I239=TRUE, A239, 0)</f>
        <v>0</v>
      </c>
      <c r="M239">
        <f>IF(J239=TRUE, A239, 0)</f>
        <v>0</v>
      </c>
      <c r="N239">
        <f t="shared" si="27"/>
        <v>0</v>
      </c>
      <c r="O239">
        <v>3</v>
      </c>
      <c r="P239">
        <v>5</v>
      </c>
      <c r="Q239">
        <v>15</v>
      </c>
    </row>
    <row r="240" spans="1:17" x14ac:dyDescent="0.25">
      <c r="A240">
        <v>240</v>
      </c>
      <c r="F240">
        <f t="shared" si="21"/>
        <v>80</v>
      </c>
      <c r="G240">
        <f t="shared" si="22"/>
        <v>48</v>
      </c>
      <c r="H240" s="1">
        <f t="shared" si="23"/>
        <v>16</v>
      </c>
      <c r="I240" t="b">
        <f t="shared" si="24"/>
        <v>1</v>
      </c>
      <c r="J240" t="b">
        <f t="shared" si="25"/>
        <v>1</v>
      </c>
      <c r="K240" t="b">
        <f t="shared" si="26"/>
        <v>1</v>
      </c>
      <c r="L240">
        <f>IF(I240=TRUE, A240, 0)</f>
        <v>240</v>
      </c>
      <c r="M240">
        <f>IF(J240=TRUE, A240, 0)</f>
        <v>240</v>
      </c>
      <c r="N240">
        <f t="shared" si="27"/>
        <v>240</v>
      </c>
      <c r="O240">
        <v>3</v>
      </c>
      <c r="P240">
        <v>5</v>
      </c>
      <c r="Q240">
        <v>15</v>
      </c>
    </row>
    <row r="241" spans="1:17" x14ac:dyDescent="0.25">
      <c r="A241">
        <v>241</v>
      </c>
      <c r="F241">
        <f t="shared" si="21"/>
        <v>80.333333333333329</v>
      </c>
      <c r="G241">
        <f t="shared" si="22"/>
        <v>48.2</v>
      </c>
      <c r="H241" s="1">
        <f t="shared" si="23"/>
        <v>16.066666666666666</v>
      </c>
      <c r="I241" t="b">
        <f t="shared" si="24"/>
        <v>0</v>
      </c>
      <c r="J241" t="b">
        <f t="shared" si="25"/>
        <v>0</v>
      </c>
      <c r="K241" t="b">
        <f t="shared" si="26"/>
        <v>0</v>
      </c>
      <c r="L241">
        <f>IF(I241=TRUE, A241, 0)</f>
        <v>0</v>
      </c>
      <c r="M241">
        <f>IF(J241=TRUE, A241, 0)</f>
        <v>0</v>
      </c>
      <c r="N241">
        <f t="shared" si="27"/>
        <v>0</v>
      </c>
      <c r="O241">
        <v>3</v>
      </c>
      <c r="P241">
        <v>5</v>
      </c>
      <c r="Q241">
        <v>15</v>
      </c>
    </row>
    <row r="242" spans="1:17" x14ac:dyDescent="0.25">
      <c r="A242">
        <v>242</v>
      </c>
      <c r="F242">
        <f t="shared" si="21"/>
        <v>80.666666666666671</v>
      </c>
      <c r="G242">
        <f t="shared" si="22"/>
        <v>48.4</v>
      </c>
      <c r="H242" s="1">
        <f t="shared" si="23"/>
        <v>16.133333333333333</v>
      </c>
      <c r="I242" t="b">
        <f t="shared" si="24"/>
        <v>0</v>
      </c>
      <c r="J242" t="b">
        <f t="shared" si="25"/>
        <v>0</v>
      </c>
      <c r="K242" t="b">
        <f t="shared" si="26"/>
        <v>0</v>
      </c>
      <c r="L242">
        <f>IF(I242=TRUE, A242, 0)</f>
        <v>0</v>
      </c>
      <c r="M242">
        <f>IF(J242=TRUE, A242, 0)</f>
        <v>0</v>
      </c>
      <c r="N242">
        <f t="shared" si="27"/>
        <v>0</v>
      </c>
      <c r="O242">
        <v>3</v>
      </c>
      <c r="P242">
        <v>5</v>
      </c>
      <c r="Q242">
        <v>15</v>
      </c>
    </row>
    <row r="243" spans="1:17" x14ac:dyDescent="0.25">
      <c r="A243">
        <v>243</v>
      </c>
      <c r="F243">
        <f t="shared" si="21"/>
        <v>81</v>
      </c>
      <c r="G243">
        <f t="shared" si="22"/>
        <v>48.6</v>
      </c>
      <c r="H243" s="1">
        <f t="shared" si="23"/>
        <v>16.2</v>
      </c>
      <c r="I243" t="b">
        <f t="shared" si="24"/>
        <v>1</v>
      </c>
      <c r="J243" t="b">
        <f t="shared" si="25"/>
        <v>0</v>
      </c>
      <c r="K243" t="b">
        <f t="shared" si="26"/>
        <v>0</v>
      </c>
      <c r="L243">
        <f>IF(I243=TRUE, A243, 0)</f>
        <v>243</v>
      </c>
      <c r="M243">
        <f>IF(J243=TRUE, A243, 0)</f>
        <v>0</v>
      </c>
      <c r="N243">
        <f t="shared" si="27"/>
        <v>0</v>
      </c>
      <c r="O243">
        <v>3</v>
      </c>
      <c r="P243">
        <v>5</v>
      </c>
      <c r="Q243">
        <v>15</v>
      </c>
    </row>
    <row r="244" spans="1:17" x14ac:dyDescent="0.25">
      <c r="A244">
        <v>244</v>
      </c>
      <c r="F244">
        <f t="shared" si="21"/>
        <v>81.333333333333329</v>
      </c>
      <c r="G244">
        <f t="shared" si="22"/>
        <v>48.8</v>
      </c>
      <c r="H244" s="1">
        <f t="shared" si="23"/>
        <v>16.266666666666666</v>
      </c>
      <c r="I244" t="b">
        <f t="shared" si="24"/>
        <v>0</v>
      </c>
      <c r="J244" t="b">
        <f t="shared" si="25"/>
        <v>0</v>
      </c>
      <c r="K244" t="b">
        <f t="shared" si="26"/>
        <v>0</v>
      </c>
      <c r="L244">
        <f>IF(I244=TRUE, A244, 0)</f>
        <v>0</v>
      </c>
      <c r="M244">
        <f>IF(J244=TRUE, A244, 0)</f>
        <v>0</v>
      </c>
      <c r="N244">
        <f t="shared" si="27"/>
        <v>0</v>
      </c>
      <c r="O244">
        <v>3</v>
      </c>
      <c r="P244">
        <v>5</v>
      </c>
      <c r="Q244">
        <v>15</v>
      </c>
    </row>
    <row r="245" spans="1:17" x14ac:dyDescent="0.25">
      <c r="A245">
        <v>245</v>
      </c>
      <c r="F245">
        <f t="shared" si="21"/>
        <v>81.666666666666671</v>
      </c>
      <c r="G245">
        <f t="shared" si="22"/>
        <v>49</v>
      </c>
      <c r="H245" s="1">
        <f t="shared" si="23"/>
        <v>16.333333333333332</v>
      </c>
      <c r="I245" t="b">
        <f t="shared" si="24"/>
        <v>0</v>
      </c>
      <c r="J245" t="b">
        <f t="shared" si="25"/>
        <v>1</v>
      </c>
      <c r="K245" t="b">
        <f t="shared" si="26"/>
        <v>0</v>
      </c>
      <c r="L245">
        <f>IF(I245=TRUE, A245, 0)</f>
        <v>0</v>
      </c>
      <c r="M245">
        <f>IF(J245=TRUE, A245, 0)</f>
        <v>245</v>
      </c>
      <c r="N245">
        <f t="shared" si="27"/>
        <v>0</v>
      </c>
      <c r="O245">
        <v>3</v>
      </c>
      <c r="P245">
        <v>5</v>
      </c>
      <c r="Q245">
        <v>15</v>
      </c>
    </row>
    <row r="246" spans="1:17" x14ac:dyDescent="0.25">
      <c r="A246">
        <v>246</v>
      </c>
      <c r="F246">
        <f t="shared" si="21"/>
        <v>82</v>
      </c>
      <c r="G246">
        <f t="shared" si="22"/>
        <v>49.2</v>
      </c>
      <c r="H246" s="1">
        <f t="shared" si="23"/>
        <v>16.399999999999999</v>
      </c>
      <c r="I246" t="b">
        <f t="shared" si="24"/>
        <v>1</v>
      </c>
      <c r="J246" t="b">
        <f t="shared" si="25"/>
        <v>0</v>
      </c>
      <c r="K246" t="b">
        <f t="shared" si="26"/>
        <v>0</v>
      </c>
      <c r="L246">
        <f>IF(I246=TRUE, A246, 0)</f>
        <v>246</v>
      </c>
      <c r="M246">
        <f>IF(J246=TRUE, A246, 0)</f>
        <v>0</v>
      </c>
      <c r="N246">
        <f t="shared" si="27"/>
        <v>0</v>
      </c>
      <c r="O246">
        <v>3</v>
      </c>
      <c r="P246">
        <v>5</v>
      </c>
      <c r="Q246">
        <v>15</v>
      </c>
    </row>
    <row r="247" spans="1:17" x14ac:dyDescent="0.25">
      <c r="A247">
        <v>247</v>
      </c>
      <c r="F247">
        <f t="shared" si="21"/>
        <v>82.333333333333329</v>
      </c>
      <c r="G247">
        <f t="shared" si="22"/>
        <v>49.4</v>
      </c>
      <c r="H247" s="1">
        <f t="shared" si="23"/>
        <v>16.466666666666665</v>
      </c>
      <c r="I247" t="b">
        <f t="shared" si="24"/>
        <v>0</v>
      </c>
      <c r="J247" t="b">
        <f t="shared" si="25"/>
        <v>0</v>
      </c>
      <c r="K247" t="b">
        <f t="shared" si="26"/>
        <v>0</v>
      </c>
      <c r="L247">
        <f>IF(I247=TRUE, A247, 0)</f>
        <v>0</v>
      </c>
      <c r="M247">
        <f>IF(J247=TRUE, A247, 0)</f>
        <v>0</v>
      </c>
      <c r="N247">
        <f t="shared" si="27"/>
        <v>0</v>
      </c>
      <c r="O247">
        <v>3</v>
      </c>
      <c r="P247">
        <v>5</v>
      </c>
      <c r="Q247">
        <v>15</v>
      </c>
    </row>
    <row r="248" spans="1:17" x14ac:dyDescent="0.25">
      <c r="A248">
        <v>248</v>
      </c>
      <c r="F248">
        <f t="shared" si="21"/>
        <v>82.666666666666671</v>
      </c>
      <c r="G248">
        <f t="shared" si="22"/>
        <v>49.6</v>
      </c>
      <c r="H248" s="1">
        <f t="shared" si="23"/>
        <v>16.533333333333335</v>
      </c>
      <c r="I248" t="b">
        <f t="shared" si="24"/>
        <v>0</v>
      </c>
      <c r="J248" t="b">
        <f t="shared" si="25"/>
        <v>0</v>
      </c>
      <c r="K248" t="b">
        <f t="shared" si="26"/>
        <v>0</v>
      </c>
      <c r="L248">
        <f>IF(I248=TRUE, A248, 0)</f>
        <v>0</v>
      </c>
      <c r="M248">
        <f>IF(J248=TRUE, A248, 0)</f>
        <v>0</v>
      </c>
      <c r="N248">
        <f t="shared" si="27"/>
        <v>0</v>
      </c>
      <c r="O248">
        <v>3</v>
      </c>
      <c r="P248">
        <v>5</v>
      </c>
      <c r="Q248">
        <v>15</v>
      </c>
    </row>
    <row r="249" spans="1:17" x14ac:dyDescent="0.25">
      <c r="A249">
        <v>249</v>
      </c>
      <c r="F249">
        <f t="shared" si="21"/>
        <v>83</v>
      </c>
      <c r="G249">
        <f t="shared" si="22"/>
        <v>49.8</v>
      </c>
      <c r="H249" s="1">
        <f t="shared" si="23"/>
        <v>16.600000000000001</v>
      </c>
      <c r="I249" t="b">
        <f t="shared" si="24"/>
        <v>1</v>
      </c>
      <c r="J249" t="b">
        <f t="shared" si="25"/>
        <v>0</v>
      </c>
      <c r="K249" t="b">
        <f t="shared" si="26"/>
        <v>0</v>
      </c>
      <c r="L249">
        <f>IF(I249=TRUE, A249, 0)</f>
        <v>249</v>
      </c>
      <c r="M249">
        <f>IF(J249=TRUE, A249, 0)</f>
        <v>0</v>
      </c>
      <c r="N249">
        <f t="shared" si="27"/>
        <v>0</v>
      </c>
      <c r="O249">
        <v>3</v>
      </c>
      <c r="P249">
        <v>5</v>
      </c>
      <c r="Q249">
        <v>15</v>
      </c>
    </row>
    <row r="250" spans="1:17" x14ac:dyDescent="0.25">
      <c r="A250">
        <v>250</v>
      </c>
      <c r="F250">
        <f t="shared" si="21"/>
        <v>83.333333333333329</v>
      </c>
      <c r="G250">
        <f t="shared" si="22"/>
        <v>50</v>
      </c>
      <c r="H250" s="1">
        <f t="shared" si="23"/>
        <v>16.666666666666668</v>
      </c>
      <c r="I250" t="b">
        <f t="shared" si="24"/>
        <v>0</v>
      </c>
      <c r="J250" t="b">
        <f t="shared" si="25"/>
        <v>1</v>
      </c>
      <c r="K250" t="b">
        <f t="shared" si="26"/>
        <v>0</v>
      </c>
      <c r="L250">
        <f>IF(I250=TRUE, A250, 0)</f>
        <v>0</v>
      </c>
      <c r="M250">
        <f>IF(J250=TRUE, A250, 0)</f>
        <v>250</v>
      </c>
      <c r="N250">
        <f t="shared" si="27"/>
        <v>0</v>
      </c>
      <c r="O250">
        <v>3</v>
      </c>
      <c r="P250">
        <v>5</v>
      </c>
      <c r="Q250">
        <v>15</v>
      </c>
    </row>
    <row r="251" spans="1:17" x14ac:dyDescent="0.25">
      <c r="A251">
        <v>251</v>
      </c>
      <c r="F251">
        <f t="shared" si="21"/>
        <v>83.666666666666671</v>
      </c>
      <c r="G251">
        <f t="shared" si="22"/>
        <v>50.2</v>
      </c>
      <c r="H251" s="1">
        <f t="shared" si="23"/>
        <v>16.733333333333334</v>
      </c>
      <c r="I251" t="b">
        <f t="shared" si="24"/>
        <v>0</v>
      </c>
      <c r="J251" t="b">
        <f t="shared" si="25"/>
        <v>0</v>
      </c>
      <c r="K251" t="b">
        <f t="shared" si="26"/>
        <v>0</v>
      </c>
      <c r="L251">
        <f>IF(I251=TRUE, A251, 0)</f>
        <v>0</v>
      </c>
      <c r="M251">
        <f>IF(J251=TRUE, A251, 0)</f>
        <v>0</v>
      </c>
      <c r="N251">
        <f t="shared" si="27"/>
        <v>0</v>
      </c>
      <c r="O251">
        <v>3</v>
      </c>
      <c r="P251">
        <v>5</v>
      </c>
      <c r="Q251">
        <v>15</v>
      </c>
    </row>
    <row r="252" spans="1:17" x14ac:dyDescent="0.25">
      <c r="A252">
        <v>252</v>
      </c>
      <c r="F252">
        <f t="shared" si="21"/>
        <v>84</v>
      </c>
      <c r="G252">
        <f t="shared" si="22"/>
        <v>50.4</v>
      </c>
      <c r="H252" s="1">
        <f t="shared" si="23"/>
        <v>16.8</v>
      </c>
      <c r="I252" t="b">
        <f t="shared" si="24"/>
        <v>1</v>
      </c>
      <c r="J252" t="b">
        <f t="shared" si="25"/>
        <v>0</v>
      </c>
      <c r="K252" t="b">
        <f t="shared" si="26"/>
        <v>0</v>
      </c>
      <c r="L252">
        <f>IF(I252=TRUE, A252, 0)</f>
        <v>252</v>
      </c>
      <c r="M252">
        <f>IF(J252=TRUE, A252, 0)</f>
        <v>0</v>
      </c>
      <c r="N252">
        <f t="shared" si="27"/>
        <v>0</v>
      </c>
      <c r="O252">
        <v>3</v>
      </c>
      <c r="P252">
        <v>5</v>
      </c>
      <c r="Q252">
        <v>15</v>
      </c>
    </row>
    <row r="253" spans="1:17" x14ac:dyDescent="0.25">
      <c r="A253">
        <v>253</v>
      </c>
      <c r="F253">
        <f t="shared" si="21"/>
        <v>84.333333333333329</v>
      </c>
      <c r="G253">
        <f t="shared" si="22"/>
        <v>50.6</v>
      </c>
      <c r="H253" s="1">
        <f t="shared" si="23"/>
        <v>16.866666666666667</v>
      </c>
      <c r="I253" t="b">
        <f t="shared" si="24"/>
        <v>0</v>
      </c>
      <c r="J253" t="b">
        <f t="shared" si="25"/>
        <v>0</v>
      </c>
      <c r="K253" t="b">
        <f t="shared" si="26"/>
        <v>0</v>
      </c>
      <c r="L253">
        <f>IF(I253=TRUE, A253, 0)</f>
        <v>0</v>
      </c>
      <c r="M253">
        <f>IF(J253=TRUE, A253, 0)</f>
        <v>0</v>
      </c>
      <c r="N253">
        <f t="shared" si="27"/>
        <v>0</v>
      </c>
      <c r="O253">
        <v>3</v>
      </c>
      <c r="P253">
        <v>5</v>
      </c>
      <c r="Q253">
        <v>15</v>
      </c>
    </row>
    <row r="254" spans="1:17" x14ac:dyDescent="0.25">
      <c r="A254">
        <v>254</v>
      </c>
      <c r="F254">
        <f t="shared" si="21"/>
        <v>84.666666666666671</v>
      </c>
      <c r="G254">
        <f t="shared" si="22"/>
        <v>50.8</v>
      </c>
      <c r="H254" s="1">
        <f t="shared" si="23"/>
        <v>16.933333333333334</v>
      </c>
      <c r="I254" t="b">
        <f t="shared" si="24"/>
        <v>0</v>
      </c>
      <c r="J254" t="b">
        <f t="shared" si="25"/>
        <v>0</v>
      </c>
      <c r="K254" t="b">
        <f t="shared" si="26"/>
        <v>0</v>
      </c>
      <c r="L254">
        <f>IF(I254=TRUE, A254, 0)</f>
        <v>0</v>
      </c>
      <c r="M254">
        <f>IF(J254=TRUE, A254, 0)</f>
        <v>0</v>
      </c>
      <c r="N254">
        <f t="shared" si="27"/>
        <v>0</v>
      </c>
      <c r="O254">
        <v>3</v>
      </c>
      <c r="P254">
        <v>5</v>
      </c>
      <c r="Q254">
        <v>15</v>
      </c>
    </row>
    <row r="255" spans="1:17" x14ac:dyDescent="0.25">
      <c r="A255">
        <v>255</v>
      </c>
      <c r="F255">
        <f t="shared" si="21"/>
        <v>85</v>
      </c>
      <c r="G255">
        <f t="shared" si="22"/>
        <v>51</v>
      </c>
      <c r="H255" s="1">
        <f t="shared" si="23"/>
        <v>17</v>
      </c>
      <c r="I255" t="b">
        <f t="shared" si="24"/>
        <v>1</v>
      </c>
      <c r="J255" t="b">
        <f t="shared" si="25"/>
        <v>1</v>
      </c>
      <c r="K255" t="b">
        <f t="shared" si="26"/>
        <v>1</v>
      </c>
      <c r="L255">
        <f>IF(I255=TRUE, A255, 0)</f>
        <v>255</v>
      </c>
      <c r="M255">
        <f>IF(J255=TRUE, A255, 0)</f>
        <v>255</v>
      </c>
      <c r="N255">
        <f t="shared" si="27"/>
        <v>255</v>
      </c>
      <c r="O255">
        <v>3</v>
      </c>
      <c r="P255">
        <v>5</v>
      </c>
      <c r="Q255">
        <v>15</v>
      </c>
    </row>
    <row r="256" spans="1:17" x14ac:dyDescent="0.25">
      <c r="A256">
        <v>256</v>
      </c>
      <c r="F256">
        <f t="shared" si="21"/>
        <v>85.333333333333329</v>
      </c>
      <c r="G256">
        <f t="shared" si="22"/>
        <v>51.2</v>
      </c>
      <c r="H256" s="1">
        <f t="shared" si="23"/>
        <v>17.066666666666666</v>
      </c>
      <c r="I256" t="b">
        <f t="shared" si="24"/>
        <v>0</v>
      </c>
      <c r="J256" t="b">
        <f t="shared" si="25"/>
        <v>0</v>
      </c>
      <c r="K256" t="b">
        <f t="shared" si="26"/>
        <v>0</v>
      </c>
      <c r="L256">
        <f>IF(I256=TRUE, A256, 0)</f>
        <v>0</v>
      </c>
      <c r="M256">
        <f>IF(J256=TRUE, A256, 0)</f>
        <v>0</v>
      </c>
      <c r="N256">
        <f t="shared" si="27"/>
        <v>0</v>
      </c>
      <c r="O256">
        <v>3</v>
      </c>
      <c r="P256">
        <v>5</v>
      </c>
      <c r="Q256">
        <v>15</v>
      </c>
    </row>
    <row r="257" spans="1:17" x14ac:dyDescent="0.25">
      <c r="A257">
        <v>257</v>
      </c>
      <c r="F257">
        <f t="shared" si="21"/>
        <v>85.666666666666671</v>
      </c>
      <c r="G257">
        <f t="shared" si="22"/>
        <v>51.4</v>
      </c>
      <c r="H257" s="1">
        <f t="shared" si="23"/>
        <v>17.133333333333333</v>
      </c>
      <c r="I257" t="b">
        <f t="shared" si="24"/>
        <v>0</v>
      </c>
      <c r="J257" t="b">
        <f t="shared" si="25"/>
        <v>0</v>
      </c>
      <c r="K257" t="b">
        <f t="shared" si="26"/>
        <v>0</v>
      </c>
      <c r="L257">
        <f>IF(I257=TRUE, A257, 0)</f>
        <v>0</v>
      </c>
      <c r="M257">
        <f>IF(J257=TRUE, A257, 0)</f>
        <v>0</v>
      </c>
      <c r="N257">
        <f t="shared" si="27"/>
        <v>0</v>
      </c>
      <c r="O257">
        <v>3</v>
      </c>
      <c r="P257">
        <v>5</v>
      </c>
      <c r="Q257">
        <v>15</v>
      </c>
    </row>
    <row r="258" spans="1:17" x14ac:dyDescent="0.25">
      <c r="A258">
        <v>258</v>
      </c>
      <c r="F258">
        <f t="shared" ref="F258:F321" si="28">A258/O258</f>
        <v>86</v>
      </c>
      <c r="G258">
        <f t="shared" ref="G258:G321" si="29">A258/P258</f>
        <v>51.6</v>
      </c>
      <c r="H258" s="1">
        <f t="shared" ref="H258:H321" si="30">A258/Q258</f>
        <v>17.2</v>
      </c>
      <c r="I258" t="b">
        <f t="shared" ref="I258:I321" si="31">INT(F258)=F258</f>
        <v>1</v>
      </c>
      <c r="J258" t="b">
        <f t="shared" ref="J258:J321" si="32">INT(G258)=G258</f>
        <v>0</v>
      </c>
      <c r="K258" t="b">
        <f t="shared" ref="K258:K321" si="33">INT(H258)=H258</f>
        <v>0</v>
      </c>
      <c r="L258">
        <f>IF(I258=TRUE, A258, 0)</f>
        <v>258</v>
      </c>
      <c r="M258">
        <f>IF(J258=TRUE, A258, 0)</f>
        <v>0</v>
      </c>
      <c r="N258">
        <f t="shared" ref="N258:N321" si="34">IF(K258=TRUE, A258, 0)</f>
        <v>0</v>
      </c>
      <c r="O258">
        <v>3</v>
      </c>
      <c r="P258">
        <v>5</v>
      </c>
      <c r="Q258">
        <v>15</v>
      </c>
    </row>
    <row r="259" spans="1:17" x14ac:dyDescent="0.25">
      <c r="A259">
        <v>259</v>
      </c>
      <c r="F259">
        <f t="shared" si="28"/>
        <v>86.333333333333329</v>
      </c>
      <c r="G259">
        <f t="shared" si="29"/>
        <v>51.8</v>
      </c>
      <c r="H259" s="1">
        <f t="shared" si="30"/>
        <v>17.266666666666666</v>
      </c>
      <c r="I259" t="b">
        <f t="shared" si="31"/>
        <v>0</v>
      </c>
      <c r="J259" t="b">
        <f t="shared" si="32"/>
        <v>0</v>
      </c>
      <c r="K259" t="b">
        <f t="shared" si="33"/>
        <v>0</v>
      </c>
      <c r="L259">
        <f>IF(I259=TRUE, A259, 0)</f>
        <v>0</v>
      </c>
      <c r="M259">
        <f>IF(J259=TRUE, A259, 0)</f>
        <v>0</v>
      </c>
      <c r="N259">
        <f t="shared" si="34"/>
        <v>0</v>
      </c>
      <c r="O259">
        <v>3</v>
      </c>
      <c r="P259">
        <v>5</v>
      </c>
      <c r="Q259">
        <v>15</v>
      </c>
    </row>
    <row r="260" spans="1:17" x14ac:dyDescent="0.25">
      <c r="A260">
        <v>260</v>
      </c>
      <c r="F260">
        <f t="shared" si="28"/>
        <v>86.666666666666671</v>
      </c>
      <c r="G260">
        <f t="shared" si="29"/>
        <v>52</v>
      </c>
      <c r="H260" s="1">
        <f t="shared" si="30"/>
        <v>17.333333333333332</v>
      </c>
      <c r="I260" t="b">
        <f t="shared" si="31"/>
        <v>0</v>
      </c>
      <c r="J260" t="b">
        <f t="shared" si="32"/>
        <v>1</v>
      </c>
      <c r="K260" t="b">
        <f t="shared" si="33"/>
        <v>0</v>
      </c>
      <c r="L260">
        <f>IF(I260=TRUE, A260, 0)</f>
        <v>0</v>
      </c>
      <c r="M260">
        <f>IF(J260=TRUE, A260, 0)</f>
        <v>260</v>
      </c>
      <c r="N260">
        <f t="shared" si="34"/>
        <v>0</v>
      </c>
      <c r="O260">
        <v>3</v>
      </c>
      <c r="P260">
        <v>5</v>
      </c>
      <c r="Q260">
        <v>15</v>
      </c>
    </row>
    <row r="261" spans="1:17" x14ac:dyDescent="0.25">
      <c r="A261">
        <v>261</v>
      </c>
      <c r="F261">
        <f t="shared" si="28"/>
        <v>87</v>
      </c>
      <c r="G261">
        <f t="shared" si="29"/>
        <v>52.2</v>
      </c>
      <c r="H261" s="1">
        <f t="shared" si="30"/>
        <v>17.399999999999999</v>
      </c>
      <c r="I261" t="b">
        <f t="shared" si="31"/>
        <v>1</v>
      </c>
      <c r="J261" t="b">
        <f t="shared" si="32"/>
        <v>0</v>
      </c>
      <c r="K261" t="b">
        <f t="shared" si="33"/>
        <v>0</v>
      </c>
      <c r="L261">
        <f>IF(I261=TRUE, A261, 0)</f>
        <v>261</v>
      </c>
      <c r="M261">
        <f>IF(J261=TRUE, A261, 0)</f>
        <v>0</v>
      </c>
      <c r="N261">
        <f t="shared" si="34"/>
        <v>0</v>
      </c>
      <c r="O261">
        <v>3</v>
      </c>
      <c r="P261">
        <v>5</v>
      </c>
      <c r="Q261">
        <v>15</v>
      </c>
    </row>
    <row r="262" spans="1:17" x14ac:dyDescent="0.25">
      <c r="A262">
        <v>262</v>
      </c>
      <c r="F262">
        <f t="shared" si="28"/>
        <v>87.333333333333329</v>
      </c>
      <c r="G262">
        <f t="shared" si="29"/>
        <v>52.4</v>
      </c>
      <c r="H262" s="1">
        <f t="shared" si="30"/>
        <v>17.466666666666665</v>
      </c>
      <c r="I262" t="b">
        <f t="shared" si="31"/>
        <v>0</v>
      </c>
      <c r="J262" t="b">
        <f t="shared" si="32"/>
        <v>0</v>
      </c>
      <c r="K262" t="b">
        <f t="shared" si="33"/>
        <v>0</v>
      </c>
      <c r="L262">
        <f>IF(I262=TRUE, A262, 0)</f>
        <v>0</v>
      </c>
      <c r="M262">
        <f>IF(J262=TRUE, A262, 0)</f>
        <v>0</v>
      </c>
      <c r="N262">
        <f t="shared" si="34"/>
        <v>0</v>
      </c>
      <c r="O262">
        <v>3</v>
      </c>
      <c r="P262">
        <v>5</v>
      </c>
      <c r="Q262">
        <v>15</v>
      </c>
    </row>
    <row r="263" spans="1:17" x14ac:dyDescent="0.25">
      <c r="A263">
        <v>263</v>
      </c>
      <c r="F263">
        <f t="shared" si="28"/>
        <v>87.666666666666671</v>
      </c>
      <c r="G263">
        <f t="shared" si="29"/>
        <v>52.6</v>
      </c>
      <c r="H263" s="1">
        <f t="shared" si="30"/>
        <v>17.533333333333335</v>
      </c>
      <c r="I263" t="b">
        <f t="shared" si="31"/>
        <v>0</v>
      </c>
      <c r="J263" t="b">
        <f t="shared" si="32"/>
        <v>0</v>
      </c>
      <c r="K263" t="b">
        <f t="shared" si="33"/>
        <v>0</v>
      </c>
      <c r="L263">
        <f>IF(I263=TRUE, A263, 0)</f>
        <v>0</v>
      </c>
      <c r="M263">
        <f>IF(J263=TRUE, A263, 0)</f>
        <v>0</v>
      </c>
      <c r="N263">
        <f t="shared" si="34"/>
        <v>0</v>
      </c>
      <c r="O263">
        <v>3</v>
      </c>
      <c r="P263">
        <v>5</v>
      </c>
      <c r="Q263">
        <v>15</v>
      </c>
    </row>
    <row r="264" spans="1:17" x14ac:dyDescent="0.25">
      <c r="A264">
        <v>264</v>
      </c>
      <c r="F264">
        <f t="shared" si="28"/>
        <v>88</v>
      </c>
      <c r="G264">
        <f t="shared" si="29"/>
        <v>52.8</v>
      </c>
      <c r="H264" s="1">
        <f t="shared" si="30"/>
        <v>17.600000000000001</v>
      </c>
      <c r="I264" t="b">
        <f t="shared" si="31"/>
        <v>1</v>
      </c>
      <c r="J264" t="b">
        <f t="shared" si="32"/>
        <v>0</v>
      </c>
      <c r="K264" t="b">
        <f t="shared" si="33"/>
        <v>0</v>
      </c>
      <c r="L264">
        <f>IF(I264=TRUE, A264, 0)</f>
        <v>264</v>
      </c>
      <c r="M264">
        <f>IF(J264=TRUE, A264, 0)</f>
        <v>0</v>
      </c>
      <c r="N264">
        <f t="shared" si="34"/>
        <v>0</v>
      </c>
      <c r="O264">
        <v>3</v>
      </c>
      <c r="P264">
        <v>5</v>
      </c>
      <c r="Q264">
        <v>15</v>
      </c>
    </row>
    <row r="265" spans="1:17" x14ac:dyDescent="0.25">
      <c r="A265">
        <v>265</v>
      </c>
      <c r="F265">
        <f t="shared" si="28"/>
        <v>88.333333333333329</v>
      </c>
      <c r="G265">
        <f t="shared" si="29"/>
        <v>53</v>
      </c>
      <c r="H265" s="1">
        <f t="shared" si="30"/>
        <v>17.666666666666668</v>
      </c>
      <c r="I265" t="b">
        <f t="shared" si="31"/>
        <v>0</v>
      </c>
      <c r="J265" t="b">
        <f t="shared" si="32"/>
        <v>1</v>
      </c>
      <c r="K265" t="b">
        <f t="shared" si="33"/>
        <v>0</v>
      </c>
      <c r="L265">
        <f>IF(I265=TRUE, A265, 0)</f>
        <v>0</v>
      </c>
      <c r="M265">
        <f>IF(J265=TRUE, A265, 0)</f>
        <v>265</v>
      </c>
      <c r="N265">
        <f t="shared" si="34"/>
        <v>0</v>
      </c>
      <c r="O265">
        <v>3</v>
      </c>
      <c r="P265">
        <v>5</v>
      </c>
      <c r="Q265">
        <v>15</v>
      </c>
    </row>
    <row r="266" spans="1:17" x14ac:dyDescent="0.25">
      <c r="A266">
        <v>266</v>
      </c>
      <c r="F266">
        <f t="shared" si="28"/>
        <v>88.666666666666671</v>
      </c>
      <c r="G266">
        <f t="shared" si="29"/>
        <v>53.2</v>
      </c>
      <c r="H266" s="1">
        <f t="shared" si="30"/>
        <v>17.733333333333334</v>
      </c>
      <c r="I266" t="b">
        <f t="shared" si="31"/>
        <v>0</v>
      </c>
      <c r="J266" t="b">
        <f t="shared" si="32"/>
        <v>0</v>
      </c>
      <c r="K266" t="b">
        <f t="shared" si="33"/>
        <v>0</v>
      </c>
      <c r="L266">
        <f>IF(I266=TRUE, A266, 0)</f>
        <v>0</v>
      </c>
      <c r="M266">
        <f>IF(J266=TRUE, A266, 0)</f>
        <v>0</v>
      </c>
      <c r="N266">
        <f t="shared" si="34"/>
        <v>0</v>
      </c>
      <c r="O266">
        <v>3</v>
      </c>
      <c r="P266">
        <v>5</v>
      </c>
      <c r="Q266">
        <v>15</v>
      </c>
    </row>
    <row r="267" spans="1:17" x14ac:dyDescent="0.25">
      <c r="A267">
        <v>267</v>
      </c>
      <c r="F267">
        <f t="shared" si="28"/>
        <v>89</v>
      </c>
      <c r="G267">
        <f t="shared" si="29"/>
        <v>53.4</v>
      </c>
      <c r="H267" s="1">
        <f t="shared" si="30"/>
        <v>17.8</v>
      </c>
      <c r="I267" t="b">
        <f t="shared" si="31"/>
        <v>1</v>
      </c>
      <c r="J267" t="b">
        <f t="shared" si="32"/>
        <v>0</v>
      </c>
      <c r="K267" t="b">
        <f t="shared" si="33"/>
        <v>0</v>
      </c>
      <c r="L267">
        <f>IF(I267=TRUE, A267, 0)</f>
        <v>267</v>
      </c>
      <c r="M267">
        <f>IF(J267=TRUE, A267, 0)</f>
        <v>0</v>
      </c>
      <c r="N267">
        <f t="shared" si="34"/>
        <v>0</v>
      </c>
      <c r="O267">
        <v>3</v>
      </c>
      <c r="P267">
        <v>5</v>
      </c>
      <c r="Q267">
        <v>15</v>
      </c>
    </row>
    <row r="268" spans="1:17" x14ac:dyDescent="0.25">
      <c r="A268">
        <v>268</v>
      </c>
      <c r="F268">
        <f t="shared" si="28"/>
        <v>89.333333333333329</v>
      </c>
      <c r="G268">
        <f t="shared" si="29"/>
        <v>53.6</v>
      </c>
      <c r="H268" s="1">
        <f t="shared" si="30"/>
        <v>17.866666666666667</v>
      </c>
      <c r="I268" t="b">
        <f t="shared" si="31"/>
        <v>0</v>
      </c>
      <c r="J268" t="b">
        <f t="shared" si="32"/>
        <v>0</v>
      </c>
      <c r="K268" t="b">
        <f t="shared" si="33"/>
        <v>0</v>
      </c>
      <c r="L268">
        <f>IF(I268=TRUE, A268, 0)</f>
        <v>0</v>
      </c>
      <c r="M268">
        <f>IF(J268=TRUE, A268, 0)</f>
        <v>0</v>
      </c>
      <c r="N268">
        <f t="shared" si="34"/>
        <v>0</v>
      </c>
      <c r="O268">
        <v>3</v>
      </c>
      <c r="P268">
        <v>5</v>
      </c>
      <c r="Q268">
        <v>15</v>
      </c>
    </row>
    <row r="269" spans="1:17" x14ac:dyDescent="0.25">
      <c r="A269">
        <v>269</v>
      </c>
      <c r="F269">
        <f t="shared" si="28"/>
        <v>89.666666666666671</v>
      </c>
      <c r="G269">
        <f t="shared" si="29"/>
        <v>53.8</v>
      </c>
      <c r="H269" s="1">
        <f t="shared" si="30"/>
        <v>17.933333333333334</v>
      </c>
      <c r="I269" t="b">
        <f t="shared" si="31"/>
        <v>0</v>
      </c>
      <c r="J269" t="b">
        <f t="shared" si="32"/>
        <v>0</v>
      </c>
      <c r="K269" t="b">
        <f t="shared" si="33"/>
        <v>0</v>
      </c>
      <c r="L269">
        <f>IF(I269=TRUE, A269, 0)</f>
        <v>0</v>
      </c>
      <c r="M269">
        <f>IF(J269=TRUE, A269, 0)</f>
        <v>0</v>
      </c>
      <c r="N269">
        <f t="shared" si="34"/>
        <v>0</v>
      </c>
      <c r="O269">
        <v>3</v>
      </c>
      <c r="P269">
        <v>5</v>
      </c>
      <c r="Q269">
        <v>15</v>
      </c>
    </row>
    <row r="270" spans="1:17" x14ac:dyDescent="0.25">
      <c r="A270">
        <v>270</v>
      </c>
      <c r="F270">
        <f t="shared" si="28"/>
        <v>90</v>
      </c>
      <c r="G270">
        <f t="shared" si="29"/>
        <v>54</v>
      </c>
      <c r="H270" s="1">
        <f t="shared" si="30"/>
        <v>18</v>
      </c>
      <c r="I270" t="b">
        <f t="shared" si="31"/>
        <v>1</v>
      </c>
      <c r="J270" t="b">
        <f t="shared" si="32"/>
        <v>1</v>
      </c>
      <c r="K270" t="b">
        <f t="shared" si="33"/>
        <v>1</v>
      </c>
      <c r="L270">
        <f>IF(I270=TRUE, A270, 0)</f>
        <v>270</v>
      </c>
      <c r="M270">
        <f>IF(J270=TRUE, A270, 0)</f>
        <v>270</v>
      </c>
      <c r="N270">
        <f t="shared" si="34"/>
        <v>270</v>
      </c>
      <c r="O270">
        <v>3</v>
      </c>
      <c r="P270">
        <v>5</v>
      </c>
      <c r="Q270">
        <v>15</v>
      </c>
    </row>
    <row r="271" spans="1:17" x14ac:dyDescent="0.25">
      <c r="A271">
        <v>271</v>
      </c>
      <c r="F271">
        <f t="shared" si="28"/>
        <v>90.333333333333329</v>
      </c>
      <c r="G271">
        <f t="shared" si="29"/>
        <v>54.2</v>
      </c>
      <c r="H271" s="1">
        <f t="shared" si="30"/>
        <v>18.066666666666666</v>
      </c>
      <c r="I271" t="b">
        <f t="shared" si="31"/>
        <v>0</v>
      </c>
      <c r="J271" t="b">
        <f t="shared" si="32"/>
        <v>0</v>
      </c>
      <c r="K271" t="b">
        <f t="shared" si="33"/>
        <v>0</v>
      </c>
      <c r="L271">
        <f>IF(I271=TRUE, A271, 0)</f>
        <v>0</v>
      </c>
      <c r="M271">
        <f>IF(J271=TRUE, A271, 0)</f>
        <v>0</v>
      </c>
      <c r="N271">
        <f t="shared" si="34"/>
        <v>0</v>
      </c>
      <c r="O271">
        <v>3</v>
      </c>
      <c r="P271">
        <v>5</v>
      </c>
      <c r="Q271">
        <v>15</v>
      </c>
    </row>
    <row r="272" spans="1:17" x14ac:dyDescent="0.25">
      <c r="A272">
        <v>272</v>
      </c>
      <c r="F272">
        <f t="shared" si="28"/>
        <v>90.666666666666671</v>
      </c>
      <c r="G272">
        <f t="shared" si="29"/>
        <v>54.4</v>
      </c>
      <c r="H272" s="1">
        <f t="shared" si="30"/>
        <v>18.133333333333333</v>
      </c>
      <c r="I272" t="b">
        <f t="shared" si="31"/>
        <v>0</v>
      </c>
      <c r="J272" t="b">
        <f t="shared" si="32"/>
        <v>0</v>
      </c>
      <c r="K272" t="b">
        <f t="shared" si="33"/>
        <v>0</v>
      </c>
      <c r="L272">
        <f>IF(I272=TRUE, A272, 0)</f>
        <v>0</v>
      </c>
      <c r="M272">
        <f>IF(J272=TRUE, A272, 0)</f>
        <v>0</v>
      </c>
      <c r="N272">
        <f t="shared" si="34"/>
        <v>0</v>
      </c>
      <c r="O272">
        <v>3</v>
      </c>
      <c r="P272">
        <v>5</v>
      </c>
      <c r="Q272">
        <v>15</v>
      </c>
    </row>
    <row r="273" spans="1:17" x14ac:dyDescent="0.25">
      <c r="A273">
        <v>273</v>
      </c>
      <c r="F273">
        <f t="shared" si="28"/>
        <v>91</v>
      </c>
      <c r="G273">
        <f t="shared" si="29"/>
        <v>54.6</v>
      </c>
      <c r="H273" s="1">
        <f t="shared" si="30"/>
        <v>18.2</v>
      </c>
      <c r="I273" t="b">
        <f t="shared" si="31"/>
        <v>1</v>
      </c>
      <c r="J273" t="b">
        <f t="shared" si="32"/>
        <v>0</v>
      </c>
      <c r="K273" t="b">
        <f t="shared" si="33"/>
        <v>0</v>
      </c>
      <c r="L273">
        <f>IF(I273=TRUE, A273, 0)</f>
        <v>273</v>
      </c>
      <c r="M273">
        <f>IF(J273=TRUE, A273, 0)</f>
        <v>0</v>
      </c>
      <c r="N273">
        <f t="shared" si="34"/>
        <v>0</v>
      </c>
      <c r="O273">
        <v>3</v>
      </c>
      <c r="P273">
        <v>5</v>
      </c>
      <c r="Q273">
        <v>15</v>
      </c>
    </row>
    <row r="274" spans="1:17" x14ac:dyDescent="0.25">
      <c r="A274">
        <v>274</v>
      </c>
      <c r="F274">
        <f t="shared" si="28"/>
        <v>91.333333333333329</v>
      </c>
      <c r="G274">
        <f t="shared" si="29"/>
        <v>54.8</v>
      </c>
      <c r="H274" s="1">
        <f t="shared" si="30"/>
        <v>18.266666666666666</v>
      </c>
      <c r="I274" t="b">
        <f t="shared" si="31"/>
        <v>0</v>
      </c>
      <c r="J274" t="b">
        <f t="shared" si="32"/>
        <v>0</v>
      </c>
      <c r="K274" t="b">
        <f t="shared" si="33"/>
        <v>0</v>
      </c>
      <c r="L274">
        <f>IF(I274=TRUE, A274, 0)</f>
        <v>0</v>
      </c>
      <c r="M274">
        <f>IF(J274=TRUE, A274, 0)</f>
        <v>0</v>
      </c>
      <c r="N274">
        <f t="shared" si="34"/>
        <v>0</v>
      </c>
      <c r="O274">
        <v>3</v>
      </c>
      <c r="P274">
        <v>5</v>
      </c>
      <c r="Q274">
        <v>15</v>
      </c>
    </row>
    <row r="275" spans="1:17" x14ac:dyDescent="0.25">
      <c r="A275">
        <v>275</v>
      </c>
      <c r="F275">
        <f t="shared" si="28"/>
        <v>91.666666666666671</v>
      </c>
      <c r="G275">
        <f t="shared" si="29"/>
        <v>55</v>
      </c>
      <c r="H275" s="1">
        <f t="shared" si="30"/>
        <v>18.333333333333332</v>
      </c>
      <c r="I275" t="b">
        <f t="shared" si="31"/>
        <v>0</v>
      </c>
      <c r="J275" t="b">
        <f t="shared" si="32"/>
        <v>1</v>
      </c>
      <c r="K275" t="b">
        <f t="shared" si="33"/>
        <v>0</v>
      </c>
      <c r="L275">
        <f>IF(I275=TRUE, A275, 0)</f>
        <v>0</v>
      </c>
      <c r="M275">
        <f>IF(J275=TRUE, A275, 0)</f>
        <v>275</v>
      </c>
      <c r="N275">
        <f t="shared" si="34"/>
        <v>0</v>
      </c>
      <c r="O275">
        <v>3</v>
      </c>
      <c r="P275">
        <v>5</v>
      </c>
      <c r="Q275">
        <v>15</v>
      </c>
    </row>
    <row r="276" spans="1:17" x14ac:dyDescent="0.25">
      <c r="A276">
        <v>276</v>
      </c>
      <c r="F276">
        <f t="shared" si="28"/>
        <v>92</v>
      </c>
      <c r="G276">
        <f t="shared" si="29"/>
        <v>55.2</v>
      </c>
      <c r="H276" s="1">
        <f t="shared" si="30"/>
        <v>18.399999999999999</v>
      </c>
      <c r="I276" t="b">
        <f t="shared" si="31"/>
        <v>1</v>
      </c>
      <c r="J276" t="b">
        <f t="shared" si="32"/>
        <v>0</v>
      </c>
      <c r="K276" t="b">
        <f t="shared" si="33"/>
        <v>0</v>
      </c>
      <c r="L276">
        <f>IF(I276=TRUE, A276, 0)</f>
        <v>276</v>
      </c>
      <c r="M276">
        <f>IF(J276=TRUE, A276, 0)</f>
        <v>0</v>
      </c>
      <c r="N276">
        <f t="shared" si="34"/>
        <v>0</v>
      </c>
      <c r="O276">
        <v>3</v>
      </c>
      <c r="P276">
        <v>5</v>
      </c>
      <c r="Q276">
        <v>15</v>
      </c>
    </row>
    <row r="277" spans="1:17" x14ac:dyDescent="0.25">
      <c r="A277">
        <v>277</v>
      </c>
      <c r="F277">
        <f t="shared" si="28"/>
        <v>92.333333333333329</v>
      </c>
      <c r="G277">
        <f t="shared" si="29"/>
        <v>55.4</v>
      </c>
      <c r="H277" s="1">
        <f t="shared" si="30"/>
        <v>18.466666666666665</v>
      </c>
      <c r="I277" t="b">
        <f t="shared" si="31"/>
        <v>0</v>
      </c>
      <c r="J277" t="b">
        <f t="shared" si="32"/>
        <v>0</v>
      </c>
      <c r="K277" t="b">
        <f t="shared" si="33"/>
        <v>0</v>
      </c>
      <c r="L277">
        <f>IF(I277=TRUE, A277, 0)</f>
        <v>0</v>
      </c>
      <c r="M277">
        <f>IF(J277=TRUE, A277, 0)</f>
        <v>0</v>
      </c>
      <c r="N277">
        <f t="shared" si="34"/>
        <v>0</v>
      </c>
      <c r="O277">
        <v>3</v>
      </c>
      <c r="P277">
        <v>5</v>
      </c>
      <c r="Q277">
        <v>15</v>
      </c>
    </row>
    <row r="278" spans="1:17" x14ac:dyDescent="0.25">
      <c r="A278">
        <v>278</v>
      </c>
      <c r="F278">
        <f t="shared" si="28"/>
        <v>92.666666666666671</v>
      </c>
      <c r="G278">
        <f t="shared" si="29"/>
        <v>55.6</v>
      </c>
      <c r="H278" s="1">
        <f t="shared" si="30"/>
        <v>18.533333333333335</v>
      </c>
      <c r="I278" t="b">
        <f t="shared" si="31"/>
        <v>0</v>
      </c>
      <c r="J278" t="b">
        <f t="shared" si="32"/>
        <v>0</v>
      </c>
      <c r="K278" t="b">
        <f t="shared" si="33"/>
        <v>0</v>
      </c>
      <c r="L278">
        <f>IF(I278=TRUE, A278, 0)</f>
        <v>0</v>
      </c>
      <c r="M278">
        <f>IF(J278=TRUE, A278, 0)</f>
        <v>0</v>
      </c>
      <c r="N278">
        <f t="shared" si="34"/>
        <v>0</v>
      </c>
      <c r="O278">
        <v>3</v>
      </c>
      <c r="P278">
        <v>5</v>
      </c>
      <c r="Q278">
        <v>15</v>
      </c>
    </row>
    <row r="279" spans="1:17" x14ac:dyDescent="0.25">
      <c r="A279">
        <v>279</v>
      </c>
      <c r="F279">
        <f t="shared" si="28"/>
        <v>93</v>
      </c>
      <c r="G279">
        <f t="shared" si="29"/>
        <v>55.8</v>
      </c>
      <c r="H279" s="1">
        <f t="shared" si="30"/>
        <v>18.600000000000001</v>
      </c>
      <c r="I279" t="b">
        <f t="shared" si="31"/>
        <v>1</v>
      </c>
      <c r="J279" t="b">
        <f t="shared" si="32"/>
        <v>0</v>
      </c>
      <c r="K279" t="b">
        <f t="shared" si="33"/>
        <v>0</v>
      </c>
      <c r="L279">
        <f>IF(I279=TRUE, A279, 0)</f>
        <v>279</v>
      </c>
      <c r="M279">
        <f>IF(J279=TRUE, A279, 0)</f>
        <v>0</v>
      </c>
      <c r="N279">
        <f t="shared" si="34"/>
        <v>0</v>
      </c>
      <c r="O279">
        <v>3</v>
      </c>
      <c r="P279">
        <v>5</v>
      </c>
      <c r="Q279">
        <v>15</v>
      </c>
    </row>
    <row r="280" spans="1:17" x14ac:dyDescent="0.25">
      <c r="A280">
        <v>280</v>
      </c>
      <c r="F280">
        <f t="shared" si="28"/>
        <v>93.333333333333329</v>
      </c>
      <c r="G280">
        <f t="shared" si="29"/>
        <v>56</v>
      </c>
      <c r="H280" s="1">
        <f t="shared" si="30"/>
        <v>18.666666666666668</v>
      </c>
      <c r="I280" t="b">
        <f t="shared" si="31"/>
        <v>0</v>
      </c>
      <c r="J280" t="b">
        <f t="shared" si="32"/>
        <v>1</v>
      </c>
      <c r="K280" t="b">
        <f t="shared" si="33"/>
        <v>0</v>
      </c>
      <c r="L280">
        <f>IF(I280=TRUE, A280, 0)</f>
        <v>0</v>
      </c>
      <c r="M280">
        <f>IF(J280=TRUE, A280, 0)</f>
        <v>280</v>
      </c>
      <c r="N280">
        <f t="shared" si="34"/>
        <v>0</v>
      </c>
      <c r="O280">
        <v>3</v>
      </c>
      <c r="P280">
        <v>5</v>
      </c>
      <c r="Q280">
        <v>15</v>
      </c>
    </row>
    <row r="281" spans="1:17" x14ac:dyDescent="0.25">
      <c r="A281">
        <v>281</v>
      </c>
      <c r="F281">
        <f t="shared" si="28"/>
        <v>93.666666666666671</v>
      </c>
      <c r="G281">
        <f t="shared" si="29"/>
        <v>56.2</v>
      </c>
      <c r="H281" s="1">
        <f t="shared" si="30"/>
        <v>18.733333333333334</v>
      </c>
      <c r="I281" t="b">
        <f t="shared" si="31"/>
        <v>0</v>
      </c>
      <c r="J281" t="b">
        <f t="shared" si="32"/>
        <v>0</v>
      </c>
      <c r="K281" t="b">
        <f t="shared" si="33"/>
        <v>0</v>
      </c>
      <c r="L281">
        <f>IF(I281=TRUE, A281, 0)</f>
        <v>0</v>
      </c>
      <c r="M281">
        <f>IF(J281=TRUE, A281, 0)</f>
        <v>0</v>
      </c>
      <c r="N281">
        <f t="shared" si="34"/>
        <v>0</v>
      </c>
      <c r="O281">
        <v>3</v>
      </c>
      <c r="P281">
        <v>5</v>
      </c>
      <c r="Q281">
        <v>15</v>
      </c>
    </row>
    <row r="282" spans="1:17" x14ac:dyDescent="0.25">
      <c r="A282">
        <v>282</v>
      </c>
      <c r="F282">
        <f t="shared" si="28"/>
        <v>94</v>
      </c>
      <c r="G282">
        <f t="shared" si="29"/>
        <v>56.4</v>
      </c>
      <c r="H282" s="1">
        <f t="shared" si="30"/>
        <v>18.8</v>
      </c>
      <c r="I282" t="b">
        <f t="shared" si="31"/>
        <v>1</v>
      </c>
      <c r="J282" t="b">
        <f t="shared" si="32"/>
        <v>0</v>
      </c>
      <c r="K282" t="b">
        <f t="shared" si="33"/>
        <v>0</v>
      </c>
      <c r="L282">
        <f>IF(I282=TRUE, A282, 0)</f>
        <v>282</v>
      </c>
      <c r="M282">
        <f>IF(J282=TRUE, A282, 0)</f>
        <v>0</v>
      </c>
      <c r="N282">
        <f t="shared" si="34"/>
        <v>0</v>
      </c>
      <c r="O282">
        <v>3</v>
      </c>
      <c r="P282">
        <v>5</v>
      </c>
      <c r="Q282">
        <v>15</v>
      </c>
    </row>
    <row r="283" spans="1:17" x14ac:dyDescent="0.25">
      <c r="A283">
        <v>283</v>
      </c>
      <c r="F283">
        <f t="shared" si="28"/>
        <v>94.333333333333329</v>
      </c>
      <c r="G283">
        <f t="shared" si="29"/>
        <v>56.6</v>
      </c>
      <c r="H283" s="1">
        <f t="shared" si="30"/>
        <v>18.866666666666667</v>
      </c>
      <c r="I283" t="b">
        <f t="shared" si="31"/>
        <v>0</v>
      </c>
      <c r="J283" t="b">
        <f t="shared" si="32"/>
        <v>0</v>
      </c>
      <c r="K283" t="b">
        <f t="shared" si="33"/>
        <v>0</v>
      </c>
      <c r="L283">
        <f>IF(I283=TRUE, A283, 0)</f>
        <v>0</v>
      </c>
      <c r="M283">
        <f>IF(J283=TRUE, A283, 0)</f>
        <v>0</v>
      </c>
      <c r="N283">
        <f t="shared" si="34"/>
        <v>0</v>
      </c>
      <c r="O283">
        <v>3</v>
      </c>
      <c r="P283">
        <v>5</v>
      </c>
      <c r="Q283">
        <v>15</v>
      </c>
    </row>
    <row r="284" spans="1:17" x14ac:dyDescent="0.25">
      <c r="A284">
        <v>284</v>
      </c>
      <c r="F284">
        <f t="shared" si="28"/>
        <v>94.666666666666671</v>
      </c>
      <c r="G284">
        <f t="shared" si="29"/>
        <v>56.8</v>
      </c>
      <c r="H284" s="1">
        <f t="shared" si="30"/>
        <v>18.933333333333334</v>
      </c>
      <c r="I284" t="b">
        <f t="shared" si="31"/>
        <v>0</v>
      </c>
      <c r="J284" t="b">
        <f t="shared" si="32"/>
        <v>0</v>
      </c>
      <c r="K284" t="b">
        <f t="shared" si="33"/>
        <v>0</v>
      </c>
      <c r="L284">
        <f>IF(I284=TRUE, A284, 0)</f>
        <v>0</v>
      </c>
      <c r="M284">
        <f>IF(J284=TRUE, A284, 0)</f>
        <v>0</v>
      </c>
      <c r="N284">
        <f t="shared" si="34"/>
        <v>0</v>
      </c>
      <c r="O284">
        <v>3</v>
      </c>
      <c r="P284">
        <v>5</v>
      </c>
      <c r="Q284">
        <v>15</v>
      </c>
    </row>
    <row r="285" spans="1:17" x14ac:dyDescent="0.25">
      <c r="A285">
        <v>285</v>
      </c>
      <c r="F285">
        <f t="shared" si="28"/>
        <v>95</v>
      </c>
      <c r="G285">
        <f t="shared" si="29"/>
        <v>57</v>
      </c>
      <c r="H285" s="1">
        <f t="shared" si="30"/>
        <v>19</v>
      </c>
      <c r="I285" t="b">
        <f t="shared" si="31"/>
        <v>1</v>
      </c>
      <c r="J285" t="b">
        <f t="shared" si="32"/>
        <v>1</v>
      </c>
      <c r="K285" t="b">
        <f t="shared" si="33"/>
        <v>1</v>
      </c>
      <c r="L285">
        <f>IF(I285=TRUE, A285, 0)</f>
        <v>285</v>
      </c>
      <c r="M285">
        <f>IF(J285=TRUE, A285, 0)</f>
        <v>285</v>
      </c>
      <c r="N285">
        <f t="shared" si="34"/>
        <v>285</v>
      </c>
      <c r="O285">
        <v>3</v>
      </c>
      <c r="P285">
        <v>5</v>
      </c>
      <c r="Q285">
        <v>15</v>
      </c>
    </row>
    <row r="286" spans="1:17" x14ac:dyDescent="0.25">
      <c r="A286">
        <v>286</v>
      </c>
      <c r="F286">
        <f t="shared" si="28"/>
        <v>95.333333333333329</v>
      </c>
      <c r="G286">
        <f t="shared" si="29"/>
        <v>57.2</v>
      </c>
      <c r="H286" s="1">
        <f t="shared" si="30"/>
        <v>19.066666666666666</v>
      </c>
      <c r="I286" t="b">
        <f t="shared" si="31"/>
        <v>0</v>
      </c>
      <c r="J286" t="b">
        <f t="shared" si="32"/>
        <v>0</v>
      </c>
      <c r="K286" t="b">
        <f t="shared" si="33"/>
        <v>0</v>
      </c>
      <c r="L286">
        <f>IF(I286=TRUE, A286, 0)</f>
        <v>0</v>
      </c>
      <c r="M286">
        <f>IF(J286=TRUE, A286, 0)</f>
        <v>0</v>
      </c>
      <c r="N286">
        <f t="shared" si="34"/>
        <v>0</v>
      </c>
      <c r="O286">
        <v>3</v>
      </c>
      <c r="P286">
        <v>5</v>
      </c>
      <c r="Q286">
        <v>15</v>
      </c>
    </row>
    <row r="287" spans="1:17" x14ac:dyDescent="0.25">
      <c r="A287">
        <v>287</v>
      </c>
      <c r="F287">
        <f t="shared" si="28"/>
        <v>95.666666666666671</v>
      </c>
      <c r="G287">
        <f t="shared" si="29"/>
        <v>57.4</v>
      </c>
      <c r="H287" s="1">
        <f t="shared" si="30"/>
        <v>19.133333333333333</v>
      </c>
      <c r="I287" t="b">
        <f t="shared" si="31"/>
        <v>0</v>
      </c>
      <c r="J287" t="b">
        <f t="shared" si="32"/>
        <v>0</v>
      </c>
      <c r="K287" t="b">
        <f t="shared" si="33"/>
        <v>0</v>
      </c>
      <c r="L287">
        <f>IF(I287=TRUE, A287, 0)</f>
        <v>0</v>
      </c>
      <c r="M287">
        <f>IF(J287=TRUE, A287, 0)</f>
        <v>0</v>
      </c>
      <c r="N287">
        <f t="shared" si="34"/>
        <v>0</v>
      </c>
      <c r="O287">
        <v>3</v>
      </c>
      <c r="P287">
        <v>5</v>
      </c>
      <c r="Q287">
        <v>15</v>
      </c>
    </row>
    <row r="288" spans="1:17" x14ac:dyDescent="0.25">
      <c r="A288">
        <v>288</v>
      </c>
      <c r="F288">
        <f t="shared" si="28"/>
        <v>96</v>
      </c>
      <c r="G288">
        <f t="shared" si="29"/>
        <v>57.6</v>
      </c>
      <c r="H288" s="1">
        <f t="shared" si="30"/>
        <v>19.2</v>
      </c>
      <c r="I288" t="b">
        <f t="shared" si="31"/>
        <v>1</v>
      </c>
      <c r="J288" t="b">
        <f t="shared" si="32"/>
        <v>0</v>
      </c>
      <c r="K288" t="b">
        <f t="shared" si="33"/>
        <v>0</v>
      </c>
      <c r="L288">
        <f>IF(I288=TRUE, A288, 0)</f>
        <v>288</v>
      </c>
      <c r="M288">
        <f>IF(J288=TRUE, A288, 0)</f>
        <v>0</v>
      </c>
      <c r="N288">
        <f t="shared" si="34"/>
        <v>0</v>
      </c>
      <c r="O288">
        <v>3</v>
      </c>
      <c r="P288">
        <v>5</v>
      </c>
      <c r="Q288">
        <v>15</v>
      </c>
    </row>
    <row r="289" spans="1:17" x14ac:dyDescent="0.25">
      <c r="A289">
        <v>289</v>
      </c>
      <c r="F289">
        <f t="shared" si="28"/>
        <v>96.333333333333329</v>
      </c>
      <c r="G289">
        <f t="shared" si="29"/>
        <v>57.8</v>
      </c>
      <c r="H289" s="1">
        <f t="shared" si="30"/>
        <v>19.266666666666666</v>
      </c>
      <c r="I289" t="b">
        <f t="shared" si="31"/>
        <v>0</v>
      </c>
      <c r="J289" t="b">
        <f t="shared" si="32"/>
        <v>0</v>
      </c>
      <c r="K289" t="b">
        <f t="shared" si="33"/>
        <v>0</v>
      </c>
      <c r="L289">
        <f>IF(I289=TRUE, A289, 0)</f>
        <v>0</v>
      </c>
      <c r="M289">
        <f>IF(J289=TRUE, A289, 0)</f>
        <v>0</v>
      </c>
      <c r="N289">
        <f t="shared" si="34"/>
        <v>0</v>
      </c>
      <c r="O289">
        <v>3</v>
      </c>
      <c r="P289">
        <v>5</v>
      </c>
      <c r="Q289">
        <v>15</v>
      </c>
    </row>
    <row r="290" spans="1:17" x14ac:dyDescent="0.25">
      <c r="A290">
        <v>290</v>
      </c>
      <c r="F290">
        <f t="shared" si="28"/>
        <v>96.666666666666671</v>
      </c>
      <c r="G290">
        <f t="shared" si="29"/>
        <v>58</v>
      </c>
      <c r="H290" s="1">
        <f t="shared" si="30"/>
        <v>19.333333333333332</v>
      </c>
      <c r="I290" t="b">
        <f t="shared" si="31"/>
        <v>0</v>
      </c>
      <c r="J290" t="b">
        <f t="shared" si="32"/>
        <v>1</v>
      </c>
      <c r="K290" t="b">
        <f t="shared" si="33"/>
        <v>0</v>
      </c>
      <c r="L290">
        <f>IF(I290=TRUE, A290, 0)</f>
        <v>0</v>
      </c>
      <c r="M290">
        <f>IF(J290=TRUE, A290, 0)</f>
        <v>290</v>
      </c>
      <c r="N290">
        <f t="shared" si="34"/>
        <v>0</v>
      </c>
      <c r="O290">
        <v>3</v>
      </c>
      <c r="P290">
        <v>5</v>
      </c>
      <c r="Q290">
        <v>15</v>
      </c>
    </row>
    <row r="291" spans="1:17" x14ac:dyDescent="0.25">
      <c r="A291">
        <v>291</v>
      </c>
      <c r="F291">
        <f t="shared" si="28"/>
        <v>97</v>
      </c>
      <c r="G291">
        <f t="shared" si="29"/>
        <v>58.2</v>
      </c>
      <c r="H291" s="1">
        <f t="shared" si="30"/>
        <v>19.399999999999999</v>
      </c>
      <c r="I291" t="b">
        <f t="shared" si="31"/>
        <v>1</v>
      </c>
      <c r="J291" t="b">
        <f t="shared" si="32"/>
        <v>0</v>
      </c>
      <c r="K291" t="b">
        <f t="shared" si="33"/>
        <v>0</v>
      </c>
      <c r="L291">
        <f>IF(I291=TRUE, A291, 0)</f>
        <v>291</v>
      </c>
      <c r="M291">
        <f>IF(J291=TRUE, A291, 0)</f>
        <v>0</v>
      </c>
      <c r="N291">
        <f t="shared" si="34"/>
        <v>0</v>
      </c>
      <c r="O291">
        <v>3</v>
      </c>
      <c r="P291">
        <v>5</v>
      </c>
      <c r="Q291">
        <v>15</v>
      </c>
    </row>
    <row r="292" spans="1:17" x14ac:dyDescent="0.25">
      <c r="A292">
        <v>292</v>
      </c>
      <c r="F292">
        <f t="shared" si="28"/>
        <v>97.333333333333329</v>
      </c>
      <c r="G292">
        <f t="shared" si="29"/>
        <v>58.4</v>
      </c>
      <c r="H292" s="1">
        <f t="shared" si="30"/>
        <v>19.466666666666665</v>
      </c>
      <c r="I292" t="b">
        <f t="shared" si="31"/>
        <v>0</v>
      </c>
      <c r="J292" t="b">
        <f t="shared" si="32"/>
        <v>0</v>
      </c>
      <c r="K292" t="b">
        <f t="shared" si="33"/>
        <v>0</v>
      </c>
      <c r="L292">
        <f>IF(I292=TRUE, A292, 0)</f>
        <v>0</v>
      </c>
      <c r="M292">
        <f>IF(J292=TRUE, A292, 0)</f>
        <v>0</v>
      </c>
      <c r="N292">
        <f t="shared" si="34"/>
        <v>0</v>
      </c>
      <c r="O292">
        <v>3</v>
      </c>
      <c r="P292">
        <v>5</v>
      </c>
      <c r="Q292">
        <v>15</v>
      </c>
    </row>
    <row r="293" spans="1:17" x14ac:dyDescent="0.25">
      <c r="A293">
        <v>293</v>
      </c>
      <c r="F293">
        <f t="shared" si="28"/>
        <v>97.666666666666671</v>
      </c>
      <c r="G293">
        <f t="shared" si="29"/>
        <v>58.6</v>
      </c>
      <c r="H293" s="1">
        <f t="shared" si="30"/>
        <v>19.533333333333335</v>
      </c>
      <c r="I293" t="b">
        <f t="shared" si="31"/>
        <v>0</v>
      </c>
      <c r="J293" t="b">
        <f t="shared" si="32"/>
        <v>0</v>
      </c>
      <c r="K293" t="b">
        <f t="shared" si="33"/>
        <v>0</v>
      </c>
      <c r="L293">
        <f>IF(I293=TRUE, A293, 0)</f>
        <v>0</v>
      </c>
      <c r="M293">
        <f>IF(J293=TRUE, A293, 0)</f>
        <v>0</v>
      </c>
      <c r="N293">
        <f t="shared" si="34"/>
        <v>0</v>
      </c>
      <c r="O293">
        <v>3</v>
      </c>
      <c r="P293">
        <v>5</v>
      </c>
      <c r="Q293">
        <v>15</v>
      </c>
    </row>
    <row r="294" spans="1:17" x14ac:dyDescent="0.25">
      <c r="A294">
        <v>294</v>
      </c>
      <c r="F294">
        <f t="shared" si="28"/>
        <v>98</v>
      </c>
      <c r="G294">
        <f t="shared" si="29"/>
        <v>58.8</v>
      </c>
      <c r="H294" s="1">
        <f t="shared" si="30"/>
        <v>19.600000000000001</v>
      </c>
      <c r="I294" t="b">
        <f t="shared" si="31"/>
        <v>1</v>
      </c>
      <c r="J294" t="b">
        <f t="shared" si="32"/>
        <v>0</v>
      </c>
      <c r="K294" t="b">
        <f t="shared" si="33"/>
        <v>0</v>
      </c>
      <c r="L294">
        <f>IF(I294=TRUE, A294, 0)</f>
        <v>294</v>
      </c>
      <c r="M294">
        <f>IF(J294=TRUE, A294, 0)</f>
        <v>0</v>
      </c>
      <c r="N294">
        <f t="shared" si="34"/>
        <v>0</v>
      </c>
      <c r="O294">
        <v>3</v>
      </c>
      <c r="P294">
        <v>5</v>
      </c>
      <c r="Q294">
        <v>15</v>
      </c>
    </row>
    <row r="295" spans="1:17" x14ac:dyDescent="0.25">
      <c r="A295">
        <v>295</v>
      </c>
      <c r="F295">
        <f t="shared" si="28"/>
        <v>98.333333333333329</v>
      </c>
      <c r="G295">
        <f t="shared" si="29"/>
        <v>59</v>
      </c>
      <c r="H295" s="1">
        <f t="shared" si="30"/>
        <v>19.666666666666668</v>
      </c>
      <c r="I295" t="b">
        <f t="shared" si="31"/>
        <v>0</v>
      </c>
      <c r="J295" t="b">
        <f t="shared" si="32"/>
        <v>1</v>
      </c>
      <c r="K295" t="b">
        <f t="shared" si="33"/>
        <v>0</v>
      </c>
      <c r="L295">
        <f>IF(I295=TRUE, A295, 0)</f>
        <v>0</v>
      </c>
      <c r="M295">
        <f>IF(J295=TRUE, A295, 0)</f>
        <v>295</v>
      </c>
      <c r="N295">
        <f t="shared" si="34"/>
        <v>0</v>
      </c>
      <c r="O295">
        <v>3</v>
      </c>
      <c r="P295">
        <v>5</v>
      </c>
      <c r="Q295">
        <v>15</v>
      </c>
    </row>
    <row r="296" spans="1:17" x14ac:dyDescent="0.25">
      <c r="A296">
        <v>296</v>
      </c>
      <c r="F296">
        <f t="shared" si="28"/>
        <v>98.666666666666671</v>
      </c>
      <c r="G296">
        <f t="shared" si="29"/>
        <v>59.2</v>
      </c>
      <c r="H296" s="1">
        <f t="shared" si="30"/>
        <v>19.733333333333334</v>
      </c>
      <c r="I296" t="b">
        <f t="shared" si="31"/>
        <v>0</v>
      </c>
      <c r="J296" t="b">
        <f t="shared" si="32"/>
        <v>0</v>
      </c>
      <c r="K296" t="b">
        <f t="shared" si="33"/>
        <v>0</v>
      </c>
      <c r="L296">
        <f>IF(I296=TRUE, A296, 0)</f>
        <v>0</v>
      </c>
      <c r="M296">
        <f>IF(J296=TRUE, A296, 0)</f>
        <v>0</v>
      </c>
      <c r="N296">
        <f t="shared" si="34"/>
        <v>0</v>
      </c>
      <c r="O296">
        <v>3</v>
      </c>
      <c r="P296">
        <v>5</v>
      </c>
      <c r="Q296">
        <v>15</v>
      </c>
    </row>
    <row r="297" spans="1:17" x14ac:dyDescent="0.25">
      <c r="A297">
        <v>297</v>
      </c>
      <c r="F297">
        <f t="shared" si="28"/>
        <v>99</v>
      </c>
      <c r="G297">
        <f t="shared" si="29"/>
        <v>59.4</v>
      </c>
      <c r="H297" s="1">
        <f t="shared" si="30"/>
        <v>19.8</v>
      </c>
      <c r="I297" t="b">
        <f t="shared" si="31"/>
        <v>1</v>
      </c>
      <c r="J297" t="b">
        <f t="shared" si="32"/>
        <v>0</v>
      </c>
      <c r="K297" t="b">
        <f t="shared" si="33"/>
        <v>0</v>
      </c>
      <c r="L297">
        <f>IF(I297=TRUE, A297, 0)</f>
        <v>297</v>
      </c>
      <c r="M297">
        <f>IF(J297=TRUE, A297, 0)</f>
        <v>0</v>
      </c>
      <c r="N297">
        <f t="shared" si="34"/>
        <v>0</v>
      </c>
      <c r="O297">
        <v>3</v>
      </c>
      <c r="P297">
        <v>5</v>
      </c>
      <c r="Q297">
        <v>15</v>
      </c>
    </row>
    <row r="298" spans="1:17" x14ac:dyDescent="0.25">
      <c r="A298">
        <v>298</v>
      </c>
      <c r="F298">
        <f t="shared" si="28"/>
        <v>99.333333333333329</v>
      </c>
      <c r="G298">
        <f t="shared" si="29"/>
        <v>59.6</v>
      </c>
      <c r="H298" s="1">
        <f t="shared" si="30"/>
        <v>19.866666666666667</v>
      </c>
      <c r="I298" t="b">
        <f t="shared" si="31"/>
        <v>0</v>
      </c>
      <c r="J298" t="b">
        <f t="shared" si="32"/>
        <v>0</v>
      </c>
      <c r="K298" t="b">
        <f t="shared" si="33"/>
        <v>0</v>
      </c>
      <c r="L298">
        <f>IF(I298=TRUE, A298, 0)</f>
        <v>0</v>
      </c>
      <c r="M298">
        <f>IF(J298=TRUE, A298, 0)</f>
        <v>0</v>
      </c>
      <c r="N298">
        <f t="shared" si="34"/>
        <v>0</v>
      </c>
      <c r="O298">
        <v>3</v>
      </c>
      <c r="P298">
        <v>5</v>
      </c>
      <c r="Q298">
        <v>15</v>
      </c>
    </row>
    <row r="299" spans="1:17" x14ac:dyDescent="0.25">
      <c r="A299">
        <v>299</v>
      </c>
      <c r="F299">
        <f t="shared" si="28"/>
        <v>99.666666666666671</v>
      </c>
      <c r="G299">
        <f t="shared" si="29"/>
        <v>59.8</v>
      </c>
      <c r="H299" s="1">
        <f t="shared" si="30"/>
        <v>19.933333333333334</v>
      </c>
      <c r="I299" t="b">
        <f t="shared" si="31"/>
        <v>0</v>
      </c>
      <c r="J299" t="b">
        <f t="shared" si="32"/>
        <v>0</v>
      </c>
      <c r="K299" t="b">
        <f t="shared" si="33"/>
        <v>0</v>
      </c>
      <c r="L299">
        <f>IF(I299=TRUE, A299, 0)</f>
        <v>0</v>
      </c>
      <c r="M299">
        <f>IF(J299=TRUE, A299, 0)</f>
        <v>0</v>
      </c>
      <c r="N299">
        <f t="shared" si="34"/>
        <v>0</v>
      </c>
      <c r="O299">
        <v>3</v>
      </c>
      <c r="P299">
        <v>5</v>
      </c>
      <c r="Q299">
        <v>15</v>
      </c>
    </row>
    <row r="300" spans="1:17" x14ac:dyDescent="0.25">
      <c r="A300">
        <v>300</v>
      </c>
      <c r="F300">
        <f t="shared" si="28"/>
        <v>100</v>
      </c>
      <c r="G300">
        <f t="shared" si="29"/>
        <v>60</v>
      </c>
      <c r="H300" s="1">
        <f t="shared" si="30"/>
        <v>20</v>
      </c>
      <c r="I300" t="b">
        <f t="shared" si="31"/>
        <v>1</v>
      </c>
      <c r="J300" t="b">
        <f t="shared" si="32"/>
        <v>1</v>
      </c>
      <c r="K300" t="b">
        <f t="shared" si="33"/>
        <v>1</v>
      </c>
      <c r="L300">
        <f>IF(I300=TRUE, A300, 0)</f>
        <v>300</v>
      </c>
      <c r="M300">
        <f>IF(J300=TRUE, A300, 0)</f>
        <v>300</v>
      </c>
      <c r="N300">
        <f t="shared" si="34"/>
        <v>300</v>
      </c>
      <c r="O300">
        <v>3</v>
      </c>
      <c r="P300">
        <v>5</v>
      </c>
      <c r="Q300">
        <v>15</v>
      </c>
    </row>
    <row r="301" spans="1:17" x14ac:dyDescent="0.25">
      <c r="A301">
        <v>301</v>
      </c>
      <c r="F301">
        <f t="shared" si="28"/>
        <v>100.33333333333333</v>
      </c>
      <c r="G301">
        <f t="shared" si="29"/>
        <v>60.2</v>
      </c>
      <c r="H301" s="1">
        <f t="shared" si="30"/>
        <v>20.066666666666666</v>
      </c>
      <c r="I301" t="b">
        <f t="shared" si="31"/>
        <v>0</v>
      </c>
      <c r="J301" t="b">
        <f t="shared" si="32"/>
        <v>0</v>
      </c>
      <c r="K301" t="b">
        <f t="shared" si="33"/>
        <v>0</v>
      </c>
      <c r="L301">
        <f>IF(I301=TRUE, A301, 0)</f>
        <v>0</v>
      </c>
      <c r="M301">
        <f>IF(J301=TRUE, A301, 0)</f>
        <v>0</v>
      </c>
      <c r="N301">
        <f t="shared" si="34"/>
        <v>0</v>
      </c>
      <c r="O301">
        <v>3</v>
      </c>
      <c r="P301">
        <v>5</v>
      </c>
      <c r="Q301">
        <v>15</v>
      </c>
    </row>
    <row r="302" spans="1:17" x14ac:dyDescent="0.25">
      <c r="A302">
        <v>302</v>
      </c>
      <c r="F302">
        <f t="shared" si="28"/>
        <v>100.66666666666667</v>
      </c>
      <c r="G302">
        <f t="shared" si="29"/>
        <v>60.4</v>
      </c>
      <c r="H302" s="1">
        <f t="shared" si="30"/>
        <v>20.133333333333333</v>
      </c>
      <c r="I302" t="b">
        <f t="shared" si="31"/>
        <v>0</v>
      </c>
      <c r="J302" t="b">
        <f t="shared" si="32"/>
        <v>0</v>
      </c>
      <c r="K302" t="b">
        <f t="shared" si="33"/>
        <v>0</v>
      </c>
      <c r="L302">
        <f>IF(I302=TRUE, A302, 0)</f>
        <v>0</v>
      </c>
      <c r="M302">
        <f>IF(J302=TRUE, A302, 0)</f>
        <v>0</v>
      </c>
      <c r="N302">
        <f t="shared" si="34"/>
        <v>0</v>
      </c>
      <c r="O302">
        <v>3</v>
      </c>
      <c r="P302">
        <v>5</v>
      </c>
      <c r="Q302">
        <v>15</v>
      </c>
    </row>
    <row r="303" spans="1:17" x14ac:dyDescent="0.25">
      <c r="A303">
        <v>303</v>
      </c>
      <c r="F303">
        <f t="shared" si="28"/>
        <v>101</v>
      </c>
      <c r="G303">
        <f t="shared" si="29"/>
        <v>60.6</v>
      </c>
      <c r="H303" s="1">
        <f t="shared" si="30"/>
        <v>20.2</v>
      </c>
      <c r="I303" t="b">
        <f t="shared" si="31"/>
        <v>1</v>
      </c>
      <c r="J303" t="b">
        <f t="shared" si="32"/>
        <v>0</v>
      </c>
      <c r="K303" t="b">
        <f t="shared" si="33"/>
        <v>0</v>
      </c>
      <c r="L303">
        <f>IF(I303=TRUE, A303, 0)</f>
        <v>303</v>
      </c>
      <c r="M303">
        <f>IF(J303=TRUE, A303, 0)</f>
        <v>0</v>
      </c>
      <c r="N303">
        <f t="shared" si="34"/>
        <v>0</v>
      </c>
      <c r="O303">
        <v>3</v>
      </c>
      <c r="P303">
        <v>5</v>
      </c>
      <c r="Q303">
        <v>15</v>
      </c>
    </row>
    <row r="304" spans="1:17" x14ac:dyDescent="0.25">
      <c r="A304">
        <v>304</v>
      </c>
      <c r="F304">
        <f t="shared" si="28"/>
        <v>101.33333333333333</v>
      </c>
      <c r="G304">
        <f t="shared" si="29"/>
        <v>60.8</v>
      </c>
      <c r="H304" s="1">
        <f t="shared" si="30"/>
        <v>20.266666666666666</v>
      </c>
      <c r="I304" t="b">
        <f t="shared" si="31"/>
        <v>0</v>
      </c>
      <c r="J304" t="b">
        <f t="shared" si="32"/>
        <v>0</v>
      </c>
      <c r="K304" t="b">
        <f t="shared" si="33"/>
        <v>0</v>
      </c>
      <c r="L304">
        <f>IF(I304=TRUE, A304, 0)</f>
        <v>0</v>
      </c>
      <c r="M304">
        <f>IF(J304=TRUE, A304, 0)</f>
        <v>0</v>
      </c>
      <c r="N304">
        <f t="shared" si="34"/>
        <v>0</v>
      </c>
      <c r="O304">
        <v>3</v>
      </c>
      <c r="P304">
        <v>5</v>
      </c>
      <c r="Q304">
        <v>15</v>
      </c>
    </row>
    <row r="305" spans="1:17" x14ac:dyDescent="0.25">
      <c r="A305">
        <v>305</v>
      </c>
      <c r="F305">
        <f t="shared" si="28"/>
        <v>101.66666666666667</v>
      </c>
      <c r="G305">
        <f t="shared" si="29"/>
        <v>61</v>
      </c>
      <c r="H305" s="1">
        <f t="shared" si="30"/>
        <v>20.333333333333332</v>
      </c>
      <c r="I305" t="b">
        <f t="shared" si="31"/>
        <v>0</v>
      </c>
      <c r="J305" t="b">
        <f t="shared" si="32"/>
        <v>1</v>
      </c>
      <c r="K305" t="b">
        <f t="shared" si="33"/>
        <v>0</v>
      </c>
      <c r="L305">
        <f>IF(I305=TRUE, A305, 0)</f>
        <v>0</v>
      </c>
      <c r="M305">
        <f>IF(J305=TRUE, A305, 0)</f>
        <v>305</v>
      </c>
      <c r="N305">
        <f t="shared" si="34"/>
        <v>0</v>
      </c>
      <c r="O305">
        <v>3</v>
      </c>
      <c r="P305">
        <v>5</v>
      </c>
      <c r="Q305">
        <v>15</v>
      </c>
    </row>
    <row r="306" spans="1:17" x14ac:dyDescent="0.25">
      <c r="A306">
        <v>306</v>
      </c>
      <c r="F306">
        <f t="shared" si="28"/>
        <v>102</v>
      </c>
      <c r="G306">
        <f t="shared" si="29"/>
        <v>61.2</v>
      </c>
      <c r="H306" s="1">
        <f t="shared" si="30"/>
        <v>20.399999999999999</v>
      </c>
      <c r="I306" t="b">
        <f t="shared" si="31"/>
        <v>1</v>
      </c>
      <c r="J306" t="b">
        <f t="shared" si="32"/>
        <v>0</v>
      </c>
      <c r="K306" t="b">
        <f t="shared" si="33"/>
        <v>0</v>
      </c>
      <c r="L306">
        <f>IF(I306=TRUE, A306, 0)</f>
        <v>306</v>
      </c>
      <c r="M306">
        <f>IF(J306=TRUE, A306, 0)</f>
        <v>0</v>
      </c>
      <c r="N306">
        <f t="shared" si="34"/>
        <v>0</v>
      </c>
      <c r="O306">
        <v>3</v>
      </c>
      <c r="P306">
        <v>5</v>
      </c>
      <c r="Q306">
        <v>15</v>
      </c>
    </row>
    <row r="307" spans="1:17" x14ac:dyDescent="0.25">
      <c r="A307">
        <v>307</v>
      </c>
      <c r="F307">
        <f t="shared" si="28"/>
        <v>102.33333333333333</v>
      </c>
      <c r="G307">
        <f t="shared" si="29"/>
        <v>61.4</v>
      </c>
      <c r="H307" s="1">
        <f t="shared" si="30"/>
        <v>20.466666666666665</v>
      </c>
      <c r="I307" t="b">
        <f t="shared" si="31"/>
        <v>0</v>
      </c>
      <c r="J307" t="b">
        <f t="shared" si="32"/>
        <v>0</v>
      </c>
      <c r="K307" t="b">
        <f t="shared" si="33"/>
        <v>0</v>
      </c>
      <c r="L307">
        <f>IF(I307=TRUE, A307, 0)</f>
        <v>0</v>
      </c>
      <c r="M307">
        <f>IF(J307=TRUE, A307, 0)</f>
        <v>0</v>
      </c>
      <c r="N307">
        <f t="shared" si="34"/>
        <v>0</v>
      </c>
      <c r="O307">
        <v>3</v>
      </c>
      <c r="P307">
        <v>5</v>
      </c>
      <c r="Q307">
        <v>15</v>
      </c>
    </row>
    <row r="308" spans="1:17" x14ac:dyDescent="0.25">
      <c r="A308">
        <v>308</v>
      </c>
      <c r="F308">
        <f t="shared" si="28"/>
        <v>102.66666666666667</v>
      </c>
      <c r="G308">
        <f t="shared" si="29"/>
        <v>61.6</v>
      </c>
      <c r="H308" s="1">
        <f t="shared" si="30"/>
        <v>20.533333333333335</v>
      </c>
      <c r="I308" t="b">
        <f t="shared" si="31"/>
        <v>0</v>
      </c>
      <c r="J308" t="b">
        <f t="shared" si="32"/>
        <v>0</v>
      </c>
      <c r="K308" t="b">
        <f t="shared" si="33"/>
        <v>0</v>
      </c>
      <c r="L308">
        <f>IF(I308=TRUE, A308, 0)</f>
        <v>0</v>
      </c>
      <c r="M308">
        <f>IF(J308=TRUE, A308, 0)</f>
        <v>0</v>
      </c>
      <c r="N308">
        <f t="shared" si="34"/>
        <v>0</v>
      </c>
      <c r="O308">
        <v>3</v>
      </c>
      <c r="P308">
        <v>5</v>
      </c>
      <c r="Q308">
        <v>15</v>
      </c>
    </row>
    <row r="309" spans="1:17" x14ac:dyDescent="0.25">
      <c r="A309">
        <v>309</v>
      </c>
      <c r="F309">
        <f t="shared" si="28"/>
        <v>103</v>
      </c>
      <c r="G309">
        <f t="shared" si="29"/>
        <v>61.8</v>
      </c>
      <c r="H309" s="1">
        <f t="shared" si="30"/>
        <v>20.6</v>
      </c>
      <c r="I309" t="b">
        <f t="shared" si="31"/>
        <v>1</v>
      </c>
      <c r="J309" t="b">
        <f t="shared" si="32"/>
        <v>0</v>
      </c>
      <c r="K309" t="b">
        <f t="shared" si="33"/>
        <v>0</v>
      </c>
      <c r="L309">
        <f>IF(I309=TRUE, A309, 0)</f>
        <v>309</v>
      </c>
      <c r="M309">
        <f>IF(J309=TRUE, A309, 0)</f>
        <v>0</v>
      </c>
      <c r="N309">
        <f t="shared" si="34"/>
        <v>0</v>
      </c>
      <c r="O309">
        <v>3</v>
      </c>
      <c r="P309">
        <v>5</v>
      </c>
      <c r="Q309">
        <v>15</v>
      </c>
    </row>
    <row r="310" spans="1:17" x14ac:dyDescent="0.25">
      <c r="A310">
        <v>310</v>
      </c>
      <c r="F310">
        <f t="shared" si="28"/>
        <v>103.33333333333333</v>
      </c>
      <c r="G310">
        <f t="shared" si="29"/>
        <v>62</v>
      </c>
      <c r="H310" s="1">
        <f t="shared" si="30"/>
        <v>20.666666666666668</v>
      </c>
      <c r="I310" t="b">
        <f t="shared" si="31"/>
        <v>0</v>
      </c>
      <c r="J310" t="b">
        <f t="shared" si="32"/>
        <v>1</v>
      </c>
      <c r="K310" t="b">
        <f t="shared" si="33"/>
        <v>0</v>
      </c>
      <c r="L310">
        <f>IF(I310=TRUE, A310, 0)</f>
        <v>0</v>
      </c>
      <c r="M310">
        <f>IF(J310=TRUE, A310, 0)</f>
        <v>310</v>
      </c>
      <c r="N310">
        <f t="shared" si="34"/>
        <v>0</v>
      </c>
      <c r="O310">
        <v>3</v>
      </c>
      <c r="P310">
        <v>5</v>
      </c>
      <c r="Q310">
        <v>15</v>
      </c>
    </row>
    <row r="311" spans="1:17" x14ac:dyDescent="0.25">
      <c r="A311">
        <v>311</v>
      </c>
      <c r="F311">
        <f t="shared" si="28"/>
        <v>103.66666666666667</v>
      </c>
      <c r="G311">
        <f t="shared" si="29"/>
        <v>62.2</v>
      </c>
      <c r="H311" s="1">
        <f t="shared" si="30"/>
        <v>20.733333333333334</v>
      </c>
      <c r="I311" t="b">
        <f t="shared" si="31"/>
        <v>0</v>
      </c>
      <c r="J311" t="b">
        <f t="shared" si="32"/>
        <v>0</v>
      </c>
      <c r="K311" t="b">
        <f t="shared" si="33"/>
        <v>0</v>
      </c>
      <c r="L311">
        <f>IF(I311=TRUE, A311, 0)</f>
        <v>0</v>
      </c>
      <c r="M311">
        <f>IF(J311=TRUE, A311, 0)</f>
        <v>0</v>
      </c>
      <c r="N311">
        <f t="shared" si="34"/>
        <v>0</v>
      </c>
      <c r="O311">
        <v>3</v>
      </c>
      <c r="P311">
        <v>5</v>
      </c>
      <c r="Q311">
        <v>15</v>
      </c>
    </row>
    <row r="312" spans="1:17" x14ac:dyDescent="0.25">
      <c r="A312">
        <v>312</v>
      </c>
      <c r="F312">
        <f t="shared" si="28"/>
        <v>104</v>
      </c>
      <c r="G312">
        <f t="shared" si="29"/>
        <v>62.4</v>
      </c>
      <c r="H312" s="1">
        <f t="shared" si="30"/>
        <v>20.8</v>
      </c>
      <c r="I312" t="b">
        <f t="shared" si="31"/>
        <v>1</v>
      </c>
      <c r="J312" t="b">
        <f t="shared" si="32"/>
        <v>0</v>
      </c>
      <c r="K312" t="b">
        <f t="shared" si="33"/>
        <v>0</v>
      </c>
      <c r="L312">
        <f>IF(I312=TRUE, A312, 0)</f>
        <v>312</v>
      </c>
      <c r="M312">
        <f>IF(J312=TRUE, A312, 0)</f>
        <v>0</v>
      </c>
      <c r="N312">
        <f t="shared" si="34"/>
        <v>0</v>
      </c>
      <c r="O312">
        <v>3</v>
      </c>
      <c r="P312">
        <v>5</v>
      </c>
      <c r="Q312">
        <v>15</v>
      </c>
    </row>
    <row r="313" spans="1:17" x14ac:dyDescent="0.25">
      <c r="A313">
        <v>313</v>
      </c>
      <c r="F313">
        <f t="shared" si="28"/>
        <v>104.33333333333333</v>
      </c>
      <c r="G313">
        <f t="shared" si="29"/>
        <v>62.6</v>
      </c>
      <c r="H313" s="1">
        <f t="shared" si="30"/>
        <v>20.866666666666667</v>
      </c>
      <c r="I313" t="b">
        <f t="shared" si="31"/>
        <v>0</v>
      </c>
      <c r="J313" t="b">
        <f t="shared" si="32"/>
        <v>0</v>
      </c>
      <c r="K313" t="b">
        <f t="shared" si="33"/>
        <v>0</v>
      </c>
      <c r="L313">
        <f>IF(I313=TRUE, A313, 0)</f>
        <v>0</v>
      </c>
      <c r="M313">
        <f>IF(J313=TRUE, A313, 0)</f>
        <v>0</v>
      </c>
      <c r="N313">
        <f t="shared" si="34"/>
        <v>0</v>
      </c>
      <c r="O313">
        <v>3</v>
      </c>
      <c r="P313">
        <v>5</v>
      </c>
      <c r="Q313">
        <v>15</v>
      </c>
    </row>
    <row r="314" spans="1:17" x14ac:dyDescent="0.25">
      <c r="A314">
        <v>314</v>
      </c>
      <c r="F314">
        <f t="shared" si="28"/>
        <v>104.66666666666667</v>
      </c>
      <c r="G314">
        <f t="shared" si="29"/>
        <v>62.8</v>
      </c>
      <c r="H314" s="1">
        <f t="shared" si="30"/>
        <v>20.933333333333334</v>
      </c>
      <c r="I314" t="b">
        <f t="shared" si="31"/>
        <v>0</v>
      </c>
      <c r="J314" t="b">
        <f t="shared" si="32"/>
        <v>0</v>
      </c>
      <c r="K314" t="b">
        <f t="shared" si="33"/>
        <v>0</v>
      </c>
      <c r="L314">
        <f>IF(I314=TRUE, A314, 0)</f>
        <v>0</v>
      </c>
      <c r="M314">
        <f>IF(J314=TRUE, A314, 0)</f>
        <v>0</v>
      </c>
      <c r="N314">
        <f t="shared" si="34"/>
        <v>0</v>
      </c>
      <c r="O314">
        <v>3</v>
      </c>
      <c r="P314">
        <v>5</v>
      </c>
      <c r="Q314">
        <v>15</v>
      </c>
    </row>
    <row r="315" spans="1:17" x14ac:dyDescent="0.25">
      <c r="A315">
        <v>315</v>
      </c>
      <c r="F315">
        <f t="shared" si="28"/>
        <v>105</v>
      </c>
      <c r="G315">
        <f t="shared" si="29"/>
        <v>63</v>
      </c>
      <c r="H315" s="1">
        <f t="shared" si="30"/>
        <v>21</v>
      </c>
      <c r="I315" t="b">
        <f t="shared" si="31"/>
        <v>1</v>
      </c>
      <c r="J315" t="b">
        <f t="shared" si="32"/>
        <v>1</v>
      </c>
      <c r="K315" t="b">
        <f t="shared" si="33"/>
        <v>1</v>
      </c>
      <c r="L315">
        <f>IF(I315=TRUE, A315, 0)</f>
        <v>315</v>
      </c>
      <c r="M315">
        <f>IF(J315=TRUE, A315, 0)</f>
        <v>315</v>
      </c>
      <c r="N315">
        <f t="shared" si="34"/>
        <v>315</v>
      </c>
      <c r="O315">
        <v>3</v>
      </c>
      <c r="P315">
        <v>5</v>
      </c>
      <c r="Q315">
        <v>15</v>
      </c>
    </row>
    <row r="316" spans="1:17" x14ac:dyDescent="0.25">
      <c r="A316">
        <v>316</v>
      </c>
      <c r="F316">
        <f t="shared" si="28"/>
        <v>105.33333333333333</v>
      </c>
      <c r="G316">
        <f t="shared" si="29"/>
        <v>63.2</v>
      </c>
      <c r="H316" s="1">
        <f t="shared" si="30"/>
        <v>21.066666666666666</v>
      </c>
      <c r="I316" t="b">
        <f t="shared" si="31"/>
        <v>0</v>
      </c>
      <c r="J316" t="b">
        <f t="shared" si="32"/>
        <v>0</v>
      </c>
      <c r="K316" t="b">
        <f t="shared" si="33"/>
        <v>0</v>
      </c>
      <c r="L316">
        <f>IF(I316=TRUE, A316, 0)</f>
        <v>0</v>
      </c>
      <c r="M316">
        <f>IF(J316=TRUE, A316, 0)</f>
        <v>0</v>
      </c>
      <c r="N316">
        <f t="shared" si="34"/>
        <v>0</v>
      </c>
      <c r="O316">
        <v>3</v>
      </c>
      <c r="P316">
        <v>5</v>
      </c>
      <c r="Q316">
        <v>15</v>
      </c>
    </row>
    <row r="317" spans="1:17" x14ac:dyDescent="0.25">
      <c r="A317">
        <v>317</v>
      </c>
      <c r="F317">
        <f t="shared" si="28"/>
        <v>105.66666666666667</v>
      </c>
      <c r="G317">
        <f t="shared" si="29"/>
        <v>63.4</v>
      </c>
      <c r="H317" s="1">
        <f t="shared" si="30"/>
        <v>21.133333333333333</v>
      </c>
      <c r="I317" t="b">
        <f t="shared" si="31"/>
        <v>0</v>
      </c>
      <c r="J317" t="b">
        <f t="shared" si="32"/>
        <v>0</v>
      </c>
      <c r="K317" t="b">
        <f t="shared" si="33"/>
        <v>0</v>
      </c>
      <c r="L317">
        <f>IF(I317=TRUE, A317, 0)</f>
        <v>0</v>
      </c>
      <c r="M317">
        <f>IF(J317=TRUE, A317, 0)</f>
        <v>0</v>
      </c>
      <c r="N317">
        <f t="shared" si="34"/>
        <v>0</v>
      </c>
      <c r="O317">
        <v>3</v>
      </c>
      <c r="P317">
        <v>5</v>
      </c>
      <c r="Q317">
        <v>15</v>
      </c>
    </row>
    <row r="318" spans="1:17" x14ac:dyDescent="0.25">
      <c r="A318">
        <v>318</v>
      </c>
      <c r="F318">
        <f t="shared" si="28"/>
        <v>106</v>
      </c>
      <c r="G318">
        <f t="shared" si="29"/>
        <v>63.6</v>
      </c>
      <c r="H318" s="1">
        <f t="shared" si="30"/>
        <v>21.2</v>
      </c>
      <c r="I318" t="b">
        <f t="shared" si="31"/>
        <v>1</v>
      </c>
      <c r="J318" t="b">
        <f t="shared" si="32"/>
        <v>0</v>
      </c>
      <c r="K318" t="b">
        <f t="shared" si="33"/>
        <v>0</v>
      </c>
      <c r="L318">
        <f>IF(I318=TRUE, A318, 0)</f>
        <v>318</v>
      </c>
      <c r="M318">
        <f>IF(J318=TRUE, A318, 0)</f>
        <v>0</v>
      </c>
      <c r="N318">
        <f t="shared" si="34"/>
        <v>0</v>
      </c>
      <c r="O318">
        <v>3</v>
      </c>
      <c r="P318">
        <v>5</v>
      </c>
      <c r="Q318">
        <v>15</v>
      </c>
    </row>
    <row r="319" spans="1:17" x14ac:dyDescent="0.25">
      <c r="A319">
        <v>319</v>
      </c>
      <c r="F319">
        <f t="shared" si="28"/>
        <v>106.33333333333333</v>
      </c>
      <c r="G319">
        <f t="shared" si="29"/>
        <v>63.8</v>
      </c>
      <c r="H319" s="1">
        <f t="shared" si="30"/>
        <v>21.266666666666666</v>
      </c>
      <c r="I319" t="b">
        <f t="shared" si="31"/>
        <v>0</v>
      </c>
      <c r="J319" t="b">
        <f t="shared" si="32"/>
        <v>0</v>
      </c>
      <c r="K319" t="b">
        <f t="shared" si="33"/>
        <v>0</v>
      </c>
      <c r="L319">
        <f>IF(I319=TRUE, A319, 0)</f>
        <v>0</v>
      </c>
      <c r="M319">
        <f>IF(J319=TRUE, A319, 0)</f>
        <v>0</v>
      </c>
      <c r="N319">
        <f t="shared" si="34"/>
        <v>0</v>
      </c>
      <c r="O319">
        <v>3</v>
      </c>
      <c r="P319">
        <v>5</v>
      </c>
      <c r="Q319">
        <v>15</v>
      </c>
    </row>
    <row r="320" spans="1:17" x14ac:dyDescent="0.25">
      <c r="A320">
        <v>320</v>
      </c>
      <c r="F320">
        <f t="shared" si="28"/>
        <v>106.66666666666667</v>
      </c>
      <c r="G320">
        <f t="shared" si="29"/>
        <v>64</v>
      </c>
      <c r="H320" s="1">
        <f t="shared" si="30"/>
        <v>21.333333333333332</v>
      </c>
      <c r="I320" t="b">
        <f t="shared" si="31"/>
        <v>0</v>
      </c>
      <c r="J320" t="b">
        <f t="shared" si="32"/>
        <v>1</v>
      </c>
      <c r="K320" t="b">
        <f t="shared" si="33"/>
        <v>0</v>
      </c>
      <c r="L320">
        <f>IF(I320=TRUE, A320, 0)</f>
        <v>0</v>
      </c>
      <c r="M320">
        <f>IF(J320=TRUE, A320, 0)</f>
        <v>320</v>
      </c>
      <c r="N320">
        <f t="shared" si="34"/>
        <v>0</v>
      </c>
      <c r="O320">
        <v>3</v>
      </c>
      <c r="P320">
        <v>5</v>
      </c>
      <c r="Q320">
        <v>15</v>
      </c>
    </row>
    <row r="321" spans="1:17" x14ac:dyDescent="0.25">
      <c r="A321">
        <v>321</v>
      </c>
      <c r="F321">
        <f t="shared" si="28"/>
        <v>107</v>
      </c>
      <c r="G321">
        <f t="shared" si="29"/>
        <v>64.2</v>
      </c>
      <c r="H321" s="1">
        <f t="shared" si="30"/>
        <v>21.4</v>
      </c>
      <c r="I321" t="b">
        <f t="shared" si="31"/>
        <v>1</v>
      </c>
      <c r="J321" t="b">
        <f t="shared" si="32"/>
        <v>0</v>
      </c>
      <c r="K321" t="b">
        <f t="shared" si="33"/>
        <v>0</v>
      </c>
      <c r="L321">
        <f>IF(I321=TRUE, A321, 0)</f>
        <v>321</v>
      </c>
      <c r="M321">
        <f>IF(J321=TRUE, A321, 0)</f>
        <v>0</v>
      </c>
      <c r="N321">
        <f t="shared" si="34"/>
        <v>0</v>
      </c>
      <c r="O321">
        <v>3</v>
      </c>
      <c r="P321">
        <v>5</v>
      </c>
      <c r="Q321">
        <v>15</v>
      </c>
    </row>
    <row r="322" spans="1:17" x14ac:dyDescent="0.25">
      <c r="A322">
        <v>322</v>
      </c>
      <c r="F322">
        <f t="shared" ref="F322:F385" si="35">A322/O322</f>
        <v>107.33333333333333</v>
      </c>
      <c r="G322">
        <f t="shared" ref="G322:G385" si="36">A322/P322</f>
        <v>64.400000000000006</v>
      </c>
      <c r="H322" s="1">
        <f t="shared" ref="H322:H385" si="37">A322/Q322</f>
        <v>21.466666666666665</v>
      </c>
      <c r="I322" t="b">
        <f t="shared" ref="I322:I385" si="38">INT(F322)=F322</f>
        <v>0</v>
      </c>
      <c r="J322" t="b">
        <f t="shared" ref="J322:J385" si="39">INT(G322)=G322</f>
        <v>0</v>
      </c>
      <c r="K322" t="b">
        <f t="shared" ref="K322:K385" si="40">INT(H322)=H322</f>
        <v>0</v>
      </c>
      <c r="L322">
        <f>IF(I322=TRUE, A322, 0)</f>
        <v>0</v>
      </c>
      <c r="M322">
        <f>IF(J322=TRUE, A322, 0)</f>
        <v>0</v>
      </c>
      <c r="N322">
        <f t="shared" ref="N322:N385" si="41">IF(K322=TRUE, A322, 0)</f>
        <v>0</v>
      </c>
      <c r="O322">
        <v>3</v>
      </c>
      <c r="P322">
        <v>5</v>
      </c>
      <c r="Q322">
        <v>15</v>
      </c>
    </row>
    <row r="323" spans="1:17" x14ac:dyDescent="0.25">
      <c r="A323">
        <v>323</v>
      </c>
      <c r="F323">
        <f t="shared" si="35"/>
        <v>107.66666666666667</v>
      </c>
      <c r="G323">
        <f t="shared" si="36"/>
        <v>64.599999999999994</v>
      </c>
      <c r="H323" s="1">
        <f t="shared" si="37"/>
        <v>21.533333333333335</v>
      </c>
      <c r="I323" t="b">
        <f t="shared" si="38"/>
        <v>0</v>
      </c>
      <c r="J323" t="b">
        <f t="shared" si="39"/>
        <v>0</v>
      </c>
      <c r="K323" t="b">
        <f t="shared" si="40"/>
        <v>0</v>
      </c>
      <c r="L323">
        <f>IF(I323=TRUE, A323, 0)</f>
        <v>0</v>
      </c>
      <c r="M323">
        <f>IF(J323=TRUE, A323, 0)</f>
        <v>0</v>
      </c>
      <c r="N323">
        <f t="shared" si="41"/>
        <v>0</v>
      </c>
      <c r="O323">
        <v>3</v>
      </c>
      <c r="P323">
        <v>5</v>
      </c>
      <c r="Q323">
        <v>15</v>
      </c>
    </row>
    <row r="324" spans="1:17" x14ac:dyDescent="0.25">
      <c r="A324">
        <v>324</v>
      </c>
      <c r="F324">
        <f t="shared" si="35"/>
        <v>108</v>
      </c>
      <c r="G324">
        <f t="shared" si="36"/>
        <v>64.8</v>
      </c>
      <c r="H324" s="1">
        <f t="shared" si="37"/>
        <v>21.6</v>
      </c>
      <c r="I324" t="b">
        <f t="shared" si="38"/>
        <v>1</v>
      </c>
      <c r="J324" t="b">
        <f t="shared" si="39"/>
        <v>0</v>
      </c>
      <c r="K324" t="b">
        <f t="shared" si="40"/>
        <v>0</v>
      </c>
      <c r="L324">
        <f>IF(I324=TRUE, A324, 0)</f>
        <v>324</v>
      </c>
      <c r="M324">
        <f>IF(J324=TRUE, A324, 0)</f>
        <v>0</v>
      </c>
      <c r="N324">
        <f t="shared" si="41"/>
        <v>0</v>
      </c>
      <c r="O324">
        <v>3</v>
      </c>
      <c r="P324">
        <v>5</v>
      </c>
      <c r="Q324">
        <v>15</v>
      </c>
    </row>
    <row r="325" spans="1:17" x14ac:dyDescent="0.25">
      <c r="A325">
        <v>325</v>
      </c>
      <c r="F325">
        <f t="shared" si="35"/>
        <v>108.33333333333333</v>
      </c>
      <c r="G325">
        <f t="shared" si="36"/>
        <v>65</v>
      </c>
      <c r="H325" s="1">
        <f t="shared" si="37"/>
        <v>21.666666666666668</v>
      </c>
      <c r="I325" t="b">
        <f t="shared" si="38"/>
        <v>0</v>
      </c>
      <c r="J325" t="b">
        <f t="shared" si="39"/>
        <v>1</v>
      </c>
      <c r="K325" t="b">
        <f t="shared" si="40"/>
        <v>0</v>
      </c>
      <c r="L325">
        <f>IF(I325=TRUE, A325, 0)</f>
        <v>0</v>
      </c>
      <c r="M325">
        <f>IF(J325=TRUE, A325, 0)</f>
        <v>325</v>
      </c>
      <c r="N325">
        <f t="shared" si="41"/>
        <v>0</v>
      </c>
      <c r="O325">
        <v>3</v>
      </c>
      <c r="P325">
        <v>5</v>
      </c>
      <c r="Q325">
        <v>15</v>
      </c>
    </row>
    <row r="326" spans="1:17" x14ac:dyDescent="0.25">
      <c r="A326">
        <v>326</v>
      </c>
      <c r="F326">
        <f t="shared" si="35"/>
        <v>108.66666666666667</v>
      </c>
      <c r="G326">
        <f t="shared" si="36"/>
        <v>65.2</v>
      </c>
      <c r="H326" s="1">
        <f t="shared" si="37"/>
        <v>21.733333333333334</v>
      </c>
      <c r="I326" t="b">
        <f t="shared" si="38"/>
        <v>0</v>
      </c>
      <c r="J326" t="b">
        <f t="shared" si="39"/>
        <v>0</v>
      </c>
      <c r="K326" t="b">
        <f t="shared" si="40"/>
        <v>0</v>
      </c>
      <c r="L326">
        <f>IF(I326=TRUE, A326, 0)</f>
        <v>0</v>
      </c>
      <c r="M326">
        <f>IF(J326=TRUE, A326, 0)</f>
        <v>0</v>
      </c>
      <c r="N326">
        <f t="shared" si="41"/>
        <v>0</v>
      </c>
      <c r="O326">
        <v>3</v>
      </c>
      <c r="P326">
        <v>5</v>
      </c>
      <c r="Q326">
        <v>15</v>
      </c>
    </row>
    <row r="327" spans="1:17" x14ac:dyDescent="0.25">
      <c r="A327">
        <v>327</v>
      </c>
      <c r="F327">
        <f t="shared" si="35"/>
        <v>109</v>
      </c>
      <c r="G327">
        <f t="shared" si="36"/>
        <v>65.400000000000006</v>
      </c>
      <c r="H327" s="1">
        <f t="shared" si="37"/>
        <v>21.8</v>
      </c>
      <c r="I327" t="b">
        <f t="shared" si="38"/>
        <v>1</v>
      </c>
      <c r="J327" t="b">
        <f t="shared" si="39"/>
        <v>0</v>
      </c>
      <c r="K327" t="b">
        <f t="shared" si="40"/>
        <v>0</v>
      </c>
      <c r="L327">
        <f>IF(I327=TRUE, A327, 0)</f>
        <v>327</v>
      </c>
      <c r="M327">
        <f>IF(J327=TRUE, A327, 0)</f>
        <v>0</v>
      </c>
      <c r="N327">
        <f t="shared" si="41"/>
        <v>0</v>
      </c>
      <c r="O327">
        <v>3</v>
      </c>
      <c r="P327">
        <v>5</v>
      </c>
      <c r="Q327">
        <v>15</v>
      </c>
    </row>
    <row r="328" spans="1:17" x14ac:dyDescent="0.25">
      <c r="A328">
        <v>328</v>
      </c>
      <c r="F328">
        <f t="shared" si="35"/>
        <v>109.33333333333333</v>
      </c>
      <c r="G328">
        <f t="shared" si="36"/>
        <v>65.599999999999994</v>
      </c>
      <c r="H328" s="1">
        <f t="shared" si="37"/>
        <v>21.866666666666667</v>
      </c>
      <c r="I328" t="b">
        <f t="shared" si="38"/>
        <v>0</v>
      </c>
      <c r="J328" t="b">
        <f t="shared" si="39"/>
        <v>0</v>
      </c>
      <c r="K328" t="b">
        <f t="shared" si="40"/>
        <v>0</v>
      </c>
      <c r="L328">
        <f>IF(I328=TRUE, A328, 0)</f>
        <v>0</v>
      </c>
      <c r="M328">
        <f>IF(J328=TRUE, A328, 0)</f>
        <v>0</v>
      </c>
      <c r="N328">
        <f t="shared" si="41"/>
        <v>0</v>
      </c>
      <c r="O328">
        <v>3</v>
      </c>
      <c r="P328">
        <v>5</v>
      </c>
      <c r="Q328">
        <v>15</v>
      </c>
    </row>
    <row r="329" spans="1:17" x14ac:dyDescent="0.25">
      <c r="A329">
        <v>329</v>
      </c>
      <c r="F329">
        <f t="shared" si="35"/>
        <v>109.66666666666667</v>
      </c>
      <c r="G329">
        <f t="shared" si="36"/>
        <v>65.8</v>
      </c>
      <c r="H329" s="1">
        <f t="shared" si="37"/>
        <v>21.933333333333334</v>
      </c>
      <c r="I329" t="b">
        <f t="shared" si="38"/>
        <v>0</v>
      </c>
      <c r="J329" t="b">
        <f t="shared" si="39"/>
        <v>0</v>
      </c>
      <c r="K329" t="b">
        <f t="shared" si="40"/>
        <v>0</v>
      </c>
      <c r="L329">
        <f>IF(I329=TRUE, A329, 0)</f>
        <v>0</v>
      </c>
      <c r="M329">
        <f>IF(J329=TRUE, A329, 0)</f>
        <v>0</v>
      </c>
      <c r="N329">
        <f t="shared" si="41"/>
        <v>0</v>
      </c>
      <c r="O329">
        <v>3</v>
      </c>
      <c r="P329">
        <v>5</v>
      </c>
      <c r="Q329">
        <v>15</v>
      </c>
    </row>
    <row r="330" spans="1:17" x14ac:dyDescent="0.25">
      <c r="A330">
        <v>330</v>
      </c>
      <c r="F330">
        <f t="shared" si="35"/>
        <v>110</v>
      </c>
      <c r="G330">
        <f t="shared" si="36"/>
        <v>66</v>
      </c>
      <c r="H330" s="1">
        <f t="shared" si="37"/>
        <v>22</v>
      </c>
      <c r="I330" t="b">
        <f t="shared" si="38"/>
        <v>1</v>
      </c>
      <c r="J330" t="b">
        <f t="shared" si="39"/>
        <v>1</v>
      </c>
      <c r="K330" t="b">
        <f t="shared" si="40"/>
        <v>1</v>
      </c>
      <c r="L330">
        <f>IF(I330=TRUE, A330, 0)</f>
        <v>330</v>
      </c>
      <c r="M330">
        <f>IF(J330=TRUE, A330, 0)</f>
        <v>330</v>
      </c>
      <c r="N330">
        <f t="shared" si="41"/>
        <v>330</v>
      </c>
      <c r="O330">
        <v>3</v>
      </c>
      <c r="P330">
        <v>5</v>
      </c>
      <c r="Q330">
        <v>15</v>
      </c>
    </row>
    <row r="331" spans="1:17" x14ac:dyDescent="0.25">
      <c r="A331">
        <v>331</v>
      </c>
      <c r="F331">
        <f t="shared" si="35"/>
        <v>110.33333333333333</v>
      </c>
      <c r="G331">
        <f t="shared" si="36"/>
        <v>66.2</v>
      </c>
      <c r="H331" s="1">
        <f t="shared" si="37"/>
        <v>22.066666666666666</v>
      </c>
      <c r="I331" t="b">
        <f t="shared" si="38"/>
        <v>0</v>
      </c>
      <c r="J331" t="b">
        <f t="shared" si="39"/>
        <v>0</v>
      </c>
      <c r="K331" t="b">
        <f t="shared" si="40"/>
        <v>0</v>
      </c>
      <c r="L331">
        <f>IF(I331=TRUE, A331, 0)</f>
        <v>0</v>
      </c>
      <c r="M331">
        <f>IF(J331=TRUE, A331, 0)</f>
        <v>0</v>
      </c>
      <c r="N331">
        <f t="shared" si="41"/>
        <v>0</v>
      </c>
      <c r="O331">
        <v>3</v>
      </c>
      <c r="P331">
        <v>5</v>
      </c>
      <c r="Q331">
        <v>15</v>
      </c>
    </row>
    <row r="332" spans="1:17" x14ac:dyDescent="0.25">
      <c r="A332">
        <v>332</v>
      </c>
      <c r="F332">
        <f t="shared" si="35"/>
        <v>110.66666666666667</v>
      </c>
      <c r="G332">
        <f t="shared" si="36"/>
        <v>66.400000000000006</v>
      </c>
      <c r="H332" s="1">
        <f t="shared" si="37"/>
        <v>22.133333333333333</v>
      </c>
      <c r="I332" t="b">
        <f t="shared" si="38"/>
        <v>0</v>
      </c>
      <c r="J332" t="b">
        <f t="shared" si="39"/>
        <v>0</v>
      </c>
      <c r="K332" t="b">
        <f t="shared" si="40"/>
        <v>0</v>
      </c>
      <c r="L332">
        <f>IF(I332=TRUE, A332, 0)</f>
        <v>0</v>
      </c>
      <c r="M332">
        <f>IF(J332=TRUE, A332, 0)</f>
        <v>0</v>
      </c>
      <c r="N332">
        <f t="shared" si="41"/>
        <v>0</v>
      </c>
      <c r="O332">
        <v>3</v>
      </c>
      <c r="P332">
        <v>5</v>
      </c>
      <c r="Q332">
        <v>15</v>
      </c>
    </row>
    <row r="333" spans="1:17" x14ac:dyDescent="0.25">
      <c r="A333">
        <v>333</v>
      </c>
      <c r="F333">
        <f t="shared" si="35"/>
        <v>111</v>
      </c>
      <c r="G333">
        <f t="shared" si="36"/>
        <v>66.599999999999994</v>
      </c>
      <c r="H333" s="1">
        <f t="shared" si="37"/>
        <v>22.2</v>
      </c>
      <c r="I333" t="b">
        <f t="shared" si="38"/>
        <v>1</v>
      </c>
      <c r="J333" t="b">
        <f t="shared" si="39"/>
        <v>0</v>
      </c>
      <c r="K333" t="b">
        <f t="shared" si="40"/>
        <v>0</v>
      </c>
      <c r="L333">
        <f>IF(I333=TRUE, A333, 0)</f>
        <v>333</v>
      </c>
      <c r="M333">
        <f>IF(J333=TRUE, A333, 0)</f>
        <v>0</v>
      </c>
      <c r="N333">
        <f t="shared" si="41"/>
        <v>0</v>
      </c>
      <c r="O333">
        <v>3</v>
      </c>
      <c r="P333">
        <v>5</v>
      </c>
      <c r="Q333">
        <v>15</v>
      </c>
    </row>
    <row r="334" spans="1:17" x14ac:dyDescent="0.25">
      <c r="A334">
        <v>334</v>
      </c>
      <c r="F334">
        <f t="shared" si="35"/>
        <v>111.33333333333333</v>
      </c>
      <c r="G334">
        <f t="shared" si="36"/>
        <v>66.8</v>
      </c>
      <c r="H334" s="1">
        <f t="shared" si="37"/>
        <v>22.266666666666666</v>
      </c>
      <c r="I334" t="b">
        <f t="shared" si="38"/>
        <v>0</v>
      </c>
      <c r="J334" t="b">
        <f t="shared" si="39"/>
        <v>0</v>
      </c>
      <c r="K334" t="b">
        <f t="shared" si="40"/>
        <v>0</v>
      </c>
      <c r="L334">
        <f>IF(I334=TRUE, A334, 0)</f>
        <v>0</v>
      </c>
      <c r="M334">
        <f>IF(J334=TRUE, A334, 0)</f>
        <v>0</v>
      </c>
      <c r="N334">
        <f t="shared" si="41"/>
        <v>0</v>
      </c>
      <c r="O334">
        <v>3</v>
      </c>
      <c r="P334">
        <v>5</v>
      </c>
      <c r="Q334">
        <v>15</v>
      </c>
    </row>
    <row r="335" spans="1:17" x14ac:dyDescent="0.25">
      <c r="A335">
        <v>335</v>
      </c>
      <c r="F335">
        <f t="shared" si="35"/>
        <v>111.66666666666667</v>
      </c>
      <c r="G335">
        <f t="shared" si="36"/>
        <v>67</v>
      </c>
      <c r="H335" s="1">
        <f t="shared" si="37"/>
        <v>22.333333333333332</v>
      </c>
      <c r="I335" t="b">
        <f t="shared" si="38"/>
        <v>0</v>
      </c>
      <c r="J335" t="b">
        <f t="shared" si="39"/>
        <v>1</v>
      </c>
      <c r="K335" t="b">
        <f t="shared" si="40"/>
        <v>0</v>
      </c>
      <c r="L335">
        <f>IF(I335=TRUE, A335, 0)</f>
        <v>0</v>
      </c>
      <c r="M335">
        <f>IF(J335=TRUE, A335, 0)</f>
        <v>335</v>
      </c>
      <c r="N335">
        <f t="shared" si="41"/>
        <v>0</v>
      </c>
      <c r="O335">
        <v>3</v>
      </c>
      <c r="P335">
        <v>5</v>
      </c>
      <c r="Q335">
        <v>15</v>
      </c>
    </row>
    <row r="336" spans="1:17" x14ac:dyDescent="0.25">
      <c r="A336">
        <v>336</v>
      </c>
      <c r="F336">
        <f t="shared" si="35"/>
        <v>112</v>
      </c>
      <c r="G336">
        <f t="shared" si="36"/>
        <v>67.2</v>
      </c>
      <c r="H336" s="1">
        <f t="shared" si="37"/>
        <v>22.4</v>
      </c>
      <c r="I336" t="b">
        <f t="shared" si="38"/>
        <v>1</v>
      </c>
      <c r="J336" t="b">
        <f t="shared" si="39"/>
        <v>0</v>
      </c>
      <c r="K336" t="b">
        <f t="shared" si="40"/>
        <v>0</v>
      </c>
      <c r="L336">
        <f>IF(I336=TRUE, A336, 0)</f>
        <v>336</v>
      </c>
      <c r="M336">
        <f>IF(J336=TRUE, A336, 0)</f>
        <v>0</v>
      </c>
      <c r="N336">
        <f t="shared" si="41"/>
        <v>0</v>
      </c>
      <c r="O336">
        <v>3</v>
      </c>
      <c r="P336">
        <v>5</v>
      </c>
      <c r="Q336">
        <v>15</v>
      </c>
    </row>
    <row r="337" spans="1:17" x14ac:dyDescent="0.25">
      <c r="A337">
        <v>337</v>
      </c>
      <c r="F337">
        <f t="shared" si="35"/>
        <v>112.33333333333333</v>
      </c>
      <c r="G337">
        <f t="shared" si="36"/>
        <v>67.400000000000006</v>
      </c>
      <c r="H337" s="1">
        <f t="shared" si="37"/>
        <v>22.466666666666665</v>
      </c>
      <c r="I337" t="b">
        <f t="shared" si="38"/>
        <v>0</v>
      </c>
      <c r="J337" t="b">
        <f t="shared" si="39"/>
        <v>0</v>
      </c>
      <c r="K337" t="b">
        <f t="shared" si="40"/>
        <v>0</v>
      </c>
      <c r="L337">
        <f>IF(I337=TRUE, A337, 0)</f>
        <v>0</v>
      </c>
      <c r="M337">
        <f>IF(J337=TRUE, A337, 0)</f>
        <v>0</v>
      </c>
      <c r="N337">
        <f t="shared" si="41"/>
        <v>0</v>
      </c>
      <c r="O337">
        <v>3</v>
      </c>
      <c r="P337">
        <v>5</v>
      </c>
      <c r="Q337">
        <v>15</v>
      </c>
    </row>
    <row r="338" spans="1:17" x14ac:dyDescent="0.25">
      <c r="A338">
        <v>338</v>
      </c>
      <c r="F338">
        <f t="shared" si="35"/>
        <v>112.66666666666667</v>
      </c>
      <c r="G338">
        <f t="shared" si="36"/>
        <v>67.599999999999994</v>
      </c>
      <c r="H338" s="1">
        <f t="shared" si="37"/>
        <v>22.533333333333335</v>
      </c>
      <c r="I338" t="b">
        <f t="shared" si="38"/>
        <v>0</v>
      </c>
      <c r="J338" t="b">
        <f t="shared" si="39"/>
        <v>0</v>
      </c>
      <c r="K338" t="b">
        <f t="shared" si="40"/>
        <v>0</v>
      </c>
      <c r="L338">
        <f>IF(I338=TRUE, A338, 0)</f>
        <v>0</v>
      </c>
      <c r="M338">
        <f>IF(J338=TRUE, A338, 0)</f>
        <v>0</v>
      </c>
      <c r="N338">
        <f t="shared" si="41"/>
        <v>0</v>
      </c>
      <c r="O338">
        <v>3</v>
      </c>
      <c r="P338">
        <v>5</v>
      </c>
      <c r="Q338">
        <v>15</v>
      </c>
    </row>
    <row r="339" spans="1:17" x14ac:dyDescent="0.25">
      <c r="A339">
        <v>339</v>
      </c>
      <c r="F339">
        <f t="shared" si="35"/>
        <v>113</v>
      </c>
      <c r="G339">
        <f t="shared" si="36"/>
        <v>67.8</v>
      </c>
      <c r="H339" s="1">
        <f t="shared" si="37"/>
        <v>22.6</v>
      </c>
      <c r="I339" t="b">
        <f t="shared" si="38"/>
        <v>1</v>
      </c>
      <c r="J339" t="b">
        <f t="shared" si="39"/>
        <v>0</v>
      </c>
      <c r="K339" t="b">
        <f t="shared" si="40"/>
        <v>0</v>
      </c>
      <c r="L339">
        <f>IF(I339=TRUE, A339, 0)</f>
        <v>339</v>
      </c>
      <c r="M339">
        <f>IF(J339=TRUE, A339, 0)</f>
        <v>0</v>
      </c>
      <c r="N339">
        <f t="shared" si="41"/>
        <v>0</v>
      </c>
      <c r="O339">
        <v>3</v>
      </c>
      <c r="P339">
        <v>5</v>
      </c>
      <c r="Q339">
        <v>15</v>
      </c>
    </row>
    <row r="340" spans="1:17" x14ac:dyDescent="0.25">
      <c r="A340">
        <v>340</v>
      </c>
      <c r="F340">
        <f t="shared" si="35"/>
        <v>113.33333333333333</v>
      </c>
      <c r="G340">
        <f t="shared" si="36"/>
        <v>68</v>
      </c>
      <c r="H340" s="1">
        <f t="shared" si="37"/>
        <v>22.666666666666668</v>
      </c>
      <c r="I340" t="b">
        <f t="shared" si="38"/>
        <v>0</v>
      </c>
      <c r="J340" t="b">
        <f t="shared" si="39"/>
        <v>1</v>
      </c>
      <c r="K340" t="b">
        <f t="shared" si="40"/>
        <v>0</v>
      </c>
      <c r="L340">
        <f>IF(I340=TRUE, A340, 0)</f>
        <v>0</v>
      </c>
      <c r="M340">
        <f>IF(J340=TRUE, A340, 0)</f>
        <v>340</v>
      </c>
      <c r="N340">
        <f t="shared" si="41"/>
        <v>0</v>
      </c>
      <c r="O340">
        <v>3</v>
      </c>
      <c r="P340">
        <v>5</v>
      </c>
      <c r="Q340">
        <v>15</v>
      </c>
    </row>
    <row r="341" spans="1:17" x14ac:dyDescent="0.25">
      <c r="A341">
        <v>341</v>
      </c>
      <c r="F341">
        <f t="shared" si="35"/>
        <v>113.66666666666667</v>
      </c>
      <c r="G341">
        <f t="shared" si="36"/>
        <v>68.2</v>
      </c>
      <c r="H341" s="1">
        <f t="shared" si="37"/>
        <v>22.733333333333334</v>
      </c>
      <c r="I341" t="b">
        <f t="shared" si="38"/>
        <v>0</v>
      </c>
      <c r="J341" t="b">
        <f t="shared" si="39"/>
        <v>0</v>
      </c>
      <c r="K341" t="b">
        <f t="shared" si="40"/>
        <v>0</v>
      </c>
      <c r="L341">
        <f>IF(I341=TRUE, A341, 0)</f>
        <v>0</v>
      </c>
      <c r="M341">
        <f>IF(J341=TRUE, A341, 0)</f>
        <v>0</v>
      </c>
      <c r="N341">
        <f t="shared" si="41"/>
        <v>0</v>
      </c>
      <c r="O341">
        <v>3</v>
      </c>
      <c r="P341">
        <v>5</v>
      </c>
      <c r="Q341">
        <v>15</v>
      </c>
    </row>
    <row r="342" spans="1:17" x14ac:dyDescent="0.25">
      <c r="A342">
        <v>342</v>
      </c>
      <c r="F342">
        <f t="shared" si="35"/>
        <v>114</v>
      </c>
      <c r="G342">
        <f t="shared" si="36"/>
        <v>68.400000000000006</v>
      </c>
      <c r="H342" s="1">
        <f t="shared" si="37"/>
        <v>22.8</v>
      </c>
      <c r="I342" t="b">
        <f t="shared" si="38"/>
        <v>1</v>
      </c>
      <c r="J342" t="b">
        <f t="shared" si="39"/>
        <v>0</v>
      </c>
      <c r="K342" t="b">
        <f t="shared" si="40"/>
        <v>0</v>
      </c>
      <c r="L342">
        <f>IF(I342=TRUE, A342, 0)</f>
        <v>342</v>
      </c>
      <c r="M342">
        <f>IF(J342=TRUE, A342, 0)</f>
        <v>0</v>
      </c>
      <c r="N342">
        <f t="shared" si="41"/>
        <v>0</v>
      </c>
      <c r="O342">
        <v>3</v>
      </c>
      <c r="P342">
        <v>5</v>
      </c>
      <c r="Q342">
        <v>15</v>
      </c>
    </row>
    <row r="343" spans="1:17" x14ac:dyDescent="0.25">
      <c r="A343">
        <v>343</v>
      </c>
      <c r="F343">
        <f t="shared" si="35"/>
        <v>114.33333333333333</v>
      </c>
      <c r="G343">
        <f t="shared" si="36"/>
        <v>68.599999999999994</v>
      </c>
      <c r="H343" s="1">
        <f t="shared" si="37"/>
        <v>22.866666666666667</v>
      </c>
      <c r="I343" t="b">
        <f t="shared" si="38"/>
        <v>0</v>
      </c>
      <c r="J343" t="b">
        <f t="shared" si="39"/>
        <v>0</v>
      </c>
      <c r="K343" t="b">
        <f t="shared" si="40"/>
        <v>0</v>
      </c>
      <c r="L343">
        <f>IF(I343=TRUE, A343, 0)</f>
        <v>0</v>
      </c>
      <c r="M343">
        <f>IF(J343=TRUE, A343, 0)</f>
        <v>0</v>
      </c>
      <c r="N343">
        <f t="shared" si="41"/>
        <v>0</v>
      </c>
      <c r="O343">
        <v>3</v>
      </c>
      <c r="P343">
        <v>5</v>
      </c>
      <c r="Q343">
        <v>15</v>
      </c>
    </row>
    <row r="344" spans="1:17" x14ac:dyDescent="0.25">
      <c r="A344">
        <v>344</v>
      </c>
      <c r="F344">
        <f t="shared" si="35"/>
        <v>114.66666666666667</v>
      </c>
      <c r="G344">
        <f t="shared" si="36"/>
        <v>68.8</v>
      </c>
      <c r="H344" s="1">
        <f t="shared" si="37"/>
        <v>22.933333333333334</v>
      </c>
      <c r="I344" t="b">
        <f t="shared" si="38"/>
        <v>0</v>
      </c>
      <c r="J344" t="b">
        <f t="shared" si="39"/>
        <v>0</v>
      </c>
      <c r="K344" t="b">
        <f t="shared" si="40"/>
        <v>0</v>
      </c>
      <c r="L344">
        <f>IF(I344=TRUE, A344, 0)</f>
        <v>0</v>
      </c>
      <c r="M344">
        <f>IF(J344=TRUE, A344, 0)</f>
        <v>0</v>
      </c>
      <c r="N344">
        <f t="shared" si="41"/>
        <v>0</v>
      </c>
      <c r="O344">
        <v>3</v>
      </c>
      <c r="P344">
        <v>5</v>
      </c>
      <c r="Q344">
        <v>15</v>
      </c>
    </row>
    <row r="345" spans="1:17" x14ac:dyDescent="0.25">
      <c r="A345">
        <v>345</v>
      </c>
      <c r="F345">
        <f t="shared" si="35"/>
        <v>115</v>
      </c>
      <c r="G345">
        <f t="shared" si="36"/>
        <v>69</v>
      </c>
      <c r="H345" s="1">
        <f t="shared" si="37"/>
        <v>23</v>
      </c>
      <c r="I345" t="b">
        <f t="shared" si="38"/>
        <v>1</v>
      </c>
      <c r="J345" t="b">
        <f t="shared" si="39"/>
        <v>1</v>
      </c>
      <c r="K345" t="b">
        <f t="shared" si="40"/>
        <v>1</v>
      </c>
      <c r="L345">
        <f>IF(I345=TRUE, A345, 0)</f>
        <v>345</v>
      </c>
      <c r="M345">
        <f>IF(J345=TRUE, A345, 0)</f>
        <v>345</v>
      </c>
      <c r="N345">
        <f t="shared" si="41"/>
        <v>345</v>
      </c>
      <c r="O345">
        <v>3</v>
      </c>
      <c r="P345">
        <v>5</v>
      </c>
      <c r="Q345">
        <v>15</v>
      </c>
    </row>
    <row r="346" spans="1:17" x14ac:dyDescent="0.25">
      <c r="A346">
        <v>346</v>
      </c>
      <c r="F346">
        <f t="shared" si="35"/>
        <v>115.33333333333333</v>
      </c>
      <c r="G346">
        <f t="shared" si="36"/>
        <v>69.2</v>
      </c>
      <c r="H346" s="1">
        <f t="shared" si="37"/>
        <v>23.066666666666666</v>
      </c>
      <c r="I346" t="b">
        <f t="shared" si="38"/>
        <v>0</v>
      </c>
      <c r="J346" t="b">
        <f t="shared" si="39"/>
        <v>0</v>
      </c>
      <c r="K346" t="b">
        <f t="shared" si="40"/>
        <v>0</v>
      </c>
      <c r="L346">
        <f>IF(I346=TRUE, A346, 0)</f>
        <v>0</v>
      </c>
      <c r="M346">
        <f>IF(J346=TRUE, A346, 0)</f>
        <v>0</v>
      </c>
      <c r="N346">
        <f t="shared" si="41"/>
        <v>0</v>
      </c>
      <c r="O346">
        <v>3</v>
      </c>
      <c r="P346">
        <v>5</v>
      </c>
      <c r="Q346">
        <v>15</v>
      </c>
    </row>
    <row r="347" spans="1:17" x14ac:dyDescent="0.25">
      <c r="A347">
        <v>347</v>
      </c>
      <c r="F347">
        <f t="shared" si="35"/>
        <v>115.66666666666667</v>
      </c>
      <c r="G347">
        <f t="shared" si="36"/>
        <v>69.400000000000006</v>
      </c>
      <c r="H347" s="1">
        <f t="shared" si="37"/>
        <v>23.133333333333333</v>
      </c>
      <c r="I347" t="b">
        <f t="shared" si="38"/>
        <v>0</v>
      </c>
      <c r="J347" t="b">
        <f t="shared" si="39"/>
        <v>0</v>
      </c>
      <c r="K347" t="b">
        <f t="shared" si="40"/>
        <v>0</v>
      </c>
      <c r="L347">
        <f>IF(I347=TRUE, A347, 0)</f>
        <v>0</v>
      </c>
      <c r="M347">
        <f>IF(J347=TRUE, A347, 0)</f>
        <v>0</v>
      </c>
      <c r="N347">
        <f t="shared" si="41"/>
        <v>0</v>
      </c>
      <c r="O347">
        <v>3</v>
      </c>
      <c r="P347">
        <v>5</v>
      </c>
      <c r="Q347">
        <v>15</v>
      </c>
    </row>
    <row r="348" spans="1:17" x14ac:dyDescent="0.25">
      <c r="A348">
        <v>348</v>
      </c>
      <c r="F348">
        <f t="shared" si="35"/>
        <v>116</v>
      </c>
      <c r="G348">
        <f t="shared" si="36"/>
        <v>69.599999999999994</v>
      </c>
      <c r="H348" s="1">
        <f t="shared" si="37"/>
        <v>23.2</v>
      </c>
      <c r="I348" t="b">
        <f t="shared" si="38"/>
        <v>1</v>
      </c>
      <c r="J348" t="b">
        <f t="shared" si="39"/>
        <v>0</v>
      </c>
      <c r="K348" t="b">
        <f t="shared" si="40"/>
        <v>0</v>
      </c>
      <c r="L348">
        <f>IF(I348=TRUE, A348, 0)</f>
        <v>348</v>
      </c>
      <c r="M348">
        <f>IF(J348=TRUE, A348, 0)</f>
        <v>0</v>
      </c>
      <c r="N348">
        <f t="shared" si="41"/>
        <v>0</v>
      </c>
      <c r="O348">
        <v>3</v>
      </c>
      <c r="P348">
        <v>5</v>
      </c>
      <c r="Q348">
        <v>15</v>
      </c>
    </row>
    <row r="349" spans="1:17" x14ac:dyDescent="0.25">
      <c r="A349">
        <v>349</v>
      </c>
      <c r="F349">
        <f t="shared" si="35"/>
        <v>116.33333333333333</v>
      </c>
      <c r="G349">
        <f t="shared" si="36"/>
        <v>69.8</v>
      </c>
      <c r="H349" s="1">
        <f t="shared" si="37"/>
        <v>23.266666666666666</v>
      </c>
      <c r="I349" t="b">
        <f t="shared" si="38"/>
        <v>0</v>
      </c>
      <c r="J349" t="b">
        <f t="shared" si="39"/>
        <v>0</v>
      </c>
      <c r="K349" t="b">
        <f t="shared" si="40"/>
        <v>0</v>
      </c>
      <c r="L349">
        <f>IF(I349=TRUE, A349, 0)</f>
        <v>0</v>
      </c>
      <c r="M349">
        <f>IF(J349=TRUE, A349, 0)</f>
        <v>0</v>
      </c>
      <c r="N349">
        <f t="shared" si="41"/>
        <v>0</v>
      </c>
      <c r="O349">
        <v>3</v>
      </c>
      <c r="P349">
        <v>5</v>
      </c>
      <c r="Q349">
        <v>15</v>
      </c>
    </row>
    <row r="350" spans="1:17" x14ac:dyDescent="0.25">
      <c r="A350">
        <v>350</v>
      </c>
      <c r="F350">
        <f t="shared" si="35"/>
        <v>116.66666666666667</v>
      </c>
      <c r="G350">
        <f t="shared" si="36"/>
        <v>70</v>
      </c>
      <c r="H350" s="1">
        <f t="shared" si="37"/>
        <v>23.333333333333332</v>
      </c>
      <c r="I350" t="b">
        <f t="shared" si="38"/>
        <v>0</v>
      </c>
      <c r="J350" t="b">
        <f t="shared" si="39"/>
        <v>1</v>
      </c>
      <c r="K350" t="b">
        <f t="shared" si="40"/>
        <v>0</v>
      </c>
      <c r="L350">
        <f>IF(I350=TRUE, A350, 0)</f>
        <v>0</v>
      </c>
      <c r="M350">
        <f>IF(J350=TRUE, A350, 0)</f>
        <v>350</v>
      </c>
      <c r="N350">
        <f t="shared" si="41"/>
        <v>0</v>
      </c>
      <c r="O350">
        <v>3</v>
      </c>
      <c r="P350">
        <v>5</v>
      </c>
      <c r="Q350">
        <v>15</v>
      </c>
    </row>
    <row r="351" spans="1:17" x14ac:dyDescent="0.25">
      <c r="A351">
        <v>351</v>
      </c>
      <c r="F351">
        <f t="shared" si="35"/>
        <v>117</v>
      </c>
      <c r="G351">
        <f t="shared" si="36"/>
        <v>70.2</v>
      </c>
      <c r="H351" s="1">
        <f t="shared" si="37"/>
        <v>23.4</v>
      </c>
      <c r="I351" t="b">
        <f t="shared" si="38"/>
        <v>1</v>
      </c>
      <c r="J351" t="b">
        <f t="shared" si="39"/>
        <v>0</v>
      </c>
      <c r="K351" t="b">
        <f t="shared" si="40"/>
        <v>0</v>
      </c>
      <c r="L351">
        <f>IF(I351=TRUE, A351, 0)</f>
        <v>351</v>
      </c>
      <c r="M351">
        <f>IF(J351=TRUE, A351, 0)</f>
        <v>0</v>
      </c>
      <c r="N351">
        <f t="shared" si="41"/>
        <v>0</v>
      </c>
      <c r="O351">
        <v>3</v>
      </c>
      <c r="P351">
        <v>5</v>
      </c>
      <c r="Q351">
        <v>15</v>
      </c>
    </row>
    <row r="352" spans="1:17" x14ac:dyDescent="0.25">
      <c r="A352">
        <v>352</v>
      </c>
      <c r="F352">
        <f t="shared" si="35"/>
        <v>117.33333333333333</v>
      </c>
      <c r="G352">
        <f t="shared" si="36"/>
        <v>70.400000000000006</v>
      </c>
      <c r="H352" s="1">
        <f t="shared" si="37"/>
        <v>23.466666666666665</v>
      </c>
      <c r="I352" t="b">
        <f t="shared" si="38"/>
        <v>0</v>
      </c>
      <c r="J352" t="b">
        <f t="shared" si="39"/>
        <v>0</v>
      </c>
      <c r="K352" t="b">
        <f t="shared" si="40"/>
        <v>0</v>
      </c>
      <c r="L352">
        <f>IF(I352=TRUE, A352, 0)</f>
        <v>0</v>
      </c>
      <c r="M352">
        <f>IF(J352=TRUE, A352, 0)</f>
        <v>0</v>
      </c>
      <c r="N352">
        <f t="shared" si="41"/>
        <v>0</v>
      </c>
      <c r="O352">
        <v>3</v>
      </c>
      <c r="P352">
        <v>5</v>
      </c>
      <c r="Q352">
        <v>15</v>
      </c>
    </row>
    <row r="353" spans="1:17" x14ac:dyDescent="0.25">
      <c r="A353">
        <v>353</v>
      </c>
      <c r="F353">
        <f t="shared" si="35"/>
        <v>117.66666666666667</v>
      </c>
      <c r="G353">
        <f t="shared" si="36"/>
        <v>70.599999999999994</v>
      </c>
      <c r="H353" s="1">
        <f t="shared" si="37"/>
        <v>23.533333333333335</v>
      </c>
      <c r="I353" t="b">
        <f t="shared" si="38"/>
        <v>0</v>
      </c>
      <c r="J353" t="b">
        <f t="shared" si="39"/>
        <v>0</v>
      </c>
      <c r="K353" t="b">
        <f t="shared" si="40"/>
        <v>0</v>
      </c>
      <c r="L353">
        <f>IF(I353=TRUE, A353, 0)</f>
        <v>0</v>
      </c>
      <c r="M353">
        <f>IF(J353=TRUE, A353, 0)</f>
        <v>0</v>
      </c>
      <c r="N353">
        <f t="shared" si="41"/>
        <v>0</v>
      </c>
      <c r="O353">
        <v>3</v>
      </c>
      <c r="P353">
        <v>5</v>
      </c>
      <c r="Q353">
        <v>15</v>
      </c>
    </row>
    <row r="354" spans="1:17" x14ac:dyDescent="0.25">
      <c r="A354">
        <v>354</v>
      </c>
      <c r="F354">
        <f t="shared" si="35"/>
        <v>118</v>
      </c>
      <c r="G354">
        <f t="shared" si="36"/>
        <v>70.8</v>
      </c>
      <c r="H354" s="1">
        <f t="shared" si="37"/>
        <v>23.6</v>
      </c>
      <c r="I354" t="b">
        <f t="shared" si="38"/>
        <v>1</v>
      </c>
      <c r="J354" t="b">
        <f t="shared" si="39"/>
        <v>0</v>
      </c>
      <c r="K354" t="b">
        <f t="shared" si="40"/>
        <v>0</v>
      </c>
      <c r="L354">
        <f>IF(I354=TRUE, A354, 0)</f>
        <v>354</v>
      </c>
      <c r="M354">
        <f>IF(J354=TRUE, A354, 0)</f>
        <v>0</v>
      </c>
      <c r="N354">
        <f t="shared" si="41"/>
        <v>0</v>
      </c>
      <c r="O354">
        <v>3</v>
      </c>
      <c r="P354">
        <v>5</v>
      </c>
      <c r="Q354">
        <v>15</v>
      </c>
    </row>
    <row r="355" spans="1:17" x14ac:dyDescent="0.25">
      <c r="A355">
        <v>355</v>
      </c>
      <c r="F355">
        <f t="shared" si="35"/>
        <v>118.33333333333333</v>
      </c>
      <c r="G355">
        <f t="shared" si="36"/>
        <v>71</v>
      </c>
      <c r="H355" s="1">
        <f t="shared" si="37"/>
        <v>23.666666666666668</v>
      </c>
      <c r="I355" t="b">
        <f t="shared" si="38"/>
        <v>0</v>
      </c>
      <c r="J355" t="b">
        <f t="shared" si="39"/>
        <v>1</v>
      </c>
      <c r="K355" t="b">
        <f t="shared" si="40"/>
        <v>0</v>
      </c>
      <c r="L355">
        <f>IF(I355=TRUE, A355, 0)</f>
        <v>0</v>
      </c>
      <c r="M355">
        <f>IF(J355=TRUE, A355, 0)</f>
        <v>355</v>
      </c>
      <c r="N355">
        <f t="shared" si="41"/>
        <v>0</v>
      </c>
      <c r="O355">
        <v>3</v>
      </c>
      <c r="P355">
        <v>5</v>
      </c>
      <c r="Q355">
        <v>15</v>
      </c>
    </row>
    <row r="356" spans="1:17" x14ac:dyDescent="0.25">
      <c r="A356">
        <v>356</v>
      </c>
      <c r="F356">
        <f t="shared" si="35"/>
        <v>118.66666666666667</v>
      </c>
      <c r="G356">
        <f t="shared" si="36"/>
        <v>71.2</v>
      </c>
      <c r="H356" s="1">
        <f t="shared" si="37"/>
        <v>23.733333333333334</v>
      </c>
      <c r="I356" t="b">
        <f t="shared" si="38"/>
        <v>0</v>
      </c>
      <c r="J356" t="b">
        <f t="shared" si="39"/>
        <v>0</v>
      </c>
      <c r="K356" t="b">
        <f t="shared" si="40"/>
        <v>0</v>
      </c>
      <c r="L356">
        <f>IF(I356=TRUE, A356, 0)</f>
        <v>0</v>
      </c>
      <c r="M356">
        <f>IF(J356=TRUE, A356, 0)</f>
        <v>0</v>
      </c>
      <c r="N356">
        <f t="shared" si="41"/>
        <v>0</v>
      </c>
      <c r="O356">
        <v>3</v>
      </c>
      <c r="P356">
        <v>5</v>
      </c>
      <c r="Q356">
        <v>15</v>
      </c>
    </row>
    <row r="357" spans="1:17" x14ac:dyDescent="0.25">
      <c r="A357">
        <v>357</v>
      </c>
      <c r="F357">
        <f t="shared" si="35"/>
        <v>119</v>
      </c>
      <c r="G357">
        <f t="shared" si="36"/>
        <v>71.400000000000006</v>
      </c>
      <c r="H357" s="1">
        <f t="shared" si="37"/>
        <v>23.8</v>
      </c>
      <c r="I357" t="b">
        <f t="shared" si="38"/>
        <v>1</v>
      </c>
      <c r="J357" t="b">
        <f t="shared" si="39"/>
        <v>0</v>
      </c>
      <c r="K357" t="b">
        <f t="shared" si="40"/>
        <v>0</v>
      </c>
      <c r="L357">
        <f>IF(I357=TRUE, A357, 0)</f>
        <v>357</v>
      </c>
      <c r="M357">
        <f>IF(J357=TRUE, A357, 0)</f>
        <v>0</v>
      </c>
      <c r="N357">
        <f t="shared" si="41"/>
        <v>0</v>
      </c>
      <c r="O357">
        <v>3</v>
      </c>
      <c r="P357">
        <v>5</v>
      </c>
      <c r="Q357">
        <v>15</v>
      </c>
    </row>
    <row r="358" spans="1:17" x14ac:dyDescent="0.25">
      <c r="A358">
        <v>358</v>
      </c>
      <c r="F358">
        <f t="shared" si="35"/>
        <v>119.33333333333333</v>
      </c>
      <c r="G358">
        <f t="shared" si="36"/>
        <v>71.599999999999994</v>
      </c>
      <c r="H358" s="1">
        <f t="shared" si="37"/>
        <v>23.866666666666667</v>
      </c>
      <c r="I358" t="b">
        <f t="shared" si="38"/>
        <v>0</v>
      </c>
      <c r="J358" t="b">
        <f t="shared" si="39"/>
        <v>0</v>
      </c>
      <c r="K358" t="b">
        <f t="shared" si="40"/>
        <v>0</v>
      </c>
      <c r="L358">
        <f>IF(I358=TRUE, A358, 0)</f>
        <v>0</v>
      </c>
      <c r="M358">
        <f>IF(J358=TRUE, A358, 0)</f>
        <v>0</v>
      </c>
      <c r="N358">
        <f t="shared" si="41"/>
        <v>0</v>
      </c>
      <c r="O358">
        <v>3</v>
      </c>
      <c r="P358">
        <v>5</v>
      </c>
      <c r="Q358">
        <v>15</v>
      </c>
    </row>
    <row r="359" spans="1:17" x14ac:dyDescent="0.25">
      <c r="A359">
        <v>359</v>
      </c>
      <c r="F359">
        <f t="shared" si="35"/>
        <v>119.66666666666667</v>
      </c>
      <c r="G359">
        <f t="shared" si="36"/>
        <v>71.8</v>
      </c>
      <c r="H359" s="1">
        <f t="shared" si="37"/>
        <v>23.933333333333334</v>
      </c>
      <c r="I359" t="b">
        <f t="shared" si="38"/>
        <v>0</v>
      </c>
      <c r="J359" t="b">
        <f t="shared" si="39"/>
        <v>0</v>
      </c>
      <c r="K359" t="b">
        <f t="shared" si="40"/>
        <v>0</v>
      </c>
      <c r="L359">
        <f>IF(I359=TRUE, A359, 0)</f>
        <v>0</v>
      </c>
      <c r="M359">
        <f>IF(J359=TRUE, A359, 0)</f>
        <v>0</v>
      </c>
      <c r="N359">
        <f t="shared" si="41"/>
        <v>0</v>
      </c>
      <c r="O359">
        <v>3</v>
      </c>
      <c r="P359">
        <v>5</v>
      </c>
      <c r="Q359">
        <v>15</v>
      </c>
    </row>
    <row r="360" spans="1:17" x14ac:dyDescent="0.25">
      <c r="A360">
        <v>360</v>
      </c>
      <c r="F360">
        <f t="shared" si="35"/>
        <v>120</v>
      </c>
      <c r="G360">
        <f t="shared" si="36"/>
        <v>72</v>
      </c>
      <c r="H360" s="1">
        <f t="shared" si="37"/>
        <v>24</v>
      </c>
      <c r="I360" t="b">
        <f t="shared" si="38"/>
        <v>1</v>
      </c>
      <c r="J360" t="b">
        <f t="shared" si="39"/>
        <v>1</v>
      </c>
      <c r="K360" t="b">
        <f t="shared" si="40"/>
        <v>1</v>
      </c>
      <c r="L360">
        <f>IF(I360=TRUE, A360, 0)</f>
        <v>360</v>
      </c>
      <c r="M360">
        <f>IF(J360=TRUE, A360, 0)</f>
        <v>360</v>
      </c>
      <c r="N360">
        <f t="shared" si="41"/>
        <v>360</v>
      </c>
      <c r="O360">
        <v>3</v>
      </c>
      <c r="P360">
        <v>5</v>
      </c>
      <c r="Q360">
        <v>15</v>
      </c>
    </row>
    <row r="361" spans="1:17" x14ac:dyDescent="0.25">
      <c r="A361">
        <v>361</v>
      </c>
      <c r="F361">
        <f t="shared" si="35"/>
        <v>120.33333333333333</v>
      </c>
      <c r="G361">
        <f t="shared" si="36"/>
        <v>72.2</v>
      </c>
      <c r="H361" s="1">
        <f t="shared" si="37"/>
        <v>24.066666666666666</v>
      </c>
      <c r="I361" t="b">
        <f t="shared" si="38"/>
        <v>0</v>
      </c>
      <c r="J361" t="b">
        <f t="shared" si="39"/>
        <v>0</v>
      </c>
      <c r="K361" t="b">
        <f t="shared" si="40"/>
        <v>0</v>
      </c>
      <c r="L361">
        <f>IF(I361=TRUE, A361, 0)</f>
        <v>0</v>
      </c>
      <c r="M361">
        <f>IF(J361=TRUE, A361, 0)</f>
        <v>0</v>
      </c>
      <c r="N361">
        <f t="shared" si="41"/>
        <v>0</v>
      </c>
      <c r="O361">
        <v>3</v>
      </c>
      <c r="P361">
        <v>5</v>
      </c>
      <c r="Q361">
        <v>15</v>
      </c>
    </row>
    <row r="362" spans="1:17" x14ac:dyDescent="0.25">
      <c r="A362">
        <v>362</v>
      </c>
      <c r="F362">
        <f t="shared" si="35"/>
        <v>120.66666666666667</v>
      </c>
      <c r="G362">
        <f t="shared" si="36"/>
        <v>72.400000000000006</v>
      </c>
      <c r="H362" s="1">
        <f t="shared" si="37"/>
        <v>24.133333333333333</v>
      </c>
      <c r="I362" t="b">
        <f t="shared" si="38"/>
        <v>0</v>
      </c>
      <c r="J362" t="b">
        <f t="shared" si="39"/>
        <v>0</v>
      </c>
      <c r="K362" t="b">
        <f t="shared" si="40"/>
        <v>0</v>
      </c>
      <c r="L362">
        <f>IF(I362=TRUE, A362, 0)</f>
        <v>0</v>
      </c>
      <c r="M362">
        <f>IF(J362=TRUE, A362, 0)</f>
        <v>0</v>
      </c>
      <c r="N362">
        <f t="shared" si="41"/>
        <v>0</v>
      </c>
      <c r="O362">
        <v>3</v>
      </c>
      <c r="P362">
        <v>5</v>
      </c>
      <c r="Q362">
        <v>15</v>
      </c>
    </row>
    <row r="363" spans="1:17" x14ac:dyDescent="0.25">
      <c r="A363">
        <v>363</v>
      </c>
      <c r="F363">
        <f t="shared" si="35"/>
        <v>121</v>
      </c>
      <c r="G363">
        <f t="shared" si="36"/>
        <v>72.599999999999994</v>
      </c>
      <c r="H363" s="1">
        <f t="shared" si="37"/>
        <v>24.2</v>
      </c>
      <c r="I363" t="b">
        <f t="shared" si="38"/>
        <v>1</v>
      </c>
      <c r="J363" t="b">
        <f t="shared" si="39"/>
        <v>0</v>
      </c>
      <c r="K363" t="b">
        <f t="shared" si="40"/>
        <v>0</v>
      </c>
      <c r="L363">
        <f>IF(I363=TRUE, A363, 0)</f>
        <v>363</v>
      </c>
      <c r="M363">
        <f>IF(J363=TRUE, A363, 0)</f>
        <v>0</v>
      </c>
      <c r="N363">
        <f t="shared" si="41"/>
        <v>0</v>
      </c>
      <c r="O363">
        <v>3</v>
      </c>
      <c r="P363">
        <v>5</v>
      </c>
      <c r="Q363">
        <v>15</v>
      </c>
    </row>
    <row r="364" spans="1:17" x14ac:dyDescent="0.25">
      <c r="A364">
        <v>364</v>
      </c>
      <c r="F364">
        <f t="shared" si="35"/>
        <v>121.33333333333333</v>
      </c>
      <c r="G364">
        <f t="shared" si="36"/>
        <v>72.8</v>
      </c>
      <c r="H364" s="1">
        <f t="shared" si="37"/>
        <v>24.266666666666666</v>
      </c>
      <c r="I364" t="b">
        <f t="shared" si="38"/>
        <v>0</v>
      </c>
      <c r="J364" t="b">
        <f t="shared" si="39"/>
        <v>0</v>
      </c>
      <c r="K364" t="b">
        <f t="shared" si="40"/>
        <v>0</v>
      </c>
      <c r="L364">
        <f>IF(I364=TRUE, A364, 0)</f>
        <v>0</v>
      </c>
      <c r="M364">
        <f>IF(J364=TRUE, A364, 0)</f>
        <v>0</v>
      </c>
      <c r="N364">
        <f t="shared" si="41"/>
        <v>0</v>
      </c>
      <c r="O364">
        <v>3</v>
      </c>
      <c r="P364">
        <v>5</v>
      </c>
      <c r="Q364">
        <v>15</v>
      </c>
    </row>
    <row r="365" spans="1:17" x14ac:dyDescent="0.25">
      <c r="A365">
        <v>365</v>
      </c>
      <c r="F365">
        <f t="shared" si="35"/>
        <v>121.66666666666667</v>
      </c>
      <c r="G365">
        <f t="shared" si="36"/>
        <v>73</v>
      </c>
      <c r="H365" s="1">
        <f t="shared" si="37"/>
        <v>24.333333333333332</v>
      </c>
      <c r="I365" t="b">
        <f t="shared" si="38"/>
        <v>0</v>
      </c>
      <c r="J365" t="b">
        <f t="shared" si="39"/>
        <v>1</v>
      </c>
      <c r="K365" t="b">
        <f t="shared" si="40"/>
        <v>0</v>
      </c>
      <c r="L365">
        <f>IF(I365=TRUE, A365, 0)</f>
        <v>0</v>
      </c>
      <c r="M365">
        <f>IF(J365=TRUE, A365, 0)</f>
        <v>365</v>
      </c>
      <c r="N365">
        <f t="shared" si="41"/>
        <v>0</v>
      </c>
      <c r="O365">
        <v>3</v>
      </c>
      <c r="P365">
        <v>5</v>
      </c>
      <c r="Q365">
        <v>15</v>
      </c>
    </row>
    <row r="366" spans="1:17" x14ac:dyDescent="0.25">
      <c r="A366">
        <v>366</v>
      </c>
      <c r="F366">
        <f t="shared" si="35"/>
        <v>122</v>
      </c>
      <c r="G366">
        <f t="shared" si="36"/>
        <v>73.2</v>
      </c>
      <c r="H366" s="1">
        <f t="shared" si="37"/>
        <v>24.4</v>
      </c>
      <c r="I366" t="b">
        <f t="shared" si="38"/>
        <v>1</v>
      </c>
      <c r="J366" t="b">
        <f t="shared" si="39"/>
        <v>0</v>
      </c>
      <c r="K366" t="b">
        <f t="shared" si="40"/>
        <v>0</v>
      </c>
      <c r="L366">
        <f>IF(I366=TRUE, A366, 0)</f>
        <v>366</v>
      </c>
      <c r="M366">
        <f>IF(J366=TRUE, A366, 0)</f>
        <v>0</v>
      </c>
      <c r="N366">
        <f t="shared" si="41"/>
        <v>0</v>
      </c>
      <c r="O366">
        <v>3</v>
      </c>
      <c r="P366">
        <v>5</v>
      </c>
      <c r="Q366">
        <v>15</v>
      </c>
    </row>
    <row r="367" spans="1:17" x14ac:dyDescent="0.25">
      <c r="A367">
        <v>367</v>
      </c>
      <c r="F367">
        <f t="shared" si="35"/>
        <v>122.33333333333333</v>
      </c>
      <c r="G367">
        <f t="shared" si="36"/>
        <v>73.400000000000006</v>
      </c>
      <c r="H367" s="1">
        <f t="shared" si="37"/>
        <v>24.466666666666665</v>
      </c>
      <c r="I367" t="b">
        <f t="shared" si="38"/>
        <v>0</v>
      </c>
      <c r="J367" t="b">
        <f t="shared" si="39"/>
        <v>0</v>
      </c>
      <c r="K367" t="b">
        <f t="shared" si="40"/>
        <v>0</v>
      </c>
      <c r="L367">
        <f>IF(I367=TRUE, A367, 0)</f>
        <v>0</v>
      </c>
      <c r="M367">
        <f>IF(J367=TRUE, A367, 0)</f>
        <v>0</v>
      </c>
      <c r="N367">
        <f t="shared" si="41"/>
        <v>0</v>
      </c>
      <c r="O367">
        <v>3</v>
      </c>
      <c r="P367">
        <v>5</v>
      </c>
      <c r="Q367">
        <v>15</v>
      </c>
    </row>
    <row r="368" spans="1:17" x14ac:dyDescent="0.25">
      <c r="A368">
        <v>368</v>
      </c>
      <c r="F368">
        <f t="shared" si="35"/>
        <v>122.66666666666667</v>
      </c>
      <c r="G368">
        <f t="shared" si="36"/>
        <v>73.599999999999994</v>
      </c>
      <c r="H368" s="1">
        <f t="shared" si="37"/>
        <v>24.533333333333335</v>
      </c>
      <c r="I368" t="b">
        <f t="shared" si="38"/>
        <v>0</v>
      </c>
      <c r="J368" t="b">
        <f t="shared" si="39"/>
        <v>0</v>
      </c>
      <c r="K368" t="b">
        <f t="shared" si="40"/>
        <v>0</v>
      </c>
      <c r="L368">
        <f>IF(I368=TRUE, A368, 0)</f>
        <v>0</v>
      </c>
      <c r="M368">
        <f>IF(J368=TRUE, A368, 0)</f>
        <v>0</v>
      </c>
      <c r="N368">
        <f t="shared" si="41"/>
        <v>0</v>
      </c>
      <c r="O368">
        <v>3</v>
      </c>
      <c r="P368">
        <v>5</v>
      </c>
      <c r="Q368">
        <v>15</v>
      </c>
    </row>
    <row r="369" spans="1:17" x14ac:dyDescent="0.25">
      <c r="A369">
        <v>369</v>
      </c>
      <c r="F369">
        <f t="shared" si="35"/>
        <v>123</v>
      </c>
      <c r="G369">
        <f t="shared" si="36"/>
        <v>73.8</v>
      </c>
      <c r="H369" s="1">
        <f t="shared" si="37"/>
        <v>24.6</v>
      </c>
      <c r="I369" t="b">
        <f t="shared" si="38"/>
        <v>1</v>
      </c>
      <c r="J369" t="b">
        <f t="shared" si="39"/>
        <v>0</v>
      </c>
      <c r="K369" t="b">
        <f t="shared" si="40"/>
        <v>0</v>
      </c>
      <c r="L369">
        <f>IF(I369=TRUE, A369, 0)</f>
        <v>369</v>
      </c>
      <c r="M369">
        <f>IF(J369=TRUE, A369, 0)</f>
        <v>0</v>
      </c>
      <c r="N369">
        <f t="shared" si="41"/>
        <v>0</v>
      </c>
      <c r="O369">
        <v>3</v>
      </c>
      <c r="P369">
        <v>5</v>
      </c>
      <c r="Q369">
        <v>15</v>
      </c>
    </row>
    <row r="370" spans="1:17" x14ac:dyDescent="0.25">
      <c r="A370">
        <v>370</v>
      </c>
      <c r="F370">
        <f t="shared" si="35"/>
        <v>123.33333333333333</v>
      </c>
      <c r="G370">
        <f t="shared" si="36"/>
        <v>74</v>
      </c>
      <c r="H370" s="1">
        <f t="shared" si="37"/>
        <v>24.666666666666668</v>
      </c>
      <c r="I370" t="b">
        <f t="shared" si="38"/>
        <v>0</v>
      </c>
      <c r="J370" t="b">
        <f t="shared" si="39"/>
        <v>1</v>
      </c>
      <c r="K370" t="b">
        <f t="shared" si="40"/>
        <v>0</v>
      </c>
      <c r="L370">
        <f>IF(I370=TRUE, A370, 0)</f>
        <v>0</v>
      </c>
      <c r="M370">
        <f>IF(J370=TRUE, A370, 0)</f>
        <v>370</v>
      </c>
      <c r="N370">
        <f t="shared" si="41"/>
        <v>0</v>
      </c>
      <c r="O370">
        <v>3</v>
      </c>
      <c r="P370">
        <v>5</v>
      </c>
      <c r="Q370">
        <v>15</v>
      </c>
    </row>
    <row r="371" spans="1:17" x14ac:dyDescent="0.25">
      <c r="A371">
        <v>371</v>
      </c>
      <c r="F371">
        <f t="shared" si="35"/>
        <v>123.66666666666667</v>
      </c>
      <c r="G371">
        <f t="shared" si="36"/>
        <v>74.2</v>
      </c>
      <c r="H371" s="1">
        <f t="shared" si="37"/>
        <v>24.733333333333334</v>
      </c>
      <c r="I371" t="b">
        <f t="shared" si="38"/>
        <v>0</v>
      </c>
      <c r="J371" t="b">
        <f t="shared" si="39"/>
        <v>0</v>
      </c>
      <c r="K371" t="b">
        <f t="shared" si="40"/>
        <v>0</v>
      </c>
      <c r="L371">
        <f>IF(I371=TRUE, A371, 0)</f>
        <v>0</v>
      </c>
      <c r="M371">
        <f>IF(J371=TRUE, A371, 0)</f>
        <v>0</v>
      </c>
      <c r="N371">
        <f t="shared" si="41"/>
        <v>0</v>
      </c>
      <c r="O371">
        <v>3</v>
      </c>
      <c r="P371">
        <v>5</v>
      </c>
      <c r="Q371">
        <v>15</v>
      </c>
    </row>
    <row r="372" spans="1:17" x14ac:dyDescent="0.25">
      <c r="A372">
        <v>372</v>
      </c>
      <c r="F372">
        <f t="shared" si="35"/>
        <v>124</v>
      </c>
      <c r="G372">
        <f t="shared" si="36"/>
        <v>74.400000000000006</v>
      </c>
      <c r="H372" s="1">
        <f t="shared" si="37"/>
        <v>24.8</v>
      </c>
      <c r="I372" t="b">
        <f t="shared" si="38"/>
        <v>1</v>
      </c>
      <c r="J372" t="b">
        <f t="shared" si="39"/>
        <v>0</v>
      </c>
      <c r="K372" t="b">
        <f t="shared" si="40"/>
        <v>0</v>
      </c>
      <c r="L372">
        <f>IF(I372=TRUE, A372, 0)</f>
        <v>372</v>
      </c>
      <c r="M372">
        <f>IF(J372=TRUE, A372, 0)</f>
        <v>0</v>
      </c>
      <c r="N372">
        <f t="shared" si="41"/>
        <v>0</v>
      </c>
      <c r="O372">
        <v>3</v>
      </c>
      <c r="P372">
        <v>5</v>
      </c>
      <c r="Q372">
        <v>15</v>
      </c>
    </row>
    <row r="373" spans="1:17" x14ac:dyDescent="0.25">
      <c r="A373">
        <v>373</v>
      </c>
      <c r="F373">
        <f t="shared" si="35"/>
        <v>124.33333333333333</v>
      </c>
      <c r="G373">
        <f t="shared" si="36"/>
        <v>74.599999999999994</v>
      </c>
      <c r="H373" s="1">
        <f t="shared" si="37"/>
        <v>24.866666666666667</v>
      </c>
      <c r="I373" t="b">
        <f t="shared" si="38"/>
        <v>0</v>
      </c>
      <c r="J373" t="b">
        <f t="shared" si="39"/>
        <v>0</v>
      </c>
      <c r="K373" t="b">
        <f t="shared" si="40"/>
        <v>0</v>
      </c>
      <c r="L373">
        <f>IF(I373=TRUE, A373, 0)</f>
        <v>0</v>
      </c>
      <c r="M373">
        <f>IF(J373=TRUE, A373, 0)</f>
        <v>0</v>
      </c>
      <c r="N373">
        <f t="shared" si="41"/>
        <v>0</v>
      </c>
      <c r="O373">
        <v>3</v>
      </c>
      <c r="P373">
        <v>5</v>
      </c>
      <c r="Q373">
        <v>15</v>
      </c>
    </row>
    <row r="374" spans="1:17" x14ac:dyDescent="0.25">
      <c r="A374">
        <v>374</v>
      </c>
      <c r="F374">
        <f t="shared" si="35"/>
        <v>124.66666666666667</v>
      </c>
      <c r="G374">
        <f t="shared" si="36"/>
        <v>74.8</v>
      </c>
      <c r="H374" s="1">
        <f t="shared" si="37"/>
        <v>24.933333333333334</v>
      </c>
      <c r="I374" t="b">
        <f t="shared" si="38"/>
        <v>0</v>
      </c>
      <c r="J374" t="b">
        <f t="shared" si="39"/>
        <v>0</v>
      </c>
      <c r="K374" t="b">
        <f t="shared" si="40"/>
        <v>0</v>
      </c>
      <c r="L374">
        <f>IF(I374=TRUE, A374, 0)</f>
        <v>0</v>
      </c>
      <c r="M374">
        <f>IF(J374=TRUE, A374, 0)</f>
        <v>0</v>
      </c>
      <c r="N374">
        <f t="shared" si="41"/>
        <v>0</v>
      </c>
      <c r="O374">
        <v>3</v>
      </c>
      <c r="P374">
        <v>5</v>
      </c>
      <c r="Q374">
        <v>15</v>
      </c>
    </row>
    <row r="375" spans="1:17" x14ac:dyDescent="0.25">
      <c r="A375">
        <v>375</v>
      </c>
      <c r="F375">
        <f t="shared" si="35"/>
        <v>125</v>
      </c>
      <c r="G375">
        <f t="shared" si="36"/>
        <v>75</v>
      </c>
      <c r="H375" s="1">
        <f t="shared" si="37"/>
        <v>25</v>
      </c>
      <c r="I375" t="b">
        <f t="shared" si="38"/>
        <v>1</v>
      </c>
      <c r="J375" t="b">
        <f t="shared" si="39"/>
        <v>1</v>
      </c>
      <c r="K375" t="b">
        <f t="shared" si="40"/>
        <v>1</v>
      </c>
      <c r="L375">
        <f>IF(I375=TRUE, A375, 0)</f>
        <v>375</v>
      </c>
      <c r="M375">
        <f>IF(J375=TRUE, A375, 0)</f>
        <v>375</v>
      </c>
      <c r="N375">
        <f t="shared" si="41"/>
        <v>375</v>
      </c>
      <c r="O375">
        <v>3</v>
      </c>
      <c r="P375">
        <v>5</v>
      </c>
      <c r="Q375">
        <v>15</v>
      </c>
    </row>
    <row r="376" spans="1:17" x14ac:dyDescent="0.25">
      <c r="A376">
        <v>376</v>
      </c>
      <c r="F376">
        <f t="shared" si="35"/>
        <v>125.33333333333333</v>
      </c>
      <c r="G376">
        <f t="shared" si="36"/>
        <v>75.2</v>
      </c>
      <c r="H376" s="1">
        <f t="shared" si="37"/>
        <v>25.066666666666666</v>
      </c>
      <c r="I376" t="b">
        <f t="shared" si="38"/>
        <v>0</v>
      </c>
      <c r="J376" t="b">
        <f t="shared" si="39"/>
        <v>0</v>
      </c>
      <c r="K376" t="b">
        <f t="shared" si="40"/>
        <v>0</v>
      </c>
      <c r="L376">
        <f>IF(I376=TRUE, A376, 0)</f>
        <v>0</v>
      </c>
      <c r="M376">
        <f>IF(J376=TRUE, A376, 0)</f>
        <v>0</v>
      </c>
      <c r="N376">
        <f t="shared" si="41"/>
        <v>0</v>
      </c>
      <c r="O376">
        <v>3</v>
      </c>
      <c r="P376">
        <v>5</v>
      </c>
      <c r="Q376">
        <v>15</v>
      </c>
    </row>
    <row r="377" spans="1:17" x14ac:dyDescent="0.25">
      <c r="A377">
        <v>377</v>
      </c>
      <c r="F377">
        <f t="shared" si="35"/>
        <v>125.66666666666667</v>
      </c>
      <c r="G377">
        <f t="shared" si="36"/>
        <v>75.400000000000006</v>
      </c>
      <c r="H377" s="1">
        <f t="shared" si="37"/>
        <v>25.133333333333333</v>
      </c>
      <c r="I377" t="b">
        <f t="shared" si="38"/>
        <v>0</v>
      </c>
      <c r="J377" t="b">
        <f t="shared" si="39"/>
        <v>0</v>
      </c>
      <c r="K377" t="b">
        <f t="shared" si="40"/>
        <v>0</v>
      </c>
      <c r="L377">
        <f>IF(I377=TRUE, A377, 0)</f>
        <v>0</v>
      </c>
      <c r="M377">
        <f>IF(J377=TRUE, A377, 0)</f>
        <v>0</v>
      </c>
      <c r="N377">
        <f t="shared" si="41"/>
        <v>0</v>
      </c>
      <c r="O377">
        <v>3</v>
      </c>
      <c r="P377">
        <v>5</v>
      </c>
      <c r="Q377">
        <v>15</v>
      </c>
    </row>
    <row r="378" spans="1:17" x14ac:dyDescent="0.25">
      <c r="A378">
        <v>378</v>
      </c>
      <c r="F378">
        <f t="shared" si="35"/>
        <v>126</v>
      </c>
      <c r="G378">
        <f t="shared" si="36"/>
        <v>75.599999999999994</v>
      </c>
      <c r="H378" s="1">
        <f t="shared" si="37"/>
        <v>25.2</v>
      </c>
      <c r="I378" t="b">
        <f t="shared" si="38"/>
        <v>1</v>
      </c>
      <c r="J378" t="b">
        <f t="shared" si="39"/>
        <v>0</v>
      </c>
      <c r="K378" t="b">
        <f t="shared" si="40"/>
        <v>0</v>
      </c>
      <c r="L378">
        <f>IF(I378=TRUE, A378, 0)</f>
        <v>378</v>
      </c>
      <c r="M378">
        <f>IF(J378=TRUE, A378, 0)</f>
        <v>0</v>
      </c>
      <c r="N378">
        <f t="shared" si="41"/>
        <v>0</v>
      </c>
      <c r="O378">
        <v>3</v>
      </c>
      <c r="P378">
        <v>5</v>
      </c>
      <c r="Q378">
        <v>15</v>
      </c>
    </row>
    <row r="379" spans="1:17" x14ac:dyDescent="0.25">
      <c r="A379">
        <v>379</v>
      </c>
      <c r="F379">
        <f t="shared" si="35"/>
        <v>126.33333333333333</v>
      </c>
      <c r="G379">
        <f t="shared" si="36"/>
        <v>75.8</v>
      </c>
      <c r="H379" s="1">
        <f t="shared" si="37"/>
        <v>25.266666666666666</v>
      </c>
      <c r="I379" t="b">
        <f t="shared" si="38"/>
        <v>0</v>
      </c>
      <c r="J379" t="b">
        <f t="shared" si="39"/>
        <v>0</v>
      </c>
      <c r="K379" t="b">
        <f t="shared" si="40"/>
        <v>0</v>
      </c>
      <c r="L379">
        <f>IF(I379=TRUE, A379, 0)</f>
        <v>0</v>
      </c>
      <c r="M379">
        <f>IF(J379=TRUE, A379, 0)</f>
        <v>0</v>
      </c>
      <c r="N379">
        <f t="shared" si="41"/>
        <v>0</v>
      </c>
      <c r="O379">
        <v>3</v>
      </c>
      <c r="P379">
        <v>5</v>
      </c>
      <c r="Q379">
        <v>15</v>
      </c>
    </row>
    <row r="380" spans="1:17" x14ac:dyDescent="0.25">
      <c r="A380">
        <v>380</v>
      </c>
      <c r="F380">
        <f t="shared" si="35"/>
        <v>126.66666666666667</v>
      </c>
      <c r="G380">
        <f t="shared" si="36"/>
        <v>76</v>
      </c>
      <c r="H380" s="1">
        <f t="shared" si="37"/>
        <v>25.333333333333332</v>
      </c>
      <c r="I380" t="b">
        <f t="shared" si="38"/>
        <v>0</v>
      </c>
      <c r="J380" t="b">
        <f t="shared" si="39"/>
        <v>1</v>
      </c>
      <c r="K380" t="b">
        <f t="shared" si="40"/>
        <v>0</v>
      </c>
      <c r="L380">
        <f>IF(I380=TRUE, A380, 0)</f>
        <v>0</v>
      </c>
      <c r="M380">
        <f>IF(J380=TRUE, A380, 0)</f>
        <v>380</v>
      </c>
      <c r="N380">
        <f t="shared" si="41"/>
        <v>0</v>
      </c>
      <c r="O380">
        <v>3</v>
      </c>
      <c r="P380">
        <v>5</v>
      </c>
      <c r="Q380">
        <v>15</v>
      </c>
    </row>
    <row r="381" spans="1:17" x14ac:dyDescent="0.25">
      <c r="A381">
        <v>381</v>
      </c>
      <c r="F381">
        <f t="shared" si="35"/>
        <v>127</v>
      </c>
      <c r="G381">
        <f t="shared" si="36"/>
        <v>76.2</v>
      </c>
      <c r="H381" s="1">
        <f t="shared" si="37"/>
        <v>25.4</v>
      </c>
      <c r="I381" t="b">
        <f t="shared" si="38"/>
        <v>1</v>
      </c>
      <c r="J381" t="b">
        <f t="shared" si="39"/>
        <v>0</v>
      </c>
      <c r="K381" t="b">
        <f t="shared" si="40"/>
        <v>0</v>
      </c>
      <c r="L381">
        <f>IF(I381=TRUE, A381, 0)</f>
        <v>381</v>
      </c>
      <c r="M381">
        <f>IF(J381=TRUE, A381, 0)</f>
        <v>0</v>
      </c>
      <c r="N381">
        <f t="shared" si="41"/>
        <v>0</v>
      </c>
      <c r="O381">
        <v>3</v>
      </c>
      <c r="P381">
        <v>5</v>
      </c>
      <c r="Q381">
        <v>15</v>
      </c>
    </row>
    <row r="382" spans="1:17" x14ac:dyDescent="0.25">
      <c r="A382">
        <v>382</v>
      </c>
      <c r="F382">
        <f t="shared" si="35"/>
        <v>127.33333333333333</v>
      </c>
      <c r="G382">
        <f t="shared" si="36"/>
        <v>76.400000000000006</v>
      </c>
      <c r="H382" s="1">
        <f t="shared" si="37"/>
        <v>25.466666666666665</v>
      </c>
      <c r="I382" t="b">
        <f t="shared" si="38"/>
        <v>0</v>
      </c>
      <c r="J382" t="b">
        <f t="shared" si="39"/>
        <v>0</v>
      </c>
      <c r="K382" t="b">
        <f t="shared" si="40"/>
        <v>0</v>
      </c>
      <c r="L382">
        <f>IF(I382=TRUE, A382, 0)</f>
        <v>0</v>
      </c>
      <c r="M382">
        <f>IF(J382=TRUE, A382, 0)</f>
        <v>0</v>
      </c>
      <c r="N382">
        <f t="shared" si="41"/>
        <v>0</v>
      </c>
      <c r="O382">
        <v>3</v>
      </c>
      <c r="P382">
        <v>5</v>
      </c>
      <c r="Q382">
        <v>15</v>
      </c>
    </row>
    <row r="383" spans="1:17" x14ac:dyDescent="0.25">
      <c r="A383">
        <v>383</v>
      </c>
      <c r="F383">
        <f t="shared" si="35"/>
        <v>127.66666666666667</v>
      </c>
      <c r="G383">
        <f t="shared" si="36"/>
        <v>76.599999999999994</v>
      </c>
      <c r="H383" s="1">
        <f t="shared" si="37"/>
        <v>25.533333333333335</v>
      </c>
      <c r="I383" t="b">
        <f t="shared" si="38"/>
        <v>0</v>
      </c>
      <c r="J383" t="b">
        <f t="shared" si="39"/>
        <v>0</v>
      </c>
      <c r="K383" t="b">
        <f t="shared" si="40"/>
        <v>0</v>
      </c>
      <c r="L383">
        <f>IF(I383=TRUE, A383, 0)</f>
        <v>0</v>
      </c>
      <c r="M383">
        <f>IF(J383=TRUE, A383, 0)</f>
        <v>0</v>
      </c>
      <c r="N383">
        <f t="shared" si="41"/>
        <v>0</v>
      </c>
      <c r="O383">
        <v>3</v>
      </c>
      <c r="P383">
        <v>5</v>
      </c>
      <c r="Q383">
        <v>15</v>
      </c>
    </row>
    <row r="384" spans="1:17" x14ac:dyDescent="0.25">
      <c r="A384">
        <v>384</v>
      </c>
      <c r="F384">
        <f t="shared" si="35"/>
        <v>128</v>
      </c>
      <c r="G384">
        <f t="shared" si="36"/>
        <v>76.8</v>
      </c>
      <c r="H384" s="1">
        <f t="shared" si="37"/>
        <v>25.6</v>
      </c>
      <c r="I384" t="b">
        <f t="shared" si="38"/>
        <v>1</v>
      </c>
      <c r="J384" t="b">
        <f t="shared" si="39"/>
        <v>0</v>
      </c>
      <c r="K384" t="b">
        <f t="shared" si="40"/>
        <v>0</v>
      </c>
      <c r="L384">
        <f>IF(I384=TRUE, A384, 0)</f>
        <v>384</v>
      </c>
      <c r="M384">
        <f>IF(J384=TRUE, A384, 0)</f>
        <v>0</v>
      </c>
      <c r="N384">
        <f t="shared" si="41"/>
        <v>0</v>
      </c>
      <c r="O384">
        <v>3</v>
      </c>
      <c r="P384">
        <v>5</v>
      </c>
      <c r="Q384">
        <v>15</v>
      </c>
    </row>
    <row r="385" spans="1:17" x14ac:dyDescent="0.25">
      <c r="A385">
        <v>385</v>
      </c>
      <c r="F385">
        <f t="shared" si="35"/>
        <v>128.33333333333334</v>
      </c>
      <c r="G385">
        <f t="shared" si="36"/>
        <v>77</v>
      </c>
      <c r="H385" s="1">
        <f t="shared" si="37"/>
        <v>25.666666666666668</v>
      </c>
      <c r="I385" t="b">
        <f t="shared" si="38"/>
        <v>0</v>
      </c>
      <c r="J385" t="b">
        <f t="shared" si="39"/>
        <v>1</v>
      </c>
      <c r="K385" t="b">
        <f t="shared" si="40"/>
        <v>0</v>
      </c>
      <c r="L385">
        <f>IF(I385=TRUE, A385, 0)</f>
        <v>0</v>
      </c>
      <c r="M385">
        <f>IF(J385=TRUE, A385, 0)</f>
        <v>385</v>
      </c>
      <c r="N385">
        <f t="shared" si="41"/>
        <v>0</v>
      </c>
      <c r="O385">
        <v>3</v>
      </c>
      <c r="P385">
        <v>5</v>
      </c>
      <c r="Q385">
        <v>15</v>
      </c>
    </row>
    <row r="386" spans="1:17" x14ac:dyDescent="0.25">
      <c r="A386">
        <v>386</v>
      </c>
      <c r="F386">
        <f t="shared" ref="F386:F449" si="42">A386/O386</f>
        <v>128.66666666666666</v>
      </c>
      <c r="G386">
        <f t="shared" ref="G386:G449" si="43">A386/P386</f>
        <v>77.2</v>
      </c>
      <c r="H386" s="1">
        <f t="shared" ref="H386:H449" si="44">A386/Q386</f>
        <v>25.733333333333334</v>
      </c>
      <c r="I386" t="b">
        <f t="shared" ref="I386:I449" si="45">INT(F386)=F386</f>
        <v>0</v>
      </c>
      <c r="J386" t="b">
        <f t="shared" ref="J386:J449" si="46">INT(G386)=G386</f>
        <v>0</v>
      </c>
      <c r="K386" t="b">
        <f t="shared" ref="K386:K449" si="47">INT(H386)=H386</f>
        <v>0</v>
      </c>
      <c r="L386">
        <f>IF(I386=TRUE, A386, 0)</f>
        <v>0</v>
      </c>
      <c r="M386">
        <f>IF(J386=TRUE, A386, 0)</f>
        <v>0</v>
      </c>
      <c r="N386">
        <f t="shared" ref="N386:N449" si="48">IF(K386=TRUE, A386, 0)</f>
        <v>0</v>
      </c>
      <c r="O386">
        <v>3</v>
      </c>
      <c r="P386">
        <v>5</v>
      </c>
      <c r="Q386">
        <v>15</v>
      </c>
    </row>
    <row r="387" spans="1:17" x14ac:dyDescent="0.25">
      <c r="A387">
        <v>387</v>
      </c>
      <c r="F387">
        <f t="shared" si="42"/>
        <v>129</v>
      </c>
      <c r="G387">
        <f t="shared" si="43"/>
        <v>77.400000000000006</v>
      </c>
      <c r="H387" s="1">
        <f t="shared" si="44"/>
        <v>25.8</v>
      </c>
      <c r="I387" t="b">
        <f t="shared" si="45"/>
        <v>1</v>
      </c>
      <c r="J387" t="b">
        <f t="shared" si="46"/>
        <v>0</v>
      </c>
      <c r="K387" t="b">
        <f t="shared" si="47"/>
        <v>0</v>
      </c>
      <c r="L387">
        <f>IF(I387=TRUE, A387, 0)</f>
        <v>387</v>
      </c>
      <c r="M387">
        <f>IF(J387=TRUE, A387, 0)</f>
        <v>0</v>
      </c>
      <c r="N387">
        <f t="shared" si="48"/>
        <v>0</v>
      </c>
      <c r="O387">
        <v>3</v>
      </c>
      <c r="P387">
        <v>5</v>
      </c>
      <c r="Q387">
        <v>15</v>
      </c>
    </row>
    <row r="388" spans="1:17" x14ac:dyDescent="0.25">
      <c r="A388">
        <v>388</v>
      </c>
      <c r="F388">
        <f t="shared" si="42"/>
        <v>129.33333333333334</v>
      </c>
      <c r="G388">
        <f t="shared" si="43"/>
        <v>77.599999999999994</v>
      </c>
      <c r="H388" s="1">
        <f t="shared" si="44"/>
        <v>25.866666666666667</v>
      </c>
      <c r="I388" t="b">
        <f t="shared" si="45"/>
        <v>0</v>
      </c>
      <c r="J388" t="b">
        <f t="shared" si="46"/>
        <v>0</v>
      </c>
      <c r="K388" t="b">
        <f t="shared" si="47"/>
        <v>0</v>
      </c>
      <c r="L388">
        <f>IF(I388=TRUE, A388, 0)</f>
        <v>0</v>
      </c>
      <c r="M388">
        <f>IF(J388=TRUE, A388, 0)</f>
        <v>0</v>
      </c>
      <c r="N388">
        <f t="shared" si="48"/>
        <v>0</v>
      </c>
      <c r="O388">
        <v>3</v>
      </c>
      <c r="P388">
        <v>5</v>
      </c>
      <c r="Q388">
        <v>15</v>
      </c>
    </row>
    <row r="389" spans="1:17" x14ac:dyDescent="0.25">
      <c r="A389">
        <v>389</v>
      </c>
      <c r="F389">
        <f t="shared" si="42"/>
        <v>129.66666666666666</v>
      </c>
      <c r="G389">
        <f t="shared" si="43"/>
        <v>77.8</v>
      </c>
      <c r="H389" s="1">
        <f t="shared" si="44"/>
        <v>25.933333333333334</v>
      </c>
      <c r="I389" t="b">
        <f t="shared" si="45"/>
        <v>0</v>
      </c>
      <c r="J389" t="b">
        <f t="shared" si="46"/>
        <v>0</v>
      </c>
      <c r="K389" t="b">
        <f t="shared" si="47"/>
        <v>0</v>
      </c>
      <c r="L389">
        <f>IF(I389=TRUE, A389, 0)</f>
        <v>0</v>
      </c>
      <c r="M389">
        <f>IF(J389=TRUE, A389, 0)</f>
        <v>0</v>
      </c>
      <c r="N389">
        <f t="shared" si="48"/>
        <v>0</v>
      </c>
      <c r="O389">
        <v>3</v>
      </c>
      <c r="P389">
        <v>5</v>
      </c>
      <c r="Q389">
        <v>15</v>
      </c>
    </row>
    <row r="390" spans="1:17" x14ac:dyDescent="0.25">
      <c r="A390">
        <v>390</v>
      </c>
      <c r="F390">
        <f t="shared" si="42"/>
        <v>130</v>
      </c>
      <c r="G390">
        <f t="shared" si="43"/>
        <v>78</v>
      </c>
      <c r="H390" s="1">
        <f t="shared" si="44"/>
        <v>26</v>
      </c>
      <c r="I390" t="b">
        <f t="shared" si="45"/>
        <v>1</v>
      </c>
      <c r="J390" t="b">
        <f t="shared" si="46"/>
        <v>1</v>
      </c>
      <c r="K390" t="b">
        <f t="shared" si="47"/>
        <v>1</v>
      </c>
      <c r="L390">
        <f>IF(I390=TRUE, A390, 0)</f>
        <v>390</v>
      </c>
      <c r="M390">
        <f>IF(J390=TRUE, A390, 0)</f>
        <v>390</v>
      </c>
      <c r="N390">
        <f t="shared" si="48"/>
        <v>390</v>
      </c>
      <c r="O390">
        <v>3</v>
      </c>
      <c r="P390">
        <v>5</v>
      </c>
      <c r="Q390">
        <v>15</v>
      </c>
    </row>
    <row r="391" spans="1:17" x14ac:dyDescent="0.25">
      <c r="A391">
        <v>391</v>
      </c>
      <c r="F391">
        <f t="shared" si="42"/>
        <v>130.33333333333334</v>
      </c>
      <c r="G391">
        <f t="shared" si="43"/>
        <v>78.2</v>
      </c>
      <c r="H391" s="1">
        <f t="shared" si="44"/>
        <v>26.066666666666666</v>
      </c>
      <c r="I391" t="b">
        <f t="shared" si="45"/>
        <v>0</v>
      </c>
      <c r="J391" t="b">
        <f t="shared" si="46"/>
        <v>0</v>
      </c>
      <c r="K391" t="b">
        <f t="shared" si="47"/>
        <v>0</v>
      </c>
      <c r="L391">
        <f>IF(I391=TRUE, A391, 0)</f>
        <v>0</v>
      </c>
      <c r="M391">
        <f>IF(J391=TRUE, A391, 0)</f>
        <v>0</v>
      </c>
      <c r="N391">
        <f t="shared" si="48"/>
        <v>0</v>
      </c>
      <c r="O391">
        <v>3</v>
      </c>
      <c r="P391">
        <v>5</v>
      </c>
      <c r="Q391">
        <v>15</v>
      </c>
    </row>
    <row r="392" spans="1:17" x14ac:dyDescent="0.25">
      <c r="A392">
        <v>392</v>
      </c>
      <c r="F392">
        <f t="shared" si="42"/>
        <v>130.66666666666666</v>
      </c>
      <c r="G392">
        <f t="shared" si="43"/>
        <v>78.400000000000006</v>
      </c>
      <c r="H392" s="1">
        <f t="shared" si="44"/>
        <v>26.133333333333333</v>
      </c>
      <c r="I392" t="b">
        <f t="shared" si="45"/>
        <v>0</v>
      </c>
      <c r="J392" t="b">
        <f t="shared" si="46"/>
        <v>0</v>
      </c>
      <c r="K392" t="b">
        <f t="shared" si="47"/>
        <v>0</v>
      </c>
      <c r="L392">
        <f>IF(I392=TRUE, A392, 0)</f>
        <v>0</v>
      </c>
      <c r="M392">
        <f>IF(J392=TRUE, A392, 0)</f>
        <v>0</v>
      </c>
      <c r="N392">
        <f t="shared" si="48"/>
        <v>0</v>
      </c>
      <c r="O392">
        <v>3</v>
      </c>
      <c r="P392">
        <v>5</v>
      </c>
      <c r="Q392">
        <v>15</v>
      </c>
    </row>
    <row r="393" spans="1:17" x14ac:dyDescent="0.25">
      <c r="A393">
        <v>393</v>
      </c>
      <c r="F393">
        <f t="shared" si="42"/>
        <v>131</v>
      </c>
      <c r="G393">
        <f t="shared" si="43"/>
        <v>78.599999999999994</v>
      </c>
      <c r="H393" s="1">
        <f t="shared" si="44"/>
        <v>26.2</v>
      </c>
      <c r="I393" t="b">
        <f t="shared" si="45"/>
        <v>1</v>
      </c>
      <c r="J393" t="b">
        <f t="shared" si="46"/>
        <v>0</v>
      </c>
      <c r="K393" t="b">
        <f t="shared" si="47"/>
        <v>0</v>
      </c>
      <c r="L393">
        <f>IF(I393=TRUE, A393, 0)</f>
        <v>393</v>
      </c>
      <c r="M393">
        <f>IF(J393=TRUE, A393, 0)</f>
        <v>0</v>
      </c>
      <c r="N393">
        <f t="shared" si="48"/>
        <v>0</v>
      </c>
      <c r="O393">
        <v>3</v>
      </c>
      <c r="P393">
        <v>5</v>
      </c>
      <c r="Q393">
        <v>15</v>
      </c>
    </row>
    <row r="394" spans="1:17" x14ac:dyDescent="0.25">
      <c r="A394">
        <v>394</v>
      </c>
      <c r="F394">
        <f t="shared" si="42"/>
        <v>131.33333333333334</v>
      </c>
      <c r="G394">
        <f t="shared" si="43"/>
        <v>78.8</v>
      </c>
      <c r="H394" s="1">
        <f t="shared" si="44"/>
        <v>26.266666666666666</v>
      </c>
      <c r="I394" t="b">
        <f t="shared" si="45"/>
        <v>0</v>
      </c>
      <c r="J394" t="b">
        <f t="shared" si="46"/>
        <v>0</v>
      </c>
      <c r="K394" t="b">
        <f t="shared" si="47"/>
        <v>0</v>
      </c>
      <c r="L394">
        <f>IF(I394=TRUE, A394, 0)</f>
        <v>0</v>
      </c>
      <c r="M394">
        <f>IF(J394=TRUE, A394, 0)</f>
        <v>0</v>
      </c>
      <c r="N394">
        <f t="shared" si="48"/>
        <v>0</v>
      </c>
      <c r="O394">
        <v>3</v>
      </c>
      <c r="P394">
        <v>5</v>
      </c>
      <c r="Q394">
        <v>15</v>
      </c>
    </row>
    <row r="395" spans="1:17" x14ac:dyDescent="0.25">
      <c r="A395">
        <v>395</v>
      </c>
      <c r="F395">
        <f t="shared" si="42"/>
        <v>131.66666666666666</v>
      </c>
      <c r="G395">
        <f t="shared" si="43"/>
        <v>79</v>
      </c>
      <c r="H395" s="1">
        <f t="shared" si="44"/>
        <v>26.333333333333332</v>
      </c>
      <c r="I395" t="b">
        <f t="shared" si="45"/>
        <v>0</v>
      </c>
      <c r="J395" t="b">
        <f t="shared" si="46"/>
        <v>1</v>
      </c>
      <c r="K395" t="b">
        <f t="shared" si="47"/>
        <v>0</v>
      </c>
      <c r="L395">
        <f>IF(I395=TRUE, A395, 0)</f>
        <v>0</v>
      </c>
      <c r="M395">
        <f>IF(J395=TRUE, A395, 0)</f>
        <v>395</v>
      </c>
      <c r="N395">
        <f t="shared" si="48"/>
        <v>0</v>
      </c>
      <c r="O395">
        <v>3</v>
      </c>
      <c r="P395">
        <v>5</v>
      </c>
      <c r="Q395">
        <v>15</v>
      </c>
    </row>
    <row r="396" spans="1:17" x14ac:dyDescent="0.25">
      <c r="A396">
        <v>396</v>
      </c>
      <c r="F396">
        <f t="shared" si="42"/>
        <v>132</v>
      </c>
      <c r="G396">
        <f t="shared" si="43"/>
        <v>79.2</v>
      </c>
      <c r="H396" s="1">
        <f t="shared" si="44"/>
        <v>26.4</v>
      </c>
      <c r="I396" t="b">
        <f t="shared" si="45"/>
        <v>1</v>
      </c>
      <c r="J396" t="b">
        <f t="shared" si="46"/>
        <v>0</v>
      </c>
      <c r="K396" t="b">
        <f t="shared" si="47"/>
        <v>0</v>
      </c>
      <c r="L396">
        <f>IF(I396=TRUE, A396, 0)</f>
        <v>396</v>
      </c>
      <c r="M396">
        <f>IF(J396=TRUE, A396, 0)</f>
        <v>0</v>
      </c>
      <c r="N396">
        <f t="shared" si="48"/>
        <v>0</v>
      </c>
      <c r="O396">
        <v>3</v>
      </c>
      <c r="P396">
        <v>5</v>
      </c>
      <c r="Q396">
        <v>15</v>
      </c>
    </row>
    <row r="397" spans="1:17" x14ac:dyDescent="0.25">
      <c r="A397">
        <v>397</v>
      </c>
      <c r="F397">
        <f t="shared" si="42"/>
        <v>132.33333333333334</v>
      </c>
      <c r="G397">
        <f t="shared" si="43"/>
        <v>79.400000000000006</v>
      </c>
      <c r="H397" s="1">
        <f t="shared" si="44"/>
        <v>26.466666666666665</v>
      </c>
      <c r="I397" t="b">
        <f t="shared" si="45"/>
        <v>0</v>
      </c>
      <c r="J397" t="b">
        <f t="shared" si="46"/>
        <v>0</v>
      </c>
      <c r="K397" t="b">
        <f t="shared" si="47"/>
        <v>0</v>
      </c>
      <c r="L397">
        <f>IF(I397=TRUE, A397, 0)</f>
        <v>0</v>
      </c>
      <c r="M397">
        <f>IF(J397=TRUE, A397, 0)</f>
        <v>0</v>
      </c>
      <c r="N397">
        <f t="shared" si="48"/>
        <v>0</v>
      </c>
      <c r="O397">
        <v>3</v>
      </c>
      <c r="P397">
        <v>5</v>
      </c>
      <c r="Q397">
        <v>15</v>
      </c>
    </row>
    <row r="398" spans="1:17" x14ac:dyDescent="0.25">
      <c r="A398">
        <v>398</v>
      </c>
      <c r="F398">
        <f t="shared" si="42"/>
        <v>132.66666666666666</v>
      </c>
      <c r="G398">
        <f t="shared" si="43"/>
        <v>79.599999999999994</v>
      </c>
      <c r="H398" s="1">
        <f t="shared" si="44"/>
        <v>26.533333333333335</v>
      </c>
      <c r="I398" t="b">
        <f t="shared" si="45"/>
        <v>0</v>
      </c>
      <c r="J398" t="b">
        <f t="shared" si="46"/>
        <v>0</v>
      </c>
      <c r="K398" t="b">
        <f t="shared" si="47"/>
        <v>0</v>
      </c>
      <c r="L398">
        <f>IF(I398=TRUE, A398, 0)</f>
        <v>0</v>
      </c>
      <c r="M398">
        <f>IF(J398=TRUE, A398, 0)</f>
        <v>0</v>
      </c>
      <c r="N398">
        <f t="shared" si="48"/>
        <v>0</v>
      </c>
      <c r="O398">
        <v>3</v>
      </c>
      <c r="P398">
        <v>5</v>
      </c>
      <c r="Q398">
        <v>15</v>
      </c>
    </row>
    <row r="399" spans="1:17" x14ac:dyDescent="0.25">
      <c r="A399">
        <v>399</v>
      </c>
      <c r="F399">
        <f t="shared" si="42"/>
        <v>133</v>
      </c>
      <c r="G399">
        <f t="shared" si="43"/>
        <v>79.8</v>
      </c>
      <c r="H399" s="1">
        <f t="shared" si="44"/>
        <v>26.6</v>
      </c>
      <c r="I399" t="b">
        <f t="shared" si="45"/>
        <v>1</v>
      </c>
      <c r="J399" t="b">
        <f t="shared" si="46"/>
        <v>0</v>
      </c>
      <c r="K399" t="b">
        <f t="shared" si="47"/>
        <v>0</v>
      </c>
      <c r="L399">
        <f>IF(I399=TRUE, A399, 0)</f>
        <v>399</v>
      </c>
      <c r="M399">
        <f>IF(J399=TRUE, A399, 0)</f>
        <v>0</v>
      </c>
      <c r="N399">
        <f t="shared" si="48"/>
        <v>0</v>
      </c>
      <c r="O399">
        <v>3</v>
      </c>
      <c r="P399">
        <v>5</v>
      </c>
      <c r="Q399">
        <v>15</v>
      </c>
    </row>
    <row r="400" spans="1:17" x14ac:dyDescent="0.25">
      <c r="A400">
        <v>400</v>
      </c>
      <c r="F400">
        <f t="shared" si="42"/>
        <v>133.33333333333334</v>
      </c>
      <c r="G400">
        <f t="shared" si="43"/>
        <v>80</v>
      </c>
      <c r="H400" s="1">
        <f t="shared" si="44"/>
        <v>26.666666666666668</v>
      </c>
      <c r="I400" t="b">
        <f t="shared" si="45"/>
        <v>0</v>
      </c>
      <c r="J400" t="b">
        <f t="shared" si="46"/>
        <v>1</v>
      </c>
      <c r="K400" t="b">
        <f t="shared" si="47"/>
        <v>0</v>
      </c>
      <c r="L400">
        <f>IF(I400=TRUE, A400, 0)</f>
        <v>0</v>
      </c>
      <c r="M400">
        <f>IF(J400=TRUE, A400, 0)</f>
        <v>400</v>
      </c>
      <c r="N400">
        <f t="shared" si="48"/>
        <v>0</v>
      </c>
      <c r="O400">
        <v>3</v>
      </c>
      <c r="P400">
        <v>5</v>
      </c>
      <c r="Q400">
        <v>15</v>
      </c>
    </row>
    <row r="401" spans="1:17" x14ac:dyDescent="0.25">
      <c r="A401">
        <v>401</v>
      </c>
      <c r="F401">
        <f t="shared" si="42"/>
        <v>133.66666666666666</v>
      </c>
      <c r="G401">
        <f t="shared" si="43"/>
        <v>80.2</v>
      </c>
      <c r="H401" s="1">
        <f t="shared" si="44"/>
        <v>26.733333333333334</v>
      </c>
      <c r="I401" t="b">
        <f t="shared" si="45"/>
        <v>0</v>
      </c>
      <c r="J401" t="b">
        <f t="shared" si="46"/>
        <v>0</v>
      </c>
      <c r="K401" t="b">
        <f t="shared" si="47"/>
        <v>0</v>
      </c>
      <c r="L401">
        <f>IF(I401=TRUE, A401, 0)</f>
        <v>0</v>
      </c>
      <c r="M401">
        <f>IF(J401=TRUE, A401, 0)</f>
        <v>0</v>
      </c>
      <c r="N401">
        <f t="shared" si="48"/>
        <v>0</v>
      </c>
      <c r="O401">
        <v>3</v>
      </c>
      <c r="P401">
        <v>5</v>
      </c>
      <c r="Q401">
        <v>15</v>
      </c>
    </row>
    <row r="402" spans="1:17" x14ac:dyDescent="0.25">
      <c r="A402">
        <v>402</v>
      </c>
      <c r="F402">
        <f t="shared" si="42"/>
        <v>134</v>
      </c>
      <c r="G402">
        <f t="shared" si="43"/>
        <v>80.400000000000006</v>
      </c>
      <c r="H402" s="1">
        <f t="shared" si="44"/>
        <v>26.8</v>
      </c>
      <c r="I402" t="b">
        <f t="shared" si="45"/>
        <v>1</v>
      </c>
      <c r="J402" t="b">
        <f t="shared" si="46"/>
        <v>0</v>
      </c>
      <c r="K402" t="b">
        <f t="shared" si="47"/>
        <v>0</v>
      </c>
      <c r="L402">
        <f>IF(I402=TRUE, A402, 0)</f>
        <v>402</v>
      </c>
      <c r="M402">
        <f>IF(J402=TRUE, A402, 0)</f>
        <v>0</v>
      </c>
      <c r="N402">
        <f t="shared" si="48"/>
        <v>0</v>
      </c>
      <c r="O402">
        <v>3</v>
      </c>
      <c r="P402">
        <v>5</v>
      </c>
      <c r="Q402">
        <v>15</v>
      </c>
    </row>
    <row r="403" spans="1:17" x14ac:dyDescent="0.25">
      <c r="A403">
        <v>403</v>
      </c>
      <c r="F403">
        <f t="shared" si="42"/>
        <v>134.33333333333334</v>
      </c>
      <c r="G403">
        <f t="shared" si="43"/>
        <v>80.599999999999994</v>
      </c>
      <c r="H403" s="1">
        <f t="shared" si="44"/>
        <v>26.866666666666667</v>
      </c>
      <c r="I403" t="b">
        <f t="shared" si="45"/>
        <v>0</v>
      </c>
      <c r="J403" t="b">
        <f t="shared" si="46"/>
        <v>0</v>
      </c>
      <c r="K403" t="b">
        <f t="shared" si="47"/>
        <v>0</v>
      </c>
      <c r="L403">
        <f>IF(I403=TRUE, A403, 0)</f>
        <v>0</v>
      </c>
      <c r="M403">
        <f>IF(J403=TRUE, A403, 0)</f>
        <v>0</v>
      </c>
      <c r="N403">
        <f t="shared" si="48"/>
        <v>0</v>
      </c>
      <c r="O403">
        <v>3</v>
      </c>
      <c r="P403">
        <v>5</v>
      </c>
      <c r="Q403">
        <v>15</v>
      </c>
    </row>
    <row r="404" spans="1:17" x14ac:dyDescent="0.25">
      <c r="A404">
        <v>404</v>
      </c>
      <c r="F404">
        <f t="shared" si="42"/>
        <v>134.66666666666666</v>
      </c>
      <c r="G404">
        <f t="shared" si="43"/>
        <v>80.8</v>
      </c>
      <c r="H404" s="1">
        <f t="shared" si="44"/>
        <v>26.933333333333334</v>
      </c>
      <c r="I404" t="b">
        <f t="shared" si="45"/>
        <v>0</v>
      </c>
      <c r="J404" t="b">
        <f t="shared" si="46"/>
        <v>0</v>
      </c>
      <c r="K404" t="b">
        <f t="shared" si="47"/>
        <v>0</v>
      </c>
      <c r="L404">
        <f>IF(I404=TRUE, A404, 0)</f>
        <v>0</v>
      </c>
      <c r="M404">
        <f>IF(J404=TRUE, A404, 0)</f>
        <v>0</v>
      </c>
      <c r="N404">
        <f t="shared" si="48"/>
        <v>0</v>
      </c>
      <c r="O404">
        <v>3</v>
      </c>
      <c r="P404">
        <v>5</v>
      </c>
      <c r="Q404">
        <v>15</v>
      </c>
    </row>
    <row r="405" spans="1:17" x14ac:dyDescent="0.25">
      <c r="A405">
        <v>405</v>
      </c>
      <c r="F405">
        <f t="shared" si="42"/>
        <v>135</v>
      </c>
      <c r="G405">
        <f t="shared" si="43"/>
        <v>81</v>
      </c>
      <c r="H405" s="1">
        <f t="shared" si="44"/>
        <v>27</v>
      </c>
      <c r="I405" t="b">
        <f t="shared" si="45"/>
        <v>1</v>
      </c>
      <c r="J405" t="b">
        <f t="shared" si="46"/>
        <v>1</v>
      </c>
      <c r="K405" t="b">
        <f t="shared" si="47"/>
        <v>1</v>
      </c>
      <c r="L405">
        <f>IF(I405=TRUE, A405, 0)</f>
        <v>405</v>
      </c>
      <c r="M405">
        <f>IF(J405=TRUE, A405, 0)</f>
        <v>405</v>
      </c>
      <c r="N405">
        <f t="shared" si="48"/>
        <v>405</v>
      </c>
      <c r="O405">
        <v>3</v>
      </c>
      <c r="P405">
        <v>5</v>
      </c>
      <c r="Q405">
        <v>15</v>
      </c>
    </row>
    <row r="406" spans="1:17" x14ac:dyDescent="0.25">
      <c r="A406">
        <v>406</v>
      </c>
      <c r="F406">
        <f t="shared" si="42"/>
        <v>135.33333333333334</v>
      </c>
      <c r="G406">
        <f t="shared" si="43"/>
        <v>81.2</v>
      </c>
      <c r="H406" s="1">
        <f t="shared" si="44"/>
        <v>27.066666666666666</v>
      </c>
      <c r="I406" t="b">
        <f t="shared" si="45"/>
        <v>0</v>
      </c>
      <c r="J406" t="b">
        <f t="shared" si="46"/>
        <v>0</v>
      </c>
      <c r="K406" t="b">
        <f t="shared" si="47"/>
        <v>0</v>
      </c>
      <c r="L406">
        <f>IF(I406=TRUE, A406, 0)</f>
        <v>0</v>
      </c>
      <c r="M406">
        <f>IF(J406=TRUE, A406, 0)</f>
        <v>0</v>
      </c>
      <c r="N406">
        <f t="shared" si="48"/>
        <v>0</v>
      </c>
      <c r="O406">
        <v>3</v>
      </c>
      <c r="P406">
        <v>5</v>
      </c>
      <c r="Q406">
        <v>15</v>
      </c>
    </row>
    <row r="407" spans="1:17" x14ac:dyDescent="0.25">
      <c r="A407">
        <v>407</v>
      </c>
      <c r="F407">
        <f t="shared" si="42"/>
        <v>135.66666666666666</v>
      </c>
      <c r="G407">
        <f t="shared" si="43"/>
        <v>81.400000000000006</v>
      </c>
      <c r="H407" s="1">
        <f t="shared" si="44"/>
        <v>27.133333333333333</v>
      </c>
      <c r="I407" t="b">
        <f t="shared" si="45"/>
        <v>0</v>
      </c>
      <c r="J407" t="b">
        <f t="shared" si="46"/>
        <v>0</v>
      </c>
      <c r="K407" t="b">
        <f t="shared" si="47"/>
        <v>0</v>
      </c>
      <c r="L407">
        <f>IF(I407=TRUE, A407, 0)</f>
        <v>0</v>
      </c>
      <c r="M407">
        <f>IF(J407=TRUE, A407, 0)</f>
        <v>0</v>
      </c>
      <c r="N407">
        <f t="shared" si="48"/>
        <v>0</v>
      </c>
      <c r="O407">
        <v>3</v>
      </c>
      <c r="P407">
        <v>5</v>
      </c>
      <c r="Q407">
        <v>15</v>
      </c>
    </row>
    <row r="408" spans="1:17" x14ac:dyDescent="0.25">
      <c r="A408">
        <v>408</v>
      </c>
      <c r="F408">
        <f t="shared" si="42"/>
        <v>136</v>
      </c>
      <c r="G408">
        <f t="shared" si="43"/>
        <v>81.599999999999994</v>
      </c>
      <c r="H408" s="1">
        <f t="shared" si="44"/>
        <v>27.2</v>
      </c>
      <c r="I408" t="b">
        <f t="shared" si="45"/>
        <v>1</v>
      </c>
      <c r="J408" t="b">
        <f t="shared" si="46"/>
        <v>0</v>
      </c>
      <c r="K408" t="b">
        <f t="shared" si="47"/>
        <v>0</v>
      </c>
      <c r="L408">
        <f>IF(I408=TRUE, A408, 0)</f>
        <v>408</v>
      </c>
      <c r="M408">
        <f>IF(J408=TRUE, A408, 0)</f>
        <v>0</v>
      </c>
      <c r="N408">
        <f t="shared" si="48"/>
        <v>0</v>
      </c>
      <c r="O408">
        <v>3</v>
      </c>
      <c r="P408">
        <v>5</v>
      </c>
      <c r="Q408">
        <v>15</v>
      </c>
    </row>
    <row r="409" spans="1:17" x14ac:dyDescent="0.25">
      <c r="A409">
        <v>409</v>
      </c>
      <c r="F409">
        <f t="shared" si="42"/>
        <v>136.33333333333334</v>
      </c>
      <c r="G409">
        <f t="shared" si="43"/>
        <v>81.8</v>
      </c>
      <c r="H409" s="1">
        <f t="shared" si="44"/>
        <v>27.266666666666666</v>
      </c>
      <c r="I409" t="b">
        <f t="shared" si="45"/>
        <v>0</v>
      </c>
      <c r="J409" t="b">
        <f t="shared" si="46"/>
        <v>0</v>
      </c>
      <c r="K409" t="b">
        <f t="shared" si="47"/>
        <v>0</v>
      </c>
      <c r="L409">
        <f>IF(I409=TRUE, A409, 0)</f>
        <v>0</v>
      </c>
      <c r="M409">
        <f>IF(J409=TRUE, A409, 0)</f>
        <v>0</v>
      </c>
      <c r="N409">
        <f t="shared" si="48"/>
        <v>0</v>
      </c>
      <c r="O409">
        <v>3</v>
      </c>
      <c r="P409">
        <v>5</v>
      </c>
      <c r="Q409">
        <v>15</v>
      </c>
    </row>
    <row r="410" spans="1:17" x14ac:dyDescent="0.25">
      <c r="A410">
        <v>410</v>
      </c>
      <c r="F410">
        <f t="shared" si="42"/>
        <v>136.66666666666666</v>
      </c>
      <c r="G410">
        <f t="shared" si="43"/>
        <v>82</v>
      </c>
      <c r="H410" s="1">
        <f t="shared" si="44"/>
        <v>27.333333333333332</v>
      </c>
      <c r="I410" t="b">
        <f t="shared" si="45"/>
        <v>0</v>
      </c>
      <c r="J410" t="b">
        <f t="shared" si="46"/>
        <v>1</v>
      </c>
      <c r="K410" t="b">
        <f t="shared" si="47"/>
        <v>0</v>
      </c>
      <c r="L410">
        <f>IF(I410=TRUE, A410, 0)</f>
        <v>0</v>
      </c>
      <c r="M410">
        <f>IF(J410=TRUE, A410, 0)</f>
        <v>410</v>
      </c>
      <c r="N410">
        <f t="shared" si="48"/>
        <v>0</v>
      </c>
      <c r="O410">
        <v>3</v>
      </c>
      <c r="P410">
        <v>5</v>
      </c>
      <c r="Q410">
        <v>15</v>
      </c>
    </row>
    <row r="411" spans="1:17" x14ac:dyDescent="0.25">
      <c r="A411">
        <v>411</v>
      </c>
      <c r="F411">
        <f t="shared" si="42"/>
        <v>137</v>
      </c>
      <c r="G411">
        <f t="shared" si="43"/>
        <v>82.2</v>
      </c>
      <c r="H411" s="1">
        <f t="shared" si="44"/>
        <v>27.4</v>
      </c>
      <c r="I411" t="b">
        <f t="shared" si="45"/>
        <v>1</v>
      </c>
      <c r="J411" t="b">
        <f t="shared" si="46"/>
        <v>0</v>
      </c>
      <c r="K411" t="b">
        <f t="shared" si="47"/>
        <v>0</v>
      </c>
      <c r="L411">
        <f>IF(I411=TRUE, A411, 0)</f>
        <v>411</v>
      </c>
      <c r="M411">
        <f>IF(J411=TRUE, A411, 0)</f>
        <v>0</v>
      </c>
      <c r="N411">
        <f t="shared" si="48"/>
        <v>0</v>
      </c>
      <c r="O411">
        <v>3</v>
      </c>
      <c r="P411">
        <v>5</v>
      </c>
      <c r="Q411">
        <v>15</v>
      </c>
    </row>
    <row r="412" spans="1:17" x14ac:dyDescent="0.25">
      <c r="A412">
        <v>412</v>
      </c>
      <c r="F412">
        <f t="shared" si="42"/>
        <v>137.33333333333334</v>
      </c>
      <c r="G412">
        <f t="shared" si="43"/>
        <v>82.4</v>
      </c>
      <c r="H412" s="1">
        <f t="shared" si="44"/>
        <v>27.466666666666665</v>
      </c>
      <c r="I412" t="b">
        <f t="shared" si="45"/>
        <v>0</v>
      </c>
      <c r="J412" t="b">
        <f t="shared" si="46"/>
        <v>0</v>
      </c>
      <c r="K412" t="b">
        <f t="shared" si="47"/>
        <v>0</v>
      </c>
      <c r="L412">
        <f>IF(I412=TRUE, A412, 0)</f>
        <v>0</v>
      </c>
      <c r="M412">
        <f>IF(J412=TRUE, A412, 0)</f>
        <v>0</v>
      </c>
      <c r="N412">
        <f t="shared" si="48"/>
        <v>0</v>
      </c>
      <c r="O412">
        <v>3</v>
      </c>
      <c r="P412">
        <v>5</v>
      </c>
      <c r="Q412">
        <v>15</v>
      </c>
    </row>
    <row r="413" spans="1:17" x14ac:dyDescent="0.25">
      <c r="A413">
        <v>413</v>
      </c>
      <c r="F413">
        <f t="shared" si="42"/>
        <v>137.66666666666666</v>
      </c>
      <c r="G413">
        <f t="shared" si="43"/>
        <v>82.6</v>
      </c>
      <c r="H413" s="1">
        <f t="shared" si="44"/>
        <v>27.533333333333335</v>
      </c>
      <c r="I413" t="b">
        <f t="shared" si="45"/>
        <v>0</v>
      </c>
      <c r="J413" t="b">
        <f t="shared" si="46"/>
        <v>0</v>
      </c>
      <c r="K413" t="b">
        <f t="shared" si="47"/>
        <v>0</v>
      </c>
      <c r="L413">
        <f>IF(I413=TRUE, A413, 0)</f>
        <v>0</v>
      </c>
      <c r="M413">
        <f>IF(J413=TRUE, A413, 0)</f>
        <v>0</v>
      </c>
      <c r="N413">
        <f t="shared" si="48"/>
        <v>0</v>
      </c>
      <c r="O413">
        <v>3</v>
      </c>
      <c r="P413">
        <v>5</v>
      </c>
      <c r="Q413">
        <v>15</v>
      </c>
    </row>
    <row r="414" spans="1:17" x14ac:dyDescent="0.25">
      <c r="A414">
        <v>414</v>
      </c>
      <c r="F414">
        <f t="shared" si="42"/>
        <v>138</v>
      </c>
      <c r="G414">
        <f t="shared" si="43"/>
        <v>82.8</v>
      </c>
      <c r="H414" s="1">
        <f t="shared" si="44"/>
        <v>27.6</v>
      </c>
      <c r="I414" t="b">
        <f t="shared" si="45"/>
        <v>1</v>
      </c>
      <c r="J414" t="b">
        <f t="shared" si="46"/>
        <v>0</v>
      </c>
      <c r="K414" t="b">
        <f t="shared" si="47"/>
        <v>0</v>
      </c>
      <c r="L414">
        <f>IF(I414=TRUE, A414, 0)</f>
        <v>414</v>
      </c>
      <c r="M414">
        <f>IF(J414=TRUE, A414, 0)</f>
        <v>0</v>
      </c>
      <c r="N414">
        <f t="shared" si="48"/>
        <v>0</v>
      </c>
      <c r="O414">
        <v>3</v>
      </c>
      <c r="P414">
        <v>5</v>
      </c>
      <c r="Q414">
        <v>15</v>
      </c>
    </row>
    <row r="415" spans="1:17" x14ac:dyDescent="0.25">
      <c r="A415">
        <v>415</v>
      </c>
      <c r="F415">
        <f t="shared" si="42"/>
        <v>138.33333333333334</v>
      </c>
      <c r="G415">
        <f t="shared" si="43"/>
        <v>83</v>
      </c>
      <c r="H415" s="1">
        <f t="shared" si="44"/>
        <v>27.666666666666668</v>
      </c>
      <c r="I415" t="b">
        <f t="shared" si="45"/>
        <v>0</v>
      </c>
      <c r="J415" t="b">
        <f t="shared" si="46"/>
        <v>1</v>
      </c>
      <c r="K415" t="b">
        <f t="shared" si="47"/>
        <v>0</v>
      </c>
      <c r="L415">
        <f>IF(I415=TRUE, A415, 0)</f>
        <v>0</v>
      </c>
      <c r="M415">
        <f>IF(J415=TRUE, A415, 0)</f>
        <v>415</v>
      </c>
      <c r="N415">
        <f t="shared" si="48"/>
        <v>0</v>
      </c>
      <c r="O415">
        <v>3</v>
      </c>
      <c r="P415">
        <v>5</v>
      </c>
      <c r="Q415">
        <v>15</v>
      </c>
    </row>
    <row r="416" spans="1:17" x14ac:dyDescent="0.25">
      <c r="A416">
        <v>416</v>
      </c>
      <c r="F416">
        <f t="shared" si="42"/>
        <v>138.66666666666666</v>
      </c>
      <c r="G416">
        <f t="shared" si="43"/>
        <v>83.2</v>
      </c>
      <c r="H416" s="1">
        <f t="shared" si="44"/>
        <v>27.733333333333334</v>
      </c>
      <c r="I416" t="b">
        <f t="shared" si="45"/>
        <v>0</v>
      </c>
      <c r="J416" t="b">
        <f t="shared" si="46"/>
        <v>0</v>
      </c>
      <c r="K416" t="b">
        <f t="shared" si="47"/>
        <v>0</v>
      </c>
      <c r="L416">
        <f>IF(I416=TRUE, A416, 0)</f>
        <v>0</v>
      </c>
      <c r="M416">
        <f>IF(J416=TRUE, A416, 0)</f>
        <v>0</v>
      </c>
      <c r="N416">
        <f t="shared" si="48"/>
        <v>0</v>
      </c>
      <c r="O416">
        <v>3</v>
      </c>
      <c r="P416">
        <v>5</v>
      </c>
      <c r="Q416">
        <v>15</v>
      </c>
    </row>
    <row r="417" spans="1:17" x14ac:dyDescent="0.25">
      <c r="A417">
        <v>417</v>
      </c>
      <c r="F417">
        <f t="shared" si="42"/>
        <v>139</v>
      </c>
      <c r="G417">
        <f t="shared" si="43"/>
        <v>83.4</v>
      </c>
      <c r="H417" s="1">
        <f t="shared" si="44"/>
        <v>27.8</v>
      </c>
      <c r="I417" t="b">
        <f t="shared" si="45"/>
        <v>1</v>
      </c>
      <c r="J417" t="b">
        <f t="shared" si="46"/>
        <v>0</v>
      </c>
      <c r="K417" t="b">
        <f t="shared" si="47"/>
        <v>0</v>
      </c>
      <c r="L417">
        <f>IF(I417=TRUE, A417, 0)</f>
        <v>417</v>
      </c>
      <c r="M417">
        <f>IF(J417=TRUE, A417, 0)</f>
        <v>0</v>
      </c>
      <c r="N417">
        <f t="shared" si="48"/>
        <v>0</v>
      </c>
      <c r="O417">
        <v>3</v>
      </c>
      <c r="P417">
        <v>5</v>
      </c>
      <c r="Q417">
        <v>15</v>
      </c>
    </row>
    <row r="418" spans="1:17" x14ac:dyDescent="0.25">
      <c r="A418">
        <v>418</v>
      </c>
      <c r="F418">
        <f t="shared" si="42"/>
        <v>139.33333333333334</v>
      </c>
      <c r="G418">
        <f t="shared" si="43"/>
        <v>83.6</v>
      </c>
      <c r="H418" s="1">
        <f t="shared" si="44"/>
        <v>27.866666666666667</v>
      </c>
      <c r="I418" t="b">
        <f t="shared" si="45"/>
        <v>0</v>
      </c>
      <c r="J418" t="b">
        <f t="shared" si="46"/>
        <v>0</v>
      </c>
      <c r="K418" t="b">
        <f t="shared" si="47"/>
        <v>0</v>
      </c>
      <c r="L418">
        <f>IF(I418=TRUE, A418, 0)</f>
        <v>0</v>
      </c>
      <c r="M418">
        <f>IF(J418=TRUE, A418, 0)</f>
        <v>0</v>
      </c>
      <c r="N418">
        <f t="shared" si="48"/>
        <v>0</v>
      </c>
      <c r="O418">
        <v>3</v>
      </c>
      <c r="P418">
        <v>5</v>
      </c>
      <c r="Q418">
        <v>15</v>
      </c>
    </row>
    <row r="419" spans="1:17" x14ac:dyDescent="0.25">
      <c r="A419">
        <v>419</v>
      </c>
      <c r="F419">
        <f t="shared" si="42"/>
        <v>139.66666666666666</v>
      </c>
      <c r="G419">
        <f t="shared" si="43"/>
        <v>83.8</v>
      </c>
      <c r="H419" s="1">
        <f t="shared" si="44"/>
        <v>27.933333333333334</v>
      </c>
      <c r="I419" t="b">
        <f t="shared" si="45"/>
        <v>0</v>
      </c>
      <c r="J419" t="b">
        <f t="shared" si="46"/>
        <v>0</v>
      </c>
      <c r="K419" t="b">
        <f t="shared" si="47"/>
        <v>0</v>
      </c>
      <c r="L419">
        <f>IF(I419=TRUE, A419, 0)</f>
        <v>0</v>
      </c>
      <c r="M419">
        <f>IF(J419=TRUE, A419, 0)</f>
        <v>0</v>
      </c>
      <c r="N419">
        <f t="shared" si="48"/>
        <v>0</v>
      </c>
      <c r="O419">
        <v>3</v>
      </c>
      <c r="P419">
        <v>5</v>
      </c>
      <c r="Q419">
        <v>15</v>
      </c>
    </row>
    <row r="420" spans="1:17" x14ac:dyDescent="0.25">
      <c r="A420">
        <v>420</v>
      </c>
      <c r="F420">
        <f t="shared" si="42"/>
        <v>140</v>
      </c>
      <c r="G420">
        <f t="shared" si="43"/>
        <v>84</v>
      </c>
      <c r="H420" s="1">
        <f t="shared" si="44"/>
        <v>28</v>
      </c>
      <c r="I420" t="b">
        <f t="shared" si="45"/>
        <v>1</v>
      </c>
      <c r="J420" t="b">
        <f t="shared" si="46"/>
        <v>1</v>
      </c>
      <c r="K420" t="b">
        <f t="shared" si="47"/>
        <v>1</v>
      </c>
      <c r="L420">
        <f>IF(I420=TRUE, A420, 0)</f>
        <v>420</v>
      </c>
      <c r="M420">
        <f>IF(J420=TRUE, A420, 0)</f>
        <v>420</v>
      </c>
      <c r="N420">
        <f t="shared" si="48"/>
        <v>420</v>
      </c>
      <c r="O420">
        <v>3</v>
      </c>
      <c r="P420">
        <v>5</v>
      </c>
      <c r="Q420">
        <v>15</v>
      </c>
    </row>
    <row r="421" spans="1:17" x14ac:dyDescent="0.25">
      <c r="A421">
        <v>421</v>
      </c>
      <c r="F421">
        <f t="shared" si="42"/>
        <v>140.33333333333334</v>
      </c>
      <c r="G421">
        <f t="shared" si="43"/>
        <v>84.2</v>
      </c>
      <c r="H421" s="1">
        <f t="shared" si="44"/>
        <v>28.066666666666666</v>
      </c>
      <c r="I421" t="b">
        <f t="shared" si="45"/>
        <v>0</v>
      </c>
      <c r="J421" t="b">
        <f t="shared" si="46"/>
        <v>0</v>
      </c>
      <c r="K421" t="b">
        <f t="shared" si="47"/>
        <v>0</v>
      </c>
      <c r="L421">
        <f>IF(I421=TRUE, A421, 0)</f>
        <v>0</v>
      </c>
      <c r="M421">
        <f>IF(J421=TRUE, A421, 0)</f>
        <v>0</v>
      </c>
      <c r="N421">
        <f t="shared" si="48"/>
        <v>0</v>
      </c>
      <c r="O421">
        <v>3</v>
      </c>
      <c r="P421">
        <v>5</v>
      </c>
      <c r="Q421">
        <v>15</v>
      </c>
    </row>
    <row r="422" spans="1:17" x14ac:dyDescent="0.25">
      <c r="A422">
        <v>422</v>
      </c>
      <c r="F422">
        <f t="shared" si="42"/>
        <v>140.66666666666666</v>
      </c>
      <c r="G422">
        <f t="shared" si="43"/>
        <v>84.4</v>
      </c>
      <c r="H422" s="1">
        <f t="shared" si="44"/>
        <v>28.133333333333333</v>
      </c>
      <c r="I422" t="b">
        <f t="shared" si="45"/>
        <v>0</v>
      </c>
      <c r="J422" t="b">
        <f t="shared" si="46"/>
        <v>0</v>
      </c>
      <c r="K422" t="b">
        <f t="shared" si="47"/>
        <v>0</v>
      </c>
      <c r="L422">
        <f>IF(I422=TRUE, A422, 0)</f>
        <v>0</v>
      </c>
      <c r="M422">
        <f>IF(J422=TRUE, A422, 0)</f>
        <v>0</v>
      </c>
      <c r="N422">
        <f t="shared" si="48"/>
        <v>0</v>
      </c>
      <c r="O422">
        <v>3</v>
      </c>
      <c r="P422">
        <v>5</v>
      </c>
      <c r="Q422">
        <v>15</v>
      </c>
    </row>
    <row r="423" spans="1:17" x14ac:dyDescent="0.25">
      <c r="A423">
        <v>423</v>
      </c>
      <c r="F423">
        <f t="shared" si="42"/>
        <v>141</v>
      </c>
      <c r="G423">
        <f t="shared" si="43"/>
        <v>84.6</v>
      </c>
      <c r="H423" s="1">
        <f t="shared" si="44"/>
        <v>28.2</v>
      </c>
      <c r="I423" t="b">
        <f t="shared" si="45"/>
        <v>1</v>
      </c>
      <c r="J423" t="b">
        <f t="shared" si="46"/>
        <v>0</v>
      </c>
      <c r="K423" t="b">
        <f t="shared" si="47"/>
        <v>0</v>
      </c>
      <c r="L423">
        <f>IF(I423=TRUE, A423, 0)</f>
        <v>423</v>
      </c>
      <c r="M423">
        <f>IF(J423=TRUE, A423, 0)</f>
        <v>0</v>
      </c>
      <c r="N423">
        <f t="shared" si="48"/>
        <v>0</v>
      </c>
      <c r="O423">
        <v>3</v>
      </c>
      <c r="P423">
        <v>5</v>
      </c>
      <c r="Q423">
        <v>15</v>
      </c>
    </row>
    <row r="424" spans="1:17" x14ac:dyDescent="0.25">
      <c r="A424">
        <v>424</v>
      </c>
      <c r="F424">
        <f t="shared" si="42"/>
        <v>141.33333333333334</v>
      </c>
      <c r="G424">
        <f t="shared" si="43"/>
        <v>84.8</v>
      </c>
      <c r="H424" s="1">
        <f t="shared" si="44"/>
        <v>28.266666666666666</v>
      </c>
      <c r="I424" t="b">
        <f t="shared" si="45"/>
        <v>0</v>
      </c>
      <c r="J424" t="b">
        <f t="shared" si="46"/>
        <v>0</v>
      </c>
      <c r="K424" t="b">
        <f t="shared" si="47"/>
        <v>0</v>
      </c>
      <c r="L424">
        <f>IF(I424=TRUE, A424, 0)</f>
        <v>0</v>
      </c>
      <c r="M424">
        <f>IF(J424=TRUE, A424, 0)</f>
        <v>0</v>
      </c>
      <c r="N424">
        <f t="shared" si="48"/>
        <v>0</v>
      </c>
      <c r="O424">
        <v>3</v>
      </c>
      <c r="P424">
        <v>5</v>
      </c>
      <c r="Q424">
        <v>15</v>
      </c>
    </row>
    <row r="425" spans="1:17" x14ac:dyDescent="0.25">
      <c r="A425">
        <v>425</v>
      </c>
      <c r="F425">
        <f t="shared" si="42"/>
        <v>141.66666666666666</v>
      </c>
      <c r="G425">
        <f t="shared" si="43"/>
        <v>85</v>
      </c>
      <c r="H425" s="1">
        <f t="shared" si="44"/>
        <v>28.333333333333332</v>
      </c>
      <c r="I425" t="b">
        <f t="shared" si="45"/>
        <v>0</v>
      </c>
      <c r="J425" t="b">
        <f t="shared" si="46"/>
        <v>1</v>
      </c>
      <c r="K425" t="b">
        <f t="shared" si="47"/>
        <v>0</v>
      </c>
      <c r="L425">
        <f>IF(I425=TRUE, A425, 0)</f>
        <v>0</v>
      </c>
      <c r="M425">
        <f>IF(J425=TRUE, A425, 0)</f>
        <v>425</v>
      </c>
      <c r="N425">
        <f t="shared" si="48"/>
        <v>0</v>
      </c>
      <c r="O425">
        <v>3</v>
      </c>
      <c r="P425">
        <v>5</v>
      </c>
      <c r="Q425">
        <v>15</v>
      </c>
    </row>
    <row r="426" spans="1:17" x14ac:dyDescent="0.25">
      <c r="A426">
        <v>426</v>
      </c>
      <c r="F426">
        <f t="shared" si="42"/>
        <v>142</v>
      </c>
      <c r="G426">
        <f t="shared" si="43"/>
        <v>85.2</v>
      </c>
      <c r="H426" s="1">
        <f t="shared" si="44"/>
        <v>28.4</v>
      </c>
      <c r="I426" t="b">
        <f t="shared" si="45"/>
        <v>1</v>
      </c>
      <c r="J426" t="b">
        <f t="shared" si="46"/>
        <v>0</v>
      </c>
      <c r="K426" t="b">
        <f t="shared" si="47"/>
        <v>0</v>
      </c>
      <c r="L426">
        <f>IF(I426=TRUE, A426, 0)</f>
        <v>426</v>
      </c>
      <c r="M426">
        <f>IF(J426=TRUE, A426, 0)</f>
        <v>0</v>
      </c>
      <c r="N426">
        <f t="shared" si="48"/>
        <v>0</v>
      </c>
      <c r="O426">
        <v>3</v>
      </c>
      <c r="P426">
        <v>5</v>
      </c>
      <c r="Q426">
        <v>15</v>
      </c>
    </row>
    <row r="427" spans="1:17" x14ac:dyDescent="0.25">
      <c r="A427">
        <v>427</v>
      </c>
      <c r="F427">
        <f t="shared" si="42"/>
        <v>142.33333333333334</v>
      </c>
      <c r="G427">
        <f t="shared" si="43"/>
        <v>85.4</v>
      </c>
      <c r="H427" s="1">
        <f t="shared" si="44"/>
        <v>28.466666666666665</v>
      </c>
      <c r="I427" t="b">
        <f t="shared" si="45"/>
        <v>0</v>
      </c>
      <c r="J427" t="b">
        <f t="shared" si="46"/>
        <v>0</v>
      </c>
      <c r="K427" t="b">
        <f t="shared" si="47"/>
        <v>0</v>
      </c>
      <c r="L427">
        <f>IF(I427=TRUE, A427, 0)</f>
        <v>0</v>
      </c>
      <c r="M427">
        <f>IF(J427=TRUE, A427, 0)</f>
        <v>0</v>
      </c>
      <c r="N427">
        <f t="shared" si="48"/>
        <v>0</v>
      </c>
      <c r="O427">
        <v>3</v>
      </c>
      <c r="P427">
        <v>5</v>
      </c>
      <c r="Q427">
        <v>15</v>
      </c>
    </row>
    <row r="428" spans="1:17" x14ac:dyDescent="0.25">
      <c r="A428">
        <v>428</v>
      </c>
      <c r="F428">
        <f t="shared" si="42"/>
        <v>142.66666666666666</v>
      </c>
      <c r="G428">
        <f t="shared" si="43"/>
        <v>85.6</v>
      </c>
      <c r="H428" s="1">
        <f t="shared" si="44"/>
        <v>28.533333333333335</v>
      </c>
      <c r="I428" t="b">
        <f t="shared" si="45"/>
        <v>0</v>
      </c>
      <c r="J428" t="b">
        <f t="shared" si="46"/>
        <v>0</v>
      </c>
      <c r="K428" t="b">
        <f t="shared" si="47"/>
        <v>0</v>
      </c>
      <c r="L428">
        <f>IF(I428=TRUE, A428, 0)</f>
        <v>0</v>
      </c>
      <c r="M428">
        <f>IF(J428=TRUE, A428, 0)</f>
        <v>0</v>
      </c>
      <c r="N428">
        <f t="shared" si="48"/>
        <v>0</v>
      </c>
      <c r="O428">
        <v>3</v>
      </c>
      <c r="P428">
        <v>5</v>
      </c>
      <c r="Q428">
        <v>15</v>
      </c>
    </row>
    <row r="429" spans="1:17" x14ac:dyDescent="0.25">
      <c r="A429">
        <v>429</v>
      </c>
      <c r="F429">
        <f t="shared" si="42"/>
        <v>143</v>
      </c>
      <c r="G429">
        <f t="shared" si="43"/>
        <v>85.8</v>
      </c>
      <c r="H429" s="1">
        <f t="shared" si="44"/>
        <v>28.6</v>
      </c>
      <c r="I429" t="b">
        <f t="shared" si="45"/>
        <v>1</v>
      </c>
      <c r="J429" t="b">
        <f t="shared" si="46"/>
        <v>0</v>
      </c>
      <c r="K429" t="b">
        <f t="shared" si="47"/>
        <v>0</v>
      </c>
      <c r="L429">
        <f>IF(I429=TRUE, A429, 0)</f>
        <v>429</v>
      </c>
      <c r="M429">
        <f>IF(J429=TRUE, A429, 0)</f>
        <v>0</v>
      </c>
      <c r="N429">
        <f t="shared" si="48"/>
        <v>0</v>
      </c>
      <c r="O429">
        <v>3</v>
      </c>
      <c r="P429">
        <v>5</v>
      </c>
      <c r="Q429">
        <v>15</v>
      </c>
    </row>
    <row r="430" spans="1:17" x14ac:dyDescent="0.25">
      <c r="A430">
        <v>430</v>
      </c>
      <c r="F430">
        <f t="shared" si="42"/>
        <v>143.33333333333334</v>
      </c>
      <c r="G430">
        <f t="shared" si="43"/>
        <v>86</v>
      </c>
      <c r="H430" s="1">
        <f t="shared" si="44"/>
        <v>28.666666666666668</v>
      </c>
      <c r="I430" t="b">
        <f t="shared" si="45"/>
        <v>0</v>
      </c>
      <c r="J430" t="b">
        <f t="shared" si="46"/>
        <v>1</v>
      </c>
      <c r="K430" t="b">
        <f t="shared" si="47"/>
        <v>0</v>
      </c>
      <c r="L430">
        <f>IF(I430=TRUE, A430, 0)</f>
        <v>0</v>
      </c>
      <c r="M430">
        <f>IF(J430=TRUE, A430, 0)</f>
        <v>430</v>
      </c>
      <c r="N430">
        <f t="shared" si="48"/>
        <v>0</v>
      </c>
      <c r="O430">
        <v>3</v>
      </c>
      <c r="P430">
        <v>5</v>
      </c>
      <c r="Q430">
        <v>15</v>
      </c>
    </row>
    <row r="431" spans="1:17" x14ac:dyDescent="0.25">
      <c r="A431">
        <v>431</v>
      </c>
      <c r="F431">
        <f t="shared" si="42"/>
        <v>143.66666666666666</v>
      </c>
      <c r="G431">
        <f t="shared" si="43"/>
        <v>86.2</v>
      </c>
      <c r="H431" s="1">
        <f t="shared" si="44"/>
        <v>28.733333333333334</v>
      </c>
      <c r="I431" t="b">
        <f t="shared" si="45"/>
        <v>0</v>
      </c>
      <c r="J431" t="b">
        <f t="shared" si="46"/>
        <v>0</v>
      </c>
      <c r="K431" t="b">
        <f t="shared" si="47"/>
        <v>0</v>
      </c>
      <c r="L431">
        <f>IF(I431=TRUE, A431, 0)</f>
        <v>0</v>
      </c>
      <c r="M431">
        <f>IF(J431=TRUE, A431, 0)</f>
        <v>0</v>
      </c>
      <c r="N431">
        <f t="shared" si="48"/>
        <v>0</v>
      </c>
      <c r="O431">
        <v>3</v>
      </c>
      <c r="P431">
        <v>5</v>
      </c>
      <c r="Q431">
        <v>15</v>
      </c>
    </row>
    <row r="432" spans="1:17" x14ac:dyDescent="0.25">
      <c r="A432">
        <v>432</v>
      </c>
      <c r="F432">
        <f t="shared" si="42"/>
        <v>144</v>
      </c>
      <c r="G432">
        <f t="shared" si="43"/>
        <v>86.4</v>
      </c>
      <c r="H432" s="1">
        <f t="shared" si="44"/>
        <v>28.8</v>
      </c>
      <c r="I432" t="b">
        <f t="shared" si="45"/>
        <v>1</v>
      </c>
      <c r="J432" t="b">
        <f t="shared" si="46"/>
        <v>0</v>
      </c>
      <c r="K432" t="b">
        <f t="shared" si="47"/>
        <v>0</v>
      </c>
      <c r="L432">
        <f>IF(I432=TRUE, A432, 0)</f>
        <v>432</v>
      </c>
      <c r="M432">
        <f>IF(J432=TRUE, A432, 0)</f>
        <v>0</v>
      </c>
      <c r="N432">
        <f t="shared" si="48"/>
        <v>0</v>
      </c>
      <c r="O432">
        <v>3</v>
      </c>
      <c r="P432">
        <v>5</v>
      </c>
      <c r="Q432">
        <v>15</v>
      </c>
    </row>
    <row r="433" spans="1:17" x14ac:dyDescent="0.25">
      <c r="A433">
        <v>433</v>
      </c>
      <c r="F433">
        <f t="shared" si="42"/>
        <v>144.33333333333334</v>
      </c>
      <c r="G433">
        <f t="shared" si="43"/>
        <v>86.6</v>
      </c>
      <c r="H433" s="1">
        <f t="shared" si="44"/>
        <v>28.866666666666667</v>
      </c>
      <c r="I433" t="b">
        <f t="shared" si="45"/>
        <v>0</v>
      </c>
      <c r="J433" t="b">
        <f t="shared" si="46"/>
        <v>0</v>
      </c>
      <c r="K433" t="b">
        <f t="shared" si="47"/>
        <v>0</v>
      </c>
      <c r="L433">
        <f>IF(I433=TRUE, A433, 0)</f>
        <v>0</v>
      </c>
      <c r="M433">
        <f>IF(J433=TRUE, A433, 0)</f>
        <v>0</v>
      </c>
      <c r="N433">
        <f t="shared" si="48"/>
        <v>0</v>
      </c>
      <c r="O433">
        <v>3</v>
      </c>
      <c r="P433">
        <v>5</v>
      </c>
      <c r="Q433">
        <v>15</v>
      </c>
    </row>
    <row r="434" spans="1:17" x14ac:dyDescent="0.25">
      <c r="A434">
        <v>434</v>
      </c>
      <c r="F434">
        <f t="shared" si="42"/>
        <v>144.66666666666666</v>
      </c>
      <c r="G434">
        <f t="shared" si="43"/>
        <v>86.8</v>
      </c>
      <c r="H434" s="1">
        <f t="shared" si="44"/>
        <v>28.933333333333334</v>
      </c>
      <c r="I434" t="b">
        <f t="shared" si="45"/>
        <v>0</v>
      </c>
      <c r="J434" t="b">
        <f t="shared" si="46"/>
        <v>0</v>
      </c>
      <c r="K434" t="b">
        <f t="shared" si="47"/>
        <v>0</v>
      </c>
      <c r="L434">
        <f>IF(I434=TRUE, A434, 0)</f>
        <v>0</v>
      </c>
      <c r="M434">
        <f>IF(J434=TRUE, A434, 0)</f>
        <v>0</v>
      </c>
      <c r="N434">
        <f t="shared" si="48"/>
        <v>0</v>
      </c>
      <c r="O434">
        <v>3</v>
      </c>
      <c r="P434">
        <v>5</v>
      </c>
      <c r="Q434">
        <v>15</v>
      </c>
    </row>
    <row r="435" spans="1:17" x14ac:dyDescent="0.25">
      <c r="A435">
        <v>435</v>
      </c>
      <c r="F435">
        <f t="shared" si="42"/>
        <v>145</v>
      </c>
      <c r="G435">
        <f t="shared" si="43"/>
        <v>87</v>
      </c>
      <c r="H435" s="1">
        <f t="shared" si="44"/>
        <v>29</v>
      </c>
      <c r="I435" t="b">
        <f t="shared" si="45"/>
        <v>1</v>
      </c>
      <c r="J435" t="b">
        <f t="shared" si="46"/>
        <v>1</v>
      </c>
      <c r="K435" t="b">
        <f t="shared" si="47"/>
        <v>1</v>
      </c>
      <c r="L435">
        <f>IF(I435=TRUE, A435, 0)</f>
        <v>435</v>
      </c>
      <c r="M435">
        <f>IF(J435=TRUE, A435, 0)</f>
        <v>435</v>
      </c>
      <c r="N435">
        <f t="shared" si="48"/>
        <v>435</v>
      </c>
      <c r="O435">
        <v>3</v>
      </c>
      <c r="P435">
        <v>5</v>
      </c>
      <c r="Q435">
        <v>15</v>
      </c>
    </row>
    <row r="436" spans="1:17" x14ac:dyDescent="0.25">
      <c r="A436">
        <v>436</v>
      </c>
      <c r="F436">
        <f t="shared" si="42"/>
        <v>145.33333333333334</v>
      </c>
      <c r="G436">
        <f t="shared" si="43"/>
        <v>87.2</v>
      </c>
      <c r="H436" s="1">
        <f t="shared" si="44"/>
        <v>29.066666666666666</v>
      </c>
      <c r="I436" t="b">
        <f t="shared" si="45"/>
        <v>0</v>
      </c>
      <c r="J436" t="b">
        <f t="shared" si="46"/>
        <v>0</v>
      </c>
      <c r="K436" t="b">
        <f t="shared" si="47"/>
        <v>0</v>
      </c>
      <c r="L436">
        <f>IF(I436=TRUE, A436, 0)</f>
        <v>0</v>
      </c>
      <c r="M436">
        <f>IF(J436=TRUE, A436, 0)</f>
        <v>0</v>
      </c>
      <c r="N436">
        <f t="shared" si="48"/>
        <v>0</v>
      </c>
      <c r="O436">
        <v>3</v>
      </c>
      <c r="P436">
        <v>5</v>
      </c>
      <c r="Q436">
        <v>15</v>
      </c>
    </row>
    <row r="437" spans="1:17" x14ac:dyDescent="0.25">
      <c r="A437">
        <v>437</v>
      </c>
      <c r="F437">
        <f t="shared" si="42"/>
        <v>145.66666666666666</v>
      </c>
      <c r="G437">
        <f t="shared" si="43"/>
        <v>87.4</v>
      </c>
      <c r="H437" s="1">
        <f t="shared" si="44"/>
        <v>29.133333333333333</v>
      </c>
      <c r="I437" t="b">
        <f t="shared" si="45"/>
        <v>0</v>
      </c>
      <c r="J437" t="b">
        <f t="shared" si="46"/>
        <v>0</v>
      </c>
      <c r="K437" t="b">
        <f t="shared" si="47"/>
        <v>0</v>
      </c>
      <c r="L437">
        <f>IF(I437=TRUE, A437, 0)</f>
        <v>0</v>
      </c>
      <c r="M437">
        <f>IF(J437=TRUE, A437, 0)</f>
        <v>0</v>
      </c>
      <c r="N437">
        <f t="shared" si="48"/>
        <v>0</v>
      </c>
      <c r="O437">
        <v>3</v>
      </c>
      <c r="P437">
        <v>5</v>
      </c>
      <c r="Q437">
        <v>15</v>
      </c>
    </row>
    <row r="438" spans="1:17" x14ac:dyDescent="0.25">
      <c r="A438">
        <v>438</v>
      </c>
      <c r="F438">
        <f t="shared" si="42"/>
        <v>146</v>
      </c>
      <c r="G438">
        <f t="shared" si="43"/>
        <v>87.6</v>
      </c>
      <c r="H438" s="1">
        <f t="shared" si="44"/>
        <v>29.2</v>
      </c>
      <c r="I438" t="b">
        <f t="shared" si="45"/>
        <v>1</v>
      </c>
      <c r="J438" t="b">
        <f t="shared" si="46"/>
        <v>0</v>
      </c>
      <c r="K438" t="b">
        <f t="shared" si="47"/>
        <v>0</v>
      </c>
      <c r="L438">
        <f>IF(I438=TRUE, A438, 0)</f>
        <v>438</v>
      </c>
      <c r="M438">
        <f>IF(J438=TRUE, A438, 0)</f>
        <v>0</v>
      </c>
      <c r="N438">
        <f t="shared" si="48"/>
        <v>0</v>
      </c>
      <c r="O438">
        <v>3</v>
      </c>
      <c r="P438">
        <v>5</v>
      </c>
      <c r="Q438">
        <v>15</v>
      </c>
    </row>
    <row r="439" spans="1:17" x14ac:dyDescent="0.25">
      <c r="A439">
        <v>439</v>
      </c>
      <c r="F439">
        <f t="shared" si="42"/>
        <v>146.33333333333334</v>
      </c>
      <c r="G439">
        <f t="shared" si="43"/>
        <v>87.8</v>
      </c>
      <c r="H439" s="1">
        <f t="shared" si="44"/>
        <v>29.266666666666666</v>
      </c>
      <c r="I439" t="b">
        <f t="shared" si="45"/>
        <v>0</v>
      </c>
      <c r="J439" t="b">
        <f t="shared" si="46"/>
        <v>0</v>
      </c>
      <c r="K439" t="b">
        <f t="shared" si="47"/>
        <v>0</v>
      </c>
      <c r="L439">
        <f>IF(I439=TRUE, A439, 0)</f>
        <v>0</v>
      </c>
      <c r="M439">
        <f>IF(J439=TRUE, A439, 0)</f>
        <v>0</v>
      </c>
      <c r="N439">
        <f t="shared" si="48"/>
        <v>0</v>
      </c>
      <c r="O439">
        <v>3</v>
      </c>
      <c r="P439">
        <v>5</v>
      </c>
      <c r="Q439">
        <v>15</v>
      </c>
    </row>
    <row r="440" spans="1:17" x14ac:dyDescent="0.25">
      <c r="A440">
        <v>440</v>
      </c>
      <c r="F440">
        <f t="shared" si="42"/>
        <v>146.66666666666666</v>
      </c>
      <c r="G440">
        <f t="shared" si="43"/>
        <v>88</v>
      </c>
      <c r="H440" s="1">
        <f t="shared" si="44"/>
        <v>29.333333333333332</v>
      </c>
      <c r="I440" t="b">
        <f t="shared" si="45"/>
        <v>0</v>
      </c>
      <c r="J440" t="b">
        <f t="shared" si="46"/>
        <v>1</v>
      </c>
      <c r="K440" t="b">
        <f t="shared" si="47"/>
        <v>0</v>
      </c>
      <c r="L440">
        <f>IF(I440=TRUE, A440, 0)</f>
        <v>0</v>
      </c>
      <c r="M440">
        <f>IF(J440=TRUE, A440, 0)</f>
        <v>440</v>
      </c>
      <c r="N440">
        <f t="shared" si="48"/>
        <v>0</v>
      </c>
      <c r="O440">
        <v>3</v>
      </c>
      <c r="P440">
        <v>5</v>
      </c>
      <c r="Q440">
        <v>15</v>
      </c>
    </row>
    <row r="441" spans="1:17" x14ac:dyDescent="0.25">
      <c r="A441">
        <v>441</v>
      </c>
      <c r="F441">
        <f t="shared" si="42"/>
        <v>147</v>
      </c>
      <c r="G441">
        <f t="shared" si="43"/>
        <v>88.2</v>
      </c>
      <c r="H441" s="1">
        <f t="shared" si="44"/>
        <v>29.4</v>
      </c>
      <c r="I441" t="b">
        <f t="shared" si="45"/>
        <v>1</v>
      </c>
      <c r="J441" t="b">
        <f t="shared" si="46"/>
        <v>0</v>
      </c>
      <c r="K441" t="b">
        <f t="shared" si="47"/>
        <v>0</v>
      </c>
      <c r="L441">
        <f>IF(I441=TRUE, A441, 0)</f>
        <v>441</v>
      </c>
      <c r="M441">
        <f>IF(J441=TRUE, A441, 0)</f>
        <v>0</v>
      </c>
      <c r="N441">
        <f t="shared" si="48"/>
        <v>0</v>
      </c>
      <c r="O441">
        <v>3</v>
      </c>
      <c r="P441">
        <v>5</v>
      </c>
      <c r="Q441">
        <v>15</v>
      </c>
    </row>
    <row r="442" spans="1:17" x14ac:dyDescent="0.25">
      <c r="A442">
        <v>442</v>
      </c>
      <c r="F442">
        <f t="shared" si="42"/>
        <v>147.33333333333334</v>
      </c>
      <c r="G442">
        <f t="shared" si="43"/>
        <v>88.4</v>
      </c>
      <c r="H442" s="1">
        <f t="shared" si="44"/>
        <v>29.466666666666665</v>
      </c>
      <c r="I442" t="b">
        <f t="shared" si="45"/>
        <v>0</v>
      </c>
      <c r="J442" t="b">
        <f t="shared" si="46"/>
        <v>0</v>
      </c>
      <c r="K442" t="b">
        <f t="shared" si="47"/>
        <v>0</v>
      </c>
      <c r="L442">
        <f>IF(I442=TRUE, A442, 0)</f>
        <v>0</v>
      </c>
      <c r="M442">
        <f>IF(J442=TRUE, A442, 0)</f>
        <v>0</v>
      </c>
      <c r="N442">
        <f t="shared" si="48"/>
        <v>0</v>
      </c>
      <c r="O442">
        <v>3</v>
      </c>
      <c r="P442">
        <v>5</v>
      </c>
      <c r="Q442">
        <v>15</v>
      </c>
    </row>
    <row r="443" spans="1:17" x14ac:dyDescent="0.25">
      <c r="A443">
        <v>443</v>
      </c>
      <c r="F443">
        <f t="shared" si="42"/>
        <v>147.66666666666666</v>
      </c>
      <c r="G443">
        <f t="shared" si="43"/>
        <v>88.6</v>
      </c>
      <c r="H443" s="1">
        <f t="shared" si="44"/>
        <v>29.533333333333335</v>
      </c>
      <c r="I443" t="b">
        <f t="shared" si="45"/>
        <v>0</v>
      </c>
      <c r="J443" t="b">
        <f t="shared" si="46"/>
        <v>0</v>
      </c>
      <c r="K443" t="b">
        <f t="shared" si="47"/>
        <v>0</v>
      </c>
      <c r="L443">
        <f>IF(I443=TRUE, A443, 0)</f>
        <v>0</v>
      </c>
      <c r="M443">
        <f>IF(J443=TRUE, A443, 0)</f>
        <v>0</v>
      </c>
      <c r="N443">
        <f t="shared" si="48"/>
        <v>0</v>
      </c>
      <c r="O443">
        <v>3</v>
      </c>
      <c r="P443">
        <v>5</v>
      </c>
      <c r="Q443">
        <v>15</v>
      </c>
    </row>
    <row r="444" spans="1:17" x14ac:dyDescent="0.25">
      <c r="A444">
        <v>444</v>
      </c>
      <c r="F444">
        <f t="shared" si="42"/>
        <v>148</v>
      </c>
      <c r="G444">
        <f t="shared" si="43"/>
        <v>88.8</v>
      </c>
      <c r="H444" s="1">
        <f t="shared" si="44"/>
        <v>29.6</v>
      </c>
      <c r="I444" t="b">
        <f t="shared" si="45"/>
        <v>1</v>
      </c>
      <c r="J444" t="b">
        <f t="shared" si="46"/>
        <v>0</v>
      </c>
      <c r="K444" t="b">
        <f t="shared" si="47"/>
        <v>0</v>
      </c>
      <c r="L444">
        <f>IF(I444=TRUE, A444, 0)</f>
        <v>444</v>
      </c>
      <c r="M444">
        <f>IF(J444=TRUE, A444, 0)</f>
        <v>0</v>
      </c>
      <c r="N444">
        <f t="shared" si="48"/>
        <v>0</v>
      </c>
      <c r="O444">
        <v>3</v>
      </c>
      <c r="P444">
        <v>5</v>
      </c>
      <c r="Q444">
        <v>15</v>
      </c>
    </row>
    <row r="445" spans="1:17" x14ac:dyDescent="0.25">
      <c r="A445">
        <v>445</v>
      </c>
      <c r="F445">
        <f t="shared" si="42"/>
        <v>148.33333333333334</v>
      </c>
      <c r="G445">
        <f t="shared" si="43"/>
        <v>89</v>
      </c>
      <c r="H445" s="1">
        <f t="shared" si="44"/>
        <v>29.666666666666668</v>
      </c>
      <c r="I445" t="b">
        <f t="shared" si="45"/>
        <v>0</v>
      </c>
      <c r="J445" t="b">
        <f t="shared" si="46"/>
        <v>1</v>
      </c>
      <c r="K445" t="b">
        <f t="shared" si="47"/>
        <v>0</v>
      </c>
      <c r="L445">
        <f>IF(I445=TRUE, A445, 0)</f>
        <v>0</v>
      </c>
      <c r="M445">
        <f>IF(J445=TRUE, A445, 0)</f>
        <v>445</v>
      </c>
      <c r="N445">
        <f t="shared" si="48"/>
        <v>0</v>
      </c>
      <c r="O445">
        <v>3</v>
      </c>
      <c r="P445">
        <v>5</v>
      </c>
      <c r="Q445">
        <v>15</v>
      </c>
    </row>
    <row r="446" spans="1:17" x14ac:dyDescent="0.25">
      <c r="A446">
        <v>446</v>
      </c>
      <c r="F446">
        <f t="shared" si="42"/>
        <v>148.66666666666666</v>
      </c>
      <c r="G446">
        <f t="shared" si="43"/>
        <v>89.2</v>
      </c>
      <c r="H446" s="1">
        <f t="shared" si="44"/>
        <v>29.733333333333334</v>
      </c>
      <c r="I446" t="b">
        <f t="shared" si="45"/>
        <v>0</v>
      </c>
      <c r="J446" t="b">
        <f t="shared" si="46"/>
        <v>0</v>
      </c>
      <c r="K446" t="b">
        <f t="shared" si="47"/>
        <v>0</v>
      </c>
      <c r="L446">
        <f>IF(I446=TRUE, A446, 0)</f>
        <v>0</v>
      </c>
      <c r="M446">
        <f>IF(J446=TRUE, A446, 0)</f>
        <v>0</v>
      </c>
      <c r="N446">
        <f t="shared" si="48"/>
        <v>0</v>
      </c>
      <c r="O446">
        <v>3</v>
      </c>
      <c r="P446">
        <v>5</v>
      </c>
      <c r="Q446">
        <v>15</v>
      </c>
    </row>
    <row r="447" spans="1:17" x14ac:dyDescent="0.25">
      <c r="A447">
        <v>447</v>
      </c>
      <c r="F447">
        <f t="shared" si="42"/>
        <v>149</v>
      </c>
      <c r="G447">
        <f t="shared" si="43"/>
        <v>89.4</v>
      </c>
      <c r="H447" s="1">
        <f t="shared" si="44"/>
        <v>29.8</v>
      </c>
      <c r="I447" t="b">
        <f t="shared" si="45"/>
        <v>1</v>
      </c>
      <c r="J447" t="b">
        <f t="shared" si="46"/>
        <v>0</v>
      </c>
      <c r="K447" t="b">
        <f t="shared" si="47"/>
        <v>0</v>
      </c>
      <c r="L447">
        <f>IF(I447=TRUE, A447, 0)</f>
        <v>447</v>
      </c>
      <c r="M447">
        <f>IF(J447=TRUE, A447, 0)</f>
        <v>0</v>
      </c>
      <c r="N447">
        <f t="shared" si="48"/>
        <v>0</v>
      </c>
      <c r="O447">
        <v>3</v>
      </c>
      <c r="P447">
        <v>5</v>
      </c>
      <c r="Q447">
        <v>15</v>
      </c>
    </row>
    <row r="448" spans="1:17" x14ac:dyDescent="0.25">
      <c r="A448">
        <v>448</v>
      </c>
      <c r="F448">
        <f t="shared" si="42"/>
        <v>149.33333333333334</v>
      </c>
      <c r="G448">
        <f t="shared" si="43"/>
        <v>89.6</v>
      </c>
      <c r="H448" s="1">
        <f t="shared" si="44"/>
        <v>29.866666666666667</v>
      </c>
      <c r="I448" t="b">
        <f t="shared" si="45"/>
        <v>0</v>
      </c>
      <c r="J448" t="b">
        <f t="shared" si="46"/>
        <v>0</v>
      </c>
      <c r="K448" t="b">
        <f t="shared" si="47"/>
        <v>0</v>
      </c>
      <c r="L448">
        <f>IF(I448=TRUE, A448, 0)</f>
        <v>0</v>
      </c>
      <c r="M448">
        <f>IF(J448=TRUE, A448, 0)</f>
        <v>0</v>
      </c>
      <c r="N448">
        <f t="shared" si="48"/>
        <v>0</v>
      </c>
      <c r="O448">
        <v>3</v>
      </c>
      <c r="P448">
        <v>5</v>
      </c>
      <c r="Q448">
        <v>15</v>
      </c>
    </row>
    <row r="449" spans="1:17" x14ac:dyDescent="0.25">
      <c r="A449">
        <v>449</v>
      </c>
      <c r="F449">
        <f t="shared" si="42"/>
        <v>149.66666666666666</v>
      </c>
      <c r="G449">
        <f t="shared" si="43"/>
        <v>89.8</v>
      </c>
      <c r="H449" s="1">
        <f t="shared" si="44"/>
        <v>29.933333333333334</v>
      </c>
      <c r="I449" t="b">
        <f t="shared" si="45"/>
        <v>0</v>
      </c>
      <c r="J449" t="b">
        <f t="shared" si="46"/>
        <v>0</v>
      </c>
      <c r="K449" t="b">
        <f t="shared" si="47"/>
        <v>0</v>
      </c>
      <c r="L449">
        <f>IF(I449=TRUE, A449, 0)</f>
        <v>0</v>
      </c>
      <c r="M449">
        <f>IF(J449=TRUE, A449, 0)</f>
        <v>0</v>
      </c>
      <c r="N449">
        <f t="shared" si="48"/>
        <v>0</v>
      </c>
      <c r="O449">
        <v>3</v>
      </c>
      <c r="P449">
        <v>5</v>
      </c>
      <c r="Q449">
        <v>15</v>
      </c>
    </row>
    <row r="450" spans="1:17" x14ac:dyDescent="0.25">
      <c r="A450">
        <v>450</v>
      </c>
      <c r="F450">
        <f t="shared" ref="F450:F513" si="49">A450/O450</f>
        <v>150</v>
      </c>
      <c r="G450">
        <f t="shared" ref="G450:G513" si="50">A450/P450</f>
        <v>90</v>
      </c>
      <c r="H450" s="1">
        <f t="shared" ref="H450:H513" si="51">A450/Q450</f>
        <v>30</v>
      </c>
      <c r="I450" t="b">
        <f t="shared" ref="I450:I513" si="52">INT(F450)=F450</f>
        <v>1</v>
      </c>
      <c r="J450" t="b">
        <f t="shared" ref="J450:J513" si="53">INT(G450)=G450</f>
        <v>1</v>
      </c>
      <c r="K450" t="b">
        <f t="shared" ref="K450:K513" si="54">INT(H450)=H450</f>
        <v>1</v>
      </c>
      <c r="L450">
        <f>IF(I450=TRUE, A450, 0)</f>
        <v>450</v>
      </c>
      <c r="M450">
        <f>IF(J450=TRUE, A450, 0)</f>
        <v>450</v>
      </c>
      <c r="N450">
        <f t="shared" ref="N450:N513" si="55">IF(K450=TRUE, A450, 0)</f>
        <v>450</v>
      </c>
      <c r="O450">
        <v>3</v>
      </c>
      <c r="P450">
        <v>5</v>
      </c>
      <c r="Q450">
        <v>15</v>
      </c>
    </row>
    <row r="451" spans="1:17" x14ac:dyDescent="0.25">
      <c r="A451">
        <v>451</v>
      </c>
      <c r="F451">
        <f t="shared" si="49"/>
        <v>150.33333333333334</v>
      </c>
      <c r="G451">
        <f t="shared" si="50"/>
        <v>90.2</v>
      </c>
      <c r="H451" s="1">
        <f t="shared" si="51"/>
        <v>30.066666666666666</v>
      </c>
      <c r="I451" t="b">
        <f t="shared" si="52"/>
        <v>0</v>
      </c>
      <c r="J451" t="b">
        <f t="shared" si="53"/>
        <v>0</v>
      </c>
      <c r="K451" t="b">
        <f t="shared" si="54"/>
        <v>0</v>
      </c>
      <c r="L451">
        <f>IF(I451=TRUE, A451, 0)</f>
        <v>0</v>
      </c>
      <c r="M451">
        <f>IF(J451=TRUE, A451, 0)</f>
        <v>0</v>
      </c>
      <c r="N451">
        <f t="shared" si="55"/>
        <v>0</v>
      </c>
      <c r="O451">
        <v>3</v>
      </c>
      <c r="P451">
        <v>5</v>
      </c>
      <c r="Q451">
        <v>15</v>
      </c>
    </row>
    <row r="452" spans="1:17" x14ac:dyDescent="0.25">
      <c r="A452">
        <v>452</v>
      </c>
      <c r="F452">
        <f t="shared" si="49"/>
        <v>150.66666666666666</v>
      </c>
      <c r="G452">
        <f t="shared" si="50"/>
        <v>90.4</v>
      </c>
      <c r="H452" s="1">
        <f t="shared" si="51"/>
        <v>30.133333333333333</v>
      </c>
      <c r="I452" t="b">
        <f t="shared" si="52"/>
        <v>0</v>
      </c>
      <c r="J452" t="b">
        <f t="shared" si="53"/>
        <v>0</v>
      </c>
      <c r="K452" t="b">
        <f t="shared" si="54"/>
        <v>0</v>
      </c>
      <c r="L452">
        <f>IF(I452=TRUE, A452, 0)</f>
        <v>0</v>
      </c>
      <c r="M452">
        <f>IF(J452=TRUE, A452, 0)</f>
        <v>0</v>
      </c>
      <c r="N452">
        <f t="shared" si="55"/>
        <v>0</v>
      </c>
      <c r="O452">
        <v>3</v>
      </c>
      <c r="P452">
        <v>5</v>
      </c>
      <c r="Q452">
        <v>15</v>
      </c>
    </row>
    <row r="453" spans="1:17" x14ac:dyDescent="0.25">
      <c r="A453">
        <v>453</v>
      </c>
      <c r="F453">
        <f t="shared" si="49"/>
        <v>151</v>
      </c>
      <c r="G453">
        <f t="shared" si="50"/>
        <v>90.6</v>
      </c>
      <c r="H453" s="1">
        <f t="shared" si="51"/>
        <v>30.2</v>
      </c>
      <c r="I453" t="b">
        <f t="shared" si="52"/>
        <v>1</v>
      </c>
      <c r="J453" t="b">
        <f t="shared" si="53"/>
        <v>0</v>
      </c>
      <c r="K453" t="b">
        <f t="shared" si="54"/>
        <v>0</v>
      </c>
      <c r="L453">
        <f>IF(I453=TRUE, A453, 0)</f>
        <v>453</v>
      </c>
      <c r="M453">
        <f>IF(J453=TRUE, A453, 0)</f>
        <v>0</v>
      </c>
      <c r="N453">
        <f t="shared" si="55"/>
        <v>0</v>
      </c>
      <c r="O453">
        <v>3</v>
      </c>
      <c r="P453">
        <v>5</v>
      </c>
      <c r="Q453">
        <v>15</v>
      </c>
    </row>
    <row r="454" spans="1:17" x14ac:dyDescent="0.25">
      <c r="A454">
        <v>454</v>
      </c>
      <c r="F454">
        <f t="shared" si="49"/>
        <v>151.33333333333334</v>
      </c>
      <c r="G454">
        <f t="shared" si="50"/>
        <v>90.8</v>
      </c>
      <c r="H454" s="1">
        <f t="shared" si="51"/>
        <v>30.266666666666666</v>
      </c>
      <c r="I454" t="b">
        <f t="shared" si="52"/>
        <v>0</v>
      </c>
      <c r="J454" t="b">
        <f t="shared" si="53"/>
        <v>0</v>
      </c>
      <c r="K454" t="b">
        <f t="shared" si="54"/>
        <v>0</v>
      </c>
      <c r="L454">
        <f>IF(I454=TRUE, A454, 0)</f>
        <v>0</v>
      </c>
      <c r="M454">
        <f>IF(J454=TRUE, A454, 0)</f>
        <v>0</v>
      </c>
      <c r="N454">
        <f t="shared" si="55"/>
        <v>0</v>
      </c>
      <c r="O454">
        <v>3</v>
      </c>
      <c r="P454">
        <v>5</v>
      </c>
      <c r="Q454">
        <v>15</v>
      </c>
    </row>
    <row r="455" spans="1:17" x14ac:dyDescent="0.25">
      <c r="A455">
        <v>455</v>
      </c>
      <c r="F455">
        <f t="shared" si="49"/>
        <v>151.66666666666666</v>
      </c>
      <c r="G455">
        <f t="shared" si="50"/>
        <v>91</v>
      </c>
      <c r="H455" s="1">
        <f t="shared" si="51"/>
        <v>30.333333333333332</v>
      </c>
      <c r="I455" t="b">
        <f t="shared" si="52"/>
        <v>0</v>
      </c>
      <c r="J455" t="b">
        <f t="shared" si="53"/>
        <v>1</v>
      </c>
      <c r="K455" t="b">
        <f t="shared" si="54"/>
        <v>0</v>
      </c>
      <c r="L455">
        <f>IF(I455=TRUE, A455, 0)</f>
        <v>0</v>
      </c>
      <c r="M455">
        <f>IF(J455=TRUE, A455, 0)</f>
        <v>455</v>
      </c>
      <c r="N455">
        <f t="shared" si="55"/>
        <v>0</v>
      </c>
      <c r="O455">
        <v>3</v>
      </c>
      <c r="P455">
        <v>5</v>
      </c>
      <c r="Q455">
        <v>15</v>
      </c>
    </row>
    <row r="456" spans="1:17" x14ac:dyDescent="0.25">
      <c r="A456">
        <v>456</v>
      </c>
      <c r="F456">
        <f t="shared" si="49"/>
        <v>152</v>
      </c>
      <c r="G456">
        <f t="shared" si="50"/>
        <v>91.2</v>
      </c>
      <c r="H456" s="1">
        <f t="shared" si="51"/>
        <v>30.4</v>
      </c>
      <c r="I456" t="b">
        <f t="shared" si="52"/>
        <v>1</v>
      </c>
      <c r="J456" t="b">
        <f t="shared" si="53"/>
        <v>0</v>
      </c>
      <c r="K456" t="b">
        <f t="shared" si="54"/>
        <v>0</v>
      </c>
      <c r="L456">
        <f>IF(I456=TRUE, A456, 0)</f>
        <v>456</v>
      </c>
      <c r="M456">
        <f>IF(J456=TRUE, A456, 0)</f>
        <v>0</v>
      </c>
      <c r="N456">
        <f t="shared" si="55"/>
        <v>0</v>
      </c>
      <c r="O456">
        <v>3</v>
      </c>
      <c r="P456">
        <v>5</v>
      </c>
      <c r="Q456">
        <v>15</v>
      </c>
    </row>
    <row r="457" spans="1:17" x14ac:dyDescent="0.25">
      <c r="A457">
        <v>457</v>
      </c>
      <c r="F457">
        <f t="shared" si="49"/>
        <v>152.33333333333334</v>
      </c>
      <c r="G457">
        <f t="shared" si="50"/>
        <v>91.4</v>
      </c>
      <c r="H457" s="1">
        <f t="shared" si="51"/>
        <v>30.466666666666665</v>
      </c>
      <c r="I457" t="b">
        <f t="shared" si="52"/>
        <v>0</v>
      </c>
      <c r="J457" t="b">
        <f t="shared" si="53"/>
        <v>0</v>
      </c>
      <c r="K457" t="b">
        <f t="shared" si="54"/>
        <v>0</v>
      </c>
      <c r="L457">
        <f>IF(I457=TRUE, A457, 0)</f>
        <v>0</v>
      </c>
      <c r="M457">
        <f>IF(J457=TRUE, A457, 0)</f>
        <v>0</v>
      </c>
      <c r="N457">
        <f t="shared" si="55"/>
        <v>0</v>
      </c>
      <c r="O457">
        <v>3</v>
      </c>
      <c r="P457">
        <v>5</v>
      </c>
      <c r="Q457">
        <v>15</v>
      </c>
    </row>
    <row r="458" spans="1:17" x14ac:dyDescent="0.25">
      <c r="A458">
        <v>458</v>
      </c>
      <c r="F458">
        <f t="shared" si="49"/>
        <v>152.66666666666666</v>
      </c>
      <c r="G458">
        <f t="shared" si="50"/>
        <v>91.6</v>
      </c>
      <c r="H458" s="1">
        <f t="shared" si="51"/>
        <v>30.533333333333335</v>
      </c>
      <c r="I458" t="b">
        <f t="shared" si="52"/>
        <v>0</v>
      </c>
      <c r="J458" t="b">
        <f t="shared" si="53"/>
        <v>0</v>
      </c>
      <c r="K458" t="b">
        <f t="shared" si="54"/>
        <v>0</v>
      </c>
      <c r="L458">
        <f>IF(I458=TRUE, A458, 0)</f>
        <v>0</v>
      </c>
      <c r="M458">
        <f>IF(J458=TRUE, A458, 0)</f>
        <v>0</v>
      </c>
      <c r="N458">
        <f t="shared" si="55"/>
        <v>0</v>
      </c>
      <c r="O458">
        <v>3</v>
      </c>
      <c r="P458">
        <v>5</v>
      </c>
      <c r="Q458">
        <v>15</v>
      </c>
    </row>
    <row r="459" spans="1:17" x14ac:dyDescent="0.25">
      <c r="A459">
        <v>459</v>
      </c>
      <c r="F459">
        <f t="shared" si="49"/>
        <v>153</v>
      </c>
      <c r="G459">
        <f t="shared" si="50"/>
        <v>91.8</v>
      </c>
      <c r="H459" s="1">
        <f t="shared" si="51"/>
        <v>30.6</v>
      </c>
      <c r="I459" t="b">
        <f t="shared" si="52"/>
        <v>1</v>
      </c>
      <c r="J459" t="b">
        <f t="shared" si="53"/>
        <v>0</v>
      </c>
      <c r="K459" t="b">
        <f t="shared" si="54"/>
        <v>0</v>
      </c>
      <c r="L459">
        <f>IF(I459=TRUE, A459, 0)</f>
        <v>459</v>
      </c>
      <c r="M459">
        <f>IF(J459=TRUE, A459, 0)</f>
        <v>0</v>
      </c>
      <c r="N459">
        <f t="shared" si="55"/>
        <v>0</v>
      </c>
      <c r="O459">
        <v>3</v>
      </c>
      <c r="P459">
        <v>5</v>
      </c>
      <c r="Q459">
        <v>15</v>
      </c>
    </row>
    <row r="460" spans="1:17" x14ac:dyDescent="0.25">
      <c r="A460">
        <v>460</v>
      </c>
      <c r="F460">
        <f t="shared" si="49"/>
        <v>153.33333333333334</v>
      </c>
      <c r="G460">
        <f t="shared" si="50"/>
        <v>92</v>
      </c>
      <c r="H460" s="1">
        <f t="shared" si="51"/>
        <v>30.666666666666668</v>
      </c>
      <c r="I460" t="b">
        <f t="shared" si="52"/>
        <v>0</v>
      </c>
      <c r="J460" t="b">
        <f t="shared" si="53"/>
        <v>1</v>
      </c>
      <c r="K460" t="b">
        <f t="shared" si="54"/>
        <v>0</v>
      </c>
      <c r="L460">
        <f>IF(I460=TRUE, A460, 0)</f>
        <v>0</v>
      </c>
      <c r="M460">
        <f>IF(J460=TRUE, A460, 0)</f>
        <v>460</v>
      </c>
      <c r="N460">
        <f t="shared" si="55"/>
        <v>0</v>
      </c>
      <c r="O460">
        <v>3</v>
      </c>
      <c r="P460">
        <v>5</v>
      </c>
      <c r="Q460">
        <v>15</v>
      </c>
    </row>
    <row r="461" spans="1:17" x14ac:dyDescent="0.25">
      <c r="A461">
        <v>461</v>
      </c>
      <c r="F461">
        <f t="shared" si="49"/>
        <v>153.66666666666666</v>
      </c>
      <c r="G461">
        <f t="shared" si="50"/>
        <v>92.2</v>
      </c>
      <c r="H461" s="1">
        <f t="shared" si="51"/>
        <v>30.733333333333334</v>
      </c>
      <c r="I461" t="b">
        <f t="shared" si="52"/>
        <v>0</v>
      </c>
      <c r="J461" t="b">
        <f t="shared" si="53"/>
        <v>0</v>
      </c>
      <c r="K461" t="b">
        <f t="shared" si="54"/>
        <v>0</v>
      </c>
      <c r="L461">
        <f>IF(I461=TRUE, A461, 0)</f>
        <v>0</v>
      </c>
      <c r="M461">
        <f>IF(J461=TRUE, A461, 0)</f>
        <v>0</v>
      </c>
      <c r="N461">
        <f t="shared" si="55"/>
        <v>0</v>
      </c>
      <c r="O461">
        <v>3</v>
      </c>
      <c r="P461">
        <v>5</v>
      </c>
      <c r="Q461">
        <v>15</v>
      </c>
    </row>
    <row r="462" spans="1:17" x14ac:dyDescent="0.25">
      <c r="A462">
        <v>462</v>
      </c>
      <c r="F462">
        <f t="shared" si="49"/>
        <v>154</v>
      </c>
      <c r="G462">
        <f t="shared" si="50"/>
        <v>92.4</v>
      </c>
      <c r="H462" s="1">
        <f t="shared" si="51"/>
        <v>30.8</v>
      </c>
      <c r="I462" t="b">
        <f t="shared" si="52"/>
        <v>1</v>
      </c>
      <c r="J462" t="b">
        <f t="shared" si="53"/>
        <v>0</v>
      </c>
      <c r="K462" t="b">
        <f t="shared" si="54"/>
        <v>0</v>
      </c>
      <c r="L462">
        <f>IF(I462=TRUE, A462, 0)</f>
        <v>462</v>
      </c>
      <c r="M462">
        <f>IF(J462=TRUE, A462, 0)</f>
        <v>0</v>
      </c>
      <c r="N462">
        <f t="shared" si="55"/>
        <v>0</v>
      </c>
      <c r="O462">
        <v>3</v>
      </c>
      <c r="P462">
        <v>5</v>
      </c>
      <c r="Q462">
        <v>15</v>
      </c>
    </row>
    <row r="463" spans="1:17" x14ac:dyDescent="0.25">
      <c r="A463">
        <v>463</v>
      </c>
      <c r="F463">
        <f t="shared" si="49"/>
        <v>154.33333333333334</v>
      </c>
      <c r="G463">
        <f t="shared" si="50"/>
        <v>92.6</v>
      </c>
      <c r="H463" s="1">
        <f t="shared" si="51"/>
        <v>30.866666666666667</v>
      </c>
      <c r="I463" t="b">
        <f t="shared" si="52"/>
        <v>0</v>
      </c>
      <c r="J463" t="b">
        <f t="shared" si="53"/>
        <v>0</v>
      </c>
      <c r="K463" t="b">
        <f t="shared" si="54"/>
        <v>0</v>
      </c>
      <c r="L463">
        <f>IF(I463=TRUE, A463, 0)</f>
        <v>0</v>
      </c>
      <c r="M463">
        <f>IF(J463=TRUE, A463, 0)</f>
        <v>0</v>
      </c>
      <c r="N463">
        <f t="shared" si="55"/>
        <v>0</v>
      </c>
      <c r="O463">
        <v>3</v>
      </c>
      <c r="P463">
        <v>5</v>
      </c>
      <c r="Q463">
        <v>15</v>
      </c>
    </row>
    <row r="464" spans="1:17" x14ac:dyDescent="0.25">
      <c r="A464">
        <v>464</v>
      </c>
      <c r="F464">
        <f t="shared" si="49"/>
        <v>154.66666666666666</v>
      </c>
      <c r="G464">
        <f t="shared" si="50"/>
        <v>92.8</v>
      </c>
      <c r="H464" s="1">
        <f t="shared" si="51"/>
        <v>30.933333333333334</v>
      </c>
      <c r="I464" t="b">
        <f t="shared" si="52"/>
        <v>0</v>
      </c>
      <c r="J464" t="b">
        <f t="shared" si="53"/>
        <v>0</v>
      </c>
      <c r="K464" t="b">
        <f t="shared" si="54"/>
        <v>0</v>
      </c>
      <c r="L464">
        <f>IF(I464=TRUE, A464, 0)</f>
        <v>0</v>
      </c>
      <c r="M464">
        <f>IF(J464=TRUE, A464, 0)</f>
        <v>0</v>
      </c>
      <c r="N464">
        <f t="shared" si="55"/>
        <v>0</v>
      </c>
      <c r="O464">
        <v>3</v>
      </c>
      <c r="P464">
        <v>5</v>
      </c>
      <c r="Q464">
        <v>15</v>
      </c>
    </row>
    <row r="465" spans="1:17" x14ac:dyDescent="0.25">
      <c r="A465">
        <v>465</v>
      </c>
      <c r="F465">
        <f t="shared" si="49"/>
        <v>155</v>
      </c>
      <c r="G465">
        <f t="shared" si="50"/>
        <v>93</v>
      </c>
      <c r="H465" s="1">
        <f t="shared" si="51"/>
        <v>31</v>
      </c>
      <c r="I465" t="b">
        <f t="shared" si="52"/>
        <v>1</v>
      </c>
      <c r="J465" t="b">
        <f t="shared" si="53"/>
        <v>1</v>
      </c>
      <c r="K465" t="b">
        <f t="shared" si="54"/>
        <v>1</v>
      </c>
      <c r="L465">
        <f>IF(I465=TRUE, A465, 0)</f>
        <v>465</v>
      </c>
      <c r="M465">
        <f>IF(J465=TRUE, A465, 0)</f>
        <v>465</v>
      </c>
      <c r="N465">
        <f t="shared" si="55"/>
        <v>465</v>
      </c>
      <c r="O465">
        <v>3</v>
      </c>
      <c r="P465">
        <v>5</v>
      </c>
      <c r="Q465">
        <v>15</v>
      </c>
    </row>
    <row r="466" spans="1:17" x14ac:dyDescent="0.25">
      <c r="A466">
        <v>466</v>
      </c>
      <c r="F466">
        <f t="shared" si="49"/>
        <v>155.33333333333334</v>
      </c>
      <c r="G466">
        <f t="shared" si="50"/>
        <v>93.2</v>
      </c>
      <c r="H466" s="1">
        <f t="shared" si="51"/>
        <v>31.066666666666666</v>
      </c>
      <c r="I466" t="b">
        <f t="shared" si="52"/>
        <v>0</v>
      </c>
      <c r="J466" t="b">
        <f t="shared" si="53"/>
        <v>0</v>
      </c>
      <c r="K466" t="b">
        <f t="shared" si="54"/>
        <v>0</v>
      </c>
      <c r="L466">
        <f>IF(I466=TRUE, A466, 0)</f>
        <v>0</v>
      </c>
      <c r="M466">
        <f>IF(J466=TRUE, A466, 0)</f>
        <v>0</v>
      </c>
      <c r="N466">
        <f t="shared" si="55"/>
        <v>0</v>
      </c>
      <c r="O466">
        <v>3</v>
      </c>
      <c r="P466">
        <v>5</v>
      </c>
      <c r="Q466">
        <v>15</v>
      </c>
    </row>
    <row r="467" spans="1:17" x14ac:dyDescent="0.25">
      <c r="A467">
        <v>467</v>
      </c>
      <c r="F467">
        <f t="shared" si="49"/>
        <v>155.66666666666666</v>
      </c>
      <c r="G467">
        <f t="shared" si="50"/>
        <v>93.4</v>
      </c>
      <c r="H467" s="1">
        <f t="shared" si="51"/>
        <v>31.133333333333333</v>
      </c>
      <c r="I467" t="b">
        <f t="shared" si="52"/>
        <v>0</v>
      </c>
      <c r="J467" t="b">
        <f t="shared" si="53"/>
        <v>0</v>
      </c>
      <c r="K467" t="b">
        <f t="shared" si="54"/>
        <v>0</v>
      </c>
      <c r="L467">
        <f>IF(I467=TRUE, A467, 0)</f>
        <v>0</v>
      </c>
      <c r="M467">
        <f>IF(J467=TRUE, A467, 0)</f>
        <v>0</v>
      </c>
      <c r="N467">
        <f t="shared" si="55"/>
        <v>0</v>
      </c>
      <c r="O467">
        <v>3</v>
      </c>
      <c r="P467">
        <v>5</v>
      </c>
      <c r="Q467">
        <v>15</v>
      </c>
    </row>
    <row r="468" spans="1:17" x14ac:dyDescent="0.25">
      <c r="A468">
        <v>468</v>
      </c>
      <c r="F468">
        <f t="shared" si="49"/>
        <v>156</v>
      </c>
      <c r="G468">
        <f t="shared" si="50"/>
        <v>93.6</v>
      </c>
      <c r="H468" s="1">
        <f t="shared" si="51"/>
        <v>31.2</v>
      </c>
      <c r="I468" t="b">
        <f t="shared" si="52"/>
        <v>1</v>
      </c>
      <c r="J468" t="b">
        <f t="shared" si="53"/>
        <v>0</v>
      </c>
      <c r="K468" t="b">
        <f t="shared" si="54"/>
        <v>0</v>
      </c>
      <c r="L468">
        <f>IF(I468=TRUE, A468, 0)</f>
        <v>468</v>
      </c>
      <c r="M468">
        <f>IF(J468=TRUE, A468, 0)</f>
        <v>0</v>
      </c>
      <c r="N468">
        <f t="shared" si="55"/>
        <v>0</v>
      </c>
      <c r="O468">
        <v>3</v>
      </c>
      <c r="P468">
        <v>5</v>
      </c>
      <c r="Q468">
        <v>15</v>
      </c>
    </row>
    <row r="469" spans="1:17" x14ac:dyDescent="0.25">
      <c r="A469">
        <v>469</v>
      </c>
      <c r="F469">
        <f t="shared" si="49"/>
        <v>156.33333333333334</v>
      </c>
      <c r="G469">
        <f t="shared" si="50"/>
        <v>93.8</v>
      </c>
      <c r="H469" s="1">
        <f t="shared" si="51"/>
        <v>31.266666666666666</v>
      </c>
      <c r="I469" t="b">
        <f t="shared" si="52"/>
        <v>0</v>
      </c>
      <c r="J469" t="b">
        <f t="shared" si="53"/>
        <v>0</v>
      </c>
      <c r="K469" t="b">
        <f t="shared" si="54"/>
        <v>0</v>
      </c>
      <c r="L469">
        <f>IF(I469=TRUE, A469, 0)</f>
        <v>0</v>
      </c>
      <c r="M469">
        <f>IF(J469=TRUE, A469, 0)</f>
        <v>0</v>
      </c>
      <c r="N469">
        <f t="shared" si="55"/>
        <v>0</v>
      </c>
      <c r="O469">
        <v>3</v>
      </c>
      <c r="P469">
        <v>5</v>
      </c>
      <c r="Q469">
        <v>15</v>
      </c>
    </row>
    <row r="470" spans="1:17" x14ac:dyDescent="0.25">
      <c r="A470">
        <v>470</v>
      </c>
      <c r="F470">
        <f t="shared" si="49"/>
        <v>156.66666666666666</v>
      </c>
      <c r="G470">
        <f t="shared" si="50"/>
        <v>94</v>
      </c>
      <c r="H470" s="1">
        <f t="shared" si="51"/>
        <v>31.333333333333332</v>
      </c>
      <c r="I470" t="b">
        <f t="shared" si="52"/>
        <v>0</v>
      </c>
      <c r="J470" t="b">
        <f t="shared" si="53"/>
        <v>1</v>
      </c>
      <c r="K470" t="b">
        <f t="shared" si="54"/>
        <v>0</v>
      </c>
      <c r="L470">
        <f>IF(I470=TRUE, A470, 0)</f>
        <v>0</v>
      </c>
      <c r="M470">
        <f>IF(J470=TRUE, A470, 0)</f>
        <v>470</v>
      </c>
      <c r="N470">
        <f t="shared" si="55"/>
        <v>0</v>
      </c>
      <c r="O470">
        <v>3</v>
      </c>
      <c r="P470">
        <v>5</v>
      </c>
      <c r="Q470">
        <v>15</v>
      </c>
    </row>
    <row r="471" spans="1:17" x14ac:dyDescent="0.25">
      <c r="A471">
        <v>471</v>
      </c>
      <c r="F471">
        <f t="shared" si="49"/>
        <v>157</v>
      </c>
      <c r="G471">
        <f t="shared" si="50"/>
        <v>94.2</v>
      </c>
      <c r="H471" s="1">
        <f t="shared" si="51"/>
        <v>31.4</v>
      </c>
      <c r="I471" t="b">
        <f t="shared" si="52"/>
        <v>1</v>
      </c>
      <c r="J471" t="b">
        <f t="shared" si="53"/>
        <v>0</v>
      </c>
      <c r="K471" t="b">
        <f t="shared" si="54"/>
        <v>0</v>
      </c>
      <c r="L471">
        <f>IF(I471=TRUE, A471, 0)</f>
        <v>471</v>
      </c>
      <c r="M471">
        <f>IF(J471=TRUE, A471, 0)</f>
        <v>0</v>
      </c>
      <c r="N471">
        <f t="shared" si="55"/>
        <v>0</v>
      </c>
      <c r="O471">
        <v>3</v>
      </c>
      <c r="P471">
        <v>5</v>
      </c>
      <c r="Q471">
        <v>15</v>
      </c>
    </row>
    <row r="472" spans="1:17" x14ac:dyDescent="0.25">
      <c r="A472">
        <v>472</v>
      </c>
      <c r="F472">
        <f t="shared" si="49"/>
        <v>157.33333333333334</v>
      </c>
      <c r="G472">
        <f t="shared" si="50"/>
        <v>94.4</v>
      </c>
      <c r="H472" s="1">
        <f t="shared" si="51"/>
        <v>31.466666666666665</v>
      </c>
      <c r="I472" t="b">
        <f t="shared" si="52"/>
        <v>0</v>
      </c>
      <c r="J472" t="b">
        <f t="shared" si="53"/>
        <v>0</v>
      </c>
      <c r="K472" t="b">
        <f t="shared" si="54"/>
        <v>0</v>
      </c>
      <c r="L472">
        <f>IF(I472=TRUE, A472, 0)</f>
        <v>0</v>
      </c>
      <c r="M472">
        <f>IF(J472=TRUE, A472, 0)</f>
        <v>0</v>
      </c>
      <c r="N472">
        <f t="shared" si="55"/>
        <v>0</v>
      </c>
      <c r="O472">
        <v>3</v>
      </c>
      <c r="P472">
        <v>5</v>
      </c>
      <c r="Q472">
        <v>15</v>
      </c>
    </row>
    <row r="473" spans="1:17" x14ac:dyDescent="0.25">
      <c r="A473">
        <v>473</v>
      </c>
      <c r="F473">
        <f t="shared" si="49"/>
        <v>157.66666666666666</v>
      </c>
      <c r="G473">
        <f t="shared" si="50"/>
        <v>94.6</v>
      </c>
      <c r="H473" s="1">
        <f t="shared" si="51"/>
        <v>31.533333333333335</v>
      </c>
      <c r="I473" t="b">
        <f t="shared" si="52"/>
        <v>0</v>
      </c>
      <c r="J473" t="b">
        <f t="shared" si="53"/>
        <v>0</v>
      </c>
      <c r="K473" t="b">
        <f t="shared" si="54"/>
        <v>0</v>
      </c>
      <c r="L473">
        <f>IF(I473=TRUE, A473, 0)</f>
        <v>0</v>
      </c>
      <c r="M473">
        <f>IF(J473=TRUE, A473, 0)</f>
        <v>0</v>
      </c>
      <c r="N473">
        <f t="shared" si="55"/>
        <v>0</v>
      </c>
      <c r="O473">
        <v>3</v>
      </c>
      <c r="P473">
        <v>5</v>
      </c>
      <c r="Q473">
        <v>15</v>
      </c>
    </row>
    <row r="474" spans="1:17" x14ac:dyDescent="0.25">
      <c r="A474">
        <v>474</v>
      </c>
      <c r="F474">
        <f t="shared" si="49"/>
        <v>158</v>
      </c>
      <c r="G474">
        <f t="shared" si="50"/>
        <v>94.8</v>
      </c>
      <c r="H474" s="1">
        <f t="shared" si="51"/>
        <v>31.6</v>
      </c>
      <c r="I474" t="b">
        <f t="shared" si="52"/>
        <v>1</v>
      </c>
      <c r="J474" t="b">
        <f t="shared" si="53"/>
        <v>0</v>
      </c>
      <c r="K474" t="b">
        <f t="shared" si="54"/>
        <v>0</v>
      </c>
      <c r="L474">
        <f>IF(I474=TRUE, A474, 0)</f>
        <v>474</v>
      </c>
      <c r="M474">
        <f>IF(J474=TRUE, A474, 0)</f>
        <v>0</v>
      </c>
      <c r="N474">
        <f t="shared" si="55"/>
        <v>0</v>
      </c>
      <c r="O474">
        <v>3</v>
      </c>
      <c r="P474">
        <v>5</v>
      </c>
      <c r="Q474">
        <v>15</v>
      </c>
    </row>
    <row r="475" spans="1:17" x14ac:dyDescent="0.25">
      <c r="A475">
        <v>475</v>
      </c>
      <c r="F475">
        <f t="shared" si="49"/>
        <v>158.33333333333334</v>
      </c>
      <c r="G475">
        <f t="shared" si="50"/>
        <v>95</v>
      </c>
      <c r="H475" s="1">
        <f t="shared" si="51"/>
        <v>31.666666666666668</v>
      </c>
      <c r="I475" t="b">
        <f t="shared" si="52"/>
        <v>0</v>
      </c>
      <c r="J475" t="b">
        <f t="shared" si="53"/>
        <v>1</v>
      </c>
      <c r="K475" t="b">
        <f t="shared" si="54"/>
        <v>0</v>
      </c>
      <c r="L475">
        <f>IF(I475=TRUE, A475, 0)</f>
        <v>0</v>
      </c>
      <c r="M475">
        <f>IF(J475=TRUE, A475, 0)</f>
        <v>475</v>
      </c>
      <c r="N475">
        <f t="shared" si="55"/>
        <v>0</v>
      </c>
      <c r="O475">
        <v>3</v>
      </c>
      <c r="P475">
        <v>5</v>
      </c>
      <c r="Q475">
        <v>15</v>
      </c>
    </row>
    <row r="476" spans="1:17" x14ac:dyDescent="0.25">
      <c r="A476">
        <v>476</v>
      </c>
      <c r="F476">
        <f t="shared" si="49"/>
        <v>158.66666666666666</v>
      </c>
      <c r="G476">
        <f t="shared" si="50"/>
        <v>95.2</v>
      </c>
      <c r="H476" s="1">
        <f t="shared" si="51"/>
        <v>31.733333333333334</v>
      </c>
      <c r="I476" t="b">
        <f t="shared" si="52"/>
        <v>0</v>
      </c>
      <c r="J476" t="b">
        <f t="shared" si="53"/>
        <v>0</v>
      </c>
      <c r="K476" t="b">
        <f t="shared" si="54"/>
        <v>0</v>
      </c>
      <c r="L476">
        <f>IF(I476=TRUE, A476, 0)</f>
        <v>0</v>
      </c>
      <c r="M476">
        <f>IF(J476=TRUE, A476, 0)</f>
        <v>0</v>
      </c>
      <c r="N476">
        <f t="shared" si="55"/>
        <v>0</v>
      </c>
      <c r="O476">
        <v>3</v>
      </c>
      <c r="P476">
        <v>5</v>
      </c>
      <c r="Q476">
        <v>15</v>
      </c>
    </row>
    <row r="477" spans="1:17" x14ac:dyDescent="0.25">
      <c r="A477">
        <v>477</v>
      </c>
      <c r="F477">
        <f t="shared" si="49"/>
        <v>159</v>
      </c>
      <c r="G477">
        <f t="shared" si="50"/>
        <v>95.4</v>
      </c>
      <c r="H477" s="1">
        <f t="shared" si="51"/>
        <v>31.8</v>
      </c>
      <c r="I477" t="b">
        <f t="shared" si="52"/>
        <v>1</v>
      </c>
      <c r="J477" t="b">
        <f t="shared" si="53"/>
        <v>0</v>
      </c>
      <c r="K477" t="b">
        <f t="shared" si="54"/>
        <v>0</v>
      </c>
      <c r="L477">
        <f>IF(I477=TRUE, A477, 0)</f>
        <v>477</v>
      </c>
      <c r="M477">
        <f>IF(J477=TRUE, A477, 0)</f>
        <v>0</v>
      </c>
      <c r="N477">
        <f t="shared" si="55"/>
        <v>0</v>
      </c>
      <c r="O477">
        <v>3</v>
      </c>
      <c r="P477">
        <v>5</v>
      </c>
      <c r="Q477">
        <v>15</v>
      </c>
    </row>
    <row r="478" spans="1:17" x14ac:dyDescent="0.25">
      <c r="A478">
        <v>478</v>
      </c>
      <c r="F478">
        <f t="shared" si="49"/>
        <v>159.33333333333334</v>
      </c>
      <c r="G478">
        <f t="shared" si="50"/>
        <v>95.6</v>
      </c>
      <c r="H478" s="1">
        <f t="shared" si="51"/>
        <v>31.866666666666667</v>
      </c>
      <c r="I478" t="b">
        <f t="shared" si="52"/>
        <v>0</v>
      </c>
      <c r="J478" t="b">
        <f t="shared" si="53"/>
        <v>0</v>
      </c>
      <c r="K478" t="b">
        <f t="shared" si="54"/>
        <v>0</v>
      </c>
      <c r="L478">
        <f>IF(I478=TRUE, A478, 0)</f>
        <v>0</v>
      </c>
      <c r="M478">
        <f>IF(J478=TRUE, A478, 0)</f>
        <v>0</v>
      </c>
      <c r="N478">
        <f t="shared" si="55"/>
        <v>0</v>
      </c>
      <c r="O478">
        <v>3</v>
      </c>
      <c r="P478">
        <v>5</v>
      </c>
      <c r="Q478">
        <v>15</v>
      </c>
    </row>
    <row r="479" spans="1:17" x14ac:dyDescent="0.25">
      <c r="A479">
        <v>479</v>
      </c>
      <c r="F479">
        <f t="shared" si="49"/>
        <v>159.66666666666666</v>
      </c>
      <c r="G479">
        <f t="shared" si="50"/>
        <v>95.8</v>
      </c>
      <c r="H479" s="1">
        <f t="shared" si="51"/>
        <v>31.933333333333334</v>
      </c>
      <c r="I479" t="b">
        <f t="shared" si="52"/>
        <v>0</v>
      </c>
      <c r="J479" t="b">
        <f t="shared" si="53"/>
        <v>0</v>
      </c>
      <c r="K479" t="b">
        <f t="shared" si="54"/>
        <v>0</v>
      </c>
      <c r="L479">
        <f>IF(I479=TRUE, A479, 0)</f>
        <v>0</v>
      </c>
      <c r="M479">
        <f>IF(J479=TRUE, A479, 0)</f>
        <v>0</v>
      </c>
      <c r="N479">
        <f t="shared" si="55"/>
        <v>0</v>
      </c>
      <c r="O479">
        <v>3</v>
      </c>
      <c r="P479">
        <v>5</v>
      </c>
      <c r="Q479">
        <v>15</v>
      </c>
    </row>
    <row r="480" spans="1:17" x14ac:dyDescent="0.25">
      <c r="A480">
        <v>480</v>
      </c>
      <c r="F480">
        <f t="shared" si="49"/>
        <v>160</v>
      </c>
      <c r="G480">
        <f t="shared" si="50"/>
        <v>96</v>
      </c>
      <c r="H480" s="1">
        <f t="shared" si="51"/>
        <v>32</v>
      </c>
      <c r="I480" t="b">
        <f t="shared" si="52"/>
        <v>1</v>
      </c>
      <c r="J480" t="b">
        <f t="shared" si="53"/>
        <v>1</v>
      </c>
      <c r="K480" t="b">
        <f t="shared" si="54"/>
        <v>1</v>
      </c>
      <c r="L480">
        <f>IF(I480=TRUE, A480, 0)</f>
        <v>480</v>
      </c>
      <c r="M480">
        <f>IF(J480=TRUE, A480, 0)</f>
        <v>480</v>
      </c>
      <c r="N480">
        <f t="shared" si="55"/>
        <v>480</v>
      </c>
      <c r="O480">
        <v>3</v>
      </c>
      <c r="P480">
        <v>5</v>
      </c>
      <c r="Q480">
        <v>15</v>
      </c>
    </row>
    <row r="481" spans="1:17" x14ac:dyDescent="0.25">
      <c r="A481">
        <v>481</v>
      </c>
      <c r="F481">
        <f t="shared" si="49"/>
        <v>160.33333333333334</v>
      </c>
      <c r="G481">
        <f t="shared" si="50"/>
        <v>96.2</v>
      </c>
      <c r="H481" s="1">
        <f t="shared" si="51"/>
        <v>32.06666666666667</v>
      </c>
      <c r="I481" t="b">
        <f t="shared" si="52"/>
        <v>0</v>
      </c>
      <c r="J481" t="b">
        <f t="shared" si="53"/>
        <v>0</v>
      </c>
      <c r="K481" t="b">
        <f t="shared" si="54"/>
        <v>0</v>
      </c>
      <c r="L481">
        <f>IF(I481=TRUE, A481, 0)</f>
        <v>0</v>
      </c>
      <c r="M481">
        <f>IF(J481=TRUE, A481, 0)</f>
        <v>0</v>
      </c>
      <c r="N481">
        <f t="shared" si="55"/>
        <v>0</v>
      </c>
      <c r="O481">
        <v>3</v>
      </c>
      <c r="P481">
        <v>5</v>
      </c>
      <c r="Q481">
        <v>15</v>
      </c>
    </row>
    <row r="482" spans="1:17" x14ac:dyDescent="0.25">
      <c r="A482">
        <v>482</v>
      </c>
      <c r="F482">
        <f t="shared" si="49"/>
        <v>160.66666666666666</v>
      </c>
      <c r="G482">
        <f t="shared" si="50"/>
        <v>96.4</v>
      </c>
      <c r="H482" s="1">
        <f t="shared" si="51"/>
        <v>32.133333333333333</v>
      </c>
      <c r="I482" t="b">
        <f t="shared" si="52"/>
        <v>0</v>
      </c>
      <c r="J482" t="b">
        <f t="shared" si="53"/>
        <v>0</v>
      </c>
      <c r="K482" t="b">
        <f t="shared" si="54"/>
        <v>0</v>
      </c>
      <c r="L482">
        <f>IF(I482=TRUE, A482, 0)</f>
        <v>0</v>
      </c>
      <c r="M482">
        <f>IF(J482=TRUE, A482, 0)</f>
        <v>0</v>
      </c>
      <c r="N482">
        <f t="shared" si="55"/>
        <v>0</v>
      </c>
      <c r="O482">
        <v>3</v>
      </c>
      <c r="P482">
        <v>5</v>
      </c>
      <c r="Q482">
        <v>15</v>
      </c>
    </row>
    <row r="483" spans="1:17" x14ac:dyDescent="0.25">
      <c r="A483">
        <v>483</v>
      </c>
      <c r="F483">
        <f t="shared" si="49"/>
        <v>161</v>
      </c>
      <c r="G483">
        <f t="shared" si="50"/>
        <v>96.6</v>
      </c>
      <c r="H483" s="1">
        <f t="shared" si="51"/>
        <v>32.200000000000003</v>
      </c>
      <c r="I483" t="b">
        <f t="shared" si="52"/>
        <v>1</v>
      </c>
      <c r="J483" t="b">
        <f t="shared" si="53"/>
        <v>0</v>
      </c>
      <c r="K483" t="b">
        <f t="shared" si="54"/>
        <v>0</v>
      </c>
      <c r="L483">
        <f>IF(I483=TRUE, A483, 0)</f>
        <v>483</v>
      </c>
      <c r="M483">
        <f>IF(J483=TRUE, A483, 0)</f>
        <v>0</v>
      </c>
      <c r="N483">
        <f t="shared" si="55"/>
        <v>0</v>
      </c>
      <c r="O483">
        <v>3</v>
      </c>
      <c r="P483">
        <v>5</v>
      </c>
      <c r="Q483">
        <v>15</v>
      </c>
    </row>
    <row r="484" spans="1:17" x14ac:dyDescent="0.25">
      <c r="A484">
        <v>484</v>
      </c>
      <c r="F484">
        <f t="shared" si="49"/>
        <v>161.33333333333334</v>
      </c>
      <c r="G484">
        <f t="shared" si="50"/>
        <v>96.8</v>
      </c>
      <c r="H484" s="1">
        <f t="shared" si="51"/>
        <v>32.266666666666666</v>
      </c>
      <c r="I484" t="b">
        <f t="shared" si="52"/>
        <v>0</v>
      </c>
      <c r="J484" t="b">
        <f t="shared" si="53"/>
        <v>0</v>
      </c>
      <c r="K484" t="b">
        <f t="shared" si="54"/>
        <v>0</v>
      </c>
      <c r="L484">
        <f>IF(I484=TRUE, A484, 0)</f>
        <v>0</v>
      </c>
      <c r="M484">
        <f>IF(J484=TRUE, A484, 0)</f>
        <v>0</v>
      </c>
      <c r="N484">
        <f t="shared" si="55"/>
        <v>0</v>
      </c>
      <c r="O484">
        <v>3</v>
      </c>
      <c r="P484">
        <v>5</v>
      </c>
      <c r="Q484">
        <v>15</v>
      </c>
    </row>
    <row r="485" spans="1:17" x14ac:dyDescent="0.25">
      <c r="A485">
        <v>485</v>
      </c>
      <c r="F485">
        <f t="shared" si="49"/>
        <v>161.66666666666666</v>
      </c>
      <c r="G485">
        <f t="shared" si="50"/>
        <v>97</v>
      </c>
      <c r="H485" s="1">
        <f t="shared" si="51"/>
        <v>32.333333333333336</v>
      </c>
      <c r="I485" t="b">
        <f t="shared" si="52"/>
        <v>0</v>
      </c>
      <c r="J485" t="b">
        <f t="shared" si="53"/>
        <v>1</v>
      </c>
      <c r="K485" t="b">
        <f t="shared" si="54"/>
        <v>0</v>
      </c>
      <c r="L485">
        <f>IF(I485=TRUE, A485, 0)</f>
        <v>0</v>
      </c>
      <c r="M485">
        <f>IF(J485=TRUE, A485, 0)</f>
        <v>485</v>
      </c>
      <c r="N485">
        <f t="shared" si="55"/>
        <v>0</v>
      </c>
      <c r="O485">
        <v>3</v>
      </c>
      <c r="P485">
        <v>5</v>
      </c>
      <c r="Q485">
        <v>15</v>
      </c>
    </row>
    <row r="486" spans="1:17" x14ac:dyDescent="0.25">
      <c r="A486">
        <v>486</v>
      </c>
      <c r="F486">
        <f t="shared" si="49"/>
        <v>162</v>
      </c>
      <c r="G486">
        <f t="shared" si="50"/>
        <v>97.2</v>
      </c>
      <c r="H486" s="1">
        <f t="shared" si="51"/>
        <v>32.4</v>
      </c>
      <c r="I486" t="b">
        <f t="shared" si="52"/>
        <v>1</v>
      </c>
      <c r="J486" t="b">
        <f t="shared" si="53"/>
        <v>0</v>
      </c>
      <c r="K486" t="b">
        <f t="shared" si="54"/>
        <v>0</v>
      </c>
      <c r="L486">
        <f>IF(I486=TRUE, A486, 0)</f>
        <v>486</v>
      </c>
      <c r="M486">
        <f>IF(J486=TRUE, A486, 0)</f>
        <v>0</v>
      </c>
      <c r="N486">
        <f t="shared" si="55"/>
        <v>0</v>
      </c>
      <c r="O486">
        <v>3</v>
      </c>
      <c r="P486">
        <v>5</v>
      </c>
      <c r="Q486">
        <v>15</v>
      </c>
    </row>
    <row r="487" spans="1:17" x14ac:dyDescent="0.25">
      <c r="A487">
        <v>487</v>
      </c>
      <c r="F487">
        <f t="shared" si="49"/>
        <v>162.33333333333334</v>
      </c>
      <c r="G487">
        <f t="shared" si="50"/>
        <v>97.4</v>
      </c>
      <c r="H487" s="1">
        <f t="shared" si="51"/>
        <v>32.466666666666669</v>
      </c>
      <c r="I487" t="b">
        <f t="shared" si="52"/>
        <v>0</v>
      </c>
      <c r="J487" t="b">
        <f t="shared" si="53"/>
        <v>0</v>
      </c>
      <c r="K487" t="b">
        <f t="shared" si="54"/>
        <v>0</v>
      </c>
      <c r="L487">
        <f>IF(I487=TRUE, A487, 0)</f>
        <v>0</v>
      </c>
      <c r="M487">
        <f>IF(J487=TRUE, A487, 0)</f>
        <v>0</v>
      </c>
      <c r="N487">
        <f t="shared" si="55"/>
        <v>0</v>
      </c>
      <c r="O487">
        <v>3</v>
      </c>
      <c r="P487">
        <v>5</v>
      </c>
      <c r="Q487">
        <v>15</v>
      </c>
    </row>
    <row r="488" spans="1:17" x14ac:dyDescent="0.25">
      <c r="A488">
        <v>488</v>
      </c>
      <c r="F488">
        <f t="shared" si="49"/>
        <v>162.66666666666666</v>
      </c>
      <c r="G488">
        <f t="shared" si="50"/>
        <v>97.6</v>
      </c>
      <c r="H488" s="1">
        <f t="shared" si="51"/>
        <v>32.533333333333331</v>
      </c>
      <c r="I488" t="b">
        <f t="shared" si="52"/>
        <v>0</v>
      </c>
      <c r="J488" t="b">
        <f t="shared" si="53"/>
        <v>0</v>
      </c>
      <c r="K488" t="b">
        <f t="shared" si="54"/>
        <v>0</v>
      </c>
      <c r="L488">
        <f>IF(I488=TRUE, A488, 0)</f>
        <v>0</v>
      </c>
      <c r="M488">
        <f>IF(J488=TRUE, A488, 0)</f>
        <v>0</v>
      </c>
      <c r="N488">
        <f t="shared" si="55"/>
        <v>0</v>
      </c>
      <c r="O488">
        <v>3</v>
      </c>
      <c r="P488">
        <v>5</v>
      </c>
      <c r="Q488">
        <v>15</v>
      </c>
    </row>
    <row r="489" spans="1:17" x14ac:dyDescent="0.25">
      <c r="A489">
        <v>489</v>
      </c>
      <c r="F489">
        <f t="shared" si="49"/>
        <v>163</v>
      </c>
      <c r="G489">
        <f t="shared" si="50"/>
        <v>97.8</v>
      </c>
      <c r="H489" s="1">
        <f t="shared" si="51"/>
        <v>32.6</v>
      </c>
      <c r="I489" t="b">
        <f t="shared" si="52"/>
        <v>1</v>
      </c>
      <c r="J489" t="b">
        <f t="shared" si="53"/>
        <v>0</v>
      </c>
      <c r="K489" t="b">
        <f t="shared" si="54"/>
        <v>0</v>
      </c>
      <c r="L489">
        <f>IF(I489=TRUE, A489, 0)</f>
        <v>489</v>
      </c>
      <c r="M489">
        <f>IF(J489=TRUE, A489, 0)</f>
        <v>0</v>
      </c>
      <c r="N489">
        <f t="shared" si="55"/>
        <v>0</v>
      </c>
      <c r="O489">
        <v>3</v>
      </c>
      <c r="P489">
        <v>5</v>
      </c>
      <c r="Q489">
        <v>15</v>
      </c>
    </row>
    <row r="490" spans="1:17" x14ac:dyDescent="0.25">
      <c r="A490">
        <v>490</v>
      </c>
      <c r="F490">
        <f t="shared" si="49"/>
        <v>163.33333333333334</v>
      </c>
      <c r="G490">
        <f t="shared" si="50"/>
        <v>98</v>
      </c>
      <c r="H490" s="1">
        <f t="shared" si="51"/>
        <v>32.666666666666664</v>
      </c>
      <c r="I490" t="b">
        <f t="shared" si="52"/>
        <v>0</v>
      </c>
      <c r="J490" t="b">
        <f t="shared" si="53"/>
        <v>1</v>
      </c>
      <c r="K490" t="b">
        <f t="shared" si="54"/>
        <v>0</v>
      </c>
      <c r="L490">
        <f>IF(I490=TRUE, A490, 0)</f>
        <v>0</v>
      </c>
      <c r="M490">
        <f>IF(J490=TRUE, A490, 0)</f>
        <v>490</v>
      </c>
      <c r="N490">
        <f t="shared" si="55"/>
        <v>0</v>
      </c>
      <c r="O490">
        <v>3</v>
      </c>
      <c r="P490">
        <v>5</v>
      </c>
      <c r="Q490">
        <v>15</v>
      </c>
    </row>
    <row r="491" spans="1:17" x14ac:dyDescent="0.25">
      <c r="A491">
        <v>491</v>
      </c>
      <c r="F491">
        <f t="shared" si="49"/>
        <v>163.66666666666666</v>
      </c>
      <c r="G491">
        <f t="shared" si="50"/>
        <v>98.2</v>
      </c>
      <c r="H491" s="1">
        <f t="shared" si="51"/>
        <v>32.733333333333334</v>
      </c>
      <c r="I491" t="b">
        <f t="shared" si="52"/>
        <v>0</v>
      </c>
      <c r="J491" t="b">
        <f t="shared" si="53"/>
        <v>0</v>
      </c>
      <c r="K491" t="b">
        <f t="shared" si="54"/>
        <v>0</v>
      </c>
      <c r="L491">
        <f>IF(I491=TRUE, A491, 0)</f>
        <v>0</v>
      </c>
      <c r="M491">
        <f>IF(J491=TRUE, A491, 0)</f>
        <v>0</v>
      </c>
      <c r="N491">
        <f t="shared" si="55"/>
        <v>0</v>
      </c>
      <c r="O491">
        <v>3</v>
      </c>
      <c r="P491">
        <v>5</v>
      </c>
      <c r="Q491">
        <v>15</v>
      </c>
    </row>
    <row r="492" spans="1:17" x14ac:dyDescent="0.25">
      <c r="A492">
        <v>492</v>
      </c>
      <c r="F492">
        <f t="shared" si="49"/>
        <v>164</v>
      </c>
      <c r="G492">
        <f t="shared" si="50"/>
        <v>98.4</v>
      </c>
      <c r="H492" s="1">
        <f t="shared" si="51"/>
        <v>32.799999999999997</v>
      </c>
      <c r="I492" t="b">
        <f t="shared" si="52"/>
        <v>1</v>
      </c>
      <c r="J492" t="b">
        <f t="shared" si="53"/>
        <v>0</v>
      </c>
      <c r="K492" t="b">
        <f t="shared" si="54"/>
        <v>0</v>
      </c>
      <c r="L492">
        <f>IF(I492=TRUE, A492, 0)</f>
        <v>492</v>
      </c>
      <c r="M492">
        <f>IF(J492=TRUE, A492, 0)</f>
        <v>0</v>
      </c>
      <c r="N492">
        <f t="shared" si="55"/>
        <v>0</v>
      </c>
      <c r="O492">
        <v>3</v>
      </c>
      <c r="P492">
        <v>5</v>
      </c>
      <c r="Q492">
        <v>15</v>
      </c>
    </row>
    <row r="493" spans="1:17" x14ac:dyDescent="0.25">
      <c r="A493">
        <v>493</v>
      </c>
      <c r="F493">
        <f t="shared" si="49"/>
        <v>164.33333333333334</v>
      </c>
      <c r="G493">
        <f t="shared" si="50"/>
        <v>98.6</v>
      </c>
      <c r="H493" s="1">
        <f t="shared" si="51"/>
        <v>32.866666666666667</v>
      </c>
      <c r="I493" t="b">
        <f t="shared" si="52"/>
        <v>0</v>
      </c>
      <c r="J493" t="b">
        <f t="shared" si="53"/>
        <v>0</v>
      </c>
      <c r="K493" t="b">
        <f t="shared" si="54"/>
        <v>0</v>
      </c>
      <c r="L493">
        <f>IF(I493=TRUE, A493, 0)</f>
        <v>0</v>
      </c>
      <c r="M493">
        <f>IF(J493=TRUE, A493, 0)</f>
        <v>0</v>
      </c>
      <c r="N493">
        <f t="shared" si="55"/>
        <v>0</v>
      </c>
      <c r="O493">
        <v>3</v>
      </c>
      <c r="P493">
        <v>5</v>
      </c>
      <c r="Q493">
        <v>15</v>
      </c>
    </row>
    <row r="494" spans="1:17" x14ac:dyDescent="0.25">
      <c r="A494">
        <v>494</v>
      </c>
      <c r="F494">
        <f t="shared" si="49"/>
        <v>164.66666666666666</v>
      </c>
      <c r="G494">
        <f t="shared" si="50"/>
        <v>98.8</v>
      </c>
      <c r="H494" s="1">
        <f t="shared" si="51"/>
        <v>32.93333333333333</v>
      </c>
      <c r="I494" t="b">
        <f t="shared" si="52"/>
        <v>0</v>
      </c>
      <c r="J494" t="b">
        <f t="shared" si="53"/>
        <v>0</v>
      </c>
      <c r="K494" t="b">
        <f t="shared" si="54"/>
        <v>0</v>
      </c>
      <c r="L494">
        <f>IF(I494=TRUE, A494, 0)</f>
        <v>0</v>
      </c>
      <c r="M494">
        <f>IF(J494=TRUE, A494, 0)</f>
        <v>0</v>
      </c>
      <c r="N494">
        <f t="shared" si="55"/>
        <v>0</v>
      </c>
      <c r="O494">
        <v>3</v>
      </c>
      <c r="P494">
        <v>5</v>
      </c>
      <c r="Q494">
        <v>15</v>
      </c>
    </row>
    <row r="495" spans="1:17" x14ac:dyDescent="0.25">
      <c r="A495">
        <v>495</v>
      </c>
      <c r="F495">
        <f t="shared" si="49"/>
        <v>165</v>
      </c>
      <c r="G495">
        <f t="shared" si="50"/>
        <v>99</v>
      </c>
      <c r="H495" s="1">
        <f t="shared" si="51"/>
        <v>33</v>
      </c>
      <c r="I495" t="b">
        <f t="shared" si="52"/>
        <v>1</v>
      </c>
      <c r="J495" t="b">
        <f t="shared" si="53"/>
        <v>1</v>
      </c>
      <c r="K495" t="b">
        <f t="shared" si="54"/>
        <v>1</v>
      </c>
      <c r="L495">
        <f>IF(I495=TRUE, A495, 0)</f>
        <v>495</v>
      </c>
      <c r="M495">
        <f>IF(J495=TRUE, A495, 0)</f>
        <v>495</v>
      </c>
      <c r="N495">
        <f t="shared" si="55"/>
        <v>495</v>
      </c>
      <c r="O495">
        <v>3</v>
      </c>
      <c r="P495">
        <v>5</v>
      </c>
      <c r="Q495">
        <v>15</v>
      </c>
    </row>
    <row r="496" spans="1:17" x14ac:dyDescent="0.25">
      <c r="A496">
        <v>496</v>
      </c>
      <c r="F496">
        <f t="shared" si="49"/>
        <v>165.33333333333334</v>
      </c>
      <c r="G496">
        <f t="shared" si="50"/>
        <v>99.2</v>
      </c>
      <c r="H496" s="1">
        <f t="shared" si="51"/>
        <v>33.06666666666667</v>
      </c>
      <c r="I496" t="b">
        <f t="shared" si="52"/>
        <v>0</v>
      </c>
      <c r="J496" t="b">
        <f t="shared" si="53"/>
        <v>0</v>
      </c>
      <c r="K496" t="b">
        <f t="shared" si="54"/>
        <v>0</v>
      </c>
      <c r="L496">
        <f>IF(I496=TRUE, A496, 0)</f>
        <v>0</v>
      </c>
      <c r="M496">
        <f>IF(J496=TRUE, A496, 0)</f>
        <v>0</v>
      </c>
      <c r="N496">
        <f t="shared" si="55"/>
        <v>0</v>
      </c>
      <c r="O496">
        <v>3</v>
      </c>
      <c r="P496">
        <v>5</v>
      </c>
      <c r="Q496">
        <v>15</v>
      </c>
    </row>
    <row r="497" spans="1:17" x14ac:dyDescent="0.25">
      <c r="A497">
        <v>497</v>
      </c>
      <c r="F497">
        <f t="shared" si="49"/>
        <v>165.66666666666666</v>
      </c>
      <c r="G497">
        <f t="shared" si="50"/>
        <v>99.4</v>
      </c>
      <c r="H497" s="1">
        <f t="shared" si="51"/>
        <v>33.133333333333333</v>
      </c>
      <c r="I497" t="b">
        <f t="shared" si="52"/>
        <v>0</v>
      </c>
      <c r="J497" t="b">
        <f t="shared" si="53"/>
        <v>0</v>
      </c>
      <c r="K497" t="b">
        <f t="shared" si="54"/>
        <v>0</v>
      </c>
      <c r="L497">
        <f>IF(I497=TRUE, A497, 0)</f>
        <v>0</v>
      </c>
      <c r="M497">
        <f>IF(J497=TRUE, A497, 0)</f>
        <v>0</v>
      </c>
      <c r="N497">
        <f t="shared" si="55"/>
        <v>0</v>
      </c>
      <c r="O497">
        <v>3</v>
      </c>
      <c r="P497">
        <v>5</v>
      </c>
      <c r="Q497">
        <v>15</v>
      </c>
    </row>
    <row r="498" spans="1:17" x14ac:dyDescent="0.25">
      <c r="A498">
        <v>498</v>
      </c>
      <c r="F498">
        <f t="shared" si="49"/>
        <v>166</v>
      </c>
      <c r="G498">
        <f t="shared" si="50"/>
        <v>99.6</v>
      </c>
      <c r="H498" s="1">
        <f t="shared" si="51"/>
        <v>33.200000000000003</v>
      </c>
      <c r="I498" t="b">
        <f t="shared" si="52"/>
        <v>1</v>
      </c>
      <c r="J498" t="b">
        <f t="shared" si="53"/>
        <v>0</v>
      </c>
      <c r="K498" t="b">
        <f t="shared" si="54"/>
        <v>0</v>
      </c>
      <c r="L498">
        <f>IF(I498=TRUE, A498, 0)</f>
        <v>498</v>
      </c>
      <c r="M498">
        <f>IF(J498=TRUE, A498, 0)</f>
        <v>0</v>
      </c>
      <c r="N498">
        <f t="shared" si="55"/>
        <v>0</v>
      </c>
      <c r="O498">
        <v>3</v>
      </c>
      <c r="P498">
        <v>5</v>
      </c>
      <c r="Q498">
        <v>15</v>
      </c>
    </row>
    <row r="499" spans="1:17" x14ac:dyDescent="0.25">
      <c r="A499">
        <v>499</v>
      </c>
      <c r="F499">
        <f t="shared" si="49"/>
        <v>166.33333333333334</v>
      </c>
      <c r="G499">
        <f t="shared" si="50"/>
        <v>99.8</v>
      </c>
      <c r="H499" s="1">
        <f t="shared" si="51"/>
        <v>33.266666666666666</v>
      </c>
      <c r="I499" t="b">
        <f t="shared" si="52"/>
        <v>0</v>
      </c>
      <c r="J499" t="b">
        <f t="shared" si="53"/>
        <v>0</v>
      </c>
      <c r="K499" t="b">
        <f t="shared" si="54"/>
        <v>0</v>
      </c>
      <c r="L499">
        <f>IF(I499=TRUE, A499, 0)</f>
        <v>0</v>
      </c>
      <c r="M499">
        <f>IF(J499=TRUE, A499, 0)</f>
        <v>0</v>
      </c>
      <c r="N499">
        <f t="shared" si="55"/>
        <v>0</v>
      </c>
      <c r="O499">
        <v>3</v>
      </c>
      <c r="P499">
        <v>5</v>
      </c>
      <c r="Q499">
        <v>15</v>
      </c>
    </row>
    <row r="500" spans="1:17" x14ac:dyDescent="0.25">
      <c r="A500">
        <v>500</v>
      </c>
      <c r="F500">
        <f t="shared" si="49"/>
        <v>166.66666666666666</v>
      </c>
      <c r="G500">
        <f t="shared" si="50"/>
        <v>100</v>
      </c>
      <c r="H500" s="1">
        <f t="shared" si="51"/>
        <v>33.333333333333336</v>
      </c>
      <c r="I500" t="b">
        <f t="shared" si="52"/>
        <v>0</v>
      </c>
      <c r="J500" t="b">
        <f t="shared" si="53"/>
        <v>1</v>
      </c>
      <c r="K500" t="b">
        <f t="shared" si="54"/>
        <v>0</v>
      </c>
      <c r="L500">
        <f>IF(I500=TRUE, A500, 0)</f>
        <v>0</v>
      </c>
      <c r="M500">
        <f>IF(J500=TRUE, A500, 0)</f>
        <v>500</v>
      </c>
      <c r="N500">
        <f t="shared" si="55"/>
        <v>0</v>
      </c>
      <c r="O500">
        <v>3</v>
      </c>
      <c r="P500">
        <v>5</v>
      </c>
      <c r="Q500">
        <v>15</v>
      </c>
    </row>
    <row r="501" spans="1:17" x14ac:dyDescent="0.25">
      <c r="A501">
        <v>501</v>
      </c>
      <c r="F501">
        <f t="shared" si="49"/>
        <v>167</v>
      </c>
      <c r="G501">
        <f t="shared" si="50"/>
        <v>100.2</v>
      </c>
      <c r="H501" s="1">
        <f t="shared" si="51"/>
        <v>33.4</v>
      </c>
      <c r="I501" t="b">
        <f t="shared" si="52"/>
        <v>1</v>
      </c>
      <c r="J501" t="b">
        <f t="shared" si="53"/>
        <v>0</v>
      </c>
      <c r="K501" t="b">
        <f t="shared" si="54"/>
        <v>0</v>
      </c>
      <c r="L501">
        <f>IF(I501=TRUE, A501, 0)</f>
        <v>501</v>
      </c>
      <c r="M501">
        <f>IF(J501=TRUE, A501, 0)</f>
        <v>0</v>
      </c>
      <c r="N501">
        <f t="shared" si="55"/>
        <v>0</v>
      </c>
      <c r="O501">
        <v>3</v>
      </c>
      <c r="P501">
        <v>5</v>
      </c>
      <c r="Q501">
        <v>15</v>
      </c>
    </row>
    <row r="502" spans="1:17" x14ac:dyDescent="0.25">
      <c r="A502">
        <v>502</v>
      </c>
      <c r="F502">
        <f t="shared" si="49"/>
        <v>167.33333333333334</v>
      </c>
      <c r="G502">
        <f t="shared" si="50"/>
        <v>100.4</v>
      </c>
      <c r="H502" s="1">
        <f t="shared" si="51"/>
        <v>33.466666666666669</v>
      </c>
      <c r="I502" t="b">
        <f t="shared" si="52"/>
        <v>0</v>
      </c>
      <c r="J502" t="b">
        <f t="shared" si="53"/>
        <v>0</v>
      </c>
      <c r="K502" t="b">
        <f t="shared" si="54"/>
        <v>0</v>
      </c>
      <c r="L502">
        <f>IF(I502=TRUE, A502, 0)</f>
        <v>0</v>
      </c>
      <c r="M502">
        <f>IF(J502=TRUE, A502, 0)</f>
        <v>0</v>
      </c>
      <c r="N502">
        <f t="shared" si="55"/>
        <v>0</v>
      </c>
      <c r="O502">
        <v>3</v>
      </c>
      <c r="P502">
        <v>5</v>
      </c>
      <c r="Q502">
        <v>15</v>
      </c>
    </row>
    <row r="503" spans="1:17" x14ac:dyDescent="0.25">
      <c r="A503">
        <v>503</v>
      </c>
      <c r="F503">
        <f t="shared" si="49"/>
        <v>167.66666666666666</v>
      </c>
      <c r="G503">
        <f t="shared" si="50"/>
        <v>100.6</v>
      </c>
      <c r="H503" s="1">
        <f t="shared" si="51"/>
        <v>33.533333333333331</v>
      </c>
      <c r="I503" t="b">
        <f t="shared" si="52"/>
        <v>0</v>
      </c>
      <c r="J503" t="b">
        <f t="shared" si="53"/>
        <v>0</v>
      </c>
      <c r="K503" t="b">
        <f t="shared" si="54"/>
        <v>0</v>
      </c>
      <c r="L503">
        <f>IF(I503=TRUE, A503, 0)</f>
        <v>0</v>
      </c>
      <c r="M503">
        <f>IF(J503=TRUE, A503, 0)</f>
        <v>0</v>
      </c>
      <c r="N503">
        <f t="shared" si="55"/>
        <v>0</v>
      </c>
      <c r="O503">
        <v>3</v>
      </c>
      <c r="P503">
        <v>5</v>
      </c>
      <c r="Q503">
        <v>15</v>
      </c>
    </row>
    <row r="504" spans="1:17" x14ac:dyDescent="0.25">
      <c r="A504">
        <v>504</v>
      </c>
      <c r="F504">
        <f t="shared" si="49"/>
        <v>168</v>
      </c>
      <c r="G504">
        <f t="shared" si="50"/>
        <v>100.8</v>
      </c>
      <c r="H504" s="1">
        <f t="shared" si="51"/>
        <v>33.6</v>
      </c>
      <c r="I504" t="b">
        <f t="shared" si="52"/>
        <v>1</v>
      </c>
      <c r="J504" t="b">
        <f t="shared" si="53"/>
        <v>0</v>
      </c>
      <c r="K504" t="b">
        <f t="shared" si="54"/>
        <v>0</v>
      </c>
      <c r="L504">
        <f>IF(I504=TRUE, A504, 0)</f>
        <v>504</v>
      </c>
      <c r="M504">
        <f>IF(J504=TRUE, A504, 0)</f>
        <v>0</v>
      </c>
      <c r="N504">
        <f t="shared" si="55"/>
        <v>0</v>
      </c>
      <c r="O504">
        <v>3</v>
      </c>
      <c r="P504">
        <v>5</v>
      </c>
      <c r="Q504">
        <v>15</v>
      </c>
    </row>
    <row r="505" spans="1:17" x14ac:dyDescent="0.25">
      <c r="A505">
        <v>505</v>
      </c>
      <c r="F505">
        <f t="shared" si="49"/>
        <v>168.33333333333334</v>
      </c>
      <c r="G505">
        <f t="shared" si="50"/>
        <v>101</v>
      </c>
      <c r="H505" s="1">
        <f t="shared" si="51"/>
        <v>33.666666666666664</v>
      </c>
      <c r="I505" t="b">
        <f t="shared" si="52"/>
        <v>0</v>
      </c>
      <c r="J505" t="b">
        <f t="shared" si="53"/>
        <v>1</v>
      </c>
      <c r="K505" t="b">
        <f t="shared" si="54"/>
        <v>0</v>
      </c>
      <c r="L505">
        <f>IF(I505=TRUE, A505, 0)</f>
        <v>0</v>
      </c>
      <c r="M505">
        <f>IF(J505=TRUE, A505, 0)</f>
        <v>505</v>
      </c>
      <c r="N505">
        <f t="shared" si="55"/>
        <v>0</v>
      </c>
      <c r="O505">
        <v>3</v>
      </c>
      <c r="P505">
        <v>5</v>
      </c>
      <c r="Q505">
        <v>15</v>
      </c>
    </row>
    <row r="506" spans="1:17" x14ac:dyDescent="0.25">
      <c r="A506">
        <v>506</v>
      </c>
      <c r="F506">
        <f t="shared" si="49"/>
        <v>168.66666666666666</v>
      </c>
      <c r="G506">
        <f t="shared" si="50"/>
        <v>101.2</v>
      </c>
      <c r="H506" s="1">
        <f t="shared" si="51"/>
        <v>33.733333333333334</v>
      </c>
      <c r="I506" t="b">
        <f t="shared" si="52"/>
        <v>0</v>
      </c>
      <c r="J506" t="b">
        <f t="shared" si="53"/>
        <v>0</v>
      </c>
      <c r="K506" t="b">
        <f t="shared" si="54"/>
        <v>0</v>
      </c>
      <c r="L506">
        <f>IF(I506=TRUE, A506, 0)</f>
        <v>0</v>
      </c>
      <c r="M506">
        <f>IF(J506=TRUE, A506, 0)</f>
        <v>0</v>
      </c>
      <c r="N506">
        <f t="shared" si="55"/>
        <v>0</v>
      </c>
      <c r="O506">
        <v>3</v>
      </c>
      <c r="P506">
        <v>5</v>
      </c>
      <c r="Q506">
        <v>15</v>
      </c>
    </row>
    <row r="507" spans="1:17" x14ac:dyDescent="0.25">
      <c r="A507">
        <v>507</v>
      </c>
      <c r="F507">
        <f t="shared" si="49"/>
        <v>169</v>
      </c>
      <c r="G507">
        <f t="shared" si="50"/>
        <v>101.4</v>
      </c>
      <c r="H507" s="1">
        <f t="shared" si="51"/>
        <v>33.799999999999997</v>
      </c>
      <c r="I507" t="b">
        <f t="shared" si="52"/>
        <v>1</v>
      </c>
      <c r="J507" t="b">
        <f t="shared" si="53"/>
        <v>0</v>
      </c>
      <c r="K507" t="b">
        <f t="shared" si="54"/>
        <v>0</v>
      </c>
      <c r="L507">
        <f>IF(I507=TRUE, A507, 0)</f>
        <v>507</v>
      </c>
      <c r="M507">
        <f>IF(J507=TRUE, A507, 0)</f>
        <v>0</v>
      </c>
      <c r="N507">
        <f t="shared" si="55"/>
        <v>0</v>
      </c>
      <c r="O507">
        <v>3</v>
      </c>
      <c r="P507">
        <v>5</v>
      </c>
      <c r="Q507">
        <v>15</v>
      </c>
    </row>
    <row r="508" spans="1:17" x14ac:dyDescent="0.25">
      <c r="A508">
        <v>508</v>
      </c>
      <c r="F508">
        <f t="shared" si="49"/>
        <v>169.33333333333334</v>
      </c>
      <c r="G508">
        <f t="shared" si="50"/>
        <v>101.6</v>
      </c>
      <c r="H508" s="1">
        <f t="shared" si="51"/>
        <v>33.866666666666667</v>
      </c>
      <c r="I508" t="b">
        <f t="shared" si="52"/>
        <v>0</v>
      </c>
      <c r="J508" t="b">
        <f t="shared" si="53"/>
        <v>0</v>
      </c>
      <c r="K508" t="b">
        <f t="shared" si="54"/>
        <v>0</v>
      </c>
      <c r="L508">
        <f>IF(I508=TRUE, A508, 0)</f>
        <v>0</v>
      </c>
      <c r="M508">
        <f>IF(J508=TRUE, A508, 0)</f>
        <v>0</v>
      </c>
      <c r="N508">
        <f t="shared" si="55"/>
        <v>0</v>
      </c>
      <c r="O508">
        <v>3</v>
      </c>
      <c r="P508">
        <v>5</v>
      </c>
      <c r="Q508">
        <v>15</v>
      </c>
    </row>
    <row r="509" spans="1:17" x14ac:dyDescent="0.25">
      <c r="A509">
        <v>509</v>
      </c>
      <c r="F509">
        <f t="shared" si="49"/>
        <v>169.66666666666666</v>
      </c>
      <c r="G509">
        <f t="shared" si="50"/>
        <v>101.8</v>
      </c>
      <c r="H509" s="1">
        <f t="shared" si="51"/>
        <v>33.93333333333333</v>
      </c>
      <c r="I509" t="b">
        <f t="shared" si="52"/>
        <v>0</v>
      </c>
      <c r="J509" t="b">
        <f t="shared" si="53"/>
        <v>0</v>
      </c>
      <c r="K509" t="b">
        <f t="shared" si="54"/>
        <v>0</v>
      </c>
      <c r="L509">
        <f>IF(I509=TRUE, A509, 0)</f>
        <v>0</v>
      </c>
      <c r="M509">
        <f>IF(J509=TRUE, A509, 0)</f>
        <v>0</v>
      </c>
      <c r="N509">
        <f t="shared" si="55"/>
        <v>0</v>
      </c>
      <c r="O509">
        <v>3</v>
      </c>
      <c r="P509">
        <v>5</v>
      </c>
      <c r="Q509">
        <v>15</v>
      </c>
    </row>
    <row r="510" spans="1:17" x14ac:dyDescent="0.25">
      <c r="A510">
        <v>510</v>
      </c>
      <c r="F510">
        <f t="shared" si="49"/>
        <v>170</v>
      </c>
      <c r="G510">
        <f t="shared" si="50"/>
        <v>102</v>
      </c>
      <c r="H510" s="1">
        <f t="shared" si="51"/>
        <v>34</v>
      </c>
      <c r="I510" t="b">
        <f t="shared" si="52"/>
        <v>1</v>
      </c>
      <c r="J510" t="b">
        <f t="shared" si="53"/>
        <v>1</v>
      </c>
      <c r="K510" t="b">
        <f t="shared" si="54"/>
        <v>1</v>
      </c>
      <c r="L510">
        <f>IF(I510=TRUE, A510, 0)</f>
        <v>510</v>
      </c>
      <c r="M510">
        <f>IF(J510=TRUE, A510, 0)</f>
        <v>510</v>
      </c>
      <c r="N510">
        <f t="shared" si="55"/>
        <v>510</v>
      </c>
      <c r="O510">
        <v>3</v>
      </c>
      <c r="P510">
        <v>5</v>
      </c>
      <c r="Q510">
        <v>15</v>
      </c>
    </row>
    <row r="511" spans="1:17" x14ac:dyDescent="0.25">
      <c r="A511">
        <v>511</v>
      </c>
      <c r="F511">
        <f t="shared" si="49"/>
        <v>170.33333333333334</v>
      </c>
      <c r="G511">
        <f t="shared" si="50"/>
        <v>102.2</v>
      </c>
      <c r="H511" s="1">
        <f t="shared" si="51"/>
        <v>34.06666666666667</v>
      </c>
      <c r="I511" t="b">
        <f t="shared" si="52"/>
        <v>0</v>
      </c>
      <c r="J511" t="b">
        <f t="shared" si="53"/>
        <v>0</v>
      </c>
      <c r="K511" t="b">
        <f t="shared" si="54"/>
        <v>0</v>
      </c>
      <c r="L511">
        <f>IF(I511=TRUE, A511, 0)</f>
        <v>0</v>
      </c>
      <c r="M511">
        <f>IF(J511=TRUE, A511, 0)</f>
        <v>0</v>
      </c>
      <c r="N511">
        <f t="shared" si="55"/>
        <v>0</v>
      </c>
      <c r="O511">
        <v>3</v>
      </c>
      <c r="P511">
        <v>5</v>
      </c>
      <c r="Q511">
        <v>15</v>
      </c>
    </row>
    <row r="512" spans="1:17" x14ac:dyDescent="0.25">
      <c r="A512">
        <v>512</v>
      </c>
      <c r="F512">
        <f t="shared" si="49"/>
        <v>170.66666666666666</v>
      </c>
      <c r="G512">
        <f t="shared" si="50"/>
        <v>102.4</v>
      </c>
      <c r="H512" s="1">
        <f t="shared" si="51"/>
        <v>34.133333333333333</v>
      </c>
      <c r="I512" t="b">
        <f t="shared" si="52"/>
        <v>0</v>
      </c>
      <c r="J512" t="b">
        <f t="shared" si="53"/>
        <v>0</v>
      </c>
      <c r="K512" t="b">
        <f t="shared" si="54"/>
        <v>0</v>
      </c>
      <c r="L512">
        <f>IF(I512=TRUE, A512, 0)</f>
        <v>0</v>
      </c>
      <c r="M512">
        <f>IF(J512=TRUE, A512, 0)</f>
        <v>0</v>
      </c>
      <c r="N512">
        <f t="shared" si="55"/>
        <v>0</v>
      </c>
      <c r="O512">
        <v>3</v>
      </c>
      <c r="P512">
        <v>5</v>
      </c>
      <c r="Q512">
        <v>15</v>
      </c>
    </row>
    <row r="513" spans="1:17" x14ac:dyDescent="0.25">
      <c r="A513">
        <v>513</v>
      </c>
      <c r="F513">
        <f t="shared" si="49"/>
        <v>171</v>
      </c>
      <c r="G513">
        <f t="shared" si="50"/>
        <v>102.6</v>
      </c>
      <c r="H513" s="1">
        <f t="shared" si="51"/>
        <v>34.200000000000003</v>
      </c>
      <c r="I513" t="b">
        <f t="shared" si="52"/>
        <v>1</v>
      </c>
      <c r="J513" t="b">
        <f t="shared" si="53"/>
        <v>0</v>
      </c>
      <c r="K513" t="b">
        <f t="shared" si="54"/>
        <v>0</v>
      </c>
      <c r="L513">
        <f>IF(I513=TRUE, A513, 0)</f>
        <v>513</v>
      </c>
      <c r="M513">
        <f>IF(J513=TRUE, A513, 0)</f>
        <v>0</v>
      </c>
      <c r="N513">
        <f t="shared" si="55"/>
        <v>0</v>
      </c>
      <c r="O513">
        <v>3</v>
      </c>
      <c r="P513">
        <v>5</v>
      </c>
      <c r="Q513">
        <v>15</v>
      </c>
    </row>
    <row r="514" spans="1:17" x14ac:dyDescent="0.25">
      <c r="A514">
        <v>514</v>
      </c>
      <c r="F514">
        <f t="shared" ref="F514:F577" si="56">A514/O514</f>
        <v>171.33333333333334</v>
      </c>
      <c r="G514">
        <f t="shared" ref="G514:G577" si="57">A514/P514</f>
        <v>102.8</v>
      </c>
      <c r="H514" s="1">
        <f t="shared" ref="H514:H577" si="58">A514/Q514</f>
        <v>34.266666666666666</v>
      </c>
      <c r="I514" t="b">
        <f t="shared" ref="I514:I577" si="59">INT(F514)=F514</f>
        <v>0</v>
      </c>
      <c r="J514" t="b">
        <f t="shared" ref="J514:J577" si="60">INT(G514)=G514</f>
        <v>0</v>
      </c>
      <c r="K514" t="b">
        <f t="shared" ref="K514:K577" si="61">INT(H514)=H514</f>
        <v>0</v>
      </c>
      <c r="L514">
        <f>IF(I514=TRUE, A514, 0)</f>
        <v>0</v>
      </c>
      <c r="M514">
        <f>IF(J514=TRUE, A514, 0)</f>
        <v>0</v>
      </c>
      <c r="N514">
        <f t="shared" ref="N514:N577" si="62">IF(K514=TRUE, A514, 0)</f>
        <v>0</v>
      </c>
      <c r="O514">
        <v>3</v>
      </c>
      <c r="P514">
        <v>5</v>
      </c>
      <c r="Q514">
        <v>15</v>
      </c>
    </row>
    <row r="515" spans="1:17" x14ac:dyDescent="0.25">
      <c r="A515">
        <v>515</v>
      </c>
      <c r="F515">
        <f t="shared" si="56"/>
        <v>171.66666666666666</v>
      </c>
      <c r="G515">
        <f t="shared" si="57"/>
        <v>103</v>
      </c>
      <c r="H515" s="1">
        <f t="shared" si="58"/>
        <v>34.333333333333336</v>
      </c>
      <c r="I515" t="b">
        <f t="shared" si="59"/>
        <v>0</v>
      </c>
      <c r="J515" t="b">
        <f t="shared" si="60"/>
        <v>1</v>
      </c>
      <c r="K515" t="b">
        <f t="shared" si="61"/>
        <v>0</v>
      </c>
      <c r="L515">
        <f>IF(I515=TRUE, A515, 0)</f>
        <v>0</v>
      </c>
      <c r="M515">
        <f>IF(J515=TRUE, A515, 0)</f>
        <v>515</v>
      </c>
      <c r="N515">
        <f t="shared" si="62"/>
        <v>0</v>
      </c>
      <c r="O515">
        <v>3</v>
      </c>
      <c r="P515">
        <v>5</v>
      </c>
      <c r="Q515">
        <v>15</v>
      </c>
    </row>
    <row r="516" spans="1:17" x14ac:dyDescent="0.25">
      <c r="A516">
        <v>516</v>
      </c>
      <c r="F516">
        <f t="shared" si="56"/>
        <v>172</v>
      </c>
      <c r="G516">
        <f t="shared" si="57"/>
        <v>103.2</v>
      </c>
      <c r="H516" s="1">
        <f t="shared" si="58"/>
        <v>34.4</v>
      </c>
      <c r="I516" t="b">
        <f t="shared" si="59"/>
        <v>1</v>
      </c>
      <c r="J516" t="b">
        <f t="shared" si="60"/>
        <v>0</v>
      </c>
      <c r="K516" t="b">
        <f t="shared" si="61"/>
        <v>0</v>
      </c>
      <c r="L516">
        <f>IF(I516=TRUE, A516, 0)</f>
        <v>516</v>
      </c>
      <c r="M516">
        <f>IF(J516=TRUE, A516, 0)</f>
        <v>0</v>
      </c>
      <c r="N516">
        <f t="shared" si="62"/>
        <v>0</v>
      </c>
      <c r="O516">
        <v>3</v>
      </c>
      <c r="P516">
        <v>5</v>
      </c>
      <c r="Q516">
        <v>15</v>
      </c>
    </row>
    <row r="517" spans="1:17" x14ac:dyDescent="0.25">
      <c r="A517">
        <v>517</v>
      </c>
      <c r="F517">
        <f t="shared" si="56"/>
        <v>172.33333333333334</v>
      </c>
      <c r="G517">
        <f t="shared" si="57"/>
        <v>103.4</v>
      </c>
      <c r="H517" s="1">
        <f t="shared" si="58"/>
        <v>34.466666666666669</v>
      </c>
      <c r="I517" t="b">
        <f t="shared" si="59"/>
        <v>0</v>
      </c>
      <c r="J517" t="b">
        <f t="shared" si="60"/>
        <v>0</v>
      </c>
      <c r="K517" t="b">
        <f t="shared" si="61"/>
        <v>0</v>
      </c>
      <c r="L517">
        <f>IF(I517=TRUE, A517, 0)</f>
        <v>0</v>
      </c>
      <c r="M517">
        <f>IF(J517=TRUE, A517, 0)</f>
        <v>0</v>
      </c>
      <c r="N517">
        <f t="shared" si="62"/>
        <v>0</v>
      </c>
      <c r="O517">
        <v>3</v>
      </c>
      <c r="P517">
        <v>5</v>
      </c>
      <c r="Q517">
        <v>15</v>
      </c>
    </row>
    <row r="518" spans="1:17" x14ac:dyDescent="0.25">
      <c r="A518">
        <v>518</v>
      </c>
      <c r="F518">
        <f t="shared" si="56"/>
        <v>172.66666666666666</v>
      </c>
      <c r="G518">
        <f t="shared" si="57"/>
        <v>103.6</v>
      </c>
      <c r="H518" s="1">
        <f t="shared" si="58"/>
        <v>34.533333333333331</v>
      </c>
      <c r="I518" t="b">
        <f t="shared" si="59"/>
        <v>0</v>
      </c>
      <c r="J518" t="b">
        <f t="shared" si="60"/>
        <v>0</v>
      </c>
      <c r="K518" t="b">
        <f t="shared" si="61"/>
        <v>0</v>
      </c>
      <c r="L518">
        <f>IF(I518=TRUE, A518, 0)</f>
        <v>0</v>
      </c>
      <c r="M518">
        <f>IF(J518=TRUE, A518, 0)</f>
        <v>0</v>
      </c>
      <c r="N518">
        <f t="shared" si="62"/>
        <v>0</v>
      </c>
      <c r="O518">
        <v>3</v>
      </c>
      <c r="P518">
        <v>5</v>
      </c>
      <c r="Q518">
        <v>15</v>
      </c>
    </row>
    <row r="519" spans="1:17" x14ac:dyDescent="0.25">
      <c r="A519">
        <v>519</v>
      </c>
      <c r="F519">
        <f t="shared" si="56"/>
        <v>173</v>
      </c>
      <c r="G519">
        <f t="shared" si="57"/>
        <v>103.8</v>
      </c>
      <c r="H519" s="1">
        <f t="shared" si="58"/>
        <v>34.6</v>
      </c>
      <c r="I519" t="b">
        <f t="shared" si="59"/>
        <v>1</v>
      </c>
      <c r="J519" t="b">
        <f t="shared" si="60"/>
        <v>0</v>
      </c>
      <c r="K519" t="b">
        <f t="shared" si="61"/>
        <v>0</v>
      </c>
      <c r="L519">
        <f>IF(I519=TRUE, A519, 0)</f>
        <v>519</v>
      </c>
      <c r="M519">
        <f>IF(J519=TRUE, A519, 0)</f>
        <v>0</v>
      </c>
      <c r="N519">
        <f t="shared" si="62"/>
        <v>0</v>
      </c>
      <c r="O519">
        <v>3</v>
      </c>
      <c r="P519">
        <v>5</v>
      </c>
      <c r="Q519">
        <v>15</v>
      </c>
    </row>
    <row r="520" spans="1:17" x14ac:dyDescent="0.25">
      <c r="A520">
        <v>520</v>
      </c>
      <c r="F520">
        <f t="shared" si="56"/>
        <v>173.33333333333334</v>
      </c>
      <c r="G520">
        <f t="shared" si="57"/>
        <v>104</v>
      </c>
      <c r="H520" s="1">
        <f t="shared" si="58"/>
        <v>34.666666666666664</v>
      </c>
      <c r="I520" t="b">
        <f t="shared" si="59"/>
        <v>0</v>
      </c>
      <c r="J520" t="b">
        <f t="shared" si="60"/>
        <v>1</v>
      </c>
      <c r="K520" t="b">
        <f t="shared" si="61"/>
        <v>0</v>
      </c>
      <c r="L520">
        <f>IF(I520=TRUE, A520, 0)</f>
        <v>0</v>
      </c>
      <c r="M520">
        <f>IF(J520=TRUE, A520, 0)</f>
        <v>520</v>
      </c>
      <c r="N520">
        <f t="shared" si="62"/>
        <v>0</v>
      </c>
      <c r="O520">
        <v>3</v>
      </c>
      <c r="P520">
        <v>5</v>
      </c>
      <c r="Q520">
        <v>15</v>
      </c>
    </row>
    <row r="521" spans="1:17" x14ac:dyDescent="0.25">
      <c r="A521">
        <v>521</v>
      </c>
      <c r="F521">
        <f t="shared" si="56"/>
        <v>173.66666666666666</v>
      </c>
      <c r="G521">
        <f t="shared" si="57"/>
        <v>104.2</v>
      </c>
      <c r="H521" s="1">
        <f t="shared" si="58"/>
        <v>34.733333333333334</v>
      </c>
      <c r="I521" t="b">
        <f t="shared" si="59"/>
        <v>0</v>
      </c>
      <c r="J521" t="b">
        <f t="shared" si="60"/>
        <v>0</v>
      </c>
      <c r="K521" t="b">
        <f t="shared" si="61"/>
        <v>0</v>
      </c>
      <c r="L521">
        <f>IF(I521=TRUE, A521, 0)</f>
        <v>0</v>
      </c>
      <c r="M521">
        <f>IF(J521=TRUE, A521, 0)</f>
        <v>0</v>
      </c>
      <c r="N521">
        <f t="shared" si="62"/>
        <v>0</v>
      </c>
      <c r="O521">
        <v>3</v>
      </c>
      <c r="P521">
        <v>5</v>
      </c>
      <c r="Q521">
        <v>15</v>
      </c>
    </row>
    <row r="522" spans="1:17" x14ac:dyDescent="0.25">
      <c r="A522">
        <v>522</v>
      </c>
      <c r="F522">
        <f t="shared" si="56"/>
        <v>174</v>
      </c>
      <c r="G522">
        <f t="shared" si="57"/>
        <v>104.4</v>
      </c>
      <c r="H522" s="1">
        <f t="shared" si="58"/>
        <v>34.799999999999997</v>
      </c>
      <c r="I522" t="b">
        <f t="shared" si="59"/>
        <v>1</v>
      </c>
      <c r="J522" t="b">
        <f t="shared" si="60"/>
        <v>0</v>
      </c>
      <c r="K522" t="b">
        <f t="shared" si="61"/>
        <v>0</v>
      </c>
      <c r="L522">
        <f>IF(I522=TRUE, A522, 0)</f>
        <v>522</v>
      </c>
      <c r="M522">
        <f>IF(J522=TRUE, A522, 0)</f>
        <v>0</v>
      </c>
      <c r="N522">
        <f t="shared" si="62"/>
        <v>0</v>
      </c>
      <c r="O522">
        <v>3</v>
      </c>
      <c r="P522">
        <v>5</v>
      </c>
      <c r="Q522">
        <v>15</v>
      </c>
    </row>
    <row r="523" spans="1:17" x14ac:dyDescent="0.25">
      <c r="A523">
        <v>523</v>
      </c>
      <c r="F523">
        <f t="shared" si="56"/>
        <v>174.33333333333334</v>
      </c>
      <c r="G523">
        <f t="shared" si="57"/>
        <v>104.6</v>
      </c>
      <c r="H523" s="1">
        <f t="shared" si="58"/>
        <v>34.866666666666667</v>
      </c>
      <c r="I523" t="b">
        <f t="shared" si="59"/>
        <v>0</v>
      </c>
      <c r="J523" t="b">
        <f t="shared" si="60"/>
        <v>0</v>
      </c>
      <c r="K523" t="b">
        <f t="shared" si="61"/>
        <v>0</v>
      </c>
      <c r="L523">
        <f>IF(I523=TRUE, A523, 0)</f>
        <v>0</v>
      </c>
      <c r="M523">
        <f>IF(J523=TRUE, A523, 0)</f>
        <v>0</v>
      </c>
      <c r="N523">
        <f t="shared" si="62"/>
        <v>0</v>
      </c>
      <c r="O523">
        <v>3</v>
      </c>
      <c r="P523">
        <v>5</v>
      </c>
      <c r="Q523">
        <v>15</v>
      </c>
    </row>
    <row r="524" spans="1:17" x14ac:dyDescent="0.25">
      <c r="A524">
        <v>524</v>
      </c>
      <c r="F524">
        <f t="shared" si="56"/>
        <v>174.66666666666666</v>
      </c>
      <c r="G524">
        <f t="shared" si="57"/>
        <v>104.8</v>
      </c>
      <c r="H524" s="1">
        <f t="shared" si="58"/>
        <v>34.93333333333333</v>
      </c>
      <c r="I524" t="b">
        <f t="shared" si="59"/>
        <v>0</v>
      </c>
      <c r="J524" t="b">
        <f t="shared" si="60"/>
        <v>0</v>
      </c>
      <c r="K524" t="b">
        <f t="shared" si="61"/>
        <v>0</v>
      </c>
      <c r="L524">
        <f>IF(I524=TRUE, A524, 0)</f>
        <v>0</v>
      </c>
      <c r="M524">
        <f>IF(J524=TRUE, A524, 0)</f>
        <v>0</v>
      </c>
      <c r="N524">
        <f t="shared" si="62"/>
        <v>0</v>
      </c>
      <c r="O524">
        <v>3</v>
      </c>
      <c r="P524">
        <v>5</v>
      </c>
      <c r="Q524">
        <v>15</v>
      </c>
    </row>
    <row r="525" spans="1:17" x14ac:dyDescent="0.25">
      <c r="A525">
        <v>525</v>
      </c>
      <c r="F525">
        <f t="shared" si="56"/>
        <v>175</v>
      </c>
      <c r="G525">
        <f t="shared" si="57"/>
        <v>105</v>
      </c>
      <c r="H525" s="1">
        <f t="shared" si="58"/>
        <v>35</v>
      </c>
      <c r="I525" t="b">
        <f t="shared" si="59"/>
        <v>1</v>
      </c>
      <c r="J525" t="b">
        <f t="shared" si="60"/>
        <v>1</v>
      </c>
      <c r="K525" t="b">
        <f t="shared" si="61"/>
        <v>1</v>
      </c>
      <c r="L525">
        <f>IF(I525=TRUE, A525, 0)</f>
        <v>525</v>
      </c>
      <c r="M525">
        <f>IF(J525=TRUE, A525, 0)</f>
        <v>525</v>
      </c>
      <c r="N525">
        <f t="shared" si="62"/>
        <v>525</v>
      </c>
      <c r="O525">
        <v>3</v>
      </c>
      <c r="P525">
        <v>5</v>
      </c>
      <c r="Q525">
        <v>15</v>
      </c>
    </row>
    <row r="526" spans="1:17" x14ac:dyDescent="0.25">
      <c r="A526">
        <v>526</v>
      </c>
      <c r="F526">
        <f t="shared" si="56"/>
        <v>175.33333333333334</v>
      </c>
      <c r="G526">
        <f t="shared" si="57"/>
        <v>105.2</v>
      </c>
      <c r="H526" s="1">
        <f t="shared" si="58"/>
        <v>35.06666666666667</v>
      </c>
      <c r="I526" t="b">
        <f t="shared" si="59"/>
        <v>0</v>
      </c>
      <c r="J526" t="b">
        <f t="shared" si="60"/>
        <v>0</v>
      </c>
      <c r="K526" t="b">
        <f t="shared" si="61"/>
        <v>0</v>
      </c>
      <c r="L526">
        <f>IF(I526=TRUE, A526, 0)</f>
        <v>0</v>
      </c>
      <c r="M526">
        <f>IF(J526=TRUE, A526, 0)</f>
        <v>0</v>
      </c>
      <c r="N526">
        <f t="shared" si="62"/>
        <v>0</v>
      </c>
      <c r="O526">
        <v>3</v>
      </c>
      <c r="P526">
        <v>5</v>
      </c>
      <c r="Q526">
        <v>15</v>
      </c>
    </row>
    <row r="527" spans="1:17" x14ac:dyDescent="0.25">
      <c r="A527">
        <v>527</v>
      </c>
      <c r="F527">
        <f t="shared" si="56"/>
        <v>175.66666666666666</v>
      </c>
      <c r="G527">
        <f t="shared" si="57"/>
        <v>105.4</v>
      </c>
      <c r="H527" s="1">
        <f t="shared" si="58"/>
        <v>35.133333333333333</v>
      </c>
      <c r="I527" t="b">
        <f t="shared" si="59"/>
        <v>0</v>
      </c>
      <c r="J527" t="b">
        <f t="shared" si="60"/>
        <v>0</v>
      </c>
      <c r="K527" t="b">
        <f t="shared" si="61"/>
        <v>0</v>
      </c>
      <c r="L527">
        <f>IF(I527=TRUE, A527, 0)</f>
        <v>0</v>
      </c>
      <c r="M527">
        <f>IF(J527=TRUE, A527, 0)</f>
        <v>0</v>
      </c>
      <c r="N527">
        <f t="shared" si="62"/>
        <v>0</v>
      </c>
      <c r="O527">
        <v>3</v>
      </c>
      <c r="P527">
        <v>5</v>
      </c>
      <c r="Q527">
        <v>15</v>
      </c>
    </row>
    <row r="528" spans="1:17" x14ac:dyDescent="0.25">
      <c r="A528">
        <v>528</v>
      </c>
      <c r="F528">
        <f t="shared" si="56"/>
        <v>176</v>
      </c>
      <c r="G528">
        <f t="shared" si="57"/>
        <v>105.6</v>
      </c>
      <c r="H528" s="1">
        <f t="shared" si="58"/>
        <v>35.200000000000003</v>
      </c>
      <c r="I528" t="b">
        <f t="shared" si="59"/>
        <v>1</v>
      </c>
      <c r="J528" t="b">
        <f t="shared" si="60"/>
        <v>0</v>
      </c>
      <c r="K528" t="b">
        <f t="shared" si="61"/>
        <v>0</v>
      </c>
      <c r="L528">
        <f>IF(I528=TRUE, A528, 0)</f>
        <v>528</v>
      </c>
      <c r="M528">
        <f>IF(J528=TRUE, A528, 0)</f>
        <v>0</v>
      </c>
      <c r="N528">
        <f t="shared" si="62"/>
        <v>0</v>
      </c>
      <c r="O528">
        <v>3</v>
      </c>
      <c r="P528">
        <v>5</v>
      </c>
      <c r="Q528">
        <v>15</v>
      </c>
    </row>
    <row r="529" spans="1:17" x14ac:dyDescent="0.25">
      <c r="A529">
        <v>529</v>
      </c>
      <c r="F529">
        <f t="shared" si="56"/>
        <v>176.33333333333334</v>
      </c>
      <c r="G529">
        <f t="shared" si="57"/>
        <v>105.8</v>
      </c>
      <c r="H529" s="1">
        <f t="shared" si="58"/>
        <v>35.266666666666666</v>
      </c>
      <c r="I529" t="b">
        <f t="shared" si="59"/>
        <v>0</v>
      </c>
      <c r="J529" t="b">
        <f t="shared" si="60"/>
        <v>0</v>
      </c>
      <c r="K529" t="b">
        <f t="shared" si="61"/>
        <v>0</v>
      </c>
      <c r="L529">
        <f>IF(I529=TRUE, A529, 0)</f>
        <v>0</v>
      </c>
      <c r="M529">
        <f>IF(J529=TRUE, A529, 0)</f>
        <v>0</v>
      </c>
      <c r="N529">
        <f t="shared" si="62"/>
        <v>0</v>
      </c>
      <c r="O529">
        <v>3</v>
      </c>
      <c r="P529">
        <v>5</v>
      </c>
      <c r="Q529">
        <v>15</v>
      </c>
    </row>
    <row r="530" spans="1:17" x14ac:dyDescent="0.25">
      <c r="A530">
        <v>530</v>
      </c>
      <c r="F530">
        <f t="shared" si="56"/>
        <v>176.66666666666666</v>
      </c>
      <c r="G530">
        <f t="shared" si="57"/>
        <v>106</v>
      </c>
      <c r="H530" s="1">
        <f t="shared" si="58"/>
        <v>35.333333333333336</v>
      </c>
      <c r="I530" t="b">
        <f t="shared" si="59"/>
        <v>0</v>
      </c>
      <c r="J530" t="b">
        <f t="shared" si="60"/>
        <v>1</v>
      </c>
      <c r="K530" t="b">
        <f t="shared" si="61"/>
        <v>0</v>
      </c>
      <c r="L530">
        <f>IF(I530=TRUE, A530, 0)</f>
        <v>0</v>
      </c>
      <c r="M530">
        <f>IF(J530=TRUE, A530, 0)</f>
        <v>530</v>
      </c>
      <c r="N530">
        <f t="shared" si="62"/>
        <v>0</v>
      </c>
      <c r="O530">
        <v>3</v>
      </c>
      <c r="P530">
        <v>5</v>
      </c>
      <c r="Q530">
        <v>15</v>
      </c>
    </row>
    <row r="531" spans="1:17" x14ac:dyDescent="0.25">
      <c r="A531">
        <v>531</v>
      </c>
      <c r="F531">
        <f t="shared" si="56"/>
        <v>177</v>
      </c>
      <c r="G531">
        <f t="shared" si="57"/>
        <v>106.2</v>
      </c>
      <c r="H531" s="1">
        <f t="shared" si="58"/>
        <v>35.4</v>
      </c>
      <c r="I531" t="b">
        <f t="shared" si="59"/>
        <v>1</v>
      </c>
      <c r="J531" t="b">
        <f t="shared" si="60"/>
        <v>0</v>
      </c>
      <c r="K531" t="b">
        <f t="shared" si="61"/>
        <v>0</v>
      </c>
      <c r="L531">
        <f>IF(I531=TRUE, A531, 0)</f>
        <v>531</v>
      </c>
      <c r="M531">
        <f>IF(J531=TRUE, A531, 0)</f>
        <v>0</v>
      </c>
      <c r="N531">
        <f t="shared" si="62"/>
        <v>0</v>
      </c>
      <c r="O531">
        <v>3</v>
      </c>
      <c r="P531">
        <v>5</v>
      </c>
      <c r="Q531">
        <v>15</v>
      </c>
    </row>
    <row r="532" spans="1:17" x14ac:dyDescent="0.25">
      <c r="A532">
        <v>532</v>
      </c>
      <c r="F532">
        <f t="shared" si="56"/>
        <v>177.33333333333334</v>
      </c>
      <c r="G532">
        <f t="shared" si="57"/>
        <v>106.4</v>
      </c>
      <c r="H532" s="1">
        <f t="shared" si="58"/>
        <v>35.466666666666669</v>
      </c>
      <c r="I532" t="b">
        <f t="shared" si="59"/>
        <v>0</v>
      </c>
      <c r="J532" t="b">
        <f t="shared" si="60"/>
        <v>0</v>
      </c>
      <c r="K532" t="b">
        <f t="shared" si="61"/>
        <v>0</v>
      </c>
      <c r="L532">
        <f>IF(I532=TRUE, A532, 0)</f>
        <v>0</v>
      </c>
      <c r="M532">
        <f>IF(J532=TRUE, A532, 0)</f>
        <v>0</v>
      </c>
      <c r="N532">
        <f t="shared" si="62"/>
        <v>0</v>
      </c>
      <c r="O532">
        <v>3</v>
      </c>
      <c r="P532">
        <v>5</v>
      </c>
      <c r="Q532">
        <v>15</v>
      </c>
    </row>
    <row r="533" spans="1:17" x14ac:dyDescent="0.25">
      <c r="A533">
        <v>533</v>
      </c>
      <c r="F533">
        <f t="shared" si="56"/>
        <v>177.66666666666666</v>
      </c>
      <c r="G533">
        <f t="shared" si="57"/>
        <v>106.6</v>
      </c>
      <c r="H533" s="1">
        <f t="shared" si="58"/>
        <v>35.533333333333331</v>
      </c>
      <c r="I533" t="b">
        <f t="shared" si="59"/>
        <v>0</v>
      </c>
      <c r="J533" t="b">
        <f t="shared" si="60"/>
        <v>0</v>
      </c>
      <c r="K533" t="b">
        <f t="shared" si="61"/>
        <v>0</v>
      </c>
      <c r="L533">
        <f>IF(I533=TRUE, A533, 0)</f>
        <v>0</v>
      </c>
      <c r="M533">
        <f>IF(J533=TRUE, A533, 0)</f>
        <v>0</v>
      </c>
      <c r="N533">
        <f t="shared" si="62"/>
        <v>0</v>
      </c>
      <c r="O533">
        <v>3</v>
      </c>
      <c r="P533">
        <v>5</v>
      </c>
      <c r="Q533">
        <v>15</v>
      </c>
    </row>
    <row r="534" spans="1:17" x14ac:dyDescent="0.25">
      <c r="A534">
        <v>534</v>
      </c>
      <c r="F534">
        <f t="shared" si="56"/>
        <v>178</v>
      </c>
      <c r="G534">
        <f t="shared" si="57"/>
        <v>106.8</v>
      </c>
      <c r="H534" s="1">
        <f t="shared" si="58"/>
        <v>35.6</v>
      </c>
      <c r="I534" t="b">
        <f t="shared" si="59"/>
        <v>1</v>
      </c>
      <c r="J534" t="b">
        <f t="shared" si="60"/>
        <v>0</v>
      </c>
      <c r="K534" t="b">
        <f t="shared" si="61"/>
        <v>0</v>
      </c>
      <c r="L534">
        <f>IF(I534=TRUE, A534, 0)</f>
        <v>534</v>
      </c>
      <c r="M534">
        <f>IF(J534=TRUE, A534, 0)</f>
        <v>0</v>
      </c>
      <c r="N534">
        <f t="shared" si="62"/>
        <v>0</v>
      </c>
      <c r="O534">
        <v>3</v>
      </c>
      <c r="P534">
        <v>5</v>
      </c>
      <c r="Q534">
        <v>15</v>
      </c>
    </row>
    <row r="535" spans="1:17" x14ac:dyDescent="0.25">
      <c r="A535">
        <v>535</v>
      </c>
      <c r="F535">
        <f t="shared" si="56"/>
        <v>178.33333333333334</v>
      </c>
      <c r="G535">
        <f t="shared" si="57"/>
        <v>107</v>
      </c>
      <c r="H535" s="1">
        <f t="shared" si="58"/>
        <v>35.666666666666664</v>
      </c>
      <c r="I535" t="b">
        <f t="shared" si="59"/>
        <v>0</v>
      </c>
      <c r="J535" t="b">
        <f t="shared" si="60"/>
        <v>1</v>
      </c>
      <c r="K535" t="b">
        <f t="shared" si="61"/>
        <v>0</v>
      </c>
      <c r="L535">
        <f>IF(I535=TRUE, A535, 0)</f>
        <v>0</v>
      </c>
      <c r="M535">
        <f>IF(J535=TRUE, A535, 0)</f>
        <v>535</v>
      </c>
      <c r="N535">
        <f t="shared" si="62"/>
        <v>0</v>
      </c>
      <c r="O535">
        <v>3</v>
      </c>
      <c r="P535">
        <v>5</v>
      </c>
      <c r="Q535">
        <v>15</v>
      </c>
    </row>
    <row r="536" spans="1:17" x14ac:dyDescent="0.25">
      <c r="A536">
        <v>536</v>
      </c>
      <c r="F536">
        <f t="shared" si="56"/>
        <v>178.66666666666666</v>
      </c>
      <c r="G536">
        <f t="shared" si="57"/>
        <v>107.2</v>
      </c>
      <c r="H536" s="1">
        <f t="shared" si="58"/>
        <v>35.733333333333334</v>
      </c>
      <c r="I536" t="b">
        <f t="shared" si="59"/>
        <v>0</v>
      </c>
      <c r="J536" t="b">
        <f t="shared" si="60"/>
        <v>0</v>
      </c>
      <c r="K536" t="b">
        <f t="shared" si="61"/>
        <v>0</v>
      </c>
      <c r="L536">
        <f>IF(I536=TRUE, A536, 0)</f>
        <v>0</v>
      </c>
      <c r="M536">
        <f>IF(J536=TRUE, A536, 0)</f>
        <v>0</v>
      </c>
      <c r="N536">
        <f t="shared" si="62"/>
        <v>0</v>
      </c>
      <c r="O536">
        <v>3</v>
      </c>
      <c r="P536">
        <v>5</v>
      </c>
      <c r="Q536">
        <v>15</v>
      </c>
    </row>
    <row r="537" spans="1:17" x14ac:dyDescent="0.25">
      <c r="A537">
        <v>537</v>
      </c>
      <c r="F537">
        <f t="shared" si="56"/>
        <v>179</v>
      </c>
      <c r="G537">
        <f t="shared" si="57"/>
        <v>107.4</v>
      </c>
      <c r="H537" s="1">
        <f t="shared" si="58"/>
        <v>35.799999999999997</v>
      </c>
      <c r="I537" t="b">
        <f t="shared" si="59"/>
        <v>1</v>
      </c>
      <c r="J537" t="b">
        <f t="shared" si="60"/>
        <v>0</v>
      </c>
      <c r="K537" t="b">
        <f t="shared" si="61"/>
        <v>0</v>
      </c>
      <c r="L537">
        <f>IF(I537=TRUE, A537, 0)</f>
        <v>537</v>
      </c>
      <c r="M537">
        <f>IF(J537=TRUE, A537, 0)</f>
        <v>0</v>
      </c>
      <c r="N537">
        <f t="shared" si="62"/>
        <v>0</v>
      </c>
      <c r="O537">
        <v>3</v>
      </c>
      <c r="P537">
        <v>5</v>
      </c>
      <c r="Q537">
        <v>15</v>
      </c>
    </row>
    <row r="538" spans="1:17" x14ac:dyDescent="0.25">
      <c r="A538">
        <v>538</v>
      </c>
      <c r="F538">
        <f t="shared" si="56"/>
        <v>179.33333333333334</v>
      </c>
      <c r="G538">
        <f t="shared" si="57"/>
        <v>107.6</v>
      </c>
      <c r="H538" s="1">
        <f t="shared" si="58"/>
        <v>35.866666666666667</v>
      </c>
      <c r="I538" t="b">
        <f t="shared" si="59"/>
        <v>0</v>
      </c>
      <c r="J538" t="b">
        <f t="shared" si="60"/>
        <v>0</v>
      </c>
      <c r="K538" t="b">
        <f t="shared" si="61"/>
        <v>0</v>
      </c>
      <c r="L538">
        <f>IF(I538=TRUE, A538, 0)</f>
        <v>0</v>
      </c>
      <c r="M538">
        <f>IF(J538=TRUE, A538, 0)</f>
        <v>0</v>
      </c>
      <c r="N538">
        <f t="shared" si="62"/>
        <v>0</v>
      </c>
      <c r="O538">
        <v>3</v>
      </c>
      <c r="P538">
        <v>5</v>
      </c>
      <c r="Q538">
        <v>15</v>
      </c>
    </row>
    <row r="539" spans="1:17" x14ac:dyDescent="0.25">
      <c r="A539">
        <v>539</v>
      </c>
      <c r="F539">
        <f t="shared" si="56"/>
        <v>179.66666666666666</v>
      </c>
      <c r="G539">
        <f t="shared" si="57"/>
        <v>107.8</v>
      </c>
      <c r="H539" s="1">
        <f t="shared" si="58"/>
        <v>35.93333333333333</v>
      </c>
      <c r="I539" t="b">
        <f t="shared" si="59"/>
        <v>0</v>
      </c>
      <c r="J539" t="b">
        <f t="shared" si="60"/>
        <v>0</v>
      </c>
      <c r="K539" t="b">
        <f t="shared" si="61"/>
        <v>0</v>
      </c>
      <c r="L539">
        <f>IF(I539=TRUE, A539, 0)</f>
        <v>0</v>
      </c>
      <c r="M539">
        <f>IF(J539=TRUE, A539, 0)</f>
        <v>0</v>
      </c>
      <c r="N539">
        <f t="shared" si="62"/>
        <v>0</v>
      </c>
      <c r="O539">
        <v>3</v>
      </c>
      <c r="P539">
        <v>5</v>
      </c>
      <c r="Q539">
        <v>15</v>
      </c>
    </row>
    <row r="540" spans="1:17" x14ac:dyDescent="0.25">
      <c r="A540">
        <v>540</v>
      </c>
      <c r="F540">
        <f t="shared" si="56"/>
        <v>180</v>
      </c>
      <c r="G540">
        <f t="shared" si="57"/>
        <v>108</v>
      </c>
      <c r="H540" s="1">
        <f t="shared" si="58"/>
        <v>36</v>
      </c>
      <c r="I540" t="b">
        <f t="shared" si="59"/>
        <v>1</v>
      </c>
      <c r="J540" t="b">
        <f t="shared" si="60"/>
        <v>1</v>
      </c>
      <c r="K540" t="b">
        <f t="shared" si="61"/>
        <v>1</v>
      </c>
      <c r="L540">
        <f>IF(I540=TRUE, A540, 0)</f>
        <v>540</v>
      </c>
      <c r="M540">
        <f>IF(J540=TRUE, A540, 0)</f>
        <v>540</v>
      </c>
      <c r="N540">
        <f t="shared" si="62"/>
        <v>540</v>
      </c>
      <c r="O540">
        <v>3</v>
      </c>
      <c r="P540">
        <v>5</v>
      </c>
      <c r="Q540">
        <v>15</v>
      </c>
    </row>
    <row r="541" spans="1:17" x14ac:dyDescent="0.25">
      <c r="A541">
        <v>541</v>
      </c>
      <c r="F541">
        <f t="shared" si="56"/>
        <v>180.33333333333334</v>
      </c>
      <c r="G541">
        <f t="shared" si="57"/>
        <v>108.2</v>
      </c>
      <c r="H541" s="1">
        <f t="shared" si="58"/>
        <v>36.06666666666667</v>
      </c>
      <c r="I541" t="b">
        <f t="shared" si="59"/>
        <v>0</v>
      </c>
      <c r="J541" t="b">
        <f t="shared" si="60"/>
        <v>0</v>
      </c>
      <c r="K541" t="b">
        <f t="shared" si="61"/>
        <v>0</v>
      </c>
      <c r="L541">
        <f>IF(I541=TRUE, A541, 0)</f>
        <v>0</v>
      </c>
      <c r="M541">
        <f>IF(J541=TRUE, A541, 0)</f>
        <v>0</v>
      </c>
      <c r="N541">
        <f t="shared" si="62"/>
        <v>0</v>
      </c>
      <c r="O541">
        <v>3</v>
      </c>
      <c r="P541">
        <v>5</v>
      </c>
      <c r="Q541">
        <v>15</v>
      </c>
    </row>
    <row r="542" spans="1:17" x14ac:dyDescent="0.25">
      <c r="A542">
        <v>542</v>
      </c>
      <c r="F542">
        <f t="shared" si="56"/>
        <v>180.66666666666666</v>
      </c>
      <c r="G542">
        <f t="shared" si="57"/>
        <v>108.4</v>
      </c>
      <c r="H542" s="1">
        <f t="shared" si="58"/>
        <v>36.133333333333333</v>
      </c>
      <c r="I542" t="b">
        <f t="shared" si="59"/>
        <v>0</v>
      </c>
      <c r="J542" t="b">
        <f t="shared" si="60"/>
        <v>0</v>
      </c>
      <c r="K542" t="b">
        <f t="shared" si="61"/>
        <v>0</v>
      </c>
      <c r="L542">
        <f>IF(I542=TRUE, A542, 0)</f>
        <v>0</v>
      </c>
      <c r="M542">
        <f>IF(J542=TRUE, A542, 0)</f>
        <v>0</v>
      </c>
      <c r="N542">
        <f t="shared" si="62"/>
        <v>0</v>
      </c>
      <c r="O542">
        <v>3</v>
      </c>
      <c r="P542">
        <v>5</v>
      </c>
      <c r="Q542">
        <v>15</v>
      </c>
    </row>
    <row r="543" spans="1:17" x14ac:dyDescent="0.25">
      <c r="A543">
        <v>543</v>
      </c>
      <c r="F543">
        <f t="shared" si="56"/>
        <v>181</v>
      </c>
      <c r="G543">
        <f t="shared" si="57"/>
        <v>108.6</v>
      </c>
      <c r="H543" s="1">
        <f t="shared" si="58"/>
        <v>36.200000000000003</v>
      </c>
      <c r="I543" t="b">
        <f t="shared" si="59"/>
        <v>1</v>
      </c>
      <c r="J543" t="b">
        <f t="shared" si="60"/>
        <v>0</v>
      </c>
      <c r="K543" t="b">
        <f t="shared" si="61"/>
        <v>0</v>
      </c>
      <c r="L543">
        <f>IF(I543=TRUE, A543, 0)</f>
        <v>543</v>
      </c>
      <c r="M543">
        <f>IF(J543=TRUE, A543, 0)</f>
        <v>0</v>
      </c>
      <c r="N543">
        <f t="shared" si="62"/>
        <v>0</v>
      </c>
      <c r="O543">
        <v>3</v>
      </c>
      <c r="P543">
        <v>5</v>
      </c>
      <c r="Q543">
        <v>15</v>
      </c>
    </row>
    <row r="544" spans="1:17" x14ac:dyDescent="0.25">
      <c r="A544">
        <v>544</v>
      </c>
      <c r="F544">
        <f t="shared" si="56"/>
        <v>181.33333333333334</v>
      </c>
      <c r="G544">
        <f t="shared" si="57"/>
        <v>108.8</v>
      </c>
      <c r="H544" s="1">
        <f t="shared" si="58"/>
        <v>36.266666666666666</v>
      </c>
      <c r="I544" t="b">
        <f t="shared" si="59"/>
        <v>0</v>
      </c>
      <c r="J544" t="b">
        <f t="shared" si="60"/>
        <v>0</v>
      </c>
      <c r="K544" t="b">
        <f t="shared" si="61"/>
        <v>0</v>
      </c>
      <c r="L544">
        <f>IF(I544=TRUE, A544, 0)</f>
        <v>0</v>
      </c>
      <c r="M544">
        <f>IF(J544=TRUE, A544, 0)</f>
        <v>0</v>
      </c>
      <c r="N544">
        <f t="shared" si="62"/>
        <v>0</v>
      </c>
      <c r="O544">
        <v>3</v>
      </c>
      <c r="P544">
        <v>5</v>
      </c>
      <c r="Q544">
        <v>15</v>
      </c>
    </row>
    <row r="545" spans="1:17" x14ac:dyDescent="0.25">
      <c r="A545">
        <v>545</v>
      </c>
      <c r="F545">
        <f t="shared" si="56"/>
        <v>181.66666666666666</v>
      </c>
      <c r="G545">
        <f t="shared" si="57"/>
        <v>109</v>
      </c>
      <c r="H545" s="1">
        <f t="shared" si="58"/>
        <v>36.333333333333336</v>
      </c>
      <c r="I545" t="b">
        <f t="shared" si="59"/>
        <v>0</v>
      </c>
      <c r="J545" t="b">
        <f t="shared" si="60"/>
        <v>1</v>
      </c>
      <c r="K545" t="b">
        <f t="shared" si="61"/>
        <v>0</v>
      </c>
      <c r="L545">
        <f>IF(I545=TRUE, A545, 0)</f>
        <v>0</v>
      </c>
      <c r="M545">
        <f>IF(J545=TRUE, A545, 0)</f>
        <v>545</v>
      </c>
      <c r="N545">
        <f t="shared" si="62"/>
        <v>0</v>
      </c>
      <c r="O545">
        <v>3</v>
      </c>
      <c r="P545">
        <v>5</v>
      </c>
      <c r="Q545">
        <v>15</v>
      </c>
    </row>
    <row r="546" spans="1:17" x14ac:dyDescent="0.25">
      <c r="A546">
        <v>546</v>
      </c>
      <c r="F546">
        <f t="shared" si="56"/>
        <v>182</v>
      </c>
      <c r="G546">
        <f t="shared" si="57"/>
        <v>109.2</v>
      </c>
      <c r="H546" s="1">
        <f t="shared" si="58"/>
        <v>36.4</v>
      </c>
      <c r="I546" t="b">
        <f t="shared" si="59"/>
        <v>1</v>
      </c>
      <c r="J546" t="b">
        <f t="shared" si="60"/>
        <v>0</v>
      </c>
      <c r="K546" t="b">
        <f t="shared" si="61"/>
        <v>0</v>
      </c>
      <c r="L546">
        <f>IF(I546=TRUE, A546, 0)</f>
        <v>546</v>
      </c>
      <c r="M546">
        <f>IF(J546=TRUE, A546, 0)</f>
        <v>0</v>
      </c>
      <c r="N546">
        <f t="shared" si="62"/>
        <v>0</v>
      </c>
      <c r="O546">
        <v>3</v>
      </c>
      <c r="P546">
        <v>5</v>
      </c>
      <c r="Q546">
        <v>15</v>
      </c>
    </row>
    <row r="547" spans="1:17" x14ac:dyDescent="0.25">
      <c r="A547">
        <v>547</v>
      </c>
      <c r="F547">
        <f t="shared" si="56"/>
        <v>182.33333333333334</v>
      </c>
      <c r="G547">
        <f t="shared" si="57"/>
        <v>109.4</v>
      </c>
      <c r="H547" s="1">
        <f t="shared" si="58"/>
        <v>36.466666666666669</v>
      </c>
      <c r="I547" t="b">
        <f t="shared" si="59"/>
        <v>0</v>
      </c>
      <c r="J547" t="b">
        <f t="shared" si="60"/>
        <v>0</v>
      </c>
      <c r="K547" t="b">
        <f t="shared" si="61"/>
        <v>0</v>
      </c>
      <c r="L547">
        <f>IF(I547=TRUE, A547, 0)</f>
        <v>0</v>
      </c>
      <c r="M547">
        <f>IF(J547=TRUE, A547, 0)</f>
        <v>0</v>
      </c>
      <c r="N547">
        <f t="shared" si="62"/>
        <v>0</v>
      </c>
      <c r="O547">
        <v>3</v>
      </c>
      <c r="P547">
        <v>5</v>
      </c>
      <c r="Q547">
        <v>15</v>
      </c>
    </row>
    <row r="548" spans="1:17" x14ac:dyDescent="0.25">
      <c r="A548">
        <v>548</v>
      </c>
      <c r="F548">
        <f t="shared" si="56"/>
        <v>182.66666666666666</v>
      </c>
      <c r="G548">
        <f t="shared" si="57"/>
        <v>109.6</v>
      </c>
      <c r="H548" s="1">
        <f t="shared" si="58"/>
        <v>36.533333333333331</v>
      </c>
      <c r="I548" t="b">
        <f t="shared" si="59"/>
        <v>0</v>
      </c>
      <c r="J548" t="b">
        <f t="shared" si="60"/>
        <v>0</v>
      </c>
      <c r="K548" t="b">
        <f t="shared" si="61"/>
        <v>0</v>
      </c>
      <c r="L548">
        <f>IF(I548=TRUE, A548, 0)</f>
        <v>0</v>
      </c>
      <c r="M548">
        <f>IF(J548=TRUE, A548, 0)</f>
        <v>0</v>
      </c>
      <c r="N548">
        <f t="shared" si="62"/>
        <v>0</v>
      </c>
      <c r="O548">
        <v>3</v>
      </c>
      <c r="P548">
        <v>5</v>
      </c>
      <c r="Q548">
        <v>15</v>
      </c>
    </row>
    <row r="549" spans="1:17" x14ac:dyDescent="0.25">
      <c r="A549">
        <v>549</v>
      </c>
      <c r="F549">
        <f t="shared" si="56"/>
        <v>183</v>
      </c>
      <c r="G549">
        <f t="shared" si="57"/>
        <v>109.8</v>
      </c>
      <c r="H549" s="1">
        <f t="shared" si="58"/>
        <v>36.6</v>
      </c>
      <c r="I549" t="b">
        <f t="shared" si="59"/>
        <v>1</v>
      </c>
      <c r="J549" t="b">
        <f t="shared" si="60"/>
        <v>0</v>
      </c>
      <c r="K549" t="b">
        <f t="shared" si="61"/>
        <v>0</v>
      </c>
      <c r="L549">
        <f>IF(I549=TRUE, A549, 0)</f>
        <v>549</v>
      </c>
      <c r="M549">
        <f>IF(J549=TRUE, A549, 0)</f>
        <v>0</v>
      </c>
      <c r="N549">
        <f t="shared" si="62"/>
        <v>0</v>
      </c>
      <c r="O549">
        <v>3</v>
      </c>
      <c r="P549">
        <v>5</v>
      </c>
      <c r="Q549">
        <v>15</v>
      </c>
    </row>
    <row r="550" spans="1:17" x14ac:dyDescent="0.25">
      <c r="A550">
        <v>550</v>
      </c>
      <c r="F550">
        <f t="shared" si="56"/>
        <v>183.33333333333334</v>
      </c>
      <c r="G550">
        <f t="shared" si="57"/>
        <v>110</v>
      </c>
      <c r="H550" s="1">
        <f t="shared" si="58"/>
        <v>36.666666666666664</v>
      </c>
      <c r="I550" t="b">
        <f t="shared" si="59"/>
        <v>0</v>
      </c>
      <c r="J550" t="b">
        <f t="shared" si="60"/>
        <v>1</v>
      </c>
      <c r="K550" t="b">
        <f t="shared" si="61"/>
        <v>0</v>
      </c>
      <c r="L550">
        <f>IF(I550=TRUE, A550, 0)</f>
        <v>0</v>
      </c>
      <c r="M550">
        <f>IF(J550=TRUE, A550, 0)</f>
        <v>550</v>
      </c>
      <c r="N550">
        <f t="shared" si="62"/>
        <v>0</v>
      </c>
      <c r="O550">
        <v>3</v>
      </c>
      <c r="P550">
        <v>5</v>
      </c>
      <c r="Q550">
        <v>15</v>
      </c>
    </row>
    <row r="551" spans="1:17" x14ac:dyDescent="0.25">
      <c r="A551">
        <v>551</v>
      </c>
      <c r="F551">
        <f t="shared" si="56"/>
        <v>183.66666666666666</v>
      </c>
      <c r="G551">
        <f t="shared" si="57"/>
        <v>110.2</v>
      </c>
      <c r="H551" s="1">
        <f t="shared" si="58"/>
        <v>36.733333333333334</v>
      </c>
      <c r="I551" t="b">
        <f t="shared" si="59"/>
        <v>0</v>
      </c>
      <c r="J551" t="b">
        <f t="shared" si="60"/>
        <v>0</v>
      </c>
      <c r="K551" t="b">
        <f t="shared" si="61"/>
        <v>0</v>
      </c>
      <c r="L551">
        <f>IF(I551=TRUE, A551, 0)</f>
        <v>0</v>
      </c>
      <c r="M551">
        <f>IF(J551=TRUE, A551, 0)</f>
        <v>0</v>
      </c>
      <c r="N551">
        <f t="shared" si="62"/>
        <v>0</v>
      </c>
      <c r="O551">
        <v>3</v>
      </c>
      <c r="P551">
        <v>5</v>
      </c>
      <c r="Q551">
        <v>15</v>
      </c>
    </row>
    <row r="552" spans="1:17" x14ac:dyDescent="0.25">
      <c r="A552">
        <v>552</v>
      </c>
      <c r="F552">
        <f t="shared" si="56"/>
        <v>184</v>
      </c>
      <c r="G552">
        <f t="shared" si="57"/>
        <v>110.4</v>
      </c>
      <c r="H552" s="1">
        <f t="shared" si="58"/>
        <v>36.799999999999997</v>
      </c>
      <c r="I552" t="b">
        <f t="shared" si="59"/>
        <v>1</v>
      </c>
      <c r="J552" t="b">
        <f t="shared" si="60"/>
        <v>0</v>
      </c>
      <c r="K552" t="b">
        <f t="shared" si="61"/>
        <v>0</v>
      </c>
      <c r="L552">
        <f>IF(I552=TRUE, A552, 0)</f>
        <v>552</v>
      </c>
      <c r="M552">
        <f>IF(J552=TRUE, A552, 0)</f>
        <v>0</v>
      </c>
      <c r="N552">
        <f t="shared" si="62"/>
        <v>0</v>
      </c>
      <c r="O552">
        <v>3</v>
      </c>
      <c r="P552">
        <v>5</v>
      </c>
      <c r="Q552">
        <v>15</v>
      </c>
    </row>
    <row r="553" spans="1:17" x14ac:dyDescent="0.25">
      <c r="A553">
        <v>553</v>
      </c>
      <c r="F553">
        <f t="shared" si="56"/>
        <v>184.33333333333334</v>
      </c>
      <c r="G553">
        <f t="shared" si="57"/>
        <v>110.6</v>
      </c>
      <c r="H553" s="1">
        <f t="shared" si="58"/>
        <v>36.866666666666667</v>
      </c>
      <c r="I553" t="b">
        <f t="shared" si="59"/>
        <v>0</v>
      </c>
      <c r="J553" t="b">
        <f t="shared" si="60"/>
        <v>0</v>
      </c>
      <c r="K553" t="b">
        <f t="shared" si="61"/>
        <v>0</v>
      </c>
      <c r="L553">
        <f>IF(I553=TRUE, A553, 0)</f>
        <v>0</v>
      </c>
      <c r="M553">
        <f>IF(J553=TRUE, A553, 0)</f>
        <v>0</v>
      </c>
      <c r="N553">
        <f t="shared" si="62"/>
        <v>0</v>
      </c>
      <c r="O553">
        <v>3</v>
      </c>
      <c r="P553">
        <v>5</v>
      </c>
      <c r="Q553">
        <v>15</v>
      </c>
    </row>
    <row r="554" spans="1:17" x14ac:dyDescent="0.25">
      <c r="A554">
        <v>554</v>
      </c>
      <c r="F554">
        <f t="shared" si="56"/>
        <v>184.66666666666666</v>
      </c>
      <c r="G554">
        <f t="shared" si="57"/>
        <v>110.8</v>
      </c>
      <c r="H554" s="1">
        <f t="shared" si="58"/>
        <v>36.93333333333333</v>
      </c>
      <c r="I554" t="b">
        <f t="shared" si="59"/>
        <v>0</v>
      </c>
      <c r="J554" t="b">
        <f t="shared" si="60"/>
        <v>0</v>
      </c>
      <c r="K554" t="b">
        <f t="shared" si="61"/>
        <v>0</v>
      </c>
      <c r="L554">
        <f>IF(I554=TRUE, A554, 0)</f>
        <v>0</v>
      </c>
      <c r="M554">
        <f>IF(J554=TRUE, A554, 0)</f>
        <v>0</v>
      </c>
      <c r="N554">
        <f t="shared" si="62"/>
        <v>0</v>
      </c>
      <c r="O554">
        <v>3</v>
      </c>
      <c r="P554">
        <v>5</v>
      </c>
      <c r="Q554">
        <v>15</v>
      </c>
    </row>
    <row r="555" spans="1:17" x14ac:dyDescent="0.25">
      <c r="A555">
        <v>555</v>
      </c>
      <c r="F555">
        <f t="shared" si="56"/>
        <v>185</v>
      </c>
      <c r="G555">
        <f t="shared" si="57"/>
        <v>111</v>
      </c>
      <c r="H555" s="1">
        <f t="shared" si="58"/>
        <v>37</v>
      </c>
      <c r="I555" t="b">
        <f t="shared" si="59"/>
        <v>1</v>
      </c>
      <c r="J555" t="b">
        <f t="shared" si="60"/>
        <v>1</v>
      </c>
      <c r="K555" t="b">
        <f t="shared" si="61"/>
        <v>1</v>
      </c>
      <c r="L555">
        <f>IF(I555=TRUE, A555, 0)</f>
        <v>555</v>
      </c>
      <c r="M555">
        <f>IF(J555=TRUE, A555, 0)</f>
        <v>555</v>
      </c>
      <c r="N555">
        <f t="shared" si="62"/>
        <v>555</v>
      </c>
      <c r="O555">
        <v>3</v>
      </c>
      <c r="P555">
        <v>5</v>
      </c>
      <c r="Q555">
        <v>15</v>
      </c>
    </row>
    <row r="556" spans="1:17" x14ac:dyDescent="0.25">
      <c r="A556">
        <v>556</v>
      </c>
      <c r="F556">
        <f t="shared" si="56"/>
        <v>185.33333333333334</v>
      </c>
      <c r="G556">
        <f t="shared" si="57"/>
        <v>111.2</v>
      </c>
      <c r="H556" s="1">
        <f t="shared" si="58"/>
        <v>37.06666666666667</v>
      </c>
      <c r="I556" t="b">
        <f t="shared" si="59"/>
        <v>0</v>
      </c>
      <c r="J556" t="b">
        <f t="shared" si="60"/>
        <v>0</v>
      </c>
      <c r="K556" t="b">
        <f t="shared" si="61"/>
        <v>0</v>
      </c>
      <c r="L556">
        <f>IF(I556=TRUE, A556, 0)</f>
        <v>0</v>
      </c>
      <c r="M556">
        <f>IF(J556=TRUE, A556, 0)</f>
        <v>0</v>
      </c>
      <c r="N556">
        <f t="shared" si="62"/>
        <v>0</v>
      </c>
      <c r="O556">
        <v>3</v>
      </c>
      <c r="P556">
        <v>5</v>
      </c>
      <c r="Q556">
        <v>15</v>
      </c>
    </row>
    <row r="557" spans="1:17" x14ac:dyDescent="0.25">
      <c r="A557">
        <v>557</v>
      </c>
      <c r="F557">
        <f t="shared" si="56"/>
        <v>185.66666666666666</v>
      </c>
      <c r="G557">
        <f t="shared" si="57"/>
        <v>111.4</v>
      </c>
      <c r="H557" s="1">
        <f t="shared" si="58"/>
        <v>37.133333333333333</v>
      </c>
      <c r="I557" t="b">
        <f t="shared" si="59"/>
        <v>0</v>
      </c>
      <c r="J557" t="b">
        <f t="shared" si="60"/>
        <v>0</v>
      </c>
      <c r="K557" t="b">
        <f t="shared" si="61"/>
        <v>0</v>
      </c>
      <c r="L557">
        <f>IF(I557=TRUE, A557, 0)</f>
        <v>0</v>
      </c>
      <c r="M557">
        <f>IF(J557=TRUE, A557, 0)</f>
        <v>0</v>
      </c>
      <c r="N557">
        <f t="shared" si="62"/>
        <v>0</v>
      </c>
      <c r="O557">
        <v>3</v>
      </c>
      <c r="P557">
        <v>5</v>
      </c>
      <c r="Q557">
        <v>15</v>
      </c>
    </row>
    <row r="558" spans="1:17" x14ac:dyDescent="0.25">
      <c r="A558">
        <v>558</v>
      </c>
      <c r="F558">
        <f t="shared" si="56"/>
        <v>186</v>
      </c>
      <c r="G558">
        <f t="shared" si="57"/>
        <v>111.6</v>
      </c>
      <c r="H558" s="1">
        <f t="shared" si="58"/>
        <v>37.200000000000003</v>
      </c>
      <c r="I558" t="b">
        <f t="shared" si="59"/>
        <v>1</v>
      </c>
      <c r="J558" t="b">
        <f t="shared" si="60"/>
        <v>0</v>
      </c>
      <c r="K558" t="b">
        <f t="shared" si="61"/>
        <v>0</v>
      </c>
      <c r="L558">
        <f>IF(I558=TRUE, A558, 0)</f>
        <v>558</v>
      </c>
      <c r="M558">
        <f>IF(J558=TRUE, A558, 0)</f>
        <v>0</v>
      </c>
      <c r="N558">
        <f t="shared" si="62"/>
        <v>0</v>
      </c>
      <c r="O558">
        <v>3</v>
      </c>
      <c r="P558">
        <v>5</v>
      </c>
      <c r="Q558">
        <v>15</v>
      </c>
    </row>
    <row r="559" spans="1:17" x14ac:dyDescent="0.25">
      <c r="A559">
        <v>559</v>
      </c>
      <c r="F559">
        <f t="shared" si="56"/>
        <v>186.33333333333334</v>
      </c>
      <c r="G559">
        <f t="shared" si="57"/>
        <v>111.8</v>
      </c>
      <c r="H559" s="1">
        <f t="shared" si="58"/>
        <v>37.266666666666666</v>
      </c>
      <c r="I559" t="b">
        <f t="shared" si="59"/>
        <v>0</v>
      </c>
      <c r="J559" t="b">
        <f t="shared" si="60"/>
        <v>0</v>
      </c>
      <c r="K559" t="b">
        <f t="shared" si="61"/>
        <v>0</v>
      </c>
      <c r="L559">
        <f>IF(I559=TRUE, A559, 0)</f>
        <v>0</v>
      </c>
      <c r="M559">
        <f>IF(J559=TRUE, A559, 0)</f>
        <v>0</v>
      </c>
      <c r="N559">
        <f t="shared" si="62"/>
        <v>0</v>
      </c>
      <c r="O559">
        <v>3</v>
      </c>
      <c r="P559">
        <v>5</v>
      </c>
      <c r="Q559">
        <v>15</v>
      </c>
    </row>
    <row r="560" spans="1:17" x14ac:dyDescent="0.25">
      <c r="A560">
        <v>560</v>
      </c>
      <c r="F560">
        <f t="shared" si="56"/>
        <v>186.66666666666666</v>
      </c>
      <c r="G560">
        <f t="shared" si="57"/>
        <v>112</v>
      </c>
      <c r="H560" s="1">
        <f t="shared" si="58"/>
        <v>37.333333333333336</v>
      </c>
      <c r="I560" t="b">
        <f t="shared" si="59"/>
        <v>0</v>
      </c>
      <c r="J560" t="b">
        <f t="shared" si="60"/>
        <v>1</v>
      </c>
      <c r="K560" t="b">
        <f t="shared" si="61"/>
        <v>0</v>
      </c>
      <c r="L560">
        <f>IF(I560=TRUE, A560, 0)</f>
        <v>0</v>
      </c>
      <c r="M560">
        <f>IF(J560=TRUE, A560, 0)</f>
        <v>560</v>
      </c>
      <c r="N560">
        <f t="shared" si="62"/>
        <v>0</v>
      </c>
      <c r="O560">
        <v>3</v>
      </c>
      <c r="P560">
        <v>5</v>
      </c>
      <c r="Q560">
        <v>15</v>
      </c>
    </row>
    <row r="561" spans="1:17" x14ac:dyDescent="0.25">
      <c r="A561">
        <v>561</v>
      </c>
      <c r="F561">
        <f t="shared" si="56"/>
        <v>187</v>
      </c>
      <c r="G561">
        <f t="shared" si="57"/>
        <v>112.2</v>
      </c>
      <c r="H561" s="1">
        <f t="shared" si="58"/>
        <v>37.4</v>
      </c>
      <c r="I561" t="b">
        <f t="shared" si="59"/>
        <v>1</v>
      </c>
      <c r="J561" t="b">
        <f t="shared" si="60"/>
        <v>0</v>
      </c>
      <c r="K561" t="b">
        <f t="shared" si="61"/>
        <v>0</v>
      </c>
      <c r="L561">
        <f>IF(I561=TRUE, A561, 0)</f>
        <v>561</v>
      </c>
      <c r="M561">
        <f>IF(J561=TRUE, A561, 0)</f>
        <v>0</v>
      </c>
      <c r="N561">
        <f t="shared" si="62"/>
        <v>0</v>
      </c>
      <c r="O561">
        <v>3</v>
      </c>
      <c r="P561">
        <v>5</v>
      </c>
      <c r="Q561">
        <v>15</v>
      </c>
    </row>
    <row r="562" spans="1:17" x14ac:dyDescent="0.25">
      <c r="A562">
        <v>562</v>
      </c>
      <c r="F562">
        <f t="shared" si="56"/>
        <v>187.33333333333334</v>
      </c>
      <c r="G562">
        <f t="shared" si="57"/>
        <v>112.4</v>
      </c>
      <c r="H562" s="1">
        <f t="shared" si="58"/>
        <v>37.466666666666669</v>
      </c>
      <c r="I562" t="b">
        <f t="shared" si="59"/>
        <v>0</v>
      </c>
      <c r="J562" t="b">
        <f t="shared" si="60"/>
        <v>0</v>
      </c>
      <c r="K562" t="b">
        <f t="shared" si="61"/>
        <v>0</v>
      </c>
      <c r="L562">
        <f>IF(I562=TRUE, A562, 0)</f>
        <v>0</v>
      </c>
      <c r="M562">
        <f>IF(J562=TRUE, A562, 0)</f>
        <v>0</v>
      </c>
      <c r="N562">
        <f t="shared" si="62"/>
        <v>0</v>
      </c>
      <c r="O562">
        <v>3</v>
      </c>
      <c r="P562">
        <v>5</v>
      </c>
      <c r="Q562">
        <v>15</v>
      </c>
    </row>
    <row r="563" spans="1:17" x14ac:dyDescent="0.25">
      <c r="A563">
        <v>563</v>
      </c>
      <c r="F563">
        <f t="shared" si="56"/>
        <v>187.66666666666666</v>
      </c>
      <c r="G563">
        <f t="shared" si="57"/>
        <v>112.6</v>
      </c>
      <c r="H563" s="1">
        <f t="shared" si="58"/>
        <v>37.533333333333331</v>
      </c>
      <c r="I563" t="b">
        <f t="shared" si="59"/>
        <v>0</v>
      </c>
      <c r="J563" t="b">
        <f t="shared" si="60"/>
        <v>0</v>
      </c>
      <c r="K563" t="b">
        <f t="shared" si="61"/>
        <v>0</v>
      </c>
      <c r="L563">
        <f>IF(I563=TRUE, A563, 0)</f>
        <v>0</v>
      </c>
      <c r="M563">
        <f>IF(J563=TRUE, A563, 0)</f>
        <v>0</v>
      </c>
      <c r="N563">
        <f t="shared" si="62"/>
        <v>0</v>
      </c>
      <c r="O563">
        <v>3</v>
      </c>
      <c r="P563">
        <v>5</v>
      </c>
      <c r="Q563">
        <v>15</v>
      </c>
    </row>
    <row r="564" spans="1:17" x14ac:dyDescent="0.25">
      <c r="A564">
        <v>564</v>
      </c>
      <c r="F564">
        <f t="shared" si="56"/>
        <v>188</v>
      </c>
      <c r="G564">
        <f t="shared" si="57"/>
        <v>112.8</v>
      </c>
      <c r="H564" s="1">
        <f t="shared" si="58"/>
        <v>37.6</v>
      </c>
      <c r="I564" t="b">
        <f t="shared" si="59"/>
        <v>1</v>
      </c>
      <c r="J564" t="b">
        <f t="shared" si="60"/>
        <v>0</v>
      </c>
      <c r="K564" t="b">
        <f t="shared" si="61"/>
        <v>0</v>
      </c>
      <c r="L564">
        <f>IF(I564=TRUE, A564, 0)</f>
        <v>564</v>
      </c>
      <c r="M564">
        <f>IF(J564=TRUE, A564, 0)</f>
        <v>0</v>
      </c>
      <c r="N564">
        <f t="shared" si="62"/>
        <v>0</v>
      </c>
      <c r="O564">
        <v>3</v>
      </c>
      <c r="P564">
        <v>5</v>
      </c>
      <c r="Q564">
        <v>15</v>
      </c>
    </row>
    <row r="565" spans="1:17" x14ac:dyDescent="0.25">
      <c r="A565">
        <v>565</v>
      </c>
      <c r="F565">
        <f t="shared" si="56"/>
        <v>188.33333333333334</v>
      </c>
      <c r="G565">
        <f t="shared" si="57"/>
        <v>113</v>
      </c>
      <c r="H565" s="1">
        <f t="shared" si="58"/>
        <v>37.666666666666664</v>
      </c>
      <c r="I565" t="b">
        <f t="shared" si="59"/>
        <v>0</v>
      </c>
      <c r="J565" t="b">
        <f t="shared" si="60"/>
        <v>1</v>
      </c>
      <c r="K565" t="b">
        <f t="shared" si="61"/>
        <v>0</v>
      </c>
      <c r="L565">
        <f>IF(I565=TRUE, A565, 0)</f>
        <v>0</v>
      </c>
      <c r="M565">
        <f>IF(J565=TRUE, A565, 0)</f>
        <v>565</v>
      </c>
      <c r="N565">
        <f t="shared" si="62"/>
        <v>0</v>
      </c>
      <c r="O565">
        <v>3</v>
      </c>
      <c r="P565">
        <v>5</v>
      </c>
      <c r="Q565">
        <v>15</v>
      </c>
    </row>
    <row r="566" spans="1:17" x14ac:dyDescent="0.25">
      <c r="A566">
        <v>566</v>
      </c>
      <c r="F566">
        <f t="shared" si="56"/>
        <v>188.66666666666666</v>
      </c>
      <c r="G566">
        <f t="shared" si="57"/>
        <v>113.2</v>
      </c>
      <c r="H566" s="1">
        <f t="shared" si="58"/>
        <v>37.733333333333334</v>
      </c>
      <c r="I566" t="b">
        <f t="shared" si="59"/>
        <v>0</v>
      </c>
      <c r="J566" t="b">
        <f t="shared" si="60"/>
        <v>0</v>
      </c>
      <c r="K566" t="b">
        <f t="shared" si="61"/>
        <v>0</v>
      </c>
      <c r="L566">
        <f>IF(I566=TRUE, A566, 0)</f>
        <v>0</v>
      </c>
      <c r="M566">
        <f>IF(J566=TRUE, A566, 0)</f>
        <v>0</v>
      </c>
      <c r="N566">
        <f t="shared" si="62"/>
        <v>0</v>
      </c>
      <c r="O566">
        <v>3</v>
      </c>
      <c r="P566">
        <v>5</v>
      </c>
      <c r="Q566">
        <v>15</v>
      </c>
    </row>
    <row r="567" spans="1:17" x14ac:dyDescent="0.25">
      <c r="A567">
        <v>567</v>
      </c>
      <c r="F567">
        <f t="shared" si="56"/>
        <v>189</v>
      </c>
      <c r="G567">
        <f t="shared" si="57"/>
        <v>113.4</v>
      </c>
      <c r="H567" s="1">
        <f t="shared" si="58"/>
        <v>37.799999999999997</v>
      </c>
      <c r="I567" t="b">
        <f t="shared" si="59"/>
        <v>1</v>
      </c>
      <c r="J567" t="b">
        <f t="shared" si="60"/>
        <v>0</v>
      </c>
      <c r="K567" t="b">
        <f t="shared" si="61"/>
        <v>0</v>
      </c>
      <c r="L567">
        <f>IF(I567=TRUE, A567, 0)</f>
        <v>567</v>
      </c>
      <c r="M567">
        <f>IF(J567=TRUE, A567, 0)</f>
        <v>0</v>
      </c>
      <c r="N567">
        <f t="shared" si="62"/>
        <v>0</v>
      </c>
      <c r="O567">
        <v>3</v>
      </c>
      <c r="P567">
        <v>5</v>
      </c>
      <c r="Q567">
        <v>15</v>
      </c>
    </row>
    <row r="568" spans="1:17" x14ac:dyDescent="0.25">
      <c r="A568">
        <v>568</v>
      </c>
      <c r="F568">
        <f t="shared" si="56"/>
        <v>189.33333333333334</v>
      </c>
      <c r="G568">
        <f t="shared" si="57"/>
        <v>113.6</v>
      </c>
      <c r="H568" s="1">
        <f t="shared" si="58"/>
        <v>37.866666666666667</v>
      </c>
      <c r="I568" t="b">
        <f t="shared" si="59"/>
        <v>0</v>
      </c>
      <c r="J568" t="b">
        <f t="shared" si="60"/>
        <v>0</v>
      </c>
      <c r="K568" t="b">
        <f t="shared" si="61"/>
        <v>0</v>
      </c>
      <c r="L568">
        <f>IF(I568=TRUE, A568, 0)</f>
        <v>0</v>
      </c>
      <c r="M568">
        <f>IF(J568=TRUE, A568, 0)</f>
        <v>0</v>
      </c>
      <c r="N568">
        <f t="shared" si="62"/>
        <v>0</v>
      </c>
      <c r="O568">
        <v>3</v>
      </c>
      <c r="P568">
        <v>5</v>
      </c>
      <c r="Q568">
        <v>15</v>
      </c>
    </row>
    <row r="569" spans="1:17" x14ac:dyDescent="0.25">
      <c r="A569">
        <v>569</v>
      </c>
      <c r="F569">
        <f t="shared" si="56"/>
        <v>189.66666666666666</v>
      </c>
      <c r="G569">
        <f t="shared" si="57"/>
        <v>113.8</v>
      </c>
      <c r="H569" s="1">
        <f t="shared" si="58"/>
        <v>37.93333333333333</v>
      </c>
      <c r="I569" t="b">
        <f t="shared" si="59"/>
        <v>0</v>
      </c>
      <c r="J569" t="b">
        <f t="shared" si="60"/>
        <v>0</v>
      </c>
      <c r="K569" t="b">
        <f t="shared" si="61"/>
        <v>0</v>
      </c>
      <c r="L569">
        <f>IF(I569=TRUE, A569, 0)</f>
        <v>0</v>
      </c>
      <c r="M569">
        <f>IF(J569=TRUE, A569, 0)</f>
        <v>0</v>
      </c>
      <c r="N569">
        <f t="shared" si="62"/>
        <v>0</v>
      </c>
      <c r="O569">
        <v>3</v>
      </c>
      <c r="P569">
        <v>5</v>
      </c>
      <c r="Q569">
        <v>15</v>
      </c>
    </row>
    <row r="570" spans="1:17" x14ac:dyDescent="0.25">
      <c r="A570">
        <v>570</v>
      </c>
      <c r="F570">
        <f t="shared" si="56"/>
        <v>190</v>
      </c>
      <c r="G570">
        <f t="shared" si="57"/>
        <v>114</v>
      </c>
      <c r="H570" s="1">
        <f t="shared" si="58"/>
        <v>38</v>
      </c>
      <c r="I570" t="b">
        <f t="shared" si="59"/>
        <v>1</v>
      </c>
      <c r="J570" t="b">
        <f t="shared" si="60"/>
        <v>1</v>
      </c>
      <c r="K570" t="b">
        <f t="shared" si="61"/>
        <v>1</v>
      </c>
      <c r="L570">
        <f>IF(I570=TRUE, A570, 0)</f>
        <v>570</v>
      </c>
      <c r="M570">
        <f>IF(J570=TRUE, A570, 0)</f>
        <v>570</v>
      </c>
      <c r="N570">
        <f t="shared" si="62"/>
        <v>570</v>
      </c>
      <c r="O570">
        <v>3</v>
      </c>
      <c r="P570">
        <v>5</v>
      </c>
      <c r="Q570">
        <v>15</v>
      </c>
    </row>
    <row r="571" spans="1:17" x14ac:dyDescent="0.25">
      <c r="A571">
        <v>571</v>
      </c>
      <c r="F571">
        <f t="shared" si="56"/>
        <v>190.33333333333334</v>
      </c>
      <c r="G571">
        <f t="shared" si="57"/>
        <v>114.2</v>
      </c>
      <c r="H571" s="1">
        <f t="shared" si="58"/>
        <v>38.06666666666667</v>
      </c>
      <c r="I571" t="b">
        <f t="shared" si="59"/>
        <v>0</v>
      </c>
      <c r="J571" t="b">
        <f t="shared" si="60"/>
        <v>0</v>
      </c>
      <c r="K571" t="b">
        <f t="shared" si="61"/>
        <v>0</v>
      </c>
      <c r="L571">
        <f>IF(I571=TRUE, A571, 0)</f>
        <v>0</v>
      </c>
      <c r="M571">
        <f>IF(J571=TRUE, A571, 0)</f>
        <v>0</v>
      </c>
      <c r="N571">
        <f t="shared" si="62"/>
        <v>0</v>
      </c>
      <c r="O571">
        <v>3</v>
      </c>
      <c r="P571">
        <v>5</v>
      </c>
      <c r="Q571">
        <v>15</v>
      </c>
    </row>
    <row r="572" spans="1:17" x14ac:dyDescent="0.25">
      <c r="A572">
        <v>572</v>
      </c>
      <c r="F572">
        <f t="shared" si="56"/>
        <v>190.66666666666666</v>
      </c>
      <c r="G572">
        <f t="shared" si="57"/>
        <v>114.4</v>
      </c>
      <c r="H572" s="1">
        <f t="shared" si="58"/>
        <v>38.133333333333333</v>
      </c>
      <c r="I572" t="b">
        <f t="shared" si="59"/>
        <v>0</v>
      </c>
      <c r="J572" t="b">
        <f t="shared" si="60"/>
        <v>0</v>
      </c>
      <c r="K572" t="b">
        <f t="shared" si="61"/>
        <v>0</v>
      </c>
      <c r="L572">
        <f>IF(I572=TRUE, A572, 0)</f>
        <v>0</v>
      </c>
      <c r="M572">
        <f>IF(J572=TRUE, A572, 0)</f>
        <v>0</v>
      </c>
      <c r="N572">
        <f t="shared" si="62"/>
        <v>0</v>
      </c>
      <c r="O572">
        <v>3</v>
      </c>
      <c r="P572">
        <v>5</v>
      </c>
      <c r="Q572">
        <v>15</v>
      </c>
    </row>
    <row r="573" spans="1:17" x14ac:dyDescent="0.25">
      <c r="A573">
        <v>573</v>
      </c>
      <c r="F573">
        <f t="shared" si="56"/>
        <v>191</v>
      </c>
      <c r="G573">
        <f t="shared" si="57"/>
        <v>114.6</v>
      </c>
      <c r="H573" s="1">
        <f t="shared" si="58"/>
        <v>38.200000000000003</v>
      </c>
      <c r="I573" t="b">
        <f t="shared" si="59"/>
        <v>1</v>
      </c>
      <c r="J573" t="b">
        <f t="shared" si="60"/>
        <v>0</v>
      </c>
      <c r="K573" t="b">
        <f t="shared" si="61"/>
        <v>0</v>
      </c>
      <c r="L573">
        <f>IF(I573=TRUE, A573, 0)</f>
        <v>573</v>
      </c>
      <c r="M573">
        <f>IF(J573=TRUE, A573, 0)</f>
        <v>0</v>
      </c>
      <c r="N573">
        <f t="shared" si="62"/>
        <v>0</v>
      </c>
      <c r="O573">
        <v>3</v>
      </c>
      <c r="P573">
        <v>5</v>
      </c>
      <c r="Q573">
        <v>15</v>
      </c>
    </row>
    <row r="574" spans="1:17" x14ac:dyDescent="0.25">
      <c r="A574">
        <v>574</v>
      </c>
      <c r="F574">
        <f t="shared" si="56"/>
        <v>191.33333333333334</v>
      </c>
      <c r="G574">
        <f t="shared" si="57"/>
        <v>114.8</v>
      </c>
      <c r="H574" s="1">
        <f t="shared" si="58"/>
        <v>38.266666666666666</v>
      </c>
      <c r="I574" t="b">
        <f t="shared" si="59"/>
        <v>0</v>
      </c>
      <c r="J574" t="b">
        <f t="shared" si="60"/>
        <v>0</v>
      </c>
      <c r="K574" t="b">
        <f t="shared" si="61"/>
        <v>0</v>
      </c>
      <c r="L574">
        <f>IF(I574=TRUE, A574, 0)</f>
        <v>0</v>
      </c>
      <c r="M574">
        <f>IF(J574=TRUE, A574, 0)</f>
        <v>0</v>
      </c>
      <c r="N574">
        <f t="shared" si="62"/>
        <v>0</v>
      </c>
      <c r="O574">
        <v>3</v>
      </c>
      <c r="P574">
        <v>5</v>
      </c>
      <c r="Q574">
        <v>15</v>
      </c>
    </row>
    <row r="575" spans="1:17" x14ac:dyDescent="0.25">
      <c r="A575">
        <v>575</v>
      </c>
      <c r="F575">
        <f t="shared" si="56"/>
        <v>191.66666666666666</v>
      </c>
      <c r="G575">
        <f t="shared" si="57"/>
        <v>115</v>
      </c>
      <c r="H575" s="1">
        <f t="shared" si="58"/>
        <v>38.333333333333336</v>
      </c>
      <c r="I575" t="b">
        <f t="shared" si="59"/>
        <v>0</v>
      </c>
      <c r="J575" t="b">
        <f t="shared" si="60"/>
        <v>1</v>
      </c>
      <c r="K575" t="b">
        <f t="shared" si="61"/>
        <v>0</v>
      </c>
      <c r="L575">
        <f>IF(I575=TRUE, A575, 0)</f>
        <v>0</v>
      </c>
      <c r="M575">
        <f>IF(J575=TRUE, A575, 0)</f>
        <v>575</v>
      </c>
      <c r="N575">
        <f t="shared" si="62"/>
        <v>0</v>
      </c>
      <c r="O575">
        <v>3</v>
      </c>
      <c r="P575">
        <v>5</v>
      </c>
      <c r="Q575">
        <v>15</v>
      </c>
    </row>
    <row r="576" spans="1:17" x14ac:dyDescent="0.25">
      <c r="A576">
        <v>576</v>
      </c>
      <c r="F576">
        <f t="shared" si="56"/>
        <v>192</v>
      </c>
      <c r="G576">
        <f t="shared" si="57"/>
        <v>115.2</v>
      </c>
      <c r="H576" s="1">
        <f t="shared" si="58"/>
        <v>38.4</v>
      </c>
      <c r="I576" t="b">
        <f t="shared" si="59"/>
        <v>1</v>
      </c>
      <c r="J576" t="b">
        <f t="shared" si="60"/>
        <v>0</v>
      </c>
      <c r="K576" t="b">
        <f t="shared" si="61"/>
        <v>0</v>
      </c>
      <c r="L576">
        <f>IF(I576=TRUE, A576, 0)</f>
        <v>576</v>
      </c>
      <c r="M576">
        <f>IF(J576=TRUE, A576, 0)</f>
        <v>0</v>
      </c>
      <c r="N576">
        <f t="shared" si="62"/>
        <v>0</v>
      </c>
      <c r="O576">
        <v>3</v>
      </c>
      <c r="P576">
        <v>5</v>
      </c>
      <c r="Q576">
        <v>15</v>
      </c>
    </row>
    <row r="577" spans="1:17" x14ac:dyDescent="0.25">
      <c r="A577">
        <v>577</v>
      </c>
      <c r="F577">
        <f t="shared" si="56"/>
        <v>192.33333333333334</v>
      </c>
      <c r="G577">
        <f t="shared" si="57"/>
        <v>115.4</v>
      </c>
      <c r="H577" s="1">
        <f t="shared" si="58"/>
        <v>38.466666666666669</v>
      </c>
      <c r="I577" t="b">
        <f t="shared" si="59"/>
        <v>0</v>
      </c>
      <c r="J577" t="b">
        <f t="shared" si="60"/>
        <v>0</v>
      </c>
      <c r="K577" t="b">
        <f t="shared" si="61"/>
        <v>0</v>
      </c>
      <c r="L577">
        <f>IF(I577=TRUE, A577, 0)</f>
        <v>0</v>
      </c>
      <c r="M577">
        <f>IF(J577=TRUE, A577, 0)</f>
        <v>0</v>
      </c>
      <c r="N577">
        <f t="shared" si="62"/>
        <v>0</v>
      </c>
      <c r="O577">
        <v>3</v>
      </c>
      <c r="P577">
        <v>5</v>
      </c>
      <c r="Q577">
        <v>15</v>
      </c>
    </row>
    <row r="578" spans="1:17" x14ac:dyDescent="0.25">
      <c r="A578">
        <v>578</v>
      </c>
      <c r="F578">
        <f t="shared" ref="F578:F641" si="63">A578/O578</f>
        <v>192.66666666666666</v>
      </c>
      <c r="G578">
        <f t="shared" ref="G578:G641" si="64">A578/P578</f>
        <v>115.6</v>
      </c>
      <c r="H578" s="1">
        <f t="shared" ref="H578:H641" si="65">A578/Q578</f>
        <v>38.533333333333331</v>
      </c>
      <c r="I578" t="b">
        <f t="shared" ref="I578:I641" si="66">INT(F578)=F578</f>
        <v>0</v>
      </c>
      <c r="J578" t="b">
        <f t="shared" ref="J578:J641" si="67">INT(G578)=G578</f>
        <v>0</v>
      </c>
      <c r="K578" t="b">
        <f t="shared" ref="K578:K641" si="68">INT(H578)=H578</f>
        <v>0</v>
      </c>
      <c r="L578">
        <f>IF(I578=TRUE, A578, 0)</f>
        <v>0</v>
      </c>
      <c r="M578">
        <f>IF(J578=TRUE, A578, 0)</f>
        <v>0</v>
      </c>
      <c r="N578">
        <f t="shared" ref="N578:N641" si="69">IF(K578=TRUE, A578, 0)</f>
        <v>0</v>
      </c>
      <c r="O578">
        <v>3</v>
      </c>
      <c r="P578">
        <v>5</v>
      </c>
      <c r="Q578">
        <v>15</v>
      </c>
    </row>
    <row r="579" spans="1:17" x14ac:dyDescent="0.25">
      <c r="A579">
        <v>579</v>
      </c>
      <c r="F579">
        <f t="shared" si="63"/>
        <v>193</v>
      </c>
      <c r="G579">
        <f t="shared" si="64"/>
        <v>115.8</v>
      </c>
      <c r="H579" s="1">
        <f t="shared" si="65"/>
        <v>38.6</v>
      </c>
      <c r="I579" t="b">
        <f t="shared" si="66"/>
        <v>1</v>
      </c>
      <c r="J579" t="b">
        <f t="shared" si="67"/>
        <v>0</v>
      </c>
      <c r="K579" t="b">
        <f t="shared" si="68"/>
        <v>0</v>
      </c>
      <c r="L579">
        <f>IF(I579=TRUE, A579, 0)</f>
        <v>579</v>
      </c>
      <c r="M579">
        <f>IF(J579=TRUE, A579, 0)</f>
        <v>0</v>
      </c>
      <c r="N579">
        <f t="shared" si="69"/>
        <v>0</v>
      </c>
      <c r="O579">
        <v>3</v>
      </c>
      <c r="P579">
        <v>5</v>
      </c>
      <c r="Q579">
        <v>15</v>
      </c>
    </row>
    <row r="580" spans="1:17" x14ac:dyDescent="0.25">
      <c r="A580">
        <v>580</v>
      </c>
      <c r="F580">
        <f t="shared" si="63"/>
        <v>193.33333333333334</v>
      </c>
      <c r="G580">
        <f t="shared" si="64"/>
        <v>116</v>
      </c>
      <c r="H580" s="1">
        <f t="shared" si="65"/>
        <v>38.666666666666664</v>
      </c>
      <c r="I580" t="b">
        <f t="shared" si="66"/>
        <v>0</v>
      </c>
      <c r="J580" t="b">
        <f t="shared" si="67"/>
        <v>1</v>
      </c>
      <c r="K580" t="b">
        <f t="shared" si="68"/>
        <v>0</v>
      </c>
      <c r="L580">
        <f>IF(I580=TRUE, A580, 0)</f>
        <v>0</v>
      </c>
      <c r="M580">
        <f>IF(J580=TRUE, A580, 0)</f>
        <v>580</v>
      </c>
      <c r="N580">
        <f t="shared" si="69"/>
        <v>0</v>
      </c>
      <c r="O580">
        <v>3</v>
      </c>
      <c r="P580">
        <v>5</v>
      </c>
      <c r="Q580">
        <v>15</v>
      </c>
    </row>
    <row r="581" spans="1:17" x14ac:dyDescent="0.25">
      <c r="A581">
        <v>581</v>
      </c>
      <c r="F581">
        <f t="shared" si="63"/>
        <v>193.66666666666666</v>
      </c>
      <c r="G581">
        <f t="shared" si="64"/>
        <v>116.2</v>
      </c>
      <c r="H581" s="1">
        <f t="shared" si="65"/>
        <v>38.733333333333334</v>
      </c>
      <c r="I581" t="b">
        <f t="shared" si="66"/>
        <v>0</v>
      </c>
      <c r="J581" t="b">
        <f t="shared" si="67"/>
        <v>0</v>
      </c>
      <c r="K581" t="b">
        <f t="shared" si="68"/>
        <v>0</v>
      </c>
      <c r="L581">
        <f>IF(I581=TRUE, A581, 0)</f>
        <v>0</v>
      </c>
      <c r="M581">
        <f>IF(J581=TRUE, A581, 0)</f>
        <v>0</v>
      </c>
      <c r="N581">
        <f t="shared" si="69"/>
        <v>0</v>
      </c>
      <c r="O581">
        <v>3</v>
      </c>
      <c r="P581">
        <v>5</v>
      </c>
      <c r="Q581">
        <v>15</v>
      </c>
    </row>
    <row r="582" spans="1:17" x14ac:dyDescent="0.25">
      <c r="A582">
        <v>582</v>
      </c>
      <c r="F582">
        <f t="shared" si="63"/>
        <v>194</v>
      </c>
      <c r="G582">
        <f t="shared" si="64"/>
        <v>116.4</v>
      </c>
      <c r="H582" s="1">
        <f t="shared" si="65"/>
        <v>38.799999999999997</v>
      </c>
      <c r="I582" t="b">
        <f t="shared" si="66"/>
        <v>1</v>
      </c>
      <c r="J582" t="b">
        <f t="shared" si="67"/>
        <v>0</v>
      </c>
      <c r="K582" t="b">
        <f t="shared" si="68"/>
        <v>0</v>
      </c>
      <c r="L582">
        <f>IF(I582=TRUE, A582, 0)</f>
        <v>582</v>
      </c>
      <c r="M582">
        <f>IF(J582=TRUE, A582, 0)</f>
        <v>0</v>
      </c>
      <c r="N582">
        <f t="shared" si="69"/>
        <v>0</v>
      </c>
      <c r="O582">
        <v>3</v>
      </c>
      <c r="P582">
        <v>5</v>
      </c>
      <c r="Q582">
        <v>15</v>
      </c>
    </row>
    <row r="583" spans="1:17" x14ac:dyDescent="0.25">
      <c r="A583">
        <v>583</v>
      </c>
      <c r="F583">
        <f t="shared" si="63"/>
        <v>194.33333333333334</v>
      </c>
      <c r="G583">
        <f t="shared" si="64"/>
        <v>116.6</v>
      </c>
      <c r="H583" s="1">
        <f t="shared" si="65"/>
        <v>38.866666666666667</v>
      </c>
      <c r="I583" t="b">
        <f t="shared" si="66"/>
        <v>0</v>
      </c>
      <c r="J583" t="b">
        <f t="shared" si="67"/>
        <v>0</v>
      </c>
      <c r="K583" t="b">
        <f t="shared" si="68"/>
        <v>0</v>
      </c>
      <c r="L583">
        <f>IF(I583=TRUE, A583, 0)</f>
        <v>0</v>
      </c>
      <c r="M583">
        <f>IF(J583=TRUE, A583, 0)</f>
        <v>0</v>
      </c>
      <c r="N583">
        <f t="shared" si="69"/>
        <v>0</v>
      </c>
      <c r="O583">
        <v>3</v>
      </c>
      <c r="P583">
        <v>5</v>
      </c>
      <c r="Q583">
        <v>15</v>
      </c>
    </row>
    <row r="584" spans="1:17" x14ac:dyDescent="0.25">
      <c r="A584">
        <v>584</v>
      </c>
      <c r="F584">
        <f t="shared" si="63"/>
        <v>194.66666666666666</v>
      </c>
      <c r="G584">
        <f t="shared" si="64"/>
        <v>116.8</v>
      </c>
      <c r="H584" s="1">
        <f t="shared" si="65"/>
        <v>38.93333333333333</v>
      </c>
      <c r="I584" t="b">
        <f t="shared" si="66"/>
        <v>0</v>
      </c>
      <c r="J584" t="b">
        <f t="shared" si="67"/>
        <v>0</v>
      </c>
      <c r="K584" t="b">
        <f t="shared" si="68"/>
        <v>0</v>
      </c>
      <c r="L584">
        <f>IF(I584=TRUE, A584, 0)</f>
        <v>0</v>
      </c>
      <c r="M584">
        <f>IF(J584=TRUE, A584, 0)</f>
        <v>0</v>
      </c>
      <c r="N584">
        <f t="shared" si="69"/>
        <v>0</v>
      </c>
      <c r="O584">
        <v>3</v>
      </c>
      <c r="P584">
        <v>5</v>
      </c>
      <c r="Q584">
        <v>15</v>
      </c>
    </row>
    <row r="585" spans="1:17" x14ac:dyDescent="0.25">
      <c r="A585">
        <v>585</v>
      </c>
      <c r="F585">
        <f t="shared" si="63"/>
        <v>195</v>
      </c>
      <c r="G585">
        <f t="shared" si="64"/>
        <v>117</v>
      </c>
      <c r="H585" s="1">
        <f t="shared" si="65"/>
        <v>39</v>
      </c>
      <c r="I585" t="b">
        <f t="shared" si="66"/>
        <v>1</v>
      </c>
      <c r="J585" t="b">
        <f t="shared" si="67"/>
        <v>1</v>
      </c>
      <c r="K585" t="b">
        <f t="shared" si="68"/>
        <v>1</v>
      </c>
      <c r="L585">
        <f>IF(I585=TRUE, A585, 0)</f>
        <v>585</v>
      </c>
      <c r="M585">
        <f>IF(J585=TRUE, A585, 0)</f>
        <v>585</v>
      </c>
      <c r="N585">
        <f t="shared" si="69"/>
        <v>585</v>
      </c>
      <c r="O585">
        <v>3</v>
      </c>
      <c r="P585">
        <v>5</v>
      </c>
      <c r="Q585">
        <v>15</v>
      </c>
    </row>
    <row r="586" spans="1:17" x14ac:dyDescent="0.25">
      <c r="A586">
        <v>586</v>
      </c>
      <c r="F586">
        <f t="shared" si="63"/>
        <v>195.33333333333334</v>
      </c>
      <c r="G586">
        <f t="shared" si="64"/>
        <v>117.2</v>
      </c>
      <c r="H586" s="1">
        <f t="shared" si="65"/>
        <v>39.06666666666667</v>
      </c>
      <c r="I586" t="b">
        <f t="shared" si="66"/>
        <v>0</v>
      </c>
      <c r="J586" t="b">
        <f t="shared" si="67"/>
        <v>0</v>
      </c>
      <c r="K586" t="b">
        <f t="shared" si="68"/>
        <v>0</v>
      </c>
      <c r="L586">
        <f>IF(I586=TRUE, A586, 0)</f>
        <v>0</v>
      </c>
      <c r="M586">
        <f>IF(J586=TRUE, A586, 0)</f>
        <v>0</v>
      </c>
      <c r="N586">
        <f t="shared" si="69"/>
        <v>0</v>
      </c>
      <c r="O586">
        <v>3</v>
      </c>
      <c r="P586">
        <v>5</v>
      </c>
      <c r="Q586">
        <v>15</v>
      </c>
    </row>
    <row r="587" spans="1:17" x14ac:dyDescent="0.25">
      <c r="A587">
        <v>587</v>
      </c>
      <c r="F587">
        <f t="shared" si="63"/>
        <v>195.66666666666666</v>
      </c>
      <c r="G587">
        <f t="shared" si="64"/>
        <v>117.4</v>
      </c>
      <c r="H587" s="1">
        <f t="shared" si="65"/>
        <v>39.133333333333333</v>
      </c>
      <c r="I587" t="b">
        <f t="shared" si="66"/>
        <v>0</v>
      </c>
      <c r="J587" t="b">
        <f t="shared" si="67"/>
        <v>0</v>
      </c>
      <c r="K587" t="b">
        <f t="shared" si="68"/>
        <v>0</v>
      </c>
      <c r="L587">
        <f>IF(I587=TRUE, A587, 0)</f>
        <v>0</v>
      </c>
      <c r="M587">
        <f>IF(J587=TRUE, A587, 0)</f>
        <v>0</v>
      </c>
      <c r="N587">
        <f t="shared" si="69"/>
        <v>0</v>
      </c>
      <c r="O587">
        <v>3</v>
      </c>
      <c r="P587">
        <v>5</v>
      </c>
      <c r="Q587">
        <v>15</v>
      </c>
    </row>
    <row r="588" spans="1:17" x14ac:dyDescent="0.25">
      <c r="A588">
        <v>588</v>
      </c>
      <c r="F588">
        <f t="shared" si="63"/>
        <v>196</v>
      </c>
      <c r="G588">
        <f t="shared" si="64"/>
        <v>117.6</v>
      </c>
      <c r="H588" s="1">
        <f t="shared" si="65"/>
        <v>39.200000000000003</v>
      </c>
      <c r="I588" t="b">
        <f t="shared" si="66"/>
        <v>1</v>
      </c>
      <c r="J588" t="b">
        <f t="shared" si="67"/>
        <v>0</v>
      </c>
      <c r="K588" t="b">
        <f t="shared" si="68"/>
        <v>0</v>
      </c>
      <c r="L588">
        <f>IF(I588=TRUE, A588, 0)</f>
        <v>588</v>
      </c>
      <c r="M588">
        <f>IF(J588=TRUE, A588, 0)</f>
        <v>0</v>
      </c>
      <c r="N588">
        <f t="shared" si="69"/>
        <v>0</v>
      </c>
      <c r="O588">
        <v>3</v>
      </c>
      <c r="P588">
        <v>5</v>
      </c>
      <c r="Q588">
        <v>15</v>
      </c>
    </row>
    <row r="589" spans="1:17" x14ac:dyDescent="0.25">
      <c r="A589">
        <v>589</v>
      </c>
      <c r="F589">
        <f t="shared" si="63"/>
        <v>196.33333333333334</v>
      </c>
      <c r="G589">
        <f t="shared" si="64"/>
        <v>117.8</v>
      </c>
      <c r="H589" s="1">
        <f t="shared" si="65"/>
        <v>39.266666666666666</v>
      </c>
      <c r="I589" t="b">
        <f t="shared" si="66"/>
        <v>0</v>
      </c>
      <c r="J589" t="b">
        <f t="shared" si="67"/>
        <v>0</v>
      </c>
      <c r="K589" t="b">
        <f t="shared" si="68"/>
        <v>0</v>
      </c>
      <c r="L589">
        <f>IF(I589=TRUE, A589, 0)</f>
        <v>0</v>
      </c>
      <c r="M589">
        <f>IF(J589=TRUE, A589, 0)</f>
        <v>0</v>
      </c>
      <c r="N589">
        <f t="shared" si="69"/>
        <v>0</v>
      </c>
      <c r="O589">
        <v>3</v>
      </c>
      <c r="P589">
        <v>5</v>
      </c>
      <c r="Q589">
        <v>15</v>
      </c>
    </row>
    <row r="590" spans="1:17" x14ac:dyDescent="0.25">
      <c r="A590">
        <v>590</v>
      </c>
      <c r="F590">
        <f t="shared" si="63"/>
        <v>196.66666666666666</v>
      </c>
      <c r="G590">
        <f t="shared" si="64"/>
        <v>118</v>
      </c>
      <c r="H590" s="1">
        <f t="shared" si="65"/>
        <v>39.333333333333336</v>
      </c>
      <c r="I590" t="b">
        <f t="shared" si="66"/>
        <v>0</v>
      </c>
      <c r="J590" t="b">
        <f t="shared" si="67"/>
        <v>1</v>
      </c>
      <c r="K590" t="b">
        <f t="shared" si="68"/>
        <v>0</v>
      </c>
      <c r="L590">
        <f>IF(I590=TRUE, A590, 0)</f>
        <v>0</v>
      </c>
      <c r="M590">
        <f>IF(J590=TRUE, A590, 0)</f>
        <v>590</v>
      </c>
      <c r="N590">
        <f t="shared" si="69"/>
        <v>0</v>
      </c>
      <c r="O590">
        <v>3</v>
      </c>
      <c r="P590">
        <v>5</v>
      </c>
      <c r="Q590">
        <v>15</v>
      </c>
    </row>
    <row r="591" spans="1:17" x14ac:dyDescent="0.25">
      <c r="A591">
        <v>591</v>
      </c>
      <c r="F591">
        <f t="shared" si="63"/>
        <v>197</v>
      </c>
      <c r="G591">
        <f t="shared" si="64"/>
        <v>118.2</v>
      </c>
      <c r="H591" s="1">
        <f t="shared" si="65"/>
        <v>39.4</v>
      </c>
      <c r="I591" t="b">
        <f t="shared" si="66"/>
        <v>1</v>
      </c>
      <c r="J591" t="b">
        <f t="shared" si="67"/>
        <v>0</v>
      </c>
      <c r="K591" t="b">
        <f t="shared" si="68"/>
        <v>0</v>
      </c>
      <c r="L591">
        <f>IF(I591=TRUE, A591, 0)</f>
        <v>591</v>
      </c>
      <c r="M591">
        <f>IF(J591=TRUE, A591, 0)</f>
        <v>0</v>
      </c>
      <c r="N591">
        <f t="shared" si="69"/>
        <v>0</v>
      </c>
      <c r="O591">
        <v>3</v>
      </c>
      <c r="P591">
        <v>5</v>
      </c>
      <c r="Q591">
        <v>15</v>
      </c>
    </row>
    <row r="592" spans="1:17" x14ac:dyDescent="0.25">
      <c r="A592">
        <v>592</v>
      </c>
      <c r="F592">
        <f t="shared" si="63"/>
        <v>197.33333333333334</v>
      </c>
      <c r="G592">
        <f t="shared" si="64"/>
        <v>118.4</v>
      </c>
      <c r="H592" s="1">
        <f t="shared" si="65"/>
        <v>39.466666666666669</v>
      </c>
      <c r="I592" t="b">
        <f t="shared" si="66"/>
        <v>0</v>
      </c>
      <c r="J592" t="b">
        <f t="shared" si="67"/>
        <v>0</v>
      </c>
      <c r="K592" t="b">
        <f t="shared" si="68"/>
        <v>0</v>
      </c>
      <c r="L592">
        <f>IF(I592=TRUE, A592, 0)</f>
        <v>0</v>
      </c>
      <c r="M592">
        <f>IF(J592=TRUE, A592, 0)</f>
        <v>0</v>
      </c>
      <c r="N592">
        <f t="shared" si="69"/>
        <v>0</v>
      </c>
      <c r="O592">
        <v>3</v>
      </c>
      <c r="P592">
        <v>5</v>
      </c>
      <c r="Q592">
        <v>15</v>
      </c>
    </row>
    <row r="593" spans="1:17" x14ac:dyDescent="0.25">
      <c r="A593">
        <v>593</v>
      </c>
      <c r="F593">
        <f t="shared" si="63"/>
        <v>197.66666666666666</v>
      </c>
      <c r="G593">
        <f t="shared" si="64"/>
        <v>118.6</v>
      </c>
      <c r="H593" s="1">
        <f t="shared" si="65"/>
        <v>39.533333333333331</v>
      </c>
      <c r="I593" t="b">
        <f t="shared" si="66"/>
        <v>0</v>
      </c>
      <c r="J593" t="b">
        <f t="shared" si="67"/>
        <v>0</v>
      </c>
      <c r="K593" t="b">
        <f t="shared" si="68"/>
        <v>0</v>
      </c>
      <c r="L593">
        <f>IF(I593=TRUE, A593, 0)</f>
        <v>0</v>
      </c>
      <c r="M593">
        <f>IF(J593=TRUE, A593, 0)</f>
        <v>0</v>
      </c>
      <c r="N593">
        <f t="shared" si="69"/>
        <v>0</v>
      </c>
      <c r="O593">
        <v>3</v>
      </c>
      <c r="P593">
        <v>5</v>
      </c>
      <c r="Q593">
        <v>15</v>
      </c>
    </row>
    <row r="594" spans="1:17" x14ac:dyDescent="0.25">
      <c r="A594">
        <v>594</v>
      </c>
      <c r="F594">
        <f t="shared" si="63"/>
        <v>198</v>
      </c>
      <c r="G594">
        <f t="shared" si="64"/>
        <v>118.8</v>
      </c>
      <c r="H594" s="1">
        <f t="shared" si="65"/>
        <v>39.6</v>
      </c>
      <c r="I594" t="b">
        <f t="shared" si="66"/>
        <v>1</v>
      </c>
      <c r="J594" t="b">
        <f t="shared" si="67"/>
        <v>0</v>
      </c>
      <c r="K594" t="b">
        <f t="shared" si="68"/>
        <v>0</v>
      </c>
      <c r="L594">
        <f>IF(I594=TRUE, A594, 0)</f>
        <v>594</v>
      </c>
      <c r="M594">
        <f>IF(J594=TRUE, A594, 0)</f>
        <v>0</v>
      </c>
      <c r="N594">
        <f t="shared" si="69"/>
        <v>0</v>
      </c>
      <c r="O594">
        <v>3</v>
      </c>
      <c r="P594">
        <v>5</v>
      </c>
      <c r="Q594">
        <v>15</v>
      </c>
    </row>
    <row r="595" spans="1:17" x14ac:dyDescent="0.25">
      <c r="A595">
        <v>595</v>
      </c>
      <c r="F595">
        <f t="shared" si="63"/>
        <v>198.33333333333334</v>
      </c>
      <c r="G595">
        <f t="shared" si="64"/>
        <v>119</v>
      </c>
      <c r="H595" s="1">
        <f t="shared" si="65"/>
        <v>39.666666666666664</v>
      </c>
      <c r="I595" t="b">
        <f t="shared" si="66"/>
        <v>0</v>
      </c>
      <c r="J595" t="b">
        <f t="shared" si="67"/>
        <v>1</v>
      </c>
      <c r="K595" t="b">
        <f t="shared" si="68"/>
        <v>0</v>
      </c>
      <c r="L595">
        <f>IF(I595=TRUE, A595, 0)</f>
        <v>0</v>
      </c>
      <c r="M595">
        <f>IF(J595=TRUE, A595, 0)</f>
        <v>595</v>
      </c>
      <c r="N595">
        <f t="shared" si="69"/>
        <v>0</v>
      </c>
      <c r="O595">
        <v>3</v>
      </c>
      <c r="P595">
        <v>5</v>
      </c>
      <c r="Q595">
        <v>15</v>
      </c>
    </row>
    <row r="596" spans="1:17" x14ac:dyDescent="0.25">
      <c r="A596">
        <v>596</v>
      </c>
      <c r="F596">
        <f t="shared" si="63"/>
        <v>198.66666666666666</v>
      </c>
      <c r="G596">
        <f t="shared" si="64"/>
        <v>119.2</v>
      </c>
      <c r="H596" s="1">
        <f t="shared" si="65"/>
        <v>39.733333333333334</v>
      </c>
      <c r="I596" t="b">
        <f t="shared" si="66"/>
        <v>0</v>
      </c>
      <c r="J596" t="b">
        <f t="shared" si="67"/>
        <v>0</v>
      </c>
      <c r="K596" t="b">
        <f t="shared" si="68"/>
        <v>0</v>
      </c>
      <c r="L596">
        <f>IF(I596=TRUE, A596, 0)</f>
        <v>0</v>
      </c>
      <c r="M596">
        <f>IF(J596=TRUE, A596, 0)</f>
        <v>0</v>
      </c>
      <c r="N596">
        <f t="shared" si="69"/>
        <v>0</v>
      </c>
      <c r="O596">
        <v>3</v>
      </c>
      <c r="P596">
        <v>5</v>
      </c>
      <c r="Q596">
        <v>15</v>
      </c>
    </row>
    <row r="597" spans="1:17" x14ac:dyDescent="0.25">
      <c r="A597">
        <v>597</v>
      </c>
      <c r="F597">
        <f t="shared" si="63"/>
        <v>199</v>
      </c>
      <c r="G597">
        <f t="shared" si="64"/>
        <v>119.4</v>
      </c>
      <c r="H597" s="1">
        <f t="shared" si="65"/>
        <v>39.799999999999997</v>
      </c>
      <c r="I597" t="b">
        <f t="shared" si="66"/>
        <v>1</v>
      </c>
      <c r="J597" t="b">
        <f t="shared" si="67"/>
        <v>0</v>
      </c>
      <c r="K597" t="b">
        <f t="shared" si="68"/>
        <v>0</v>
      </c>
      <c r="L597">
        <f>IF(I597=TRUE, A597, 0)</f>
        <v>597</v>
      </c>
      <c r="M597">
        <f>IF(J597=TRUE, A597, 0)</f>
        <v>0</v>
      </c>
      <c r="N597">
        <f t="shared" si="69"/>
        <v>0</v>
      </c>
      <c r="O597">
        <v>3</v>
      </c>
      <c r="P597">
        <v>5</v>
      </c>
      <c r="Q597">
        <v>15</v>
      </c>
    </row>
    <row r="598" spans="1:17" x14ac:dyDescent="0.25">
      <c r="A598">
        <v>598</v>
      </c>
      <c r="F598">
        <f t="shared" si="63"/>
        <v>199.33333333333334</v>
      </c>
      <c r="G598">
        <f t="shared" si="64"/>
        <v>119.6</v>
      </c>
      <c r="H598" s="1">
        <f t="shared" si="65"/>
        <v>39.866666666666667</v>
      </c>
      <c r="I598" t="b">
        <f t="shared" si="66"/>
        <v>0</v>
      </c>
      <c r="J598" t="b">
        <f t="shared" si="67"/>
        <v>0</v>
      </c>
      <c r="K598" t="b">
        <f t="shared" si="68"/>
        <v>0</v>
      </c>
      <c r="L598">
        <f>IF(I598=TRUE, A598, 0)</f>
        <v>0</v>
      </c>
      <c r="M598">
        <f>IF(J598=TRUE, A598, 0)</f>
        <v>0</v>
      </c>
      <c r="N598">
        <f t="shared" si="69"/>
        <v>0</v>
      </c>
      <c r="O598">
        <v>3</v>
      </c>
      <c r="P598">
        <v>5</v>
      </c>
      <c r="Q598">
        <v>15</v>
      </c>
    </row>
    <row r="599" spans="1:17" x14ac:dyDescent="0.25">
      <c r="A599">
        <v>599</v>
      </c>
      <c r="F599">
        <f t="shared" si="63"/>
        <v>199.66666666666666</v>
      </c>
      <c r="G599">
        <f t="shared" si="64"/>
        <v>119.8</v>
      </c>
      <c r="H599" s="1">
        <f t="shared" si="65"/>
        <v>39.93333333333333</v>
      </c>
      <c r="I599" t="b">
        <f t="shared" si="66"/>
        <v>0</v>
      </c>
      <c r="J599" t="b">
        <f t="shared" si="67"/>
        <v>0</v>
      </c>
      <c r="K599" t="b">
        <f t="shared" si="68"/>
        <v>0</v>
      </c>
      <c r="L599">
        <f>IF(I599=TRUE, A599, 0)</f>
        <v>0</v>
      </c>
      <c r="M599">
        <f>IF(J599=TRUE, A599, 0)</f>
        <v>0</v>
      </c>
      <c r="N599">
        <f t="shared" si="69"/>
        <v>0</v>
      </c>
      <c r="O599">
        <v>3</v>
      </c>
      <c r="P599">
        <v>5</v>
      </c>
      <c r="Q599">
        <v>15</v>
      </c>
    </row>
    <row r="600" spans="1:17" x14ac:dyDescent="0.25">
      <c r="A600">
        <v>600</v>
      </c>
      <c r="F600">
        <f t="shared" si="63"/>
        <v>200</v>
      </c>
      <c r="G600">
        <f t="shared" si="64"/>
        <v>120</v>
      </c>
      <c r="H600" s="1">
        <f t="shared" si="65"/>
        <v>40</v>
      </c>
      <c r="I600" t="b">
        <f t="shared" si="66"/>
        <v>1</v>
      </c>
      <c r="J600" t="b">
        <f t="shared" si="67"/>
        <v>1</v>
      </c>
      <c r="K600" t="b">
        <f t="shared" si="68"/>
        <v>1</v>
      </c>
      <c r="L600">
        <f>IF(I600=TRUE, A600, 0)</f>
        <v>600</v>
      </c>
      <c r="M600">
        <f>IF(J600=TRUE, A600, 0)</f>
        <v>600</v>
      </c>
      <c r="N600">
        <f t="shared" si="69"/>
        <v>600</v>
      </c>
      <c r="O600">
        <v>3</v>
      </c>
      <c r="P600">
        <v>5</v>
      </c>
      <c r="Q600">
        <v>15</v>
      </c>
    </row>
    <row r="601" spans="1:17" x14ac:dyDescent="0.25">
      <c r="A601">
        <v>601</v>
      </c>
      <c r="F601">
        <f t="shared" si="63"/>
        <v>200.33333333333334</v>
      </c>
      <c r="G601">
        <f t="shared" si="64"/>
        <v>120.2</v>
      </c>
      <c r="H601" s="1">
        <f t="shared" si="65"/>
        <v>40.06666666666667</v>
      </c>
      <c r="I601" t="b">
        <f t="shared" si="66"/>
        <v>0</v>
      </c>
      <c r="J601" t="b">
        <f t="shared" si="67"/>
        <v>0</v>
      </c>
      <c r="K601" t="b">
        <f t="shared" si="68"/>
        <v>0</v>
      </c>
      <c r="L601">
        <f>IF(I601=TRUE, A601, 0)</f>
        <v>0</v>
      </c>
      <c r="M601">
        <f>IF(J601=TRUE, A601, 0)</f>
        <v>0</v>
      </c>
      <c r="N601">
        <f t="shared" si="69"/>
        <v>0</v>
      </c>
      <c r="O601">
        <v>3</v>
      </c>
      <c r="P601">
        <v>5</v>
      </c>
      <c r="Q601">
        <v>15</v>
      </c>
    </row>
    <row r="602" spans="1:17" x14ac:dyDescent="0.25">
      <c r="A602">
        <v>602</v>
      </c>
      <c r="F602">
        <f t="shared" si="63"/>
        <v>200.66666666666666</v>
      </c>
      <c r="G602">
        <f t="shared" si="64"/>
        <v>120.4</v>
      </c>
      <c r="H602" s="1">
        <f t="shared" si="65"/>
        <v>40.133333333333333</v>
      </c>
      <c r="I602" t="b">
        <f t="shared" si="66"/>
        <v>0</v>
      </c>
      <c r="J602" t="b">
        <f t="shared" si="67"/>
        <v>0</v>
      </c>
      <c r="K602" t="b">
        <f t="shared" si="68"/>
        <v>0</v>
      </c>
      <c r="L602">
        <f>IF(I602=TRUE, A602, 0)</f>
        <v>0</v>
      </c>
      <c r="M602">
        <f>IF(J602=TRUE, A602, 0)</f>
        <v>0</v>
      </c>
      <c r="N602">
        <f t="shared" si="69"/>
        <v>0</v>
      </c>
      <c r="O602">
        <v>3</v>
      </c>
      <c r="P602">
        <v>5</v>
      </c>
      <c r="Q602">
        <v>15</v>
      </c>
    </row>
    <row r="603" spans="1:17" x14ac:dyDescent="0.25">
      <c r="A603">
        <v>603</v>
      </c>
      <c r="F603">
        <f t="shared" si="63"/>
        <v>201</v>
      </c>
      <c r="G603">
        <f t="shared" si="64"/>
        <v>120.6</v>
      </c>
      <c r="H603" s="1">
        <f t="shared" si="65"/>
        <v>40.200000000000003</v>
      </c>
      <c r="I603" t="b">
        <f t="shared" si="66"/>
        <v>1</v>
      </c>
      <c r="J603" t="b">
        <f t="shared" si="67"/>
        <v>0</v>
      </c>
      <c r="K603" t="b">
        <f t="shared" si="68"/>
        <v>0</v>
      </c>
      <c r="L603">
        <f>IF(I603=TRUE, A603, 0)</f>
        <v>603</v>
      </c>
      <c r="M603">
        <f>IF(J603=TRUE, A603, 0)</f>
        <v>0</v>
      </c>
      <c r="N603">
        <f t="shared" si="69"/>
        <v>0</v>
      </c>
      <c r="O603">
        <v>3</v>
      </c>
      <c r="P603">
        <v>5</v>
      </c>
      <c r="Q603">
        <v>15</v>
      </c>
    </row>
    <row r="604" spans="1:17" x14ac:dyDescent="0.25">
      <c r="A604">
        <v>604</v>
      </c>
      <c r="F604">
        <f t="shared" si="63"/>
        <v>201.33333333333334</v>
      </c>
      <c r="G604">
        <f t="shared" si="64"/>
        <v>120.8</v>
      </c>
      <c r="H604" s="1">
        <f t="shared" si="65"/>
        <v>40.266666666666666</v>
      </c>
      <c r="I604" t="b">
        <f t="shared" si="66"/>
        <v>0</v>
      </c>
      <c r="J604" t="b">
        <f t="shared" si="67"/>
        <v>0</v>
      </c>
      <c r="K604" t="b">
        <f t="shared" si="68"/>
        <v>0</v>
      </c>
      <c r="L604">
        <f>IF(I604=TRUE, A604, 0)</f>
        <v>0</v>
      </c>
      <c r="M604">
        <f>IF(J604=TRUE, A604, 0)</f>
        <v>0</v>
      </c>
      <c r="N604">
        <f t="shared" si="69"/>
        <v>0</v>
      </c>
      <c r="O604">
        <v>3</v>
      </c>
      <c r="P604">
        <v>5</v>
      </c>
      <c r="Q604">
        <v>15</v>
      </c>
    </row>
    <row r="605" spans="1:17" x14ac:dyDescent="0.25">
      <c r="A605">
        <v>605</v>
      </c>
      <c r="F605">
        <f t="shared" si="63"/>
        <v>201.66666666666666</v>
      </c>
      <c r="G605">
        <f t="shared" si="64"/>
        <v>121</v>
      </c>
      <c r="H605" s="1">
        <f t="shared" si="65"/>
        <v>40.333333333333336</v>
      </c>
      <c r="I605" t="b">
        <f t="shared" si="66"/>
        <v>0</v>
      </c>
      <c r="J605" t="b">
        <f t="shared" si="67"/>
        <v>1</v>
      </c>
      <c r="K605" t="b">
        <f t="shared" si="68"/>
        <v>0</v>
      </c>
      <c r="L605">
        <f>IF(I605=TRUE, A605, 0)</f>
        <v>0</v>
      </c>
      <c r="M605">
        <f>IF(J605=TRUE, A605, 0)</f>
        <v>605</v>
      </c>
      <c r="N605">
        <f t="shared" si="69"/>
        <v>0</v>
      </c>
      <c r="O605">
        <v>3</v>
      </c>
      <c r="P605">
        <v>5</v>
      </c>
      <c r="Q605">
        <v>15</v>
      </c>
    </row>
    <row r="606" spans="1:17" x14ac:dyDescent="0.25">
      <c r="A606">
        <v>606</v>
      </c>
      <c r="F606">
        <f t="shared" si="63"/>
        <v>202</v>
      </c>
      <c r="G606">
        <f t="shared" si="64"/>
        <v>121.2</v>
      </c>
      <c r="H606" s="1">
        <f t="shared" si="65"/>
        <v>40.4</v>
      </c>
      <c r="I606" t="b">
        <f t="shared" si="66"/>
        <v>1</v>
      </c>
      <c r="J606" t="b">
        <f t="shared" si="67"/>
        <v>0</v>
      </c>
      <c r="K606" t="b">
        <f t="shared" si="68"/>
        <v>0</v>
      </c>
      <c r="L606">
        <f>IF(I606=TRUE, A606, 0)</f>
        <v>606</v>
      </c>
      <c r="M606">
        <f>IF(J606=TRUE, A606, 0)</f>
        <v>0</v>
      </c>
      <c r="N606">
        <f t="shared" si="69"/>
        <v>0</v>
      </c>
      <c r="O606">
        <v>3</v>
      </c>
      <c r="P606">
        <v>5</v>
      </c>
      <c r="Q606">
        <v>15</v>
      </c>
    </row>
    <row r="607" spans="1:17" x14ac:dyDescent="0.25">
      <c r="A607">
        <v>607</v>
      </c>
      <c r="F607">
        <f t="shared" si="63"/>
        <v>202.33333333333334</v>
      </c>
      <c r="G607">
        <f t="shared" si="64"/>
        <v>121.4</v>
      </c>
      <c r="H607" s="1">
        <f t="shared" si="65"/>
        <v>40.466666666666669</v>
      </c>
      <c r="I607" t="b">
        <f t="shared" si="66"/>
        <v>0</v>
      </c>
      <c r="J607" t="b">
        <f t="shared" si="67"/>
        <v>0</v>
      </c>
      <c r="K607" t="b">
        <f t="shared" si="68"/>
        <v>0</v>
      </c>
      <c r="L607">
        <f>IF(I607=TRUE, A607, 0)</f>
        <v>0</v>
      </c>
      <c r="M607">
        <f>IF(J607=TRUE, A607, 0)</f>
        <v>0</v>
      </c>
      <c r="N607">
        <f t="shared" si="69"/>
        <v>0</v>
      </c>
      <c r="O607">
        <v>3</v>
      </c>
      <c r="P607">
        <v>5</v>
      </c>
      <c r="Q607">
        <v>15</v>
      </c>
    </row>
    <row r="608" spans="1:17" x14ac:dyDescent="0.25">
      <c r="A608">
        <v>608</v>
      </c>
      <c r="F608">
        <f t="shared" si="63"/>
        <v>202.66666666666666</v>
      </c>
      <c r="G608">
        <f t="shared" si="64"/>
        <v>121.6</v>
      </c>
      <c r="H608" s="1">
        <f t="shared" si="65"/>
        <v>40.533333333333331</v>
      </c>
      <c r="I608" t="b">
        <f t="shared" si="66"/>
        <v>0</v>
      </c>
      <c r="J608" t="b">
        <f t="shared" si="67"/>
        <v>0</v>
      </c>
      <c r="K608" t="b">
        <f t="shared" si="68"/>
        <v>0</v>
      </c>
      <c r="L608">
        <f>IF(I608=TRUE, A608, 0)</f>
        <v>0</v>
      </c>
      <c r="M608">
        <f>IF(J608=TRUE, A608, 0)</f>
        <v>0</v>
      </c>
      <c r="N608">
        <f t="shared" si="69"/>
        <v>0</v>
      </c>
      <c r="O608">
        <v>3</v>
      </c>
      <c r="P608">
        <v>5</v>
      </c>
      <c r="Q608">
        <v>15</v>
      </c>
    </row>
    <row r="609" spans="1:17" x14ac:dyDescent="0.25">
      <c r="A609">
        <v>609</v>
      </c>
      <c r="F609">
        <f t="shared" si="63"/>
        <v>203</v>
      </c>
      <c r="G609">
        <f t="shared" si="64"/>
        <v>121.8</v>
      </c>
      <c r="H609" s="1">
        <f t="shared" si="65"/>
        <v>40.6</v>
      </c>
      <c r="I609" t="b">
        <f t="shared" si="66"/>
        <v>1</v>
      </c>
      <c r="J609" t="b">
        <f t="shared" si="67"/>
        <v>0</v>
      </c>
      <c r="K609" t="b">
        <f t="shared" si="68"/>
        <v>0</v>
      </c>
      <c r="L609">
        <f>IF(I609=TRUE, A609, 0)</f>
        <v>609</v>
      </c>
      <c r="M609">
        <f>IF(J609=TRUE, A609, 0)</f>
        <v>0</v>
      </c>
      <c r="N609">
        <f t="shared" si="69"/>
        <v>0</v>
      </c>
      <c r="O609">
        <v>3</v>
      </c>
      <c r="P609">
        <v>5</v>
      </c>
      <c r="Q609">
        <v>15</v>
      </c>
    </row>
    <row r="610" spans="1:17" x14ac:dyDescent="0.25">
      <c r="A610">
        <v>610</v>
      </c>
      <c r="F610">
        <f t="shared" si="63"/>
        <v>203.33333333333334</v>
      </c>
      <c r="G610">
        <f t="shared" si="64"/>
        <v>122</v>
      </c>
      <c r="H610" s="1">
        <f t="shared" si="65"/>
        <v>40.666666666666664</v>
      </c>
      <c r="I610" t="b">
        <f t="shared" si="66"/>
        <v>0</v>
      </c>
      <c r="J610" t="b">
        <f t="shared" si="67"/>
        <v>1</v>
      </c>
      <c r="K610" t="b">
        <f t="shared" si="68"/>
        <v>0</v>
      </c>
      <c r="L610">
        <f>IF(I610=TRUE, A610, 0)</f>
        <v>0</v>
      </c>
      <c r="M610">
        <f>IF(J610=TRUE, A610, 0)</f>
        <v>610</v>
      </c>
      <c r="N610">
        <f t="shared" si="69"/>
        <v>0</v>
      </c>
      <c r="O610">
        <v>3</v>
      </c>
      <c r="P610">
        <v>5</v>
      </c>
      <c r="Q610">
        <v>15</v>
      </c>
    </row>
    <row r="611" spans="1:17" x14ac:dyDescent="0.25">
      <c r="A611">
        <v>611</v>
      </c>
      <c r="F611">
        <f t="shared" si="63"/>
        <v>203.66666666666666</v>
      </c>
      <c r="G611">
        <f t="shared" si="64"/>
        <v>122.2</v>
      </c>
      <c r="H611" s="1">
        <f t="shared" si="65"/>
        <v>40.733333333333334</v>
      </c>
      <c r="I611" t="b">
        <f t="shared" si="66"/>
        <v>0</v>
      </c>
      <c r="J611" t="b">
        <f t="shared" si="67"/>
        <v>0</v>
      </c>
      <c r="K611" t="b">
        <f t="shared" si="68"/>
        <v>0</v>
      </c>
      <c r="L611">
        <f>IF(I611=TRUE, A611, 0)</f>
        <v>0</v>
      </c>
      <c r="M611">
        <f>IF(J611=TRUE, A611, 0)</f>
        <v>0</v>
      </c>
      <c r="N611">
        <f t="shared" si="69"/>
        <v>0</v>
      </c>
      <c r="O611">
        <v>3</v>
      </c>
      <c r="P611">
        <v>5</v>
      </c>
      <c r="Q611">
        <v>15</v>
      </c>
    </row>
    <row r="612" spans="1:17" x14ac:dyDescent="0.25">
      <c r="A612">
        <v>612</v>
      </c>
      <c r="F612">
        <f t="shared" si="63"/>
        <v>204</v>
      </c>
      <c r="G612">
        <f t="shared" si="64"/>
        <v>122.4</v>
      </c>
      <c r="H612" s="1">
        <f t="shared" si="65"/>
        <v>40.799999999999997</v>
      </c>
      <c r="I612" t="b">
        <f t="shared" si="66"/>
        <v>1</v>
      </c>
      <c r="J612" t="b">
        <f t="shared" si="67"/>
        <v>0</v>
      </c>
      <c r="K612" t="b">
        <f t="shared" si="68"/>
        <v>0</v>
      </c>
      <c r="L612">
        <f>IF(I612=TRUE, A612, 0)</f>
        <v>612</v>
      </c>
      <c r="M612">
        <f>IF(J612=TRUE, A612, 0)</f>
        <v>0</v>
      </c>
      <c r="N612">
        <f t="shared" si="69"/>
        <v>0</v>
      </c>
      <c r="O612">
        <v>3</v>
      </c>
      <c r="P612">
        <v>5</v>
      </c>
      <c r="Q612">
        <v>15</v>
      </c>
    </row>
    <row r="613" spans="1:17" x14ac:dyDescent="0.25">
      <c r="A613">
        <v>613</v>
      </c>
      <c r="F613">
        <f t="shared" si="63"/>
        <v>204.33333333333334</v>
      </c>
      <c r="G613">
        <f t="shared" si="64"/>
        <v>122.6</v>
      </c>
      <c r="H613" s="1">
        <f t="shared" si="65"/>
        <v>40.866666666666667</v>
      </c>
      <c r="I613" t="b">
        <f t="shared" si="66"/>
        <v>0</v>
      </c>
      <c r="J613" t="b">
        <f t="shared" si="67"/>
        <v>0</v>
      </c>
      <c r="K613" t="b">
        <f t="shared" si="68"/>
        <v>0</v>
      </c>
      <c r="L613">
        <f>IF(I613=TRUE, A613, 0)</f>
        <v>0</v>
      </c>
      <c r="M613">
        <f>IF(J613=TRUE, A613, 0)</f>
        <v>0</v>
      </c>
      <c r="N613">
        <f t="shared" si="69"/>
        <v>0</v>
      </c>
      <c r="O613">
        <v>3</v>
      </c>
      <c r="P613">
        <v>5</v>
      </c>
      <c r="Q613">
        <v>15</v>
      </c>
    </row>
    <row r="614" spans="1:17" x14ac:dyDescent="0.25">
      <c r="A614">
        <v>614</v>
      </c>
      <c r="F614">
        <f t="shared" si="63"/>
        <v>204.66666666666666</v>
      </c>
      <c r="G614">
        <f t="shared" si="64"/>
        <v>122.8</v>
      </c>
      <c r="H614" s="1">
        <f t="shared" si="65"/>
        <v>40.93333333333333</v>
      </c>
      <c r="I614" t="b">
        <f t="shared" si="66"/>
        <v>0</v>
      </c>
      <c r="J614" t="b">
        <f t="shared" si="67"/>
        <v>0</v>
      </c>
      <c r="K614" t="b">
        <f t="shared" si="68"/>
        <v>0</v>
      </c>
      <c r="L614">
        <f>IF(I614=TRUE, A614, 0)</f>
        <v>0</v>
      </c>
      <c r="M614">
        <f>IF(J614=TRUE, A614, 0)</f>
        <v>0</v>
      </c>
      <c r="N614">
        <f t="shared" si="69"/>
        <v>0</v>
      </c>
      <c r="O614">
        <v>3</v>
      </c>
      <c r="P614">
        <v>5</v>
      </c>
      <c r="Q614">
        <v>15</v>
      </c>
    </row>
    <row r="615" spans="1:17" x14ac:dyDescent="0.25">
      <c r="A615">
        <v>615</v>
      </c>
      <c r="F615">
        <f t="shared" si="63"/>
        <v>205</v>
      </c>
      <c r="G615">
        <f t="shared" si="64"/>
        <v>123</v>
      </c>
      <c r="H615" s="1">
        <f t="shared" si="65"/>
        <v>41</v>
      </c>
      <c r="I615" t="b">
        <f t="shared" si="66"/>
        <v>1</v>
      </c>
      <c r="J615" t="b">
        <f t="shared" si="67"/>
        <v>1</v>
      </c>
      <c r="K615" t="b">
        <f t="shared" si="68"/>
        <v>1</v>
      </c>
      <c r="L615">
        <f>IF(I615=TRUE, A615, 0)</f>
        <v>615</v>
      </c>
      <c r="M615">
        <f>IF(J615=TRUE, A615, 0)</f>
        <v>615</v>
      </c>
      <c r="N615">
        <f t="shared" si="69"/>
        <v>615</v>
      </c>
      <c r="O615">
        <v>3</v>
      </c>
      <c r="P615">
        <v>5</v>
      </c>
      <c r="Q615">
        <v>15</v>
      </c>
    </row>
    <row r="616" spans="1:17" x14ac:dyDescent="0.25">
      <c r="A616">
        <v>616</v>
      </c>
      <c r="F616">
        <f t="shared" si="63"/>
        <v>205.33333333333334</v>
      </c>
      <c r="G616">
        <f t="shared" si="64"/>
        <v>123.2</v>
      </c>
      <c r="H616" s="1">
        <f t="shared" si="65"/>
        <v>41.06666666666667</v>
      </c>
      <c r="I616" t="b">
        <f t="shared" si="66"/>
        <v>0</v>
      </c>
      <c r="J616" t="b">
        <f t="shared" si="67"/>
        <v>0</v>
      </c>
      <c r="K616" t="b">
        <f t="shared" si="68"/>
        <v>0</v>
      </c>
      <c r="L616">
        <f>IF(I616=TRUE, A616, 0)</f>
        <v>0</v>
      </c>
      <c r="M616">
        <f>IF(J616=TRUE, A616, 0)</f>
        <v>0</v>
      </c>
      <c r="N616">
        <f t="shared" si="69"/>
        <v>0</v>
      </c>
      <c r="O616">
        <v>3</v>
      </c>
      <c r="P616">
        <v>5</v>
      </c>
      <c r="Q616">
        <v>15</v>
      </c>
    </row>
    <row r="617" spans="1:17" x14ac:dyDescent="0.25">
      <c r="A617">
        <v>617</v>
      </c>
      <c r="F617">
        <f t="shared" si="63"/>
        <v>205.66666666666666</v>
      </c>
      <c r="G617">
        <f t="shared" si="64"/>
        <v>123.4</v>
      </c>
      <c r="H617" s="1">
        <f t="shared" si="65"/>
        <v>41.133333333333333</v>
      </c>
      <c r="I617" t="b">
        <f t="shared" si="66"/>
        <v>0</v>
      </c>
      <c r="J617" t="b">
        <f t="shared" si="67"/>
        <v>0</v>
      </c>
      <c r="K617" t="b">
        <f t="shared" si="68"/>
        <v>0</v>
      </c>
      <c r="L617">
        <f>IF(I617=TRUE, A617, 0)</f>
        <v>0</v>
      </c>
      <c r="M617">
        <f>IF(J617=TRUE, A617, 0)</f>
        <v>0</v>
      </c>
      <c r="N617">
        <f t="shared" si="69"/>
        <v>0</v>
      </c>
      <c r="O617">
        <v>3</v>
      </c>
      <c r="P617">
        <v>5</v>
      </c>
      <c r="Q617">
        <v>15</v>
      </c>
    </row>
    <row r="618" spans="1:17" x14ac:dyDescent="0.25">
      <c r="A618">
        <v>618</v>
      </c>
      <c r="F618">
        <f t="shared" si="63"/>
        <v>206</v>
      </c>
      <c r="G618">
        <f t="shared" si="64"/>
        <v>123.6</v>
      </c>
      <c r="H618" s="1">
        <f t="shared" si="65"/>
        <v>41.2</v>
      </c>
      <c r="I618" t="b">
        <f t="shared" si="66"/>
        <v>1</v>
      </c>
      <c r="J618" t="b">
        <f t="shared" si="67"/>
        <v>0</v>
      </c>
      <c r="K618" t="b">
        <f t="shared" si="68"/>
        <v>0</v>
      </c>
      <c r="L618">
        <f>IF(I618=TRUE, A618, 0)</f>
        <v>618</v>
      </c>
      <c r="M618">
        <f>IF(J618=TRUE, A618, 0)</f>
        <v>0</v>
      </c>
      <c r="N618">
        <f t="shared" si="69"/>
        <v>0</v>
      </c>
      <c r="O618">
        <v>3</v>
      </c>
      <c r="P618">
        <v>5</v>
      </c>
      <c r="Q618">
        <v>15</v>
      </c>
    </row>
    <row r="619" spans="1:17" x14ac:dyDescent="0.25">
      <c r="A619">
        <v>619</v>
      </c>
      <c r="F619">
        <f t="shared" si="63"/>
        <v>206.33333333333334</v>
      </c>
      <c r="G619">
        <f t="shared" si="64"/>
        <v>123.8</v>
      </c>
      <c r="H619" s="1">
        <f t="shared" si="65"/>
        <v>41.266666666666666</v>
      </c>
      <c r="I619" t="b">
        <f t="shared" si="66"/>
        <v>0</v>
      </c>
      <c r="J619" t="b">
        <f t="shared" si="67"/>
        <v>0</v>
      </c>
      <c r="K619" t="b">
        <f t="shared" si="68"/>
        <v>0</v>
      </c>
      <c r="L619">
        <f>IF(I619=TRUE, A619, 0)</f>
        <v>0</v>
      </c>
      <c r="M619">
        <f>IF(J619=TRUE, A619, 0)</f>
        <v>0</v>
      </c>
      <c r="N619">
        <f t="shared" si="69"/>
        <v>0</v>
      </c>
      <c r="O619">
        <v>3</v>
      </c>
      <c r="P619">
        <v>5</v>
      </c>
      <c r="Q619">
        <v>15</v>
      </c>
    </row>
    <row r="620" spans="1:17" x14ac:dyDescent="0.25">
      <c r="A620">
        <v>620</v>
      </c>
      <c r="F620">
        <f t="shared" si="63"/>
        <v>206.66666666666666</v>
      </c>
      <c r="G620">
        <f t="shared" si="64"/>
        <v>124</v>
      </c>
      <c r="H620" s="1">
        <f t="shared" si="65"/>
        <v>41.333333333333336</v>
      </c>
      <c r="I620" t="b">
        <f t="shared" si="66"/>
        <v>0</v>
      </c>
      <c r="J620" t="b">
        <f t="shared" si="67"/>
        <v>1</v>
      </c>
      <c r="K620" t="b">
        <f t="shared" si="68"/>
        <v>0</v>
      </c>
      <c r="L620">
        <f>IF(I620=TRUE, A620, 0)</f>
        <v>0</v>
      </c>
      <c r="M620">
        <f>IF(J620=TRUE, A620, 0)</f>
        <v>620</v>
      </c>
      <c r="N620">
        <f t="shared" si="69"/>
        <v>0</v>
      </c>
      <c r="O620">
        <v>3</v>
      </c>
      <c r="P620">
        <v>5</v>
      </c>
      <c r="Q620">
        <v>15</v>
      </c>
    </row>
    <row r="621" spans="1:17" x14ac:dyDescent="0.25">
      <c r="A621">
        <v>621</v>
      </c>
      <c r="F621">
        <f t="shared" si="63"/>
        <v>207</v>
      </c>
      <c r="G621">
        <f t="shared" si="64"/>
        <v>124.2</v>
      </c>
      <c r="H621" s="1">
        <f t="shared" si="65"/>
        <v>41.4</v>
      </c>
      <c r="I621" t="b">
        <f t="shared" si="66"/>
        <v>1</v>
      </c>
      <c r="J621" t="b">
        <f t="shared" si="67"/>
        <v>0</v>
      </c>
      <c r="K621" t="b">
        <f t="shared" si="68"/>
        <v>0</v>
      </c>
      <c r="L621">
        <f>IF(I621=TRUE, A621, 0)</f>
        <v>621</v>
      </c>
      <c r="M621">
        <f>IF(J621=TRUE, A621, 0)</f>
        <v>0</v>
      </c>
      <c r="N621">
        <f t="shared" si="69"/>
        <v>0</v>
      </c>
      <c r="O621">
        <v>3</v>
      </c>
      <c r="P621">
        <v>5</v>
      </c>
      <c r="Q621">
        <v>15</v>
      </c>
    </row>
    <row r="622" spans="1:17" x14ac:dyDescent="0.25">
      <c r="A622">
        <v>622</v>
      </c>
      <c r="F622">
        <f t="shared" si="63"/>
        <v>207.33333333333334</v>
      </c>
      <c r="G622">
        <f t="shared" si="64"/>
        <v>124.4</v>
      </c>
      <c r="H622" s="1">
        <f t="shared" si="65"/>
        <v>41.466666666666669</v>
      </c>
      <c r="I622" t="b">
        <f t="shared" si="66"/>
        <v>0</v>
      </c>
      <c r="J622" t="b">
        <f t="shared" si="67"/>
        <v>0</v>
      </c>
      <c r="K622" t="b">
        <f t="shared" si="68"/>
        <v>0</v>
      </c>
      <c r="L622">
        <f>IF(I622=TRUE, A622, 0)</f>
        <v>0</v>
      </c>
      <c r="M622">
        <f>IF(J622=TRUE, A622, 0)</f>
        <v>0</v>
      </c>
      <c r="N622">
        <f t="shared" si="69"/>
        <v>0</v>
      </c>
      <c r="O622">
        <v>3</v>
      </c>
      <c r="P622">
        <v>5</v>
      </c>
      <c r="Q622">
        <v>15</v>
      </c>
    </row>
    <row r="623" spans="1:17" x14ac:dyDescent="0.25">
      <c r="A623">
        <v>623</v>
      </c>
      <c r="F623">
        <f t="shared" si="63"/>
        <v>207.66666666666666</v>
      </c>
      <c r="G623">
        <f t="shared" si="64"/>
        <v>124.6</v>
      </c>
      <c r="H623" s="1">
        <f t="shared" si="65"/>
        <v>41.533333333333331</v>
      </c>
      <c r="I623" t="b">
        <f t="shared" si="66"/>
        <v>0</v>
      </c>
      <c r="J623" t="b">
        <f t="shared" si="67"/>
        <v>0</v>
      </c>
      <c r="K623" t="b">
        <f t="shared" si="68"/>
        <v>0</v>
      </c>
      <c r="L623">
        <f>IF(I623=TRUE, A623, 0)</f>
        <v>0</v>
      </c>
      <c r="M623">
        <f>IF(J623=TRUE, A623, 0)</f>
        <v>0</v>
      </c>
      <c r="N623">
        <f t="shared" si="69"/>
        <v>0</v>
      </c>
      <c r="O623">
        <v>3</v>
      </c>
      <c r="P623">
        <v>5</v>
      </c>
      <c r="Q623">
        <v>15</v>
      </c>
    </row>
    <row r="624" spans="1:17" x14ac:dyDescent="0.25">
      <c r="A624">
        <v>624</v>
      </c>
      <c r="F624">
        <f t="shared" si="63"/>
        <v>208</v>
      </c>
      <c r="G624">
        <f t="shared" si="64"/>
        <v>124.8</v>
      </c>
      <c r="H624" s="1">
        <f t="shared" si="65"/>
        <v>41.6</v>
      </c>
      <c r="I624" t="b">
        <f t="shared" si="66"/>
        <v>1</v>
      </c>
      <c r="J624" t="b">
        <f t="shared" si="67"/>
        <v>0</v>
      </c>
      <c r="K624" t="b">
        <f t="shared" si="68"/>
        <v>0</v>
      </c>
      <c r="L624">
        <f>IF(I624=TRUE, A624, 0)</f>
        <v>624</v>
      </c>
      <c r="M624">
        <f>IF(J624=TRUE, A624, 0)</f>
        <v>0</v>
      </c>
      <c r="N624">
        <f t="shared" si="69"/>
        <v>0</v>
      </c>
      <c r="O624">
        <v>3</v>
      </c>
      <c r="P624">
        <v>5</v>
      </c>
      <c r="Q624">
        <v>15</v>
      </c>
    </row>
    <row r="625" spans="1:17" x14ac:dyDescent="0.25">
      <c r="A625">
        <v>625</v>
      </c>
      <c r="F625">
        <f t="shared" si="63"/>
        <v>208.33333333333334</v>
      </c>
      <c r="G625">
        <f t="shared" si="64"/>
        <v>125</v>
      </c>
      <c r="H625" s="1">
        <f t="shared" si="65"/>
        <v>41.666666666666664</v>
      </c>
      <c r="I625" t="b">
        <f t="shared" si="66"/>
        <v>0</v>
      </c>
      <c r="J625" t="b">
        <f t="shared" si="67"/>
        <v>1</v>
      </c>
      <c r="K625" t="b">
        <f t="shared" si="68"/>
        <v>0</v>
      </c>
      <c r="L625">
        <f>IF(I625=TRUE, A625, 0)</f>
        <v>0</v>
      </c>
      <c r="M625">
        <f>IF(J625=TRUE, A625, 0)</f>
        <v>625</v>
      </c>
      <c r="N625">
        <f t="shared" si="69"/>
        <v>0</v>
      </c>
      <c r="O625">
        <v>3</v>
      </c>
      <c r="P625">
        <v>5</v>
      </c>
      <c r="Q625">
        <v>15</v>
      </c>
    </row>
    <row r="626" spans="1:17" x14ac:dyDescent="0.25">
      <c r="A626">
        <v>626</v>
      </c>
      <c r="F626">
        <f t="shared" si="63"/>
        <v>208.66666666666666</v>
      </c>
      <c r="G626">
        <f t="shared" si="64"/>
        <v>125.2</v>
      </c>
      <c r="H626" s="1">
        <f t="shared" si="65"/>
        <v>41.733333333333334</v>
      </c>
      <c r="I626" t="b">
        <f t="shared" si="66"/>
        <v>0</v>
      </c>
      <c r="J626" t="b">
        <f t="shared" si="67"/>
        <v>0</v>
      </c>
      <c r="K626" t="b">
        <f t="shared" si="68"/>
        <v>0</v>
      </c>
      <c r="L626">
        <f>IF(I626=TRUE, A626, 0)</f>
        <v>0</v>
      </c>
      <c r="M626">
        <f>IF(J626=TRUE, A626, 0)</f>
        <v>0</v>
      </c>
      <c r="N626">
        <f t="shared" si="69"/>
        <v>0</v>
      </c>
      <c r="O626">
        <v>3</v>
      </c>
      <c r="P626">
        <v>5</v>
      </c>
      <c r="Q626">
        <v>15</v>
      </c>
    </row>
    <row r="627" spans="1:17" x14ac:dyDescent="0.25">
      <c r="A627">
        <v>627</v>
      </c>
      <c r="F627">
        <f t="shared" si="63"/>
        <v>209</v>
      </c>
      <c r="G627">
        <f t="shared" si="64"/>
        <v>125.4</v>
      </c>
      <c r="H627" s="1">
        <f t="shared" si="65"/>
        <v>41.8</v>
      </c>
      <c r="I627" t="b">
        <f t="shared" si="66"/>
        <v>1</v>
      </c>
      <c r="J627" t="b">
        <f t="shared" si="67"/>
        <v>0</v>
      </c>
      <c r="K627" t="b">
        <f t="shared" si="68"/>
        <v>0</v>
      </c>
      <c r="L627">
        <f>IF(I627=TRUE, A627, 0)</f>
        <v>627</v>
      </c>
      <c r="M627">
        <f>IF(J627=TRUE, A627, 0)</f>
        <v>0</v>
      </c>
      <c r="N627">
        <f t="shared" si="69"/>
        <v>0</v>
      </c>
      <c r="O627">
        <v>3</v>
      </c>
      <c r="P627">
        <v>5</v>
      </c>
      <c r="Q627">
        <v>15</v>
      </c>
    </row>
    <row r="628" spans="1:17" x14ac:dyDescent="0.25">
      <c r="A628">
        <v>628</v>
      </c>
      <c r="F628">
        <f t="shared" si="63"/>
        <v>209.33333333333334</v>
      </c>
      <c r="G628">
        <f t="shared" si="64"/>
        <v>125.6</v>
      </c>
      <c r="H628" s="1">
        <f t="shared" si="65"/>
        <v>41.866666666666667</v>
      </c>
      <c r="I628" t="b">
        <f t="shared" si="66"/>
        <v>0</v>
      </c>
      <c r="J628" t="b">
        <f t="shared" si="67"/>
        <v>0</v>
      </c>
      <c r="K628" t="b">
        <f t="shared" si="68"/>
        <v>0</v>
      </c>
      <c r="L628">
        <f>IF(I628=TRUE, A628, 0)</f>
        <v>0</v>
      </c>
      <c r="M628">
        <f>IF(J628=TRUE, A628, 0)</f>
        <v>0</v>
      </c>
      <c r="N628">
        <f t="shared" si="69"/>
        <v>0</v>
      </c>
      <c r="O628">
        <v>3</v>
      </c>
      <c r="P628">
        <v>5</v>
      </c>
      <c r="Q628">
        <v>15</v>
      </c>
    </row>
    <row r="629" spans="1:17" x14ac:dyDescent="0.25">
      <c r="A629">
        <v>629</v>
      </c>
      <c r="F629">
        <f t="shared" si="63"/>
        <v>209.66666666666666</v>
      </c>
      <c r="G629">
        <f t="shared" si="64"/>
        <v>125.8</v>
      </c>
      <c r="H629" s="1">
        <f t="shared" si="65"/>
        <v>41.93333333333333</v>
      </c>
      <c r="I629" t="b">
        <f t="shared" si="66"/>
        <v>0</v>
      </c>
      <c r="J629" t="b">
        <f t="shared" si="67"/>
        <v>0</v>
      </c>
      <c r="K629" t="b">
        <f t="shared" si="68"/>
        <v>0</v>
      </c>
      <c r="L629">
        <f>IF(I629=TRUE, A629, 0)</f>
        <v>0</v>
      </c>
      <c r="M629">
        <f>IF(J629=TRUE, A629, 0)</f>
        <v>0</v>
      </c>
      <c r="N629">
        <f t="shared" si="69"/>
        <v>0</v>
      </c>
      <c r="O629">
        <v>3</v>
      </c>
      <c r="P629">
        <v>5</v>
      </c>
      <c r="Q629">
        <v>15</v>
      </c>
    </row>
    <row r="630" spans="1:17" x14ac:dyDescent="0.25">
      <c r="A630">
        <v>630</v>
      </c>
      <c r="F630">
        <f t="shared" si="63"/>
        <v>210</v>
      </c>
      <c r="G630">
        <f t="shared" si="64"/>
        <v>126</v>
      </c>
      <c r="H630" s="1">
        <f t="shared" si="65"/>
        <v>42</v>
      </c>
      <c r="I630" t="b">
        <f t="shared" si="66"/>
        <v>1</v>
      </c>
      <c r="J630" t="b">
        <f t="shared" si="67"/>
        <v>1</v>
      </c>
      <c r="K630" t="b">
        <f t="shared" si="68"/>
        <v>1</v>
      </c>
      <c r="L630">
        <f>IF(I630=TRUE, A630, 0)</f>
        <v>630</v>
      </c>
      <c r="M630">
        <f>IF(J630=TRUE, A630, 0)</f>
        <v>630</v>
      </c>
      <c r="N630">
        <f t="shared" si="69"/>
        <v>630</v>
      </c>
      <c r="O630">
        <v>3</v>
      </c>
      <c r="P630">
        <v>5</v>
      </c>
      <c r="Q630">
        <v>15</v>
      </c>
    </row>
    <row r="631" spans="1:17" x14ac:dyDescent="0.25">
      <c r="A631">
        <v>631</v>
      </c>
      <c r="F631">
        <f t="shared" si="63"/>
        <v>210.33333333333334</v>
      </c>
      <c r="G631">
        <f t="shared" si="64"/>
        <v>126.2</v>
      </c>
      <c r="H631" s="1">
        <f t="shared" si="65"/>
        <v>42.06666666666667</v>
      </c>
      <c r="I631" t="b">
        <f t="shared" si="66"/>
        <v>0</v>
      </c>
      <c r="J631" t="b">
        <f t="shared" si="67"/>
        <v>0</v>
      </c>
      <c r="K631" t="b">
        <f t="shared" si="68"/>
        <v>0</v>
      </c>
      <c r="L631">
        <f>IF(I631=TRUE, A631, 0)</f>
        <v>0</v>
      </c>
      <c r="M631">
        <f>IF(J631=TRUE, A631, 0)</f>
        <v>0</v>
      </c>
      <c r="N631">
        <f t="shared" si="69"/>
        <v>0</v>
      </c>
      <c r="O631">
        <v>3</v>
      </c>
      <c r="P631">
        <v>5</v>
      </c>
      <c r="Q631">
        <v>15</v>
      </c>
    </row>
    <row r="632" spans="1:17" x14ac:dyDescent="0.25">
      <c r="A632">
        <v>632</v>
      </c>
      <c r="F632">
        <f t="shared" si="63"/>
        <v>210.66666666666666</v>
      </c>
      <c r="G632">
        <f t="shared" si="64"/>
        <v>126.4</v>
      </c>
      <c r="H632" s="1">
        <f t="shared" si="65"/>
        <v>42.133333333333333</v>
      </c>
      <c r="I632" t="b">
        <f t="shared" si="66"/>
        <v>0</v>
      </c>
      <c r="J632" t="b">
        <f t="shared" si="67"/>
        <v>0</v>
      </c>
      <c r="K632" t="b">
        <f t="shared" si="68"/>
        <v>0</v>
      </c>
      <c r="L632">
        <f>IF(I632=TRUE, A632, 0)</f>
        <v>0</v>
      </c>
      <c r="M632">
        <f>IF(J632=TRUE, A632, 0)</f>
        <v>0</v>
      </c>
      <c r="N632">
        <f t="shared" si="69"/>
        <v>0</v>
      </c>
      <c r="O632">
        <v>3</v>
      </c>
      <c r="P632">
        <v>5</v>
      </c>
      <c r="Q632">
        <v>15</v>
      </c>
    </row>
    <row r="633" spans="1:17" x14ac:dyDescent="0.25">
      <c r="A633">
        <v>633</v>
      </c>
      <c r="F633">
        <f t="shared" si="63"/>
        <v>211</v>
      </c>
      <c r="G633">
        <f t="shared" si="64"/>
        <v>126.6</v>
      </c>
      <c r="H633" s="1">
        <f t="shared" si="65"/>
        <v>42.2</v>
      </c>
      <c r="I633" t="b">
        <f t="shared" si="66"/>
        <v>1</v>
      </c>
      <c r="J633" t="b">
        <f t="shared" si="67"/>
        <v>0</v>
      </c>
      <c r="K633" t="b">
        <f t="shared" si="68"/>
        <v>0</v>
      </c>
      <c r="L633">
        <f>IF(I633=TRUE, A633, 0)</f>
        <v>633</v>
      </c>
      <c r="M633">
        <f>IF(J633=TRUE, A633, 0)</f>
        <v>0</v>
      </c>
      <c r="N633">
        <f t="shared" si="69"/>
        <v>0</v>
      </c>
      <c r="O633">
        <v>3</v>
      </c>
      <c r="P633">
        <v>5</v>
      </c>
      <c r="Q633">
        <v>15</v>
      </c>
    </row>
    <row r="634" spans="1:17" x14ac:dyDescent="0.25">
      <c r="A634">
        <v>634</v>
      </c>
      <c r="F634">
        <f t="shared" si="63"/>
        <v>211.33333333333334</v>
      </c>
      <c r="G634">
        <f t="shared" si="64"/>
        <v>126.8</v>
      </c>
      <c r="H634" s="1">
        <f t="shared" si="65"/>
        <v>42.266666666666666</v>
      </c>
      <c r="I634" t="b">
        <f t="shared" si="66"/>
        <v>0</v>
      </c>
      <c r="J634" t="b">
        <f t="shared" si="67"/>
        <v>0</v>
      </c>
      <c r="K634" t="b">
        <f t="shared" si="68"/>
        <v>0</v>
      </c>
      <c r="L634">
        <f>IF(I634=TRUE, A634, 0)</f>
        <v>0</v>
      </c>
      <c r="M634">
        <f>IF(J634=TRUE, A634, 0)</f>
        <v>0</v>
      </c>
      <c r="N634">
        <f t="shared" si="69"/>
        <v>0</v>
      </c>
      <c r="O634">
        <v>3</v>
      </c>
      <c r="P634">
        <v>5</v>
      </c>
      <c r="Q634">
        <v>15</v>
      </c>
    </row>
    <row r="635" spans="1:17" x14ac:dyDescent="0.25">
      <c r="A635">
        <v>635</v>
      </c>
      <c r="F635">
        <f t="shared" si="63"/>
        <v>211.66666666666666</v>
      </c>
      <c r="G635">
        <f t="shared" si="64"/>
        <v>127</v>
      </c>
      <c r="H635" s="1">
        <f t="shared" si="65"/>
        <v>42.333333333333336</v>
      </c>
      <c r="I635" t="b">
        <f t="shared" si="66"/>
        <v>0</v>
      </c>
      <c r="J635" t="b">
        <f t="shared" si="67"/>
        <v>1</v>
      </c>
      <c r="K635" t="b">
        <f t="shared" si="68"/>
        <v>0</v>
      </c>
      <c r="L635">
        <f>IF(I635=TRUE, A635, 0)</f>
        <v>0</v>
      </c>
      <c r="M635">
        <f>IF(J635=TRUE, A635, 0)</f>
        <v>635</v>
      </c>
      <c r="N635">
        <f t="shared" si="69"/>
        <v>0</v>
      </c>
      <c r="O635">
        <v>3</v>
      </c>
      <c r="P635">
        <v>5</v>
      </c>
      <c r="Q635">
        <v>15</v>
      </c>
    </row>
    <row r="636" spans="1:17" x14ac:dyDescent="0.25">
      <c r="A636">
        <v>636</v>
      </c>
      <c r="F636">
        <f t="shared" si="63"/>
        <v>212</v>
      </c>
      <c r="G636">
        <f t="shared" si="64"/>
        <v>127.2</v>
      </c>
      <c r="H636" s="1">
        <f t="shared" si="65"/>
        <v>42.4</v>
      </c>
      <c r="I636" t="b">
        <f t="shared" si="66"/>
        <v>1</v>
      </c>
      <c r="J636" t="b">
        <f t="shared" si="67"/>
        <v>0</v>
      </c>
      <c r="K636" t="b">
        <f t="shared" si="68"/>
        <v>0</v>
      </c>
      <c r="L636">
        <f>IF(I636=TRUE, A636, 0)</f>
        <v>636</v>
      </c>
      <c r="M636">
        <f>IF(J636=TRUE, A636, 0)</f>
        <v>0</v>
      </c>
      <c r="N636">
        <f t="shared" si="69"/>
        <v>0</v>
      </c>
      <c r="O636">
        <v>3</v>
      </c>
      <c r="P636">
        <v>5</v>
      </c>
      <c r="Q636">
        <v>15</v>
      </c>
    </row>
    <row r="637" spans="1:17" x14ac:dyDescent="0.25">
      <c r="A637">
        <v>637</v>
      </c>
      <c r="F637">
        <f t="shared" si="63"/>
        <v>212.33333333333334</v>
      </c>
      <c r="G637">
        <f t="shared" si="64"/>
        <v>127.4</v>
      </c>
      <c r="H637" s="1">
        <f t="shared" si="65"/>
        <v>42.466666666666669</v>
      </c>
      <c r="I637" t="b">
        <f t="shared" si="66"/>
        <v>0</v>
      </c>
      <c r="J637" t="b">
        <f t="shared" si="67"/>
        <v>0</v>
      </c>
      <c r="K637" t="b">
        <f t="shared" si="68"/>
        <v>0</v>
      </c>
      <c r="L637">
        <f>IF(I637=TRUE, A637, 0)</f>
        <v>0</v>
      </c>
      <c r="M637">
        <f>IF(J637=TRUE, A637, 0)</f>
        <v>0</v>
      </c>
      <c r="N637">
        <f t="shared" si="69"/>
        <v>0</v>
      </c>
      <c r="O637">
        <v>3</v>
      </c>
      <c r="P637">
        <v>5</v>
      </c>
      <c r="Q637">
        <v>15</v>
      </c>
    </row>
    <row r="638" spans="1:17" x14ac:dyDescent="0.25">
      <c r="A638">
        <v>638</v>
      </c>
      <c r="F638">
        <f t="shared" si="63"/>
        <v>212.66666666666666</v>
      </c>
      <c r="G638">
        <f t="shared" si="64"/>
        <v>127.6</v>
      </c>
      <c r="H638" s="1">
        <f t="shared" si="65"/>
        <v>42.533333333333331</v>
      </c>
      <c r="I638" t="b">
        <f t="shared" si="66"/>
        <v>0</v>
      </c>
      <c r="J638" t="b">
        <f t="shared" si="67"/>
        <v>0</v>
      </c>
      <c r="K638" t="b">
        <f t="shared" si="68"/>
        <v>0</v>
      </c>
      <c r="L638">
        <f>IF(I638=TRUE, A638, 0)</f>
        <v>0</v>
      </c>
      <c r="M638">
        <f>IF(J638=TRUE, A638, 0)</f>
        <v>0</v>
      </c>
      <c r="N638">
        <f t="shared" si="69"/>
        <v>0</v>
      </c>
      <c r="O638">
        <v>3</v>
      </c>
      <c r="P638">
        <v>5</v>
      </c>
      <c r="Q638">
        <v>15</v>
      </c>
    </row>
    <row r="639" spans="1:17" x14ac:dyDescent="0.25">
      <c r="A639">
        <v>639</v>
      </c>
      <c r="F639">
        <f t="shared" si="63"/>
        <v>213</v>
      </c>
      <c r="G639">
        <f t="shared" si="64"/>
        <v>127.8</v>
      </c>
      <c r="H639" s="1">
        <f t="shared" si="65"/>
        <v>42.6</v>
      </c>
      <c r="I639" t="b">
        <f t="shared" si="66"/>
        <v>1</v>
      </c>
      <c r="J639" t="b">
        <f t="shared" si="67"/>
        <v>0</v>
      </c>
      <c r="K639" t="b">
        <f t="shared" si="68"/>
        <v>0</v>
      </c>
      <c r="L639">
        <f>IF(I639=TRUE, A639, 0)</f>
        <v>639</v>
      </c>
      <c r="M639">
        <f>IF(J639=TRUE, A639, 0)</f>
        <v>0</v>
      </c>
      <c r="N639">
        <f t="shared" si="69"/>
        <v>0</v>
      </c>
      <c r="O639">
        <v>3</v>
      </c>
      <c r="P639">
        <v>5</v>
      </c>
      <c r="Q639">
        <v>15</v>
      </c>
    </row>
    <row r="640" spans="1:17" x14ac:dyDescent="0.25">
      <c r="A640">
        <v>640</v>
      </c>
      <c r="F640">
        <f t="shared" si="63"/>
        <v>213.33333333333334</v>
      </c>
      <c r="G640">
        <f t="shared" si="64"/>
        <v>128</v>
      </c>
      <c r="H640" s="1">
        <f t="shared" si="65"/>
        <v>42.666666666666664</v>
      </c>
      <c r="I640" t="b">
        <f t="shared" si="66"/>
        <v>0</v>
      </c>
      <c r="J640" t="b">
        <f t="shared" si="67"/>
        <v>1</v>
      </c>
      <c r="K640" t="b">
        <f t="shared" si="68"/>
        <v>0</v>
      </c>
      <c r="L640">
        <f>IF(I640=TRUE, A640, 0)</f>
        <v>0</v>
      </c>
      <c r="M640">
        <f>IF(J640=TRUE, A640, 0)</f>
        <v>640</v>
      </c>
      <c r="N640">
        <f t="shared" si="69"/>
        <v>0</v>
      </c>
      <c r="O640">
        <v>3</v>
      </c>
      <c r="P640">
        <v>5</v>
      </c>
      <c r="Q640">
        <v>15</v>
      </c>
    </row>
    <row r="641" spans="1:17" x14ac:dyDescent="0.25">
      <c r="A641">
        <v>641</v>
      </c>
      <c r="F641">
        <f t="shared" si="63"/>
        <v>213.66666666666666</v>
      </c>
      <c r="G641">
        <f t="shared" si="64"/>
        <v>128.19999999999999</v>
      </c>
      <c r="H641" s="1">
        <f t="shared" si="65"/>
        <v>42.733333333333334</v>
      </c>
      <c r="I641" t="b">
        <f t="shared" si="66"/>
        <v>0</v>
      </c>
      <c r="J641" t="b">
        <f t="shared" si="67"/>
        <v>0</v>
      </c>
      <c r="K641" t="b">
        <f t="shared" si="68"/>
        <v>0</v>
      </c>
      <c r="L641">
        <f>IF(I641=TRUE, A641, 0)</f>
        <v>0</v>
      </c>
      <c r="M641">
        <f>IF(J641=TRUE, A641, 0)</f>
        <v>0</v>
      </c>
      <c r="N641">
        <f t="shared" si="69"/>
        <v>0</v>
      </c>
      <c r="O641">
        <v>3</v>
      </c>
      <c r="P641">
        <v>5</v>
      </c>
      <c r="Q641">
        <v>15</v>
      </c>
    </row>
    <row r="642" spans="1:17" x14ac:dyDescent="0.25">
      <c r="A642">
        <v>642</v>
      </c>
      <c r="F642">
        <f t="shared" ref="F642:F705" si="70">A642/O642</f>
        <v>214</v>
      </c>
      <c r="G642">
        <f t="shared" ref="G642:G705" si="71">A642/P642</f>
        <v>128.4</v>
      </c>
      <c r="H642" s="1">
        <f t="shared" ref="H642:H705" si="72">A642/Q642</f>
        <v>42.8</v>
      </c>
      <c r="I642" t="b">
        <f t="shared" ref="I642:I705" si="73">INT(F642)=F642</f>
        <v>1</v>
      </c>
      <c r="J642" t="b">
        <f t="shared" ref="J642:J705" si="74">INT(G642)=G642</f>
        <v>0</v>
      </c>
      <c r="K642" t="b">
        <f t="shared" ref="K642:K705" si="75">INT(H642)=H642</f>
        <v>0</v>
      </c>
      <c r="L642">
        <f>IF(I642=TRUE, A642, 0)</f>
        <v>642</v>
      </c>
      <c r="M642">
        <f>IF(J642=TRUE, A642, 0)</f>
        <v>0</v>
      </c>
      <c r="N642">
        <f t="shared" ref="N642:N705" si="76">IF(K642=TRUE, A642, 0)</f>
        <v>0</v>
      </c>
      <c r="O642">
        <v>3</v>
      </c>
      <c r="P642">
        <v>5</v>
      </c>
      <c r="Q642">
        <v>15</v>
      </c>
    </row>
    <row r="643" spans="1:17" x14ac:dyDescent="0.25">
      <c r="A643">
        <v>643</v>
      </c>
      <c r="F643">
        <f t="shared" si="70"/>
        <v>214.33333333333334</v>
      </c>
      <c r="G643">
        <f t="shared" si="71"/>
        <v>128.6</v>
      </c>
      <c r="H643" s="1">
        <f t="shared" si="72"/>
        <v>42.866666666666667</v>
      </c>
      <c r="I643" t="b">
        <f t="shared" si="73"/>
        <v>0</v>
      </c>
      <c r="J643" t="b">
        <f t="shared" si="74"/>
        <v>0</v>
      </c>
      <c r="K643" t="b">
        <f t="shared" si="75"/>
        <v>0</v>
      </c>
      <c r="L643">
        <f>IF(I643=TRUE, A643, 0)</f>
        <v>0</v>
      </c>
      <c r="M643">
        <f>IF(J643=TRUE, A643, 0)</f>
        <v>0</v>
      </c>
      <c r="N643">
        <f t="shared" si="76"/>
        <v>0</v>
      </c>
      <c r="O643">
        <v>3</v>
      </c>
      <c r="P643">
        <v>5</v>
      </c>
      <c r="Q643">
        <v>15</v>
      </c>
    </row>
    <row r="644" spans="1:17" x14ac:dyDescent="0.25">
      <c r="A644">
        <v>644</v>
      </c>
      <c r="F644">
        <f t="shared" si="70"/>
        <v>214.66666666666666</v>
      </c>
      <c r="G644">
        <f t="shared" si="71"/>
        <v>128.80000000000001</v>
      </c>
      <c r="H644" s="1">
        <f t="shared" si="72"/>
        <v>42.93333333333333</v>
      </c>
      <c r="I644" t="b">
        <f t="shared" si="73"/>
        <v>0</v>
      </c>
      <c r="J644" t="b">
        <f t="shared" si="74"/>
        <v>0</v>
      </c>
      <c r="K644" t="b">
        <f t="shared" si="75"/>
        <v>0</v>
      </c>
      <c r="L644">
        <f>IF(I644=TRUE, A644, 0)</f>
        <v>0</v>
      </c>
      <c r="M644">
        <f>IF(J644=TRUE, A644, 0)</f>
        <v>0</v>
      </c>
      <c r="N644">
        <f t="shared" si="76"/>
        <v>0</v>
      </c>
      <c r="O644">
        <v>3</v>
      </c>
      <c r="P644">
        <v>5</v>
      </c>
      <c r="Q644">
        <v>15</v>
      </c>
    </row>
    <row r="645" spans="1:17" x14ac:dyDescent="0.25">
      <c r="A645">
        <v>645</v>
      </c>
      <c r="F645">
        <f t="shared" si="70"/>
        <v>215</v>
      </c>
      <c r="G645">
        <f t="shared" si="71"/>
        <v>129</v>
      </c>
      <c r="H645" s="1">
        <f t="shared" si="72"/>
        <v>43</v>
      </c>
      <c r="I645" t="b">
        <f t="shared" si="73"/>
        <v>1</v>
      </c>
      <c r="J645" t="b">
        <f t="shared" si="74"/>
        <v>1</v>
      </c>
      <c r="K645" t="b">
        <f t="shared" si="75"/>
        <v>1</v>
      </c>
      <c r="L645">
        <f>IF(I645=TRUE, A645, 0)</f>
        <v>645</v>
      </c>
      <c r="M645">
        <f>IF(J645=TRUE, A645, 0)</f>
        <v>645</v>
      </c>
      <c r="N645">
        <f t="shared" si="76"/>
        <v>645</v>
      </c>
      <c r="O645">
        <v>3</v>
      </c>
      <c r="P645">
        <v>5</v>
      </c>
      <c r="Q645">
        <v>15</v>
      </c>
    </row>
    <row r="646" spans="1:17" x14ac:dyDescent="0.25">
      <c r="A646">
        <v>646</v>
      </c>
      <c r="F646">
        <f t="shared" si="70"/>
        <v>215.33333333333334</v>
      </c>
      <c r="G646">
        <f t="shared" si="71"/>
        <v>129.19999999999999</v>
      </c>
      <c r="H646" s="1">
        <f t="shared" si="72"/>
        <v>43.06666666666667</v>
      </c>
      <c r="I646" t="b">
        <f t="shared" si="73"/>
        <v>0</v>
      </c>
      <c r="J646" t="b">
        <f t="shared" si="74"/>
        <v>0</v>
      </c>
      <c r="K646" t="b">
        <f t="shared" si="75"/>
        <v>0</v>
      </c>
      <c r="L646">
        <f>IF(I646=TRUE, A646, 0)</f>
        <v>0</v>
      </c>
      <c r="M646">
        <f>IF(J646=TRUE, A646, 0)</f>
        <v>0</v>
      </c>
      <c r="N646">
        <f t="shared" si="76"/>
        <v>0</v>
      </c>
      <c r="O646">
        <v>3</v>
      </c>
      <c r="P646">
        <v>5</v>
      </c>
      <c r="Q646">
        <v>15</v>
      </c>
    </row>
    <row r="647" spans="1:17" x14ac:dyDescent="0.25">
      <c r="A647">
        <v>647</v>
      </c>
      <c r="F647">
        <f t="shared" si="70"/>
        <v>215.66666666666666</v>
      </c>
      <c r="G647">
        <f t="shared" si="71"/>
        <v>129.4</v>
      </c>
      <c r="H647" s="1">
        <f t="shared" si="72"/>
        <v>43.133333333333333</v>
      </c>
      <c r="I647" t="b">
        <f t="shared" si="73"/>
        <v>0</v>
      </c>
      <c r="J647" t="b">
        <f t="shared" si="74"/>
        <v>0</v>
      </c>
      <c r="K647" t="b">
        <f t="shared" si="75"/>
        <v>0</v>
      </c>
      <c r="L647">
        <f>IF(I647=TRUE, A647, 0)</f>
        <v>0</v>
      </c>
      <c r="M647">
        <f>IF(J647=TRUE, A647, 0)</f>
        <v>0</v>
      </c>
      <c r="N647">
        <f t="shared" si="76"/>
        <v>0</v>
      </c>
      <c r="O647">
        <v>3</v>
      </c>
      <c r="P647">
        <v>5</v>
      </c>
      <c r="Q647">
        <v>15</v>
      </c>
    </row>
    <row r="648" spans="1:17" x14ac:dyDescent="0.25">
      <c r="A648">
        <v>648</v>
      </c>
      <c r="F648">
        <f t="shared" si="70"/>
        <v>216</v>
      </c>
      <c r="G648">
        <f t="shared" si="71"/>
        <v>129.6</v>
      </c>
      <c r="H648" s="1">
        <f t="shared" si="72"/>
        <v>43.2</v>
      </c>
      <c r="I648" t="b">
        <f t="shared" si="73"/>
        <v>1</v>
      </c>
      <c r="J648" t="b">
        <f t="shared" si="74"/>
        <v>0</v>
      </c>
      <c r="K648" t="b">
        <f t="shared" si="75"/>
        <v>0</v>
      </c>
      <c r="L648">
        <f>IF(I648=TRUE, A648, 0)</f>
        <v>648</v>
      </c>
      <c r="M648">
        <f>IF(J648=TRUE, A648, 0)</f>
        <v>0</v>
      </c>
      <c r="N648">
        <f t="shared" si="76"/>
        <v>0</v>
      </c>
      <c r="O648">
        <v>3</v>
      </c>
      <c r="P648">
        <v>5</v>
      </c>
      <c r="Q648">
        <v>15</v>
      </c>
    </row>
    <row r="649" spans="1:17" x14ac:dyDescent="0.25">
      <c r="A649">
        <v>649</v>
      </c>
      <c r="F649">
        <f t="shared" si="70"/>
        <v>216.33333333333334</v>
      </c>
      <c r="G649">
        <f t="shared" si="71"/>
        <v>129.80000000000001</v>
      </c>
      <c r="H649" s="1">
        <f t="shared" si="72"/>
        <v>43.266666666666666</v>
      </c>
      <c r="I649" t="b">
        <f t="shared" si="73"/>
        <v>0</v>
      </c>
      <c r="J649" t="b">
        <f t="shared" si="74"/>
        <v>0</v>
      </c>
      <c r="K649" t="b">
        <f t="shared" si="75"/>
        <v>0</v>
      </c>
      <c r="L649">
        <f>IF(I649=TRUE, A649, 0)</f>
        <v>0</v>
      </c>
      <c r="M649">
        <f>IF(J649=TRUE, A649, 0)</f>
        <v>0</v>
      </c>
      <c r="N649">
        <f t="shared" si="76"/>
        <v>0</v>
      </c>
      <c r="O649">
        <v>3</v>
      </c>
      <c r="P649">
        <v>5</v>
      </c>
      <c r="Q649">
        <v>15</v>
      </c>
    </row>
    <row r="650" spans="1:17" x14ac:dyDescent="0.25">
      <c r="A650">
        <v>650</v>
      </c>
      <c r="F650">
        <f t="shared" si="70"/>
        <v>216.66666666666666</v>
      </c>
      <c r="G650">
        <f t="shared" si="71"/>
        <v>130</v>
      </c>
      <c r="H650" s="1">
        <f t="shared" si="72"/>
        <v>43.333333333333336</v>
      </c>
      <c r="I650" t="b">
        <f t="shared" si="73"/>
        <v>0</v>
      </c>
      <c r="J650" t="b">
        <f t="shared" si="74"/>
        <v>1</v>
      </c>
      <c r="K650" t="b">
        <f t="shared" si="75"/>
        <v>0</v>
      </c>
      <c r="L650">
        <f>IF(I650=TRUE, A650, 0)</f>
        <v>0</v>
      </c>
      <c r="M650">
        <f>IF(J650=TRUE, A650, 0)</f>
        <v>650</v>
      </c>
      <c r="N650">
        <f t="shared" si="76"/>
        <v>0</v>
      </c>
      <c r="O650">
        <v>3</v>
      </c>
      <c r="P650">
        <v>5</v>
      </c>
      <c r="Q650">
        <v>15</v>
      </c>
    </row>
    <row r="651" spans="1:17" x14ac:dyDescent="0.25">
      <c r="A651">
        <v>651</v>
      </c>
      <c r="F651">
        <f t="shared" si="70"/>
        <v>217</v>
      </c>
      <c r="G651">
        <f t="shared" si="71"/>
        <v>130.19999999999999</v>
      </c>
      <c r="H651" s="1">
        <f t="shared" si="72"/>
        <v>43.4</v>
      </c>
      <c r="I651" t="b">
        <f t="shared" si="73"/>
        <v>1</v>
      </c>
      <c r="J651" t="b">
        <f t="shared" si="74"/>
        <v>0</v>
      </c>
      <c r="K651" t="b">
        <f t="shared" si="75"/>
        <v>0</v>
      </c>
      <c r="L651">
        <f>IF(I651=TRUE, A651, 0)</f>
        <v>651</v>
      </c>
      <c r="M651">
        <f>IF(J651=TRUE, A651, 0)</f>
        <v>0</v>
      </c>
      <c r="N651">
        <f t="shared" si="76"/>
        <v>0</v>
      </c>
      <c r="O651">
        <v>3</v>
      </c>
      <c r="P651">
        <v>5</v>
      </c>
      <c r="Q651">
        <v>15</v>
      </c>
    </row>
    <row r="652" spans="1:17" x14ac:dyDescent="0.25">
      <c r="A652">
        <v>652</v>
      </c>
      <c r="F652">
        <f t="shared" si="70"/>
        <v>217.33333333333334</v>
      </c>
      <c r="G652">
        <f t="shared" si="71"/>
        <v>130.4</v>
      </c>
      <c r="H652" s="1">
        <f t="shared" si="72"/>
        <v>43.466666666666669</v>
      </c>
      <c r="I652" t="b">
        <f t="shared" si="73"/>
        <v>0</v>
      </c>
      <c r="J652" t="b">
        <f t="shared" si="74"/>
        <v>0</v>
      </c>
      <c r="K652" t="b">
        <f t="shared" si="75"/>
        <v>0</v>
      </c>
      <c r="L652">
        <f>IF(I652=TRUE, A652, 0)</f>
        <v>0</v>
      </c>
      <c r="M652">
        <f>IF(J652=TRUE, A652, 0)</f>
        <v>0</v>
      </c>
      <c r="N652">
        <f t="shared" si="76"/>
        <v>0</v>
      </c>
      <c r="O652">
        <v>3</v>
      </c>
      <c r="P652">
        <v>5</v>
      </c>
      <c r="Q652">
        <v>15</v>
      </c>
    </row>
    <row r="653" spans="1:17" x14ac:dyDescent="0.25">
      <c r="A653">
        <v>653</v>
      </c>
      <c r="F653">
        <f t="shared" si="70"/>
        <v>217.66666666666666</v>
      </c>
      <c r="G653">
        <f t="shared" si="71"/>
        <v>130.6</v>
      </c>
      <c r="H653" s="1">
        <f t="shared" si="72"/>
        <v>43.533333333333331</v>
      </c>
      <c r="I653" t="b">
        <f t="shared" si="73"/>
        <v>0</v>
      </c>
      <c r="J653" t="b">
        <f t="shared" si="74"/>
        <v>0</v>
      </c>
      <c r="K653" t="b">
        <f t="shared" si="75"/>
        <v>0</v>
      </c>
      <c r="L653">
        <f>IF(I653=TRUE, A653, 0)</f>
        <v>0</v>
      </c>
      <c r="M653">
        <f>IF(J653=TRUE, A653, 0)</f>
        <v>0</v>
      </c>
      <c r="N653">
        <f t="shared" si="76"/>
        <v>0</v>
      </c>
      <c r="O653">
        <v>3</v>
      </c>
      <c r="P653">
        <v>5</v>
      </c>
      <c r="Q653">
        <v>15</v>
      </c>
    </row>
    <row r="654" spans="1:17" x14ac:dyDescent="0.25">
      <c r="A654">
        <v>654</v>
      </c>
      <c r="F654">
        <f t="shared" si="70"/>
        <v>218</v>
      </c>
      <c r="G654">
        <f t="shared" si="71"/>
        <v>130.80000000000001</v>
      </c>
      <c r="H654" s="1">
        <f t="shared" si="72"/>
        <v>43.6</v>
      </c>
      <c r="I654" t="b">
        <f t="shared" si="73"/>
        <v>1</v>
      </c>
      <c r="J654" t="b">
        <f t="shared" si="74"/>
        <v>0</v>
      </c>
      <c r="K654" t="b">
        <f t="shared" si="75"/>
        <v>0</v>
      </c>
      <c r="L654">
        <f>IF(I654=TRUE, A654, 0)</f>
        <v>654</v>
      </c>
      <c r="M654">
        <f>IF(J654=TRUE, A654, 0)</f>
        <v>0</v>
      </c>
      <c r="N654">
        <f t="shared" si="76"/>
        <v>0</v>
      </c>
      <c r="O654">
        <v>3</v>
      </c>
      <c r="P654">
        <v>5</v>
      </c>
      <c r="Q654">
        <v>15</v>
      </c>
    </row>
    <row r="655" spans="1:17" x14ac:dyDescent="0.25">
      <c r="A655">
        <v>655</v>
      </c>
      <c r="F655">
        <f t="shared" si="70"/>
        <v>218.33333333333334</v>
      </c>
      <c r="G655">
        <f t="shared" si="71"/>
        <v>131</v>
      </c>
      <c r="H655" s="1">
        <f t="shared" si="72"/>
        <v>43.666666666666664</v>
      </c>
      <c r="I655" t="b">
        <f t="shared" si="73"/>
        <v>0</v>
      </c>
      <c r="J655" t="b">
        <f t="shared" si="74"/>
        <v>1</v>
      </c>
      <c r="K655" t="b">
        <f t="shared" si="75"/>
        <v>0</v>
      </c>
      <c r="L655">
        <f>IF(I655=TRUE, A655, 0)</f>
        <v>0</v>
      </c>
      <c r="M655">
        <f>IF(J655=TRUE, A655, 0)</f>
        <v>655</v>
      </c>
      <c r="N655">
        <f t="shared" si="76"/>
        <v>0</v>
      </c>
      <c r="O655">
        <v>3</v>
      </c>
      <c r="P655">
        <v>5</v>
      </c>
      <c r="Q655">
        <v>15</v>
      </c>
    </row>
    <row r="656" spans="1:17" x14ac:dyDescent="0.25">
      <c r="A656">
        <v>656</v>
      </c>
      <c r="F656">
        <f t="shared" si="70"/>
        <v>218.66666666666666</v>
      </c>
      <c r="G656">
        <f t="shared" si="71"/>
        <v>131.19999999999999</v>
      </c>
      <c r="H656" s="1">
        <f t="shared" si="72"/>
        <v>43.733333333333334</v>
      </c>
      <c r="I656" t="b">
        <f t="shared" si="73"/>
        <v>0</v>
      </c>
      <c r="J656" t="b">
        <f t="shared" si="74"/>
        <v>0</v>
      </c>
      <c r="K656" t="b">
        <f t="shared" si="75"/>
        <v>0</v>
      </c>
      <c r="L656">
        <f>IF(I656=TRUE, A656, 0)</f>
        <v>0</v>
      </c>
      <c r="M656">
        <f>IF(J656=TRUE, A656, 0)</f>
        <v>0</v>
      </c>
      <c r="N656">
        <f t="shared" si="76"/>
        <v>0</v>
      </c>
      <c r="O656">
        <v>3</v>
      </c>
      <c r="P656">
        <v>5</v>
      </c>
      <c r="Q656">
        <v>15</v>
      </c>
    </row>
    <row r="657" spans="1:17" x14ac:dyDescent="0.25">
      <c r="A657">
        <v>657</v>
      </c>
      <c r="F657">
        <f t="shared" si="70"/>
        <v>219</v>
      </c>
      <c r="G657">
        <f t="shared" si="71"/>
        <v>131.4</v>
      </c>
      <c r="H657" s="1">
        <f t="shared" si="72"/>
        <v>43.8</v>
      </c>
      <c r="I657" t="b">
        <f t="shared" si="73"/>
        <v>1</v>
      </c>
      <c r="J657" t="b">
        <f t="shared" si="74"/>
        <v>0</v>
      </c>
      <c r="K657" t="b">
        <f t="shared" si="75"/>
        <v>0</v>
      </c>
      <c r="L657">
        <f>IF(I657=TRUE, A657, 0)</f>
        <v>657</v>
      </c>
      <c r="M657">
        <f>IF(J657=TRUE, A657, 0)</f>
        <v>0</v>
      </c>
      <c r="N657">
        <f t="shared" si="76"/>
        <v>0</v>
      </c>
      <c r="O657">
        <v>3</v>
      </c>
      <c r="P657">
        <v>5</v>
      </c>
      <c r="Q657">
        <v>15</v>
      </c>
    </row>
    <row r="658" spans="1:17" x14ac:dyDescent="0.25">
      <c r="A658">
        <v>658</v>
      </c>
      <c r="F658">
        <f t="shared" si="70"/>
        <v>219.33333333333334</v>
      </c>
      <c r="G658">
        <f t="shared" si="71"/>
        <v>131.6</v>
      </c>
      <c r="H658" s="1">
        <f t="shared" si="72"/>
        <v>43.866666666666667</v>
      </c>
      <c r="I658" t="b">
        <f t="shared" si="73"/>
        <v>0</v>
      </c>
      <c r="J658" t="b">
        <f t="shared" si="74"/>
        <v>0</v>
      </c>
      <c r="K658" t="b">
        <f t="shared" si="75"/>
        <v>0</v>
      </c>
      <c r="L658">
        <f>IF(I658=TRUE, A658, 0)</f>
        <v>0</v>
      </c>
      <c r="M658">
        <f>IF(J658=TRUE, A658, 0)</f>
        <v>0</v>
      </c>
      <c r="N658">
        <f t="shared" si="76"/>
        <v>0</v>
      </c>
      <c r="O658">
        <v>3</v>
      </c>
      <c r="P658">
        <v>5</v>
      </c>
      <c r="Q658">
        <v>15</v>
      </c>
    </row>
    <row r="659" spans="1:17" x14ac:dyDescent="0.25">
      <c r="A659">
        <v>659</v>
      </c>
      <c r="F659">
        <f t="shared" si="70"/>
        <v>219.66666666666666</v>
      </c>
      <c r="G659">
        <f t="shared" si="71"/>
        <v>131.80000000000001</v>
      </c>
      <c r="H659" s="1">
        <f t="shared" si="72"/>
        <v>43.93333333333333</v>
      </c>
      <c r="I659" t="b">
        <f t="shared" si="73"/>
        <v>0</v>
      </c>
      <c r="J659" t="b">
        <f t="shared" si="74"/>
        <v>0</v>
      </c>
      <c r="K659" t="b">
        <f t="shared" si="75"/>
        <v>0</v>
      </c>
      <c r="L659">
        <f>IF(I659=TRUE, A659, 0)</f>
        <v>0</v>
      </c>
      <c r="M659">
        <f>IF(J659=TRUE, A659, 0)</f>
        <v>0</v>
      </c>
      <c r="N659">
        <f t="shared" si="76"/>
        <v>0</v>
      </c>
      <c r="O659">
        <v>3</v>
      </c>
      <c r="P659">
        <v>5</v>
      </c>
      <c r="Q659">
        <v>15</v>
      </c>
    </row>
    <row r="660" spans="1:17" x14ac:dyDescent="0.25">
      <c r="A660">
        <v>660</v>
      </c>
      <c r="F660">
        <f t="shared" si="70"/>
        <v>220</v>
      </c>
      <c r="G660">
        <f t="shared" si="71"/>
        <v>132</v>
      </c>
      <c r="H660" s="1">
        <f t="shared" si="72"/>
        <v>44</v>
      </c>
      <c r="I660" t="b">
        <f t="shared" si="73"/>
        <v>1</v>
      </c>
      <c r="J660" t="b">
        <f t="shared" si="74"/>
        <v>1</v>
      </c>
      <c r="K660" t="b">
        <f t="shared" si="75"/>
        <v>1</v>
      </c>
      <c r="L660">
        <f>IF(I660=TRUE, A660, 0)</f>
        <v>660</v>
      </c>
      <c r="M660">
        <f>IF(J660=TRUE, A660, 0)</f>
        <v>660</v>
      </c>
      <c r="N660">
        <f t="shared" si="76"/>
        <v>660</v>
      </c>
      <c r="O660">
        <v>3</v>
      </c>
      <c r="P660">
        <v>5</v>
      </c>
      <c r="Q660">
        <v>15</v>
      </c>
    </row>
    <row r="661" spans="1:17" x14ac:dyDescent="0.25">
      <c r="A661">
        <v>661</v>
      </c>
      <c r="F661">
        <f t="shared" si="70"/>
        <v>220.33333333333334</v>
      </c>
      <c r="G661">
        <f t="shared" si="71"/>
        <v>132.19999999999999</v>
      </c>
      <c r="H661" s="1">
        <f t="shared" si="72"/>
        <v>44.06666666666667</v>
      </c>
      <c r="I661" t="b">
        <f t="shared" si="73"/>
        <v>0</v>
      </c>
      <c r="J661" t="b">
        <f t="shared" si="74"/>
        <v>0</v>
      </c>
      <c r="K661" t="b">
        <f t="shared" si="75"/>
        <v>0</v>
      </c>
      <c r="L661">
        <f>IF(I661=TRUE, A661, 0)</f>
        <v>0</v>
      </c>
      <c r="M661">
        <f>IF(J661=TRUE, A661, 0)</f>
        <v>0</v>
      </c>
      <c r="N661">
        <f t="shared" si="76"/>
        <v>0</v>
      </c>
      <c r="O661">
        <v>3</v>
      </c>
      <c r="P661">
        <v>5</v>
      </c>
      <c r="Q661">
        <v>15</v>
      </c>
    </row>
    <row r="662" spans="1:17" x14ac:dyDescent="0.25">
      <c r="A662">
        <v>662</v>
      </c>
      <c r="F662">
        <f t="shared" si="70"/>
        <v>220.66666666666666</v>
      </c>
      <c r="G662">
        <f t="shared" si="71"/>
        <v>132.4</v>
      </c>
      <c r="H662" s="1">
        <f t="shared" si="72"/>
        <v>44.133333333333333</v>
      </c>
      <c r="I662" t="b">
        <f t="shared" si="73"/>
        <v>0</v>
      </c>
      <c r="J662" t="b">
        <f t="shared" si="74"/>
        <v>0</v>
      </c>
      <c r="K662" t="b">
        <f t="shared" si="75"/>
        <v>0</v>
      </c>
      <c r="L662">
        <f>IF(I662=TRUE, A662, 0)</f>
        <v>0</v>
      </c>
      <c r="M662">
        <f>IF(J662=TRUE, A662, 0)</f>
        <v>0</v>
      </c>
      <c r="N662">
        <f t="shared" si="76"/>
        <v>0</v>
      </c>
      <c r="O662">
        <v>3</v>
      </c>
      <c r="P662">
        <v>5</v>
      </c>
      <c r="Q662">
        <v>15</v>
      </c>
    </row>
    <row r="663" spans="1:17" x14ac:dyDescent="0.25">
      <c r="A663">
        <v>663</v>
      </c>
      <c r="F663">
        <f t="shared" si="70"/>
        <v>221</v>
      </c>
      <c r="G663">
        <f t="shared" si="71"/>
        <v>132.6</v>
      </c>
      <c r="H663" s="1">
        <f t="shared" si="72"/>
        <v>44.2</v>
      </c>
      <c r="I663" t="b">
        <f t="shared" si="73"/>
        <v>1</v>
      </c>
      <c r="J663" t="b">
        <f t="shared" si="74"/>
        <v>0</v>
      </c>
      <c r="K663" t="b">
        <f t="shared" si="75"/>
        <v>0</v>
      </c>
      <c r="L663">
        <f>IF(I663=TRUE, A663, 0)</f>
        <v>663</v>
      </c>
      <c r="M663">
        <f>IF(J663=TRUE, A663, 0)</f>
        <v>0</v>
      </c>
      <c r="N663">
        <f t="shared" si="76"/>
        <v>0</v>
      </c>
      <c r="O663">
        <v>3</v>
      </c>
      <c r="P663">
        <v>5</v>
      </c>
      <c r="Q663">
        <v>15</v>
      </c>
    </row>
    <row r="664" spans="1:17" x14ac:dyDescent="0.25">
      <c r="A664">
        <v>664</v>
      </c>
      <c r="F664">
        <f t="shared" si="70"/>
        <v>221.33333333333334</v>
      </c>
      <c r="G664">
        <f t="shared" si="71"/>
        <v>132.80000000000001</v>
      </c>
      <c r="H664" s="1">
        <f t="shared" si="72"/>
        <v>44.266666666666666</v>
      </c>
      <c r="I664" t="b">
        <f t="shared" si="73"/>
        <v>0</v>
      </c>
      <c r="J664" t="b">
        <f t="shared" si="74"/>
        <v>0</v>
      </c>
      <c r="K664" t="b">
        <f t="shared" si="75"/>
        <v>0</v>
      </c>
      <c r="L664">
        <f>IF(I664=TRUE, A664, 0)</f>
        <v>0</v>
      </c>
      <c r="M664">
        <f>IF(J664=TRUE, A664, 0)</f>
        <v>0</v>
      </c>
      <c r="N664">
        <f t="shared" si="76"/>
        <v>0</v>
      </c>
      <c r="O664">
        <v>3</v>
      </c>
      <c r="P664">
        <v>5</v>
      </c>
      <c r="Q664">
        <v>15</v>
      </c>
    </row>
    <row r="665" spans="1:17" x14ac:dyDescent="0.25">
      <c r="A665">
        <v>665</v>
      </c>
      <c r="F665">
        <f t="shared" si="70"/>
        <v>221.66666666666666</v>
      </c>
      <c r="G665">
        <f t="shared" si="71"/>
        <v>133</v>
      </c>
      <c r="H665" s="1">
        <f t="shared" si="72"/>
        <v>44.333333333333336</v>
      </c>
      <c r="I665" t="b">
        <f t="shared" si="73"/>
        <v>0</v>
      </c>
      <c r="J665" t="b">
        <f t="shared" si="74"/>
        <v>1</v>
      </c>
      <c r="K665" t="b">
        <f t="shared" si="75"/>
        <v>0</v>
      </c>
      <c r="L665">
        <f>IF(I665=TRUE, A665, 0)</f>
        <v>0</v>
      </c>
      <c r="M665">
        <f>IF(J665=TRUE, A665, 0)</f>
        <v>665</v>
      </c>
      <c r="N665">
        <f t="shared" si="76"/>
        <v>0</v>
      </c>
      <c r="O665">
        <v>3</v>
      </c>
      <c r="P665">
        <v>5</v>
      </c>
      <c r="Q665">
        <v>15</v>
      </c>
    </row>
    <row r="666" spans="1:17" x14ac:dyDescent="0.25">
      <c r="A666">
        <v>666</v>
      </c>
      <c r="F666">
        <f t="shared" si="70"/>
        <v>222</v>
      </c>
      <c r="G666">
        <f t="shared" si="71"/>
        <v>133.19999999999999</v>
      </c>
      <c r="H666" s="1">
        <f t="shared" si="72"/>
        <v>44.4</v>
      </c>
      <c r="I666" t="b">
        <f t="shared" si="73"/>
        <v>1</v>
      </c>
      <c r="J666" t="b">
        <f t="shared" si="74"/>
        <v>0</v>
      </c>
      <c r="K666" t="b">
        <f t="shared" si="75"/>
        <v>0</v>
      </c>
      <c r="L666">
        <f>IF(I666=TRUE, A666, 0)</f>
        <v>666</v>
      </c>
      <c r="M666">
        <f>IF(J666=TRUE, A666, 0)</f>
        <v>0</v>
      </c>
      <c r="N666">
        <f t="shared" si="76"/>
        <v>0</v>
      </c>
      <c r="O666">
        <v>3</v>
      </c>
      <c r="P666">
        <v>5</v>
      </c>
      <c r="Q666">
        <v>15</v>
      </c>
    </row>
    <row r="667" spans="1:17" x14ac:dyDescent="0.25">
      <c r="A667">
        <v>667</v>
      </c>
      <c r="F667">
        <f t="shared" si="70"/>
        <v>222.33333333333334</v>
      </c>
      <c r="G667">
        <f t="shared" si="71"/>
        <v>133.4</v>
      </c>
      <c r="H667" s="1">
        <f t="shared" si="72"/>
        <v>44.466666666666669</v>
      </c>
      <c r="I667" t="b">
        <f t="shared" si="73"/>
        <v>0</v>
      </c>
      <c r="J667" t="b">
        <f t="shared" si="74"/>
        <v>0</v>
      </c>
      <c r="K667" t="b">
        <f t="shared" si="75"/>
        <v>0</v>
      </c>
      <c r="L667">
        <f>IF(I667=TRUE, A667, 0)</f>
        <v>0</v>
      </c>
      <c r="M667">
        <f>IF(J667=TRUE, A667, 0)</f>
        <v>0</v>
      </c>
      <c r="N667">
        <f t="shared" si="76"/>
        <v>0</v>
      </c>
      <c r="O667">
        <v>3</v>
      </c>
      <c r="P667">
        <v>5</v>
      </c>
      <c r="Q667">
        <v>15</v>
      </c>
    </row>
    <row r="668" spans="1:17" x14ac:dyDescent="0.25">
      <c r="A668">
        <v>668</v>
      </c>
      <c r="F668">
        <f t="shared" si="70"/>
        <v>222.66666666666666</v>
      </c>
      <c r="G668">
        <f t="shared" si="71"/>
        <v>133.6</v>
      </c>
      <c r="H668" s="1">
        <f t="shared" si="72"/>
        <v>44.533333333333331</v>
      </c>
      <c r="I668" t="b">
        <f t="shared" si="73"/>
        <v>0</v>
      </c>
      <c r="J668" t="b">
        <f t="shared" si="74"/>
        <v>0</v>
      </c>
      <c r="K668" t="b">
        <f t="shared" si="75"/>
        <v>0</v>
      </c>
      <c r="L668">
        <f>IF(I668=TRUE, A668, 0)</f>
        <v>0</v>
      </c>
      <c r="M668">
        <f>IF(J668=TRUE, A668, 0)</f>
        <v>0</v>
      </c>
      <c r="N668">
        <f t="shared" si="76"/>
        <v>0</v>
      </c>
      <c r="O668">
        <v>3</v>
      </c>
      <c r="P668">
        <v>5</v>
      </c>
      <c r="Q668">
        <v>15</v>
      </c>
    </row>
    <row r="669" spans="1:17" x14ac:dyDescent="0.25">
      <c r="A669">
        <v>669</v>
      </c>
      <c r="F669">
        <f t="shared" si="70"/>
        <v>223</v>
      </c>
      <c r="G669">
        <f t="shared" si="71"/>
        <v>133.80000000000001</v>
      </c>
      <c r="H669" s="1">
        <f t="shared" si="72"/>
        <v>44.6</v>
      </c>
      <c r="I669" t="b">
        <f t="shared" si="73"/>
        <v>1</v>
      </c>
      <c r="J669" t="b">
        <f t="shared" si="74"/>
        <v>0</v>
      </c>
      <c r="K669" t="b">
        <f t="shared" si="75"/>
        <v>0</v>
      </c>
      <c r="L669">
        <f>IF(I669=TRUE, A669, 0)</f>
        <v>669</v>
      </c>
      <c r="M669">
        <f>IF(J669=TRUE, A669, 0)</f>
        <v>0</v>
      </c>
      <c r="N669">
        <f t="shared" si="76"/>
        <v>0</v>
      </c>
      <c r="O669">
        <v>3</v>
      </c>
      <c r="P669">
        <v>5</v>
      </c>
      <c r="Q669">
        <v>15</v>
      </c>
    </row>
    <row r="670" spans="1:17" x14ac:dyDescent="0.25">
      <c r="A670">
        <v>670</v>
      </c>
      <c r="F670">
        <f t="shared" si="70"/>
        <v>223.33333333333334</v>
      </c>
      <c r="G670">
        <f t="shared" si="71"/>
        <v>134</v>
      </c>
      <c r="H670" s="1">
        <f t="shared" si="72"/>
        <v>44.666666666666664</v>
      </c>
      <c r="I670" t="b">
        <f t="shared" si="73"/>
        <v>0</v>
      </c>
      <c r="J670" t="b">
        <f t="shared" si="74"/>
        <v>1</v>
      </c>
      <c r="K670" t="b">
        <f t="shared" si="75"/>
        <v>0</v>
      </c>
      <c r="L670">
        <f>IF(I670=TRUE, A670, 0)</f>
        <v>0</v>
      </c>
      <c r="M670">
        <f>IF(J670=TRUE, A670, 0)</f>
        <v>670</v>
      </c>
      <c r="N670">
        <f t="shared" si="76"/>
        <v>0</v>
      </c>
      <c r="O670">
        <v>3</v>
      </c>
      <c r="P670">
        <v>5</v>
      </c>
      <c r="Q670">
        <v>15</v>
      </c>
    </row>
    <row r="671" spans="1:17" x14ac:dyDescent="0.25">
      <c r="A671">
        <v>671</v>
      </c>
      <c r="F671">
        <f t="shared" si="70"/>
        <v>223.66666666666666</v>
      </c>
      <c r="G671">
        <f t="shared" si="71"/>
        <v>134.19999999999999</v>
      </c>
      <c r="H671" s="1">
        <f t="shared" si="72"/>
        <v>44.733333333333334</v>
      </c>
      <c r="I671" t="b">
        <f t="shared" si="73"/>
        <v>0</v>
      </c>
      <c r="J671" t="b">
        <f t="shared" si="74"/>
        <v>0</v>
      </c>
      <c r="K671" t="b">
        <f t="shared" si="75"/>
        <v>0</v>
      </c>
      <c r="L671">
        <f>IF(I671=TRUE, A671, 0)</f>
        <v>0</v>
      </c>
      <c r="M671">
        <f>IF(J671=TRUE, A671, 0)</f>
        <v>0</v>
      </c>
      <c r="N671">
        <f t="shared" si="76"/>
        <v>0</v>
      </c>
      <c r="O671">
        <v>3</v>
      </c>
      <c r="P671">
        <v>5</v>
      </c>
      <c r="Q671">
        <v>15</v>
      </c>
    </row>
    <row r="672" spans="1:17" x14ac:dyDescent="0.25">
      <c r="A672">
        <v>672</v>
      </c>
      <c r="F672">
        <f t="shared" si="70"/>
        <v>224</v>
      </c>
      <c r="G672">
        <f t="shared" si="71"/>
        <v>134.4</v>
      </c>
      <c r="H672" s="1">
        <f t="shared" si="72"/>
        <v>44.8</v>
      </c>
      <c r="I672" t="b">
        <f t="shared" si="73"/>
        <v>1</v>
      </c>
      <c r="J672" t="b">
        <f t="shared" si="74"/>
        <v>0</v>
      </c>
      <c r="K672" t="b">
        <f t="shared" si="75"/>
        <v>0</v>
      </c>
      <c r="L672">
        <f>IF(I672=TRUE, A672, 0)</f>
        <v>672</v>
      </c>
      <c r="M672">
        <f>IF(J672=TRUE, A672, 0)</f>
        <v>0</v>
      </c>
      <c r="N672">
        <f t="shared" si="76"/>
        <v>0</v>
      </c>
      <c r="O672">
        <v>3</v>
      </c>
      <c r="P672">
        <v>5</v>
      </c>
      <c r="Q672">
        <v>15</v>
      </c>
    </row>
    <row r="673" spans="1:17" x14ac:dyDescent="0.25">
      <c r="A673">
        <v>673</v>
      </c>
      <c r="F673">
        <f t="shared" si="70"/>
        <v>224.33333333333334</v>
      </c>
      <c r="G673">
        <f t="shared" si="71"/>
        <v>134.6</v>
      </c>
      <c r="H673" s="1">
        <f t="shared" si="72"/>
        <v>44.866666666666667</v>
      </c>
      <c r="I673" t="b">
        <f t="shared" si="73"/>
        <v>0</v>
      </c>
      <c r="J673" t="b">
        <f t="shared" si="74"/>
        <v>0</v>
      </c>
      <c r="K673" t="b">
        <f t="shared" si="75"/>
        <v>0</v>
      </c>
      <c r="L673">
        <f>IF(I673=TRUE, A673, 0)</f>
        <v>0</v>
      </c>
      <c r="M673">
        <f>IF(J673=TRUE, A673, 0)</f>
        <v>0</v>
      </c>
      <c r="N673">
        <f t="shared" si="76"/>
        <v>0</v>
      </c>
      <c r="O673">
        <v>3</v>
      </c>
      <c r="P673">
        <v>5</v>
      </c>
      <c r="Q673">
        <v>15</v>
      </c>
    </row>
    <row r="674" spans="1:17" x14ac:dyDescent="0.25">
      <c r="A674">
        <v>674</v>
      </c>
      <c r="F674">
        <f t="shared" si="70"/>
        <v>224.66666666666666</v>
      </c>
      <c r="G674">
        <f t="shared" si="71"/>
        <v>134.80000000000001</v>
      </c>
      <c r="H674" s="1">
        <f t="shared" si="72"/>
        <v>44.93333333333333</v>
      </c>
      <c r="I674" t="b">
        <f t="shared" si="73"/>
        <v>0</v>
      </c>
      <c r="J674" t="b">
        <f t="shared" si="74"/>
        <v>0</v>
      </c>
      <c r="K674" t="b">
        <f t="shared" si="75"/>
        <v>0</v>
      </c>
      <c r="L674">
        <f>IF(I674=TRUE, A674, 0)</f>
        <v>0</v>
      </c>
      <c r="M674">
        <f>IF(J674=TRUE, A674, 0)</f>
        <v>0</v>
      </c>
      <c r="N674">
        <f t="shared" si="76"/>
        <v>0</v>
      </c>
      <c r="O674">
        <v>3</v>
      </c>
      <c r="P674">
        <v>5</v>
      </c>
      <c r="Q674">
        <v>15</v>
      </c>
    </row>
    <row r="675" spans="1:17" x14ac:dyDescent="0.25">
      <c r="A675">
        <v>675</v>
      </c>
      <c r="F675">
        <f t="shared" si="70"/>
        <v>225</v>
      </c>
      <c r="G675">
        <f t="shared" si="71"/>
        <v>135</v>
      </c>
      <c r="H675" s="1">
        <f t="shared" si="72"/>
        <v>45</v>
      </c>
      <c r="I675" t="b">
        <f t="shared" si="73"/>
        <v>1</v>
      </c>
      <c r="J675" t="b">
        <f t="shared" si="74"/>
        <v>1</v>
      </c>
      <c r="K675" t="b">
        <f t="shared" si="75"/>
        <v>1</v>
      </c>
      <c r="L675">
        <f>IF(I675=TRUE, A675, 0)</f>
        <v>675</v>
      </c>
      <c r="M675">
        <f>IF(J675=TRUE, A675, 0)</f>
        <v>675</v>
      </c>
      <c r="N675">
        <f t="shared" si="76"/>
        <v>675</v>
      </c>
      <c r="O675">
        <v>3</v>
      </c>
      <c r="P675">
        <v>5</v>
      </c>
      <c r="Q675">
        <v>15</v>
      </c>
    </row>
    <row r="676" spans="1:17" x14ac:dyDescent="0.25">
      <c r="A676">
        <v>676</v>
      </c>
      <c r="F676">
        <f t="shared" si="70"/>
        <v>225.33333333333334</v>
      </c>
      <c r="G676">
        <f t="shared" si="71"/>
        <v>135.19999999999999</v>
      </c>
      <c r="H676" s="1">
        <f t="shared" si="72"/>
        <v>45.06666666666667</v>
      </c>
      <c r="I676" t="b">
        <f t="shared" si="73"/>
        <v>0</v>
      </c>
      <c r="J676" t="b">
        <f t="shared" si="74"/>
        <v>0</v>
      </c>
      <c r="K676" t="b">
        <f t="shared" si="75"/>
        <v>0</v>
      </c>
      <c r="L676">
        <f>IF(I676=TRUE, A676, 0)</f>
        <v>0</v>
      </c>
      <c r="M676">
        <f>IF(J676=TRUE, A676, 0)</f>
        <v>0</v>
      </c>
      <c r="N676">
        <f t="shared" si="76"/>
        <v>0</v>
      </c>
      <c r="O676">
        <v>3</v>
      </c>
      <c r="P676">
        <v>5</v>
      </c>
      <c r="Q676">
        <v>15</v>
      </c>
    </row>
    <row r="677" spans="1:17" x14ac:dyDescent="0.25">
      <c r="A677">
        <v>677</v>
      </c>
      <c r="F677">
        <f t="shared" si="70"/>
        <v>225.66666666666666</v>
      </c>
      <c r="G677">
        <f t="shared" si="71"/>
        <v>135.4</v>
      </c>
      <c r="H677" s="1">
        <f t="shared" si="72"/>
        <v>45.133333333333333</v>
      </c>
      <c r="I677" t="b">
        <f t="shared" si="73"/>
        <v>0</v>
      </c>
      <c r="J677" t="b">
        <f t="shared" si="74"/>
        <v>0</v>
      </c>
      <c r="K677" t="b">
        <f t="shared" si="75"/>
        <v>0</v>
      </c>
      <c r="L677">
        <f>IF(I677=TRUE, A677, 0)</f>
        <v>0</v>
      </c>
      <c r="M677">
        <f>IF(J677=TRUE, A677, 0)</f>
        <v>0</v>
      </c>
      <c r="N677">
        <f t="shared" si="76"/>
        <v>0</v>
      </c>
      <c r="O677">
        <v>3</v>
      </c>
      <c r="P677">
        <v>5</v>
      </c>
      <c r="Q677">
        <v>15</v>
      </c>
    </row>
    <row r="678" spans="1:17" x14ac:dyDescent="0.25">
      <c r="A678">
        <v>678</v>
      </c>
      <c r="F678">
        <f t="shared" si="70"/>
        <v>226</v>
      </c>
      <c r="G678">
        <f t="shared" si="71"/>
        <v>135.6</v>
      </c>
      <c r="H678" s="1">
        <f t="shared" si="72"/>
        <v>45.2</v>
      </c>
      <c r="I678" t="b">
        <f t="shared" si="73"/>
        <v>1</v>
      </c>
      <c r="J678" t="b">
        <f t="shared" si="74"/>
        <v>0</v>
      </c>
      <c r="K678" t="b">
        <f t="shared" si="75"/>
        <v>0</v>
      </c>
      <c r="L678">
        <f>IF(I678=TRUE, A678, 0)</f>
        <v>678</v>
      </c>
      <c r="M678">
        <f>IF(J678=TRUE, A678, 0)</f>
        <v>0</v>
      </c>
      <c r="N678">
        <f t="shared" si="76"/>
        <v>0</v>
      </c>
      <c r="O678">
        <v>3</v>
      </c>
      <c r="P678">
        <v>5</v>
      </c>
      <c r="Q678">
        <v>15</v>
      </c>
    </row>
    <row r="679" spans="1:17" x14ac:dyDescent="0.25">
      <c r="A679">
        <v>679</v>
      </c>
      <c r="F679">
        <f t="shared" si="70"/>
        <v>226.33333333333334</v>
      </c>
      <c r="G679">
        <f t="shared" si="71"/>
        <v>135.80000000000001</v>
      </c>
      <c r="H679" s="1">
        <f t="shared" si="72"/>
        <v>45.266666666666666</v>
      </c>
      <c r="I679" t="b">
        <f t="shared" si="73"/>
        <v>0</v>
      </c>
      <c r="J679" t="b">
        <f t="shared" si="74"/>
        <v>0</v>
      </c>
      <c r="K679" t="b">
        <f t="shared" si="75"/>
        <v>0</v>
      </c>
      <c r="L679">
        <f>IF(I679=TRUE, A679, 0)</f>
        <v>0</v>
      </c>
      <c r="M679">
        <f>IF(J679=TRUE, A679, 0)</f>
        <v>0</v>
      </c>
      <c r="N679">
        <f t="shared" si="76"/>
        <v>0</v>
      </c>
      <c r="O679">
        <v>3</v>
      </c>
      <c r="P679">
        <v>5</v>
      </c>
      <c r="Q679">
        <v>15</v>
      </c>
    </row>
    <row r="680" spans="1:17" x14ac:dyDescent="0.25">
      <c r="A680">
        <v>680</v>
      </c>
      <c r="F680">
        <f t="shared" si="70"/>
        <v>226.66666666666666</v>
      </c>
      <c r="G680">
        <f t="shared" si="71"/>
        <v>136</v>
      </c>
      <c r="H680" s="1">
        <f t="shared" si="72"/>
        <v>45.333333333333336</v>
      </c>
      <c r="I680" t="b">
        <f t="shared" si="73"/>
        <v>0</v>
      </c>
      <c r="J680" t="b">
        <f t="shared" si="74"/>
        <v>1</v>
      </c>
      <c r="K680" t="b">
        <f t="shared" si="75"/>
        <v>0</v>
      </c>
      <c r="L680">
        <f>IF(I680=TRUE, A680, 0)</f>
        <v>0</v>
      </c>
      <c r="M680">
        <f>IF(J680=TRUE, A680, 0)</f>
        <v>680</v>
      </c>
      <c r="N680">
        <f t="shared" si="76"/>
        <v>0</v>
      </c>
      <c r="O680">
        <v>3</v>
      </c>
      <c r="P680">
        <v>5</v>
      </c>
      <c r="Q680">
        <v>15</v>
      </c>
    </row>
    <row r="681" spans="1:17" x14ac:dyDescent="0.25">
      <c r="A681">
        <v>681</v>
      </c>
      <c r="F681">
        <f t="shared" si="70"/>
        <v>227</v>
      </c>
      <c r="G681">
        <f t="shared" si="71"/>
        <v>136.19999999999999</v>
      </c>
      <c r="H681" s="1">
        <f t="shared" si="72"/>
        <v>45.4</v>
      </c>
      <c r="I681" t="b">
        <f t="shared" si="73"/>
        <v>1</v>
      </c>
      <c r="J681" t="b">
        <f t="shared" si="74"/>
        <v>0</v>
      </c>
      <c r="K681" t="b">
        <f t="shared" si="75"/>
        <v>0</v>
      </c>
      <c r="L681">
        <f>IF(I681=TRUE, A681, 0)</f>
        <v>681</v>
      </c>
      <c r="M681">
        <f>IF(J681=TRUE, A681, 0)</f>
        <v>0</v>
      </c>
      <c r="N681">
        <f t="shared" si="76"/>
        <v>0</v>
      </c>
      <c r="O681">
        <v>3</v>
      </c>
      <c r="P681">
        <v>5</v>
      </c>
      <c r="Q681">
        <v>15</v>
      </c>
    </row>
    <row r="682" spans="1:17" x14ac:dyDescent="0.25">
      <c r="A682">
        <v>682</v>
      </c>
      <c r="F682">
        <f t="shared" si="70"/>
        <v>227.33333333333334</v>
      </c>
      <c r="G682">
        <f t="shared" si="71"/>
        <v>136.4</v>
      </c>
      <c r="H682" s="1">
        <f t="shared" si="72"/>
        <v>45.466666666666669</v>
      </c>
      <c r="I682" t="b">
        <f t="shared" si="73"/>
        <v>0</v>
      </c>
      <c r="J682" t="b">
        <f t="shared" si="74"/>
        <v>0</v>
      </c>
      <c r="K682" t="b">
        <f t="shared" si="75"/>
        <v>0</v>
      </c>
      <c r="L682">
        <f>IF(I682=TRUE, A682, 0)</f>
        <v>0</v>
      </c>
      <c r="M682">
        <f>IF(J682=TRUE, A682, 0)</f>
        <v>0</v>
      </c>
      <c r="N682">
        <f t="shared" si="76"/>
        <v>0</v>
      </c>
      <c r="O682">
        <v>3</v>
      </c>
      <c r="P682">
        <v>5</v>
      </c>
      <c r="Q682">
        <v>15</v>
      </c>
    </row>
    <row r="683" spans="1:17" x14ac:dyDescent="0.25">
      <c r="A683">
        <v>683</v>
      </c>
      <c r="F683">
        <f t="shared" si="70"/>
        <v>227.66666666666666</v>
      </c>
      <c r="G683">
        <f t="shared" si="71"/>
        <v>136.6</v>
      </c>
      <c r="H683" s="1">
        <f t="shared" si="72"/>
        <v>45.533333333333331</v>
      </c>
      <c r="I683" t="b">
        <f t="shared" si="73"/>
        <v>0</v>
      </c>
      <c r="J683" t="b">
        <f t="shared" si="74"/>
        <v>0</v>
      </c>
      <c r="K683" t="b">
        <f t="shared" si="75"/>
        <v>0</v>
      </c>
      <c r="L683">
        <f>IF(I683=TRUE, A683, 0)</f>
        <v>0</v>
      </c>
      <c r="M683">
        <f>IF(J683=TRUE, A683, 0)</f>
        <v>0</v>
      </c>
      <c r="N683">
        <f t="shared" si="76"/>
        <v>0</v>
      </c>
      <c r="O683">
        <v>3</v>
      </c>
      <c r="P683">
        <v>5</v>
      </c>
      <c r="Q683">
        <v>15</v>
      </c>
    </row>
    <row r="684" spans="1:17" x14ac:dyDescent="0.25">
      <c r="A684">
        <v>684</v>
      </c>
      <c r="F684">
        <f t="shared" si="70"/>
        <v>228</v>
      </c>
      <c r="G684">
        <f t="shared" si="71"/>
        <v>136.80000000000001</v>
      </c>
      <c r="H684" s="1">
        <f t="shared" si="72"/>
        <v>45.6</v>
      </c>
      <c r="I684" t="b">
        <f t="shared" si="73"/>
        <v>1</v>
      </c>
      <c r="J684" t="b">
        <f t="shared" si="74"/>
        <v>0</v>
      </c>
      <c r="K684" t="b">
        <f t="shared" si="75"/>
        <v>0</v>
      </c>
      <c r="L684">
        <f>IF(I684=TRUE, A684, 0)</f>
        <v>684</v>
      </c>
      <c r="M684">
        <f>IF(J684=TRUE, A684, 0)</f>
        <v>0</v>
      </c>
      <c r="N684">
        <f t="shared" si="76"/>
        <v>0</v>
      </c>
      <c r="O684">
        <v>3</v>
      </c>
      <c r="P684">
        <v>5</v>
      </c>
      <c r="Q684">
        <v>15</v>
      </c>
    </row>
    <row r="685" spans="1:17" x14ac:dyDescent="0.25">
      <c r="A685">
        <v>685</v>
      </c>
      <c r="F685">
        <f t="shared" si="70"/>
        <v>228.33333333333334</v>
      </c>
      <c r="G685">
        <f t="shared" si="71"/>
        <v>137</v>
      </c>
      <c r="H685" s="1">
        <f t="shared" si="72"/>
        <v>45.666666666666664</v>
      </c>
      <c r="I685" t="b">
        <f t="shared" si="73"/>
        <v>0</v>
      </c>
      <c r="J685" t="b">
        <f t="shared" si="74"/>
        <v>1</v>
      </c>
      <c r="K685" t="b">
        <f t="shared" si="75"/>
        <v>0</v>
      </c>
      <c r="L685">
        <f>IF(I685=TRUE, A685, 0)</f>
        <v>0</v>
      </c>
      <c r="M685">
        <f>IF(J685=TRUE, A685, 0)</f>
        <v>685</v>
      </c>
      <c r="N685">
        <f t="shared" si="76"/>
        <v>0</v>
      </c>
      <c r="O685">
        <v>3</v>
      </c>
      <c r="P685">
        <v>5</v>
      </c>
      <c r="Q685">
        <v>15</v>
      </c>
    </row>
    <row r="686" spans="1:17" x14ac:dyDescent="0.25">
      <c r="A686">
        <v>686</v>
      </c>
      <c r="F686">
        <f t="shared" si="70"/>
        <v>228.66666666666666</v>
      </c>
      <c r="G686">
        <f t="shared" si="71"/>
        <v>137.19999999999999</v>
      </c>
      <c r="H686" s="1">
        <f t="shared" si="72"/>
        <v>45.733333333333334</v>
      </c>
      <c r="I686" t="b">
        <f t="shared" si="73"/>
        <v>0</v>
      </c>
      <c r="J686" t="b">
        <f t="shared" si="74"/>
        <v>0</v>
      </c>
      <c r="K686" t="b">
        <f t="shared" si="75"/>
        <v>0</v>
      </c>
      <c r="L686">
        <f>IF(I686=TRUE, A686, 0)</f>
        <v>0</v>
      </c>
      <c r="M686">
        <f>IF(J686=TRUE, A686, 0)</f>
        <v>0</v>
      </c>
      <c r="N686">
        <f t="shared" si="76"/>
        <v>0</v>
      </c>
      <c r="O686">
        <v>3</v>
      </c>
      <c r="P686">
        <v>5</v>
      </c>
      <c r="Q686">
        <v>15</v>
      </c>
    </row>
    <row r="687" spans="1:17" x14ac:dyDescent="0.25">
      <c r="A687">
        <v>687</v>
      </c>
      <c r="F687">
        <f t="shared" si="70"/>
        <v>229</v>
      </c>
      <c r="G687">
        <f t="shared" si="71"/>
        <v>137.4</v>
      </c>
      <c r="H687" s="1">
        <f t="shared" si="72"/>
        <v>45.8</v>
      </c>
      <c r="I687" t="b">
        <f t="shared" si="73"/>
        <v>1</v>
      </c>
      <c r="J687" t="b">
        <f t="shared" si="74"/>
        <v>0</v>
      </c>
      <c r="K687" t="b">
        <f t="shared" si="75"/>
        <v>0</v>
      </c>
      <c r="L687">
        <f>IF(I687=TRUE, A687, 0)</f>
        <v>687</v>
      </c>
      <c r="M687">
        <f>IF(J687=TRUE, A687, 0)</f>
        <v>0</v>
      </c>
      <c r="N687">
        <f t="shared" si="76"/>
        <v>0</v>
      </c>
      <c r="O687">
        <v>3</v>
      </c>
      <c r="P687">
        <v>5</v>
      </c>
      <c r="Q687">
        <v>15</v>
      </c>
    </row>
    <row r="688" spans="1:17" x14ac:dyDescent="0.25">
      <c r="A688">
        <v>688</v>
      </c>
      <c r="F688">
        <f t="shared" si="70"/>
        <v>229.33333333333334</v>
      </c>
      <c r="G688">
        <f t="shared" si="71"/>
        <v>137.6</v>
      </c>
      <c r="H688" s="1">
        <f t="shared" si="72"/>
        <v>45.866666666666667</v>
      </c>
      <c r="I688" t="b">
        <f t="shared" si="73"/>
        <v>0</v>
      </c>
      <c r="J688" t="b">
        <f t="shared" si="74"/>
        <v>0</v>
      </c>
      <c r="K688" t="b">
        <f t="shared" si="75"/>
        <v>0</v>
      </c>
      <c r="L688">
        <f>IF(I688=TRUE, A688, 0)</f>
        <v>0</v>
      </c>
      <c r="M688">
        <f>IF(J688=TRUE, A688, 0)</f>
        <v>0</v>
      </c>
      <c r="N688">
        <f t="shared" si="76"/>
        <v>0</v>
      </c>
      <c r="O688">
        <v>3</v>
      </c>
      <c r="P688">
        <v>5</v>
      </c>
      <c r="Q688">
        <v>15</v>
      </c>
    </row>
    <row r="689" spans="1:17" x14ac:dyDescent="0.25">
      <c r="A689">
        <v>689</v>
      </c>
      <c r="F689">
        <f t="shared" si="70"/>
        <v>229.66666666666666</v>
      </c>
      <c r="G689">
        <f t="shared" si="71"/>
        <v>137.80000000000001</v>
      </c>
      <c r="H689" s="1">
        <f t="shared" si="72"/>
        <v>45.93333333333333</v>
      </c>
      <c r="I689" t="b">
        <f t="shared" si="73"/>
        <v>0</v>
      </c>
      <c r="J689" t="b">
        <f t="shared" si="74"/>
        <v>0</v>
      </c>
      <c r="K689" t="b">
        <f t="shared" si="75"/>
        <v>0</v>
      </c>
      <c r="L689">
        <f>IF(I689=TRUE, A689, 0)</f>
        <v>0</v>
      </c>
      <c r="M689">
        <f>IF(J689=TRUE, A689, 0)</f>
        <v>0</v>
      </c>
      <c r="N689">
        <f t="shared" si="76"/>
        <v>0</v>
      </c>
      <c r="O689">
        <v>3</v>
      </c>
      <c r="P689">
        <v>5</v>
      </c>
      <c r="Q689">
        <v>15</v>
      </c>
    </row>
    <row r="690" spans="1:17" x14ac:dyDescent="0.25">
      <c r="A690">
        <v>690</v>
      </c>
      <c r="F690">
        <f t="shared" si="70"/>
        <v>230</v>
      </c>
      <c r="G690">
        <f t="shared" si="71"/>
        <v>138</v>
      </c>
      <c r="H690" s="1">
        <f t="shared" si="72"/>
        <v>46</v>
      </c>
      <c r="I690" t="b">
        <f t="shared" si="73"/>
        <v>1</v>
      </c>
      <c r="J690" t="b">
        <f t="shared" si="74"/>
        <v>1</v>
      </c>
      <c r="K690" t="b">
        <f t="shared" si="75"/>
        <v>1</v>
      </c>
      <c r="L690">
        <f>IF(I690=TRUE, A690, 0)</f>
        <v>690</v>
      </c>
      <c r="M690">
        <f>IF(J690=TRUE, A690, 0)</f>
        <v>690</v>
      </c>
      <c r="N690">
        <f t="shared" si="76"/>
        <v>690</v>
      </c>
      <c r="O690">
        <v>3</v>
      </c>
      <c r="P690">
        <v>5</v>
      </c>
      <c r="Q690">
        <v>15</v>
      </c>
    </row>
    <row r="691" spans="1:17" x14ac:dyDescent="0.25">
      <c r="A691">
        <v>691</v>
      </c>
      <c r="F691">
        <f t="shared" si="70"/>
        <v>230.33333333333334</v>
      </c>
      <c r="G691">
        <f t="shared" si="71"/>
        <v>138.19999999999999</v>
      </c>
      <c r="H691" s="1">
        <f t="shared" si="72"/>
        <v>46.06666666666667</v>
      </c>
      <c r="I691" t="b">
        <f t="shared" si="73"/>
        <v>0</v>
      </c>
      <c r="J691" t="b">
        <f t="shared" si="74"/>
        <v>0</v>
      </c>
      <c r="K691" t="b">
        <f t="shared" si="75"/>
        <v>0</v>
      </c>
      <c r="L691">
        <f>IF(I691=TRUE, A691, 0)</f>
        <v>0</v>
      </c>
      <c r="M691">
        <f>IF(J691=TRUE, A691, 0)</f>
        <v>0</v>
      </c>
      <c r="N691">
        <f t="shared" si="76"/>
        <v>0</v>
      </c>
      <c r="O691">
        <v>3</v>
      </c>
      <c r="P691">
        <v>5</v>
      </c>
      <c r="Q691">
        <v>15</v>
      </c>
    </row>
    <row r="692" spans="1:17" x14ac:dyDescent="0.25">
      <c r="A692">
        <v>692</v>
      </c>
      <c r="F692">
        <f t="shared" si="70"/>
        <v>230.66666666666666</v>
      </c>
      <c r="G692">
        <f t="shared" si="71"/>
        <v>138.4</v>
      </c>
      <c r="H692" s="1">
        <f t="shared" si="72"/>
        <v>46.133333333333333</v>
      </c>
      <c r="I692" t="b">
        <f t="shared" si="73"/>
        <v>0</v>
      </c>
      <c r="J692" t="b">
        <f t="shared" si="74"/>
        <v>0</v>
      </c>
      <c r="K692" t="b">
        <f t="shared" si="75"/>
        <v>0</v>
      </c>
      <c r="L692">
        <f>IF(I692=TRUE, A692, 0)</f>
        <v>0</v>
      </c>
      <c r="M692">
        <f>IF(J692=TRUE, A692, 0)</f>
        <v>0</v>
      </c>
      <c r="N692">
        <f t="shared" si="76"/>
        <v>0</v>
      </c>
      <c r="O692">
        <v>3</v>
      </c>
      <c r="P692">
        <v>5</v>
      </c>
      <c r="Q692">
        <v>15</v>
      </c>
    </row>
    <row r="693" spans="1:17" x14ac:dyDescent="0.25">
      <c r="A693">
        <v>693</v>
      </c>
      <c r="F693">
        <f t="shared" si="70"/>
        <v>231</v>
      </c>
      <c r="G693">
        <f t="shared" si="71"/>
        <v>138.6</v>
      </c>
      <c r="H693" s="1">
        <f t="shared" si="72"/>
        <v>46.2</v>
      </c>
      <c r="I693" t="b">
        <f t="shared" si="73"/>
        <v>1</v>
      </c>
      <c r="J693" t="b">
        <f t="shared" si="74"/>
        <v>0</v>
      </c>
      <c r="K693" t="b">
        <f t="shared" si="75"/>
        <v>0</v>
      </c>
      <c r="L693">
        <f>IF(I693=TRUE, A693, 0)</f>
        <v>693</v>
      </c>
      <c r="M693">
        <f>IF(J693=TRUE, A693, 0)</f>
        <v>0</v>
      </c>
      <c r="N693">
        <f t="shared" si="76"/>
        <v>0</v>
      </c>
      <c r="O693">
        <v>3</v>
      </c>
      <c r="P693">
        <v>5</v>
      </c>
      <c r="Q693">
        <v>15</v>
      </c>
    </row>
    <row r="694" spans="1:17" x14ac:dyDescent="0.25">
      <c r="A694">
        <v>694</v>
      </c>
      <c r="F694">
        <f t="shared" si="70"/>
        <v>231.33333333333334</v>
      </c>
      <c r="G694">
        <f t="shared" si="71"/>
        <v>138.80000000000001</v>
      </c>
      <c r="H694" s="1">
        <f t="shared" si="72"/>
        <v>46.266666666666666</v>
      </c>
      <c r="I694" t="b">
        <f t="shared" si="73"/>
        <v>0</v>
      </c>
      <c r="J694" t="b">
        <f t="shared" si="74"/>
        <v>0</v>
      </c>
      <c r="K694" t="b">
        <f t="shared" si="75"/>
        <v>0</v>
      </c>
      <c r="L694">
        <f>IF(I694=TRUE, A694, 0)</f>
        <v>0</v>
      </c>
      <c r="M694">
        <f>IF(J694=TRUE, A694, 0)</f>
        <v>0</v>
      </c>
      <c r="N694">
        <f t="shared" si="76"/>
        <v>0</v>
      </c>
      <c r="O694">
        <v>3</v>
      </c>
      <c r="P694">
        <v>5</v>
      </c>
      <c r="Q694">
        <v>15</v>
      </c>
    </row>
    <row r="695" spans="1:17" x14ac:dyDescent="0.25">
      <c r="A695">
        <v>695</v>
      </c>
      <c r="F695">
        <f t="shared" si="70"/>
        <v>231.66666666666666</v>
      </c>
      <c r="G695">
        <f t="shared" si="71"/>
        <v>139</v>
      </c>
      <c r="H695" s="1">
        <f t="shared" si="72"/>
        <v>46.333333333333336</v>
      </c>
      <c r="I695" t="b">
        <f t="shared" si="73"/>
        <v>0</v>
      </c>
      <c r="J695" t="b">
        <f t="shared" si="74"/>
        <v>1</v>
      </c>
      <c r="K695" t="b">
        <f t="shared" si="75"/>
        <v>0</v>
      </c>
      <c r="L695">
        <f>IF(I695=TRUE, A695, 0)</f>
        <v>0</v>
      </c>
      <c r="M695">
        <f>IF(J695=TRUE, A695, 0)</f>
        <v>695</v>
      </c>
      <c r="N695">
        <f t="shared" si="76"/>
        <v>0</v>
      </c>
      <c r="O695">
        <v>3</v>
      </c>
      <c r="P695">
        <v>5</v>
      </c>
      <c r="Q695">
        <v>15</v>
      </c>
    </row>
    <row r="696" spans="1:17" x14ac:dyDescent="0.25">
      <c r="A696">
        <v>696</v>
      </c>
      <c r="F696">
        <f t="shared" si="70"/>
        <v>232</v>
      </c>
      <c r="G696">
        <f t="shared" si="71"/>
        <v>139.19999999999999</v>
      </c>
      <c r="H696" s="1">
        <f t="shared" si="72"/>
        <v>46.4</v>
      </c>
      <c r="I696" t="b">
        <f t="shared" si="73"/>
        <v>1</v>
      </c>
      <c r="J696" t="b">
        <f t="shared" si="74"/>
        <v>0</v>
      </c>
      <c r="K696" t="b">
        <f t="shared" si="75"/>
        <v>0</v>
      </c>
      <c r="L696">
        <f>IF(I696=TRUE, A696, 0)</f>
        <v>696</v>
      </c>
      <c r="M696">
        <f>IF(J696=TRUE, A696, 0)</f>
        <v>0</v>
      </c>
      <c r="N696">
        <f t="shared" si="76"/>
        <v>0</v>
      </c>
      <c r="O696">
        <v>3</v>
      </c>
      <c r="P696">
        <v>5</v>
      </c>
      <c r="Q696">
        <v>15</v>
      </c>
    </row>
    <row r="697" spans="1:17" x14ac:dyDescent="0.25">
      <c r="A697">
        <v>697</v>
      </c>
      <c r="F697">
        <f t="shared" si="70"/>
        <v>232.33333333333334</v>
      </c>
      <c r="G697">
        <f t="shared" si="71"/>
        <v>139.4</v>
      </c>
      <c r="H697" s="1">
        <f t="shared" si="72"/>
        <v>46.466666666666669</v>
      </c>
      <c r="I697" t="b">
        <f t="shared" si="73"/>
        <v>0</v>
      </c>
      <c r="J697" t="b">
        <f t="shared" si="74"/>
        <v>0</v>
      </c>
      <c r="K697" t="b">
        <f t="shared" si="75"/>
        <v>0</v>
      </c>
      <c r="L697">
        <f>IF(I697=TRUE, A697, 0)</f>
        <v>0</v>
      </c>
      <c r="M697">
        <f>IF(J697=TRUE, A697, 0)</f>
        <v>0</v>
      </c>
      <c r="N697">
        <f t="shared" si="76"/>
        <v>0</v>
      </c>
      <c r="O697">
        <v>3</v>
      </c>
      <c r="P697">
        <v>5</v>
      </c>
      <c r="Q697">
        <v>15</v>
      </c>
    </row>
    <row r="698" spans="1:17" x14ac:dyDescent="0.25">
      <c r="A698">
        <v>698</v>
      </c>
      <c r="F698">
        <f t="shared" si="70"/>
        <v>232.66666666666666</v>
      </c>
      <c r="G698">
        <f t="shared" si="71"/>
        <v>139.6</v>
      </c>
      <c r="H698" s="1">
        <f t="shared" si="72"/>
        <v>46.533333333333331</v>
      </c>
      <c r="I698" t="b">
        <f t="shared" si="73"/>
        <v>0</v>
      </c>
      <c r="J698" t="b">
        <f t="shared" si="74"/>
        <v>0</v>
      </c>
      <c r="K698" t="b">
        <f t="shared" si="75"/>
        <v>0</v>
      </c>
      <c r="L698">
        <f>IF(I698=TRUE, A698, 0)</f>
        <v>0</v>
      </c>
      <c r="M698">
        <f>IF(J698=TRUE, A698, 0)</f>
        <v>0</v>
      </c>
      <c r="N698">
        <f t="shared" si="76"/>
        <v>0</v>
      </c>
      <c r="O698">
        <v>3</v>
      </c>
      <c r="P698">
        <v>5</v>
      </c>
      <c r="Q698">
        <v>15</v>
      </c>
    </row>
    <row r="699" spans="1:17" x14ac:dyDescent="0.25">
      <c r="A699">
        <v>699</v>
      </c>
      <c r="F699">
        <f t="shared" si="70"/>
        <v>233</v>
      </c>
      <c r="G699">
        <f t="shared" si="71"/>
        <v>139.80000000000001</v>
      </c>
      <c r="H699" s="1">
        <f t="shared" si="72"/>
        <v>46.6</v>
      </c>
      <c r="I699" t="b">
        <f t="shared" si="73"/>
        <v>1</v>
      </c>
      <c r="J699" t="b">
        <f t="shared" si="74"/>
        <v>0</v>
      </c>
      <c r="K699" t="b">
        <f t="shared" si="75"/>
        <v>0</v>
      </c>
      <c r="L699">
        <f>IF(I699=TRUE, A699, 0)</f>
        <v>699</v>
      </c>
      <c r="M699">
        <f>IF(J699=TRUE, A699, 0)</f>
        <v>0</v>
      </c>
      <c r="N699">
        <f t="shared" si="76"/>
        <v>0</v>
      </c>
      <c r="O699">
        <v>3</v>
      </c>
      <c r="P699">
        <v>5</v>
      </c>
      <c r="Q699">
        <v>15</v>
      </c>
    </row>
    <row r="700" spans="1:17" x14ac:dyDescent="0.25">
      <c r="A700">
        <v>700</v>
      </c>
      <c r="F700">
        <f t="shared" si="70"/>
        <v>233.33333333333334</v>
      </c>
      <c r="G700">
        <f t="shared" si="71"/>
        <v>140</v>
      </c>
      <c r="H700" s="1">
        <f t="shared" si="72"/>
        <v>46.666666666666664</v>
      </c>
      <c r="I700" t="b">
        <f t="shared" si="73"/>
        <v>0</v>
      </c>
      <c r="J700" t="b">
        <f t="shared" si="74"/>
        <v>1</v>
      </c>
      <c r="K700" t="b">
        <f t="shared" si="75"/>
        <v>0</v>
      </c>
      <c r="L700">
        <f>IF(I700=TRUE, A700, 0)</f>
        <v>0</v>
      </c>
      <c r="M700">
        <f>IF(J700=TRUE, A700, 0)</f>
        <v>700</v>
      </c>
      <c r="N700">
        <f t="shared" si="76"/>
        <v>0</v>
      </c>
      <c r="O700">
        <v>3</v>
      </c>
      <c r="P700">
        <v>5</v>
      </c>
      <c r="Q700">
        <v>15</v>
      </c>
    </row>
    <row r="701" spans="1:17" x14ac:dyDescent="0.25">
      <c r="A701">
        <v>701</v>
      </c>
      <c r="F701">
        <f t="shared" si="70"/>
        <v>233.66666666666666</v>
      </c>
      <c r="G701">
        <f t="shared" si="71"/>
        <v>140.19999999999999</v>
      </c>
      <c r="H701" s="1">
        <f t="shared" si="72"/>
        <v>46.733333333333334</v>
      </c>
      <c r="I701" t="b">
        <f t="shared" si="73"/>
        <v>0</v>
      </c>
      <c r="J701" t="b">
        <f t="shared" si="74"/>
        <v>0</v>
      </c>
      <c r="K701" t="b">
        <f t="shared" si="75"/>
        <v>0</v>
      </c>
      <c r="L701">
        <f>IF(I701=TRUE, A701, 0)</f>
        <v>0</v>
      </c>
      <c r="M701">
        <f>IF(J701=TRUE, A701, 0)</f>
        <v>0</v>
      </c>
      <c r="N701">
        <f t="shared" si="76"/>
        <v>0</v>
      </c>
      <c r="O701">
        <v>3</v>
      </c>
      <c r="P701">
        <v>5</v>
      </c>
      <c r="Q701">
        <v>15</v>
      </c>
    </row>
    <row r="702" spans="1:17" x14ac:dyDescent="0.25">
      <c r="A702">
        <v>702</v>
      </c>
      <c r="F702">
        <f t="shared" si="70"/>
        <v>234</v>
      </c>
      <c r="G702">
        <f t="shared" si="71"/>
        <v>140.4</v>
      </c>
      <c r="H702" s="1">
        <f t="shared" si="72"/>
        <v>46.8</v>
      </c>
      <c r="I702" t="b">
        <f t="shared" si="73"/>
        <v>1</v>
      </c>
      <c r="J702" t="b">
        <f t="shared" si="74"/>
        <v>0</v>
      </c>
      <c r="K702" t="b">
        <f t="shared" si="75"/>
        <v>0</v>
      </c>
      <c r="L702">
        <f>IF(I702=TRUE, A702, 0)</f>
        <v>702</v>
      </c>
      <c r="M702">
        <f>IF(J702=TRUE, A702, 0)</f>
        <v>0</v>
      </c>
      <c r="N702">
        <f t="shared" si="76"/>
        <v>0</v>
      </c>
      <c r="O702">
        <v>3</v>
      </c>
      <c r="P702">
        <v>5</v>
      </c>
      <c r="Q702">
        <v>15</v>
      </c>
    </row>
    <row r="703" spans="1:17" x14ac:dyDescent="0.25">
      <c r="A703">
        <v>703</v>
      </c>
      <c r="F703">
        <f t="shared" si="70"/>
        <v>234.33333333333334</v>
      </c>
      <c r="G703">
        <f t="shared" si="71"/>
        <v>140.6</v>
      </c>
      <c r="H703" s="1">
        <f t="shared" si="72"/>
        <v>46.866666666666667</v>
      </c>
      <c r="I703" t="b">
        <f t="shared" si="73"/>
        <v>0</v>
      </c>
      <c r="J703" t="b">
        <f t="shared" si="74"/>
        <v>0</v>
      </c>
      <c r="K703" t="b">
        <f t="shared" si="75"/>
        <v>0</v>
      </c>
      <c r="L703">
        <f>IF(I703=TRUE, A703, 0)</f>
        <v>0</v>
      </c>
      <c r="M703">
        <f>IF(J703=TRUE, A703, 0)</f>
        <v>0</v>
      </c>
      <c r="N703">
        <f t="shared" si="76"/>
        <v>0</v>
      </c>
      <c r="O703">
        <v>3</v>
      </c>
      <c r="P703">
        <v>5</v>
      </c>
      <c r="Q703">
        <v>15</v>
      </c>
    </row>
    <row r="704" spans="1:17" x14ac:dyDescent="0.25">
      <c r="A704">
        <v>704</v>
      </c>
      <c r="F704">
        <f t="shared" si="70"/>
        <v>234.66666666666666</v>
      </c>
      <c r="G704">
        <f t="shared" si="71"/>
        <v>140.80000000000001</v>
      </c>
      <c r="H704" s="1">
        <f t="shared" si="72"/>
        <v>46.93333333333333</v>
      </c>
      <c r="I704" t="b">
        <f t="shared" si="73"/>
        <v>0</v>
      </c>
      <c r="J704" t="b">
        <f t="shared" si="74"/>
        <v>0</v>
      </c>
      <c r="K704" t="b">
        <f t="shared" si="75"/>
        <v>0</v>
      </c>
      <c r="L704">
        <f>IF(I704=TRUE, A704, 0)</f>
        <v>0</v>
      </c>
      <c r="M704">
        <f>IF(J704=TRUE, A704, 0)</f>
        <v>0</v>
      </c>
      <c r="N704">
        <f t="shared" si="76"/>
        <v>0</v>
      </c>
      <c r="O704">
        <v>3</v>
      </c>
      <c r="P704">
        <v>5</v>
      </c>
      <c r="Q704">
        <v>15</v>
      </c>
    </row>
    <row r="705" spans="1:17" x14ac:dyDescent="0.25">
      <c r="A705">
        <v>705</v>
      </c>
      <c r="F705">
        <f t="shared" si="70"/>
        <v>235</v>
      </c>
      <c r="G705">
        <f t="shared" si="71"/>
        <v>141</v>
      </c>
      <c r="H705" s="1">
        <f t="shared" si="72"/>
        <v>47</v>
      </c>
      <c r="I705" t="b">
        <f t="shared" si="73"/>
        <v>1</v>
      </c>
      <c r="J705" t="b">
        <f t="shared" si="74"/>
        <v>1</v>
      </c>
      <c r="K705" t="b">
        <f t="shared" si="75"/>
        <v>1</v>
      </c>
      <c r="L705">
        <f>IF(I705=TRUE, A705, 0)</f>
        <v>705</v>
      </c>
      <c r="M705">
        <f>IF(J705=TRUE, A705, 0)</f>
        <v>705</v>
      </c>
      <c r="N705">
        <f t="shared" si="76"/>
        <v>705</v>
      </c>
      <c r="O705">
        <v>3</v>
      </c>
      <c r="P705">
        <v>5</v>
      </c>
      <c r="Q705">
        <v>15</v>
      </c>
    </row>
    <row r="706" spans="1:17" x14ac:dyDescent="0.25">
      <c r="A706">
        <v>706</v>
      </c>
      <c r="F706">
        <f t="shared" ref="F706:F769" si="77">A706/O706</f>
        <v>235.33333333333334</v>
      </c>
      <c r="G706">
        <f t="shared" ref="G706:G769" si="78">A706/P706</f>
        <v>141.19999999999999</v>
      </c>
      <c r="H706" s="1">
        <f t="shared" ref="H706:H769" si="79">A706/Q706</f>
        <v>47.06666666666667</v>
      </c>
      <c r="I706" t="b">
        <f t="shared" ref="I706:I769" si="80">INT(F706)=F706</f>
        <v>0</v>
      </c>
      <c r="J706" t="b">
        <f t="shared" ref="J706:J769" si="81">INT(G706)=G706</f>
        <v>0</v>
      </c>
      <c r="K706" t="b">
        <f t="shared" ref="K706:K769" si="82">INT(H706)=H706</f>
        <v>0</v>
      </c>
      <c r="L706">
        <f>IF(I706=TRUE, A706, 0)</f>
        <v>0</v>
      </c>
      <c r="M706">
        <f>IF(J706=TRUE, A706, 0)</f>
        <v>0</v>
      </c>
      <c r="N706">
        <f t="shared" ref="N706:N769" si="83">IF(K706=TRUE, A706, 0)</f>
        <v>0</v>
      </c>
      <c r="O706">
        <v>3</v>
      </c>
      <c r="P706">
        <v>5</v>
      </c>
      <c r="Q706">
        <v>15</v>
      </c>
    </row>
    <row r="707" spans="1:17" x14ac:dyDescent="0.25">
      <c r="A707">
        <v>707</v>
      </c>
      <c r="F707">
        <f t="shared" si="77"/>
        <v>235.66666666666666</v>
      </c>
      <c r="G707">
        <f t="shared" si="78"/>
        <v>141.4</v>
      </c>
      <c r="H707" s="1">
        <f t="shared" si="79"/>
        <v>47.133333333333333</v>
      </c>
      <c r="I707" t="b">
        <f t="shared" si="80"/>
        <v>0</v>
      </c>
      <c r="J707" t="b">
        <f t="shared" si="81"/>
        <v>0</v>
      </c>
      <c r="K707" t="b">
        <f t="shared" si="82"/>
        <v>0</v>
      </c>
      <c r="L707">
        <f>IF(I707=TRUE, A707, 0)</f>
        <v>0</v>
      </c>
      <c r="M707">
        <f>IF(J707=TRUE, A707, 0)</f>
        <v>0</v>
      </c>
      <c r="N707">
        <f t="shared" si="83"/>
        <v>0</v>
      </c>
      <c r="O707">
        <v>3</v>
      </c>
      <c r="P707">
        <v>5</v>
      </c>
      <c r="Q707">
        <v>15</v>
      </c>
    </row>
    <row r="708" spans="1:17" x14ac:dyDescent="0.25">
      <c r="A708">
        <v>708</v>
      </c>
      <c r="F708">
        <f t="shared" si="77"/>
        <v>236</v>
      </c>
      <c r="G708">
        <f t="shared" si="78"/>
        <v>141.6</v>
      </c>
      <c r="H708" s="1">
        <f t="shared" si="79"/>
        <v>47.2</v>
      </c>
      <c r="I708" t="b">
        <f t="shared" si="80"/>
        <v>1</v>
      </c>
      <c r="J708" t="b">
        <f t="shared" si="81"/>
        <v>0</v>
      </c>
      <c r="K708" t="b">
        <f t="shared" si="82"/>
        <v>0</v>
      </c>
      <c r="L708">
        <f>IF(I708=TRUE, A708, 0)</f>
        <v>708</v>
      </c>
      <c r="M708">
        <f>IF(J708=TRUE, A708, 0)</f>
        <v>0</v>
      </c>
      <c r="N708">
        <f t="shared" si="83"/>
        <v>0</v>
      </c>
      <c r="O708">
        <v>3</v>
      </c>
      <c r="P708">
        <v>5</v>
      </c>
      <c r="Q708">
        <v>15</v>
      </c>
    </row>
    <row r="709" spans="1:17" x14ac:dyDescent="0.25">
      <c r="A709">
        <v>709</v>
      </c>
      <c r="F709">
        <f t="shared" si="77"/>
        <v>236.33333333333334</v>
      </c>
      <c r="G709">
        <f t="shared" si="78"/>
        <v>141.80000000000001</v>
      </c>
      <c r="H709" s="1">
        <f t="shared" si="79"/>
        <v>47.266666666666666</v>
      </c>
      <c r="I709" t="b">
        <f t="shared" si="80"/>
        <v>0</v>
      </c>
      <c r="J709" t="b">
        <f t="shared" si="81"/>
        <v>0</v>
      </c>
      <c r="K709" t="b">
        <f t="shared" si="82"/>
        <v>0</v>
      </c>
      <c r="L709">
        <f>IF(I709=TRUE, A709, 0)</f>
        <v>0</v>
      </c>
      <c r="M709">
        <f>IF(J709=TRUE, A709, 0)</f>
        <v>0</v>
      </c>
      <c r="N709">
        <f t="shared" si="83"/>
        <v>0</v>
      </c>
      <c r="O709">
        <v>3</v>
      </c>
      <c r="P709">
        <v>5</v>
      </c>
      <c r="Q709">
        <v>15</v>
      </c>
    </row>
    <row r="710" spans="1:17" x14ac:dyDescent="0.25">
      <c r="A710">
        <v>710</v>
      </c>
      <c r="F710">
        <f t="shared" si="77"/>
        <v>236.66666666666666</v>
      </c>
      <c r="G710">
        <f t="shared" si="78"/>
        <v>142</v>
      </c>
      <c r="H710" s="1">
        <f t="shared" si="79"/>
        <v>47.333333333333336</v>
      </c>
      <c r="I710" t="b">
        <f t="shared" si="80"/>
        <v>0</v>
      </c>
      <c r="J710" t="b">
        <f t="shared" si="81"/>
        <v>1</v>
      </c>
      <c r="K710" t="b">
        <f t="shared" si="82"/>
        <v>0</v>
      </c>
      <c r="L710">
        <f>IF(I710=TRUE, A710, 0)</f>
        <v>0</v>
      </c>
      <c r="M710">
        <f>IF(J710=TRUE, A710, 0)</f>
        <v>710</v>
      </c>
      <c r="N710">
        <f t="shared" si="83"/>
        <v>0</v>
      </c>
      <c r="O710">
        <v>3</v>
      </c>
      <c r="P710">
        <v>5</v>
      </c>
      <c r="Q710">
        <v>15</v>
      </c>
    </row>
    <row r="711" spans="1:17" x14ac:dyDescent="0.25">
      <c r="A711">
        <v>711</v>
      </c>
      <c r="F711">
        <f t="shared" si="77"/>
        <v>237</v>
      </c>
      <c r="G711">
        <f t="shared" si="78"/>
        <v>142.19999999999999</v>
      </c>
      <c r="H711" s="1">
        <f t="shared" si="79"/>
        <v>47.4</v>
      </c>
      <c r="I711" t="b">
        <f t="shared" si="80"/>
        <v>1</v>
      </c>
      <c r="J711" t="b">
        <f t="shared" si="81"/>
        <v>0</v>
      </c>
      <c r="K711" t="b">
        <f t="shared" si="82"/>
        <v>0</v>
      </c>
      <c r="L711">
        <f>IF(I711=TRUE, A711, 0)</f>
        <v>711</v>
      </c>
      <c r="M711">
        <f>IF(J711=TRUE, A711, 0)</f>
        <v>0</v>
      </c>
      <c r="N711">
        <f t="shared" si="83"/>
        <v>0</v>
      </c>
      <c r="O711">
        <v>3</v>
      </c>
      <c r="P711">
        <v>5</v>
      </c>
      <c r="Q711">
        <v>15</v>
      </c>
    </row>
    <row r="712" spans="1:17" x14ac:dyDescent="0.25">
      <c r="A712">
        <v>712</v>
      </c>
      <c r="F712">
        <f t="shared" si="77"/>
        <v>237.33333333333334</v>
      </c>
      <c r="G712">
        <f t="shared" si="78"/>
        <v>142.4</v>
      </c>
      <c r="H712" s="1">
        <f t="shared" si="79"/>
        <v>47.466666666666669</v>
      </c>
      <c r="I712" t="b">
        <f t="shared" si="80"/>
        <v>0</v>
      </c>
      <c r="J712" t="b">
        <f t="shared" si="81"/>
        <v>0</v>
      </c>
      <c r="K712" t="b">
        <f t="shared" si="82"/>
        <v>0</v>
      </c>
      <c r="L712">
        <f>IF(I712=TRUE, A712, 0)</f>
        <v>0</v>
      </c>
      <c r="M712">
        <f>IF(J712=TRUE, A712, 0)</f>
        <v>0</v>
      </c>
      <c r="N712">
        <f t="shared" si="83"/>
        <v>0</v>
      </c>
      <c r="O712">
        <v>3</v>
      </c>
      <c r="P712">
        <v>5</v>
      </c>
      <c r="Q712">
        <v>15</v>
      </c>
    </row>
    <row r="713" spans="1:17" x14ac:dyDescent="0.25">
      <c r="A713">
        <v>713</v>
      </c>
      <c r="F713">
        <f t="shared" si="77"/>
        <v>237.66666666666666</v>
      </c>
      <c r="G713">
        <f t="shared" si="78"/>
        <v>142.6</v>
      </c>
      <c r="H713" s="1">
        <f t="shared" si="79"/>
        <v>47.533333333333331</v>
      </c>
      <c r="I713" t="b">
        <f t="shared" si="80"/>
        <v>0</v>
      </c>
      <c r="J713" t="b">
        <f t="shared" si="81"/>
        <v>0</v>
      </c>
      <c r="K713" t="b">
        <f t="shared" si="82"/>
        <v>0</v>
      </c>
      <c r="L713">
        <f>IF(I713=TRUE, A713, 0)</f>
        <v>0</v>
      </c>
      <c r="M713">
        <f>IF(J713=TRUE, A713, 0)</f>
        <v>0</v>
      </c>
      <c r="N713">
        <f t="shared" si="83"/>
        <v>0</v>
      </c>
      <c r="O713">
        <v>3</v>
      </c>
      <c r="P713">
        <v>5</v>
      </c>
      <c r="Q713">
        <v>15</v>
      </c>
    </row>
    <row r="714" spans="1:17" x14ac:dyDescent="0.25">
      <c r="A714">
        <v>714</v>
      </c>
      <c r="F714">
        <f t="shared" si="77"/>
        <v>238</v>
      </c>
      <c r="G714">
        <f t="shared" si="78"/>
        <v>142.80000000000001</v>
      </c>
      <c r="H714" s="1">
        <f t="shared" si="79"/>
        <v>47.6</v>
      </c>
      <c r="I714" t="b">
        <f t="shared" si="80"/>
        <v>1</v>
      </c>
      <c r="J714" t="b">
        <f t="shared" si="81"/>
        <v>0</v>
      </c>
      <c r="K714" t="b">
        <f t="shared" si="82"/>
        <v>0</v>
      </c>
      <c r="L714">
        <f>IF(I714=TRUE, A714, 0)</f>
        <v>714</v>
      </c>
      <c r="M714">
        <f>IF(J714=TRUE, A714, 0)</f>
        <v>0</v>
      </c>
      <c r="N714">
        <f t="shared" si="83"/>
        <v>0</v>
      </c>
      <c r="O714">
        <v>3</v>
      </c>
      <c r="P714">
        <v>5</v>
      </c>
      <c r="Q714">
        <v>15</v>
      </c>
    </row>
    <row r="715" spans="1:17" x14ac:dyDescent="0.25">
      <c r="A715">
        <v>715</v>
      </c>
      <c r="F715">
        <f t="shared" si="77"/>
        <v>238.33333333333334</v>
      </c>
      <c r="G715">
        <f t="shared" si="78"/>
        <v>143</v>
      </c>
      <c r="H715" s="1">
        <f t="shared" si="79"/>
        <v>47.666666666666664</v>
      </c>
      <c r="I715" t="b">
        <f t="shared" si="80"/>
        <v>0</v>
      </c>
      <c r="J715" t="b">
        <f t="shared" si="81"/>
        <v>1</v>
      </c>
      <c r="K715" t="b">
        <f t="shared" si="82"/>
        <v>0</v>
      </c>
      <c r="L715">
        <f>IF(I715=TRUE, A715, 0)</f>
        <v>0</v>
      </c>
      <c r="M715">
        <f>IF(J715=TRUE, A715, 0)</f>
        <v>715</v>
      </c>
      <c r="N715">
        <f t="shared" si="83"/>
        <v>0</v>
      </c>
      <c r="O715">
        <v>3</v>
      </c>
      <c r="P715">
        <v>5</v>
      </c>
      <c r="Q715">
        <v>15</v>
      </c>
    </row>
    <row r="716" spans="1:17" x14ac:dyDescent="0.25">
      <c r="A716">
        <v>716</v>
      </c>
      <c r="F716">
        <f t="shared" si="77"/>
        <v>238.66666666666666</v>
      </c>
      <c r="G716">
        <f t="shared" si="78"/>
        <v>143.19999999999999</v>
      </c>
      <c r="H716" s="1">
        <f t="shared" si="79"/>
        <v>47.733333333333334</v>
      </c>
      <c r="I716" t="b">
        <f t="shared" si="80"/>
        <v>0</v>
      </c>
      <c r="J716" t="b">
        <f t="shared" si="81"/>
        <v>0</v>
      </c>
      <c r="K716" t="b">
        <f t="shared" si="82"/>
        <v>0</v>
      </c>
      <c r="L716">
        <f>IF(I716=TRUE, A716, 0)</f>
        <v>0</v>
      </c>
      <c r="M716">
        <f>IF(J716=TRUE, A716, 0)</f>
        <v>0</v>
      </c>
      <c r="N716">
        <f t="shared" si="83"/>
        <v>0</v>
      </c>
      <c r="O716">
        <v>3</v>
      </c>
      <c r="P716">
        <v>5</v>
      </c>
      <c r="Q716">
        <v>15</v>
      </c>
    </row>
    <row r="717" spans="1:17" x14ac:dyDescent="0.25">
      <c r="A717">
        <v>717</v>
      </c>
      <c r="F717">
        <f t="shared" si="77"/>
        <v>239</v>
      </c>
      <c r="G717">
        <f t="shared" si="78"/>
        <v>143.4</v>
      </c>
      <c r="H717" s="1">
        <f t="shared" si="79"/>
        <v>47.8</v>
      </c>
      <c r="I717" t="b">
        <f t="shared" si="80"/>
        <v>1</v>
      </c>
      <c r="J717" t="b">
        <f t="shared" si="81"/>
        <v>0</v>
      </c>
      <c r="K717" t="b">
        <f t="shared" si="82"/>
        <v>0</v>
      </c>
      <c r="L717">
        <f>IF(I717=TRUE, A717, 0)</f>
        <v>717</v>
      </c>
      <c r="M717">
        <f>IF(J717=TRUE, A717, 0)</f>
        <v>0</v>
      </c>
      <c r="N717">
        <f t="shared" si="83"/>
        <v>0</v>
      </c>
      <c r="O717">
        <v>3</v>
      </c>
      <c r="P717">
        <v>5</v>
      </c>
      <c r="Q717">
        <v>15</v>
      </c>
    </row>
    <row r="718" spans="1:17" x14ac:dyDescent="0.25">
      <c r="A718">
        <v>718</v>
      </c>
      <c r="F718">
        <f t="shared" si="77"/>
        <v>239.33333333333334</v>
      </c>
      <c r="G718">
        <f t="shared" si="78"/>
        <v>143.6</v>
      </c>
      <c r="H718" s="1">
        <f t="shared" si="79"/>
        <v>47.866666666666667</v>
      </c>
      <c r="I718" t="b">
        <f t="shared" si="80"/>
        <v>0</v>
      </c>
      <c r="J718" t="b">
        <f t="shared" si="81"/>
        <v>0</v>
      </c>
      <c r="K718" t="b">
        <f t="shared" si="82"/>
        <v>0</v>
      </c>
      <c r="L718">
        <f>IF(I718=TRUE, A718, 0)</f>
        <v>0</v>
      </c>
      <c r="M718">
        <f>IF(J718=TRUE, A718, 0)</f>
        <v>0</v>
      </c>
      <c r="N718">
        <f t="shared" si="83"/>
        <v>0</v>
      </c>
      <c r="O718">
        <v>3</v>
      </c>
      <c r="P718">
        <v>5</v>
      </c>
      <c r="Q718">
        <v>15</v>
      </c>
    </row>
    <row r="719" spans="1:17" x14ac:dyDescent="0.25">
      <c r="A719">
        <v>719</v>
      </c>
      <c r="F719">
        <f t="shared" si="77"/>
        <v>239.66666666666666</v>
      </c>
      <c r="G719">
        <f t="shared" si="78"/>
        <v>143.80000000000001</v>
      </c>
      <c r="H719" s="1">
        <f t="shared" si="79"/>
        <v>47.93333333333333</v>
      </c>
      <c r="I719" t="b">
        <f t="shared" si="80"/>
        <v>0</v>
      </c>
      <c r="J719" t="b">
        <f t="shared" si="81"/>
        <v>0</v>
      </c>
      <c r="K719" t="b">
        <f t="shared" si="82"/>
        <v>0</v>
      </c>
      <c r="L719">
        <f>IF(I719=TRUE, A719, 0)</f>
        <v>0</v>
      </c>
      <c r="M719">
        <f>IF(J719=TRUE, A719, 0)</f>
        <v>0</v>
      </c>
      <c r="N719">
        <f t="shared" si="83"/>
        <v>0</v>
      </c>
      <c r="O719">
        <v>3</v>
      </c>
      <c r="P719">
        <v>5</v>
      </c>
      <c r="Q719">
        <v>15</v>
      </c>
    </row>
    <row r="720" spans="1:17" x14ac:dyDescent="0.25">
      <c r="A720">
        <v>720</v>
      </c>
      <c r="F720">
        <f t="shared" si="77"/>
        <v>240</v>
      </c>
      <c r="G720">
        <f t="shared" si="78"/>
        <v>144</v>
      </c>
      <c r="H720" s="1">
        <f t="shared" si="79"/>
        <v>48</v>
      </c>
      <c r="I720" t="b">
        <f t="shared" si="80"/>
        <v>1</v>
      </c>
      <c r="J720" t="b">
        <f t="shared" si="81"/>
        <v>1</v>
      </c>
      <c r="K720" t="b">
        <f t="shared" si="82"/>
        <v>1</v>
      </c>
      <c r="L720">
        <f>IF(I720=TRUE, A720, 0)</f>
        <v>720</v>
      </c>
      <c r="M720">
        <f>IF(J720=TRUE, A720, 0)</f>
        <v>720</v>
      </c>
      <c r="N720">
        <f t="shared" si="83"/>
        <v>720</v>
      </c>
      <c r="O720">
        <v>3</v>
      </c>
      <c r="P720">
        <v>5</v>
      </c>
      <c r="Q720">
        <v>15</v>
      </c>
    </row>
    <row r="721" spans="1:17" x14ac:dyDescent="0.25">
      <c r="A721">
        <v>721</v>
      </c>
      <c r="F721">
        <f t="shared" si="77"/>
        <v>240.33333333333334</v>
      </c>
      <c r="G721">
        <f t="shared" si="78"/>
        <v>144.19999999999999</v>
      </c>
      <c r="H721" s="1">
        <f t="shared" si="79"/>
        <v>48.06666666666667</v>
      </c>
      <c r="I721" t="b">
        <f t="shared" si="80"/>
        <v>0</v>
      </c>
      <c r="J721" t="b">
        <f t="shared" si="81"/>
        <v>0</v>
      </c>
      <c r="K721" t="b">
        <f t="shared" si="82"/>
        <v>0</v>
      </c>
      <c r="L721">
        <f>IF(I721=TRUE, A721, 0)</f>
        <v>0</v>
      </c>
      <c r="M721">
        <f>IF(J721=TRUE, A721, 0)</f>
        <v>0</v>
      </c>
      <c r="N721">
        <f t="shared" si="83"/>
        <v>0</v>
      </c>
      <c r="O721">
        <v>3</v>
      </c>
      <c r="P721">
        <v>5</v>
      </c>
      <c r="Q721">
        <v>15</v>
      </c>
    </row>
    <row r="722" spans="1:17" x14ac:dyDescent="0.25">
      <c r="A722">
        <v>722</v>
      </c>
      <c r="F722">
        <f t="shared" si="77"/>
        <v>240.66666666666666</v>
      </c>
      <c r="G722">
        <f t="shared" si="78"/>
        <v>144.4</v>
      </c>
      <c r="H722" s="1">
        <f t="shared" si="79"/>
        <v>48.133333333333333</v>
      </c>
      <c r="I722" t="b">
        <f t="shared" si="80"/>
        <v>0</v>
      </c>
      <c r="J722" t="b">
        <f t="shared" si="81"/>
        <v>0</v>
      </c>
      <c r="K722" t="b">
        <f t="shared" si="82"/>
        <v>0</v>
      </c>
      <c r="L722">
        <f>IF(I722=TRUE, A722, 0)</f>
        <v>0</v>
      </c>
      <c r="M722">
        <f>IF(J722=TRUE, A722, 0)</f>
        <v>0</v>
      </c>
      <c r="N722">
        <f t="shared" si="83"/>
        <v>0</v>
      </c>
      <c r="O722">
        <v>3</v>
      </c>
      <c r="P722">
        <v>5</v>
      </c>
      <c r="Q722">
        <v>15</v>
      </c>
    </row>
    <row r="723" spans="1:17" x14ac:dyDescent="0.25">
      <c r="A723">
        <v>723</v>
      </c>
      <c r="F723">
        <f t="shared" si="77"/>
        <v>241</v>
      </c>
      <c r="G723">
        <f t="shared" si="78"/>
        <v>144.6</v>
      </c>
      <c r="H723" s="1">
        <f t="shared" si="79"/>
        <v>48.2</v>
      </c>
      <c r="I723" t="b">
        <f t="shared" si="80"/>
        <v>1</v>
      </c>
      <c r="J723" t="b">
        <f t="shared" si="81"/>
        <v>0</v>
      </c>
      <c r="K723" t="b">
        <f t="shared" si="82"/>
        <v>0</v>
      </c>
      <c r="L723">
        <f>IF(I723=TRUE, A723, 0)</f>
        <v>723</v>
      </c>
      <c r="M723">
        <f>IF(J723=TRUE, A723, 0)</f>
        <v>0</v>
      </c>
      <c r="N723">
        <f t="shared" si="83"/>
        <v>0</v>
      </c>
      <c r="O723">
        <v>3</v>
      </c>
      <c r="P723">
        <v>5</v>
      </c>
      <c r="Q723">
        <v>15</v>
      </c>
    </row>
    <row r="724" spans="1:17" x14ac:dyDescent="0.25">
      <c r="A724">
        <v>724</v>
      </c>
      <c r="F724">
        <f t="shared" si="77"/>
        <v>241.33333333333334</v>
      </c>
      <c r="G724">
        <f t="shared" si="78"/>
        <v>144.80000000000001</v>
      </c>
      <c r="H724" s="1">
        <f t="shared" si="79"/>
        <v>48.266666666666666</v>
      </c>
      <c r="I724" t="b">
        <f t="shared" si="80"/>
        <v>0</v>
      </c>
      <c r="J724" t="b">
        <f t="shared" si="81"/>
        <v>0</v>
      </c>
      <c r="K724" t="b">
        <f t="shared" si="82"/>
        <v>0</v>
      </c>
      <c r="L724">
        <f>IF(I724=TRUE, A724, 0)</f>
        <v>0</v>
      </c>
      <c r="M724">
        <f>IF(J724=TRUE, A724, 0)</f>
        <v>0</v>
      </c>
      <c r="N724">
        <f t="shared" si="83"/>
        <v>0</v>
      </c>
      <c r="O724">
        <v>3</v>
      </c>
      <c r="P724">
        <v>5</v>
      </c>
      <c r="Q724">
        <v>15</v>
      </c>
    </row>
    <row r="725" spans="1:17" x14ac:dyDescent="0.25">
      <c r="A725">
        <v>725</v>
      </c>
      <c r="F725">
        <f t="shared" si="77"/>
        <v>241.66666666666666</v>
      </c>
      <c r="G725">
        <f t="shared" si="78"/>
        <v>145</v>
      </c>
      <c r="H725" s="1">
        <f t="shared" si="79"/>
        <v>48.333333333333336</v>
      </c>
      <c r="I725" t="b">
        <f t="shared" si="80"/>
        <v>0</v>
      </c>
      <c r="J725" t="b">
        <f t="shared" si="81"/>
        <v>1</v>
      </c>
      <c r="K725" t="b">
        <f t="shared" si="82"/>
        <v>0</v>
      </c>
      <c r="L725">
        <f>IF(I725=TRUE, A725, 0)</f>
        <v>0</v>
      </c>
      <c r="M725">
        <f>IF(J725=TRUE, A725, 0)</f>
        <v>725</v>
      </c>
      <c r="N725">
        <f t="shared" si="83"/>
        <v>0</v>
      </c>
      <c r="O725">
        <v>3</v>
      </c>
      <c r="P725">
        <v>5</v>
      </c>
      <c r="Q725">
        <v>15</v>
      </c>
    </row>
    <row r="726" spans="1:17" x14ac:dyDescent="0.25">
      <c r="A726">
        <v>726</v>
      </c>
      <c r="F726">
        <f t="shared" si="77"/>
        <v>242</v>
      </c>
      <c r="G726">
        <f t="shared" si="78"/>
        <v>145.19999999999999</v>
      </c>
      <c r="H726" s="1">
        <f t="shared" si="79"/>
        <v>48.4</v>
      </c>
      <c r="I726" t="b">
        <f t="shared" si="80"/>
        <v>1</v>
      </c>
      <c r="J726" t="b">
        <f t="shared" si="81"/>
        <v>0</v>
      </c>
      <c r="K726" t="b">
        <f t="shared" si="82"/>
        <v>0</v>
      </c>
      <c r="L726">
        <f>IF(I726=TRUE, A726, 0)</f>
        <v>726</v>
      </c>
      <c r="M726">
        <f>IF(J726=TRUE, A726, 0)</f>
        <v>0</v>
      </c>
      <c r="N726">
        <f t="shared" si="83"/>
        <v>0</v>
      </c>
      <c r="O726">
        <v>3</v>
      </c>
      <c r="P726">
        <v>5</v>
      </c>
      <c r="Q726">
        <v>15</v>
      </c>
    </row>
    <row r="727" spans="1:17" x14ac:dyDescent="0.25">
      <c r="A727">
        <v>727</v>
      </c>
      <c r="F727">
        <f t="shared" si="77"/>
        <v>242.33333333333334</v>
      </c>
      <c r="G727">
        <f t="shared" si="78"/>
        <v>145.4</v>
      </c>
      <c r="H727" s="1">
        <f t="shared" si="79"/>
        <v>48.466666666666669</v>
      </c>
      <c r="I727" t="b">
        <f t="shared" si="80"/>
        <v>0</v>
      </c>
      <c r="J727" t="b">
        <f t="shared" si="81"/>
        <v>0</v>
      </c>
      <c r="K727" t="b">
        <f t="shared" si="82"/>
        <v>0</v>
      </c>
      <c r="L727">
        <f>IF(I727=TRUE, A727, 0)</f>
        <v>0</v>
      </c>
      <c r="M727">
        <f>IF(J727=TRUE, A727, 0)</f>
        <v>0</v>
      </c>
      <c r="N727">
        <f t="shared" si="83"/>
        <v>0</v>
      </c>
      <c r="O727">
        <v>3</v>
      </c>
      <c r="P727">
        <v>5</v>
      </c>
      <c r="Q727">
        <v>15</v>
      </c>
    </row>
    <row r="728" spans="1:17" x14ac:dyDescent="0.25">
      <c r="A728">
        <v>728</v>
      </c>
      <c r="F728">
        <f t="shared" si="77"/>
        <v>242.66666666666666</v>
      </c>
      <c r="G728">
        <f t="shared" si="78"/>
        <v>145.6</v>
      </c>
      <c r="H728" s="1">
        <f t="shared" si="79"/>
        <v>48.533333333333331</v>
      </c>
      <c r="I728" t="b">
        <f t="shared" si="80"/>
        <v>0</v>
      </c>
      <c r="J728" t="b">
        <f t="shared" si="81"/>
        <v>0</v>
      </c>
      <c r="K728" t="b">
        <f t="shared" si="82"/>
        <v>0</v>
      </c>
      <c r="L728">
        <f>IF(I728=TRUE, A728, 0)</f>
        <v>0</v>
      </c>
      <c r="M728">
        <f>IF(J728=TRUE, A728, 0)</f>
        <v>0</v>
      </c>
      <c r="N728">
        <f t="shared" si="83"/>
        <v>0</v>
      </c>
      <c r="O728">
        <v>3</v>
      </c>
      <c r="P728">
        <v>5</v>
      </c>
      <c r="Q728">
        <v>15</v>
      </c>
    </row>
    <row r="729" spans="1:17" x14ac:dyDescent="0.25">
      <c r="A729">
        <v>729</v>
      </c>
      <c r="F729">
        <f t="shared" si="77"/>
        <v>243</v>
      </c>
      <c r="G729">
        <f t="shared" si="78"/>
        <v>145.80000000000001</v>
      </c>
      <c r="H729" s="1">
        <f t="shared" si="79"/>
        <v>48.6</v>
      </c>
      <c r="I729" t="b">
        <f t="shared" si="80"/>
        <v>1</v>
      </c>
      <c r="J729" t="b">
        <f t="shared" si="81"/>
        <v>0</v>
      </c>
      <c r="K729" t="b">
        <f t="shared" si="82"/>
        <v>0</v>
      </c>
      <c r="L729">
        <f>IF(I729=TRUE, A729, 0)</f>
        <v>729</v>
      </c>
      <c r="M729">
        <f>IF(J729=TRUE, A729, 0)</f>
        <v>0</v>
      </c>
      <c r="N729">
        <f t="shared" si="83"/>
        <v>0</v>
      </c>
      <c r="O729">
        <v>3</v>
      </c>
      <c r="P729">
        <v>5</v>
      </c>
      <c r="Q729">
        <v>15</v>
      </c>
    </row>
    <row r="730" spans="1:17" x14ac:dyDescent="0.25">
      <c r="A730">
        <v>730</v>
      </c>
      <c r="F730">
        <f t="shared" si="77"/>
        <v>243.33333333333334</v>
      </c>
      <c r="G730">
        <f t="shared" si="78"/>
        <v>146</v>
      </c>
      <c r="H730" s="1">
        <f t="shared" si="79"/>
        <v>48.666666666666664</v>
      </c>
      <c r="I730" t="b">
        <f t="shared" si="80"/>
        <v>0</v>
      </c>
      <c r="J730" t="b">
        <f t="shared" si="81"/>
        <v>1</v>
      </c>
      <c r="K730" t="b">
        <f t="shared" si="82"/>
        <v>0</v>
      </c>
      <c r="L730">
        <f>IF(I730=TRUE, A730, 0)</f>
        <v>0</v>
      </c>
      <c r="M730">
        <f>IF(J730=TRUE, A730, 0)</f>
        <v>730</v>
      </c>
      <c r="N730">
        <f t="shared" si="83"/>
        <v>0</v>
      </c>
      <c r="O730">
        <v>3</v>
      </c>
      <c r="P730">
        <v>5</v>
      </c>
      <c r="Q730">
        <v>15</v>
      </c>
    </row>
    <row r="731" spans="1:17" x14ac:dyDescent="0.25">
      <c r="A731">
        <v>731</v>
      </c>
      <c r="F731">
        <f t="shared" si="77"/>
        <v>243.66666666666666</v>
      </c>
      <c r="G731">
        <f t="shared" si="78"/>
        <v>146.19999999999999</v>
      </c>
      <c r="H731" s="1">
        <f t="shared" si="79"/>
        <v>48.733333333333334</v>
      </c>
      <c r="I731" t="b">
        <f t="shared" si="80"/>
        <v>0</v>
      </c>
      <c r="J731" t="b">
        <f t="shared" si="81"/>
        <v>0</v>
      </c>
      <c r="K731" t="b">
        <f t="shared" si="82"/>
        <v>0</v>
      </c>
      <c r="L731">
        <f>IF(I731=TRUE, A731, 0)</f>
        <v>0</v>
      </c>
      <c r="M731">
        <f>IF(J731=TRUE, A731, 0)</f>
        <v>0</v>
      </c>
      <c r="N731">
        <f t="shared" si="83"/>
        <v>0</v>
      </c>
      <c r="O731">
        <v>3</v>
      </c>
      <c r="P731">
        <v>5</v>
      </c>
      <c r="Q731">
        <v>15</v>
      </c>
    </row>
    <row r="732" spans="1:17" x14ac:dyDescent="0.25">
      <c r="A732">
        <v>732</v>
      </c>
      <c r="F732">
        <f t="shared" si="77"/>
        <v>244</v>
      </c>
      <c r="G732">
        <f t="shared" si="78"/>
        <v>146.4</v>
      </c>
      <c r="H732" s="1">
        <f t="shared" si="79"/>
        <v>48.8</v>
      </c>
      <c r="I732" t="b">
        <f t="shared" si="80"/>
        <v>1</v>
      </c>
      <c r="J732" t="b">
        <f t="shared" si="81"/>
        <v>0</v>
      </c>
      <c r="K732" t="b">
        <f t="shared" si="82"/>
        <v>0</v>
      </c>
      <c r="L732">
        <f>IF(I732=TRUE, A732, 0)</f>
        <v>732</v>
      </c>
      <c r="M732">
        <f>IF(J732=TRUE, A732, 0)</f>
        <v>0</v>
      </c>
      <c r="N732">
        <f t="shared" si="83"/>
        <v>0</v>
      </c>
      <c r="O732">
        <v>3</v>
      </c>
      <c r="P732">
        <v>5</v>
      </c>
      <c r="Q732">
        <v>15</v>
      </c>
    </row>
    <row r="733" spans="1:17" x14ac:dyDescent="0.25">
      <c r="A733">
        <v>733</v>
      </c>
      <c r="F733">
        <f t="shared" si="77"/>
        <v>244.33333333333334</v>
      </c>
      <c r="G733">
        <f t="shared" si="78"/>
        <v>146.6</v>
      </c>
      <c r="H733" s="1">
        <f t="shared" si="79"/>
        <v>48.866666666666667</v>
      </c>
      <c r="I733" t="b">
        <f t="shared" si="80"/>
        <v>0</v>
      </c>
      <c r="J733" t="b">
        <f t="shared" si="81"/>
        <v>0</v>
      </c>
      <c r="K733" t="b">
        <f t="shared" si="82"/>
        <v>0</v>
      </c>
      <c r="L733">
        <f>IF(I733=TRUE, A733, 0)</f>
        <v>0</v>
      </c>
      <c r="M733">
        <f>IF(J733=TRUE, A733, 0)</f>
        <v>0</v>
      </c>
      <c r="N733">
        <f t="shared" si="83"/>
        <v>0</v>
      </c>
      <c r="O733">
        <v>3</v>
      </c>
      <c r="P733">
        <v>5</v>
      </c>
      <c r="Q733">
        <v>15</v>
      </c>
    </row>
    <row r="734" spans="1:17" x14ac:dyDescent="0.25">
      <c r="A734">
        <v>734</v>
      </c>
      <c r="F734">
        <f t="shared" si="77"/>
        <v>244.66666666666666</v>
      </c>
      <c r="G734">
        <f t="shared" si="78"/>
        <v>146.80000000000001</v>
      </c>
      <c r="H734" s="1">
        <f t="shared" si="79"/>
        <v>48.93333333333333</v>
      </c>
      <c r="I734" t="b">
        <f t="shared" si="80"/>
        <v>0</v>
      </c>
      <c r="J734" t="b">
        <f t="shared" si="81"/>
        <v>0</v>
      </c>
      <c r="K734" t="b">
        <f t="shared" si="82"/>
        <v>0</v>
      </c>
      <c r="L734">
        <f>IF(I734=TRUE, A734, 0)</f>
        <v>0</v>
      </c>
      <c r="M734">
        <f>IF(J734=TRUE, A734, 0)</f>
        <v>0</v>
      </c>
      <c r="N734">
        <f t="shared" si="83"/>
        <v>0</v>
      </c>
      <c r="O734">
        <v>3</v>
      </c>
      <c r="P734">
        <v>5</v>
      </c>
      <c r="Q734">
        <v>15</v>
      </c>
    </row>
    <row r="735" spans="1:17" x14ac:dyDescent="0.25">
      <c r="A735">
        <v>735</v>
      </c>
      <c r="F735">
        <f t="shared" si="77"/>
        <v>245</v>
      </c>
      <c r="G735">
        <f t="shared" si="78"/>
        <v>147</v>
      </c>
      <c r="H735" s="1">
        <f t="shared" si="79"/>
        <v>49</v>
      </c>
      <c r="I735" t="b">
        <f t="shared" si="80"/>
        <v>1</v>
      </c>
      <c r="J735" t="b">
        <f t="shared" si="81"/>
        <v>1</v>
      </c>
      <c r="K735" t="b">
        <f t="shared" si="82"/>
        <v>1</v>
      </c>
      <c r="L735">
        <f>IF(I735=TRUE, A735, 0)</f>
        <v>735</v>
      </c>
      <c r="M735">
        <f>IF(J735=TRUE, A735, 0)</f>
        <v>735</v>
      </c>
      <c r="N735">
        <f t="shared" si="83"/>
        <v>735</v>
      </c>
      <c r="O735">
        <v>3</v>
      </c>
      <c r="P735">
        <v>5</v>
      </c>
      <c r="Q735">
        <v>15</v>
      </c>
    </row>
    <row r="736" spans="1:17" x14ac:dyDescent="0.25">
      <c r="A736">
        <v>736</v>
      </c>
      <c r="F736">
        <f t="shared" si="77"/>
        <v>245.33333333333334</v>
      </c>
      <c r="G736">
        <f t="shared" si="78"/>
        <v>147.19999999999999</v>
      </c>
      <c r="H736" s="1">
        <f t="shared" si="79"/>
        <v>49.06666666666667</v>
      </c>
      <c r="I736" t="b">
        <f t="shared" si="80"/>
        <v>0</v>
      </c>
      <c r="J736" t="b">
        <f t="shared" si="81"/>
        <v>0</v>
      </c>
      <c r="K736" t="b">
        <f t="shared" si="82"/>
        <v>0</v>
      </c>
      <c r="L736">
        <f>IF(I736=TRUE, A736, 0)</f>
        <v>0</v>
      </c>
      <c r="M736">
        <f>IF(J736=TRUE, A736, 0)</f>
        <v>0</v>
      </c>
      <c r="N736">
        <f t="shared" si="83"/>
        <v>0</v>
      </c>
      <c r="O736">
        <v>3</v>
      </c>
      <c r="P736">
        <v>5</v>
      </c>
      <c r="Q736">
        <v>15</v>
      </c>
    </row>
    <row r="737" spans="1:17" x14ac:dyDescent="0.25">
      <c r="A737">
        <v>737</v>
      </c>
      <c r="F737">
        <f t="shared" si="77"/>
        <v>245.66666666666666</v>
      </c>
      <c r="G737">
        <f t="shared" si="78"/>
        <v>147.4</v>
      </c>
      <c r="H737" s="1">
        <f t="shared" si="79"/>
        <v>49.133333333333333</v>
      </c>
      <c r="I737" t="b">
        <f t="shared" si="80"/>
        <v>0</v>
      </c>
      <c r="J737" t="b">
        <f t="shared" si="81"/>
        <v>0</v>
      </c>
      <c r="K737" t="b">
        <f t="shared" si="82"/>
        <v>0</v>
      </c>
      <c r="L737">
        <f>IF(I737=TRUE, A737, 0)</f>
        <v>0</v>
      </c>
      <c r="M737">
        <f>IF(J737=TRUE, A737, 0)</f>
        <v>0</v>
      </c>
      <c r="N737">
        <f t="shared" si="83"/>
        <v>0</v>
      </c>
      <c r="O737">
        <v>3</v>
      </c>
      <c r="P737">
        <v>5</v>
      </c>
      <c r="Q737">
        <v>15</v>
      </c>
    </row>
    <row r="738" spans="1:17" x14ac:dyDescent="0.25">
      <c r="A738">
        <v>738</v>
      </c>
      <c r="F738">
        <f t="shared" si="77"/>
        <v>246</v>
      </c>
      <c r="G738">
        <f t="shared" si="78"/>
        <v>147.6</v>
      </c>
      <c r="H738" s="1">
        <f t="shared" si="79"/>
        <v>49.2</v>
      </c>
      <c r="I738" t="b">
        <f t="shared" si="80"/>
        <v>1</v>
      </c>
      <c r="J738" t="b">
        <f t="shared" si="81"/>
        <v>0</v>
      </c>
      <c r="K738" t="b">
        <f t="shared" si="82"/>
        <v>0</v>
      </c>
      <c r="L738">
        <f>IF(I738=TRUE, A738, 0)</f>
        <v>738</v>
      </c>
      <c r="M738">
        <f>IF(J738=TRUE, A738, 0)</f>
        <v>0</v>
      </c>
      <c r="N738">
        <f t="shared" si="83"/>
        <v>0</v>
      </c>
      <c r="O738">
        <v>3</v>
      </c>
      <c r="P738">
        <v>5</v>
      </c>
      <c r="Q738">
        <v>15</v>
      </c>
    </row>
    <row r="739" spans="1:17" x14ac:dyDescent="0.25">
      <c r="A739">
        <v>739</v>
      </c>
      <c r="F739">
        <f t="shared" si="77"/>
        <v>246.33333333333334</v>
      </c>
      <c r="G739">
        <f t="shared" si="78"/>
        <v>147.80000000000001</v>
      </c>
      <c r="H739" s="1">
        <f t="shared" si="79"/>
        <v>49.266666666666666</v>
      </c>
      <c r="I739" t="b">
        <f t="shared" si="80"/>
        <v>0</v>
      </c>
      <c r="J739" t="b">
        <f t="shared" si="81"/>
        <v>0</v>
      </c>
      <c r="K739" t="b">
        <f t="shared" si="82"/>
        <v>0</v>
      </c>
      <c r="L739">
        <f>IF(I739=TRUE, A739, 0)</f>
        <v>0</v>
      </c>
      <c r="M739">
        <f>IF(J739=TRUE, A739, 0)</f>
        <v>0</v>
      </c>
      <c r="N739">
        <f t="shared" si="83"/>
        <v>0</v>
      </c>
      <c r="O739">
        <v>3</v>
      </c>
      <c r="P739">
        <v>5</v>
      </c>
      <c r="Q739">
        <v>15</v>
      </c>
    </row>
    <row r="740" spans="1:17" x14ac:dyDescent="0.25">
      <c r="A740">
        <v>740</v>
      </c>
      <c r="F740">
        <f t="shared" si="77"/>
        <v>246.66666666666666</v>
      </c>
      <c r="G740">
        <f t="shared" si="78"/>
        <v>148</v>
      </c>
      <c r="H740" s="1">
        <f t="shared" si="79"/>
        <v>49.333333333333336</v>
      </c>
      <c r="I740" t="b">
        <f t="shared" si="80"/>
        <v>0</v>
      </c>
      <c r="J740" t="b">
        <f t="shared" si="81"/>
        <v>1</v>
      </c>
      <c r="K740" t="b">
        <f t="shared" si="82"/>
        <v>0</v>
      </c>
      <c r="L740">
        <f>IF(I740=TRUE, A740, 0)</f>
        <v>0</v>
      </c>
      <c r="M740">
        <f>IF(J740=TRUE, A740, 0)</f>
        <v>740</v>
      </c>
      <c r="N740">
        <f t="shared" si="83"/>
        <v>0</v>
      </c>
      <c r="O740">
        <v>3</v>
      </c>
      <c r="P740">
        <v>5</v>
      </c>
      <c r="Q740">
        <v>15</v>
      </c>
    </row>
    <row r="741" spans="1:17" x14ac:dyDescent="0.25">
      <c r="A741">
        <v>741</v>
      </c>
      <c r="F741">
        <f t="shared" si="77"/>
        <v>247</v>
      </c>
      <c r="G741">
        <f t="shared" si="78"/>
        <v>148.19999999999999</v>
      </c>
      <c r="H741" s="1">
        <f t="shared" si="79"/>
        <v>49.4</v>
      </c>
      <c r="I741" t="b">
        <f t="shared" si="80"/>
        <v>1</v>
      </c>
      <c r="J741" t="b">
        <f t="shared" si="81"/>
        <v>0</v>
      </c>
      <c r="K741" t="b">
        <f t="shared" si="82"/>
        <v>0</v>
      </c>
      <c r="L741">
        <f>IF(I741=TRUE, A741, 0)</f>
        <v>741</v>
      </c>
      <c r="M741">
        <f>IF(J741=TRUE, A741, 0)</f>
        <v>0</v>
      </c>
      <c r="N741">
        <f t="shared" si="83"/>
        <v>0</v>
      </c>
      <c r="O741">
        <v>3</v>
      </c>
      <c r="P741">
        <v>5</v>
      </c>
      <c r="Q741">
        <v>15</v>
      </c>
    </row>
    <row r="742" spans="1:17" x14ac:dyDescent="0.25">
      <c r="A742">
        <v>742</v>
      </c>
      <c r="F742">
        <f t="shared" si="77"/>
        <v>247.33333333333334</v>
      </c>
      <c r="G742">
        <f t="shared" si="78"/>
        <v>148.4</v>
      </c>
      <c r="H742" s="1">
        <f t="shared" si="79"/>
        <v>49.466666666666669</v>
      </c>
      <c r="I742" t="b">
        <f t="shared" si="80"/>
        <v>0</v>
      </c>
      <c r="J742" t="b">
        <f t="shared" si="81"/>
        <v>0</v>
      </c>
      <c r="K742" t="b">
        <f t="shared" si="82"/>
        <v>0</v>
      </c>
      <c r="L742">
        <f>IF(I742=TRUE, A742, 0)</f>
        <v>0</v>
      </c>
      <c r="M742">
        <f>IF(J742=TRUE, A742, 0)</f>
        <v>0</v>
      </c>
      <c r="N742">
        <f t="shared" si="83"/>
        <v>0</v>
      </c>
      <c r="O742">
        <v>3</v>
      </c>
      <c r="P742">
        <v>5</v>
      </c>
      <c r="Q742">
        <v>15</v>
      </c>
    </row>
    <row r="743" spans="1:17" x14ac:dyDescent="0.25">
      <c r="A743">
        <v>743</v>
      </c>
      <c r="F743">
        <f t="shared" si="77"/>
        <v>247.66666666666666</v>
      </c>
      <c r="G743">
        <f t="shared" si="78"/>
        <v>148.6</v>
      </c>
      <c r="H743" s="1">
        <f t="shared" si="79"/>
        <v>49.533333333333331</v>
      </c>
      <c r="I743" t="b">
        <f t="shared" si="80"/>
        <v>0</v>
      </c>
      <c r="J743" t="b">
        <f t="shared" si="81"/>
        <v>0</v>
      </c>
      <c r="K743" t="b">
        <f t="shared" si="82"/>
        <v>0</v>
      </c>
      <c r="L743">
        <f>IF(I743=TRUE, A743, 0)</f>
        <v>0</v>
      </c>
      <c r="M743">
        <f>IF(J743=TRUE, A743, 0)</f>
        <v>0</v>
      </c>
      <c r="N743">
        <f t="shared" si="83"/>
        <v>0</v>
      </c>
      <c r="O743">
        <v>3</v>
      </c>
      <c r="P743">
        <v>5</v>
      </c>
      <c r="Q743">
        <v>15</v>
      </c>
    </row>
    <row r="744" spans="1:17" x14ac:dyDescent="0.25">
      <c r="A744">
        <v>744</v>
      </c>
      <c r="F744">
        <f t="shared" si="77"/>
        <v>248</v>
      </c>
      <c r="G744">
        <f t="shared" si="78"/>
        <v>148.80000000000001</v>
      </c>
      <c r="H744" s="1">
        <f t="shared" si="79"/>
        <v>49.6</v>
      </c>
      <c r="I744" t="b">
        <f t="shared" si="80"/>
        <v>1</v>
      </c>
      <c r="J744" t="b">
        <f t="shared" si="81"/>
        <v>0</v>
      </c>
      <c r="K744" t="b">
        <f t="shared" si="82"/>
        <v>0</v>
      </c>
      <c r="L744">
        <f>IF(I744=TRUE, A744, 0)</f>
        <v>744</v>
      </c>
      <c r="M744">
        <f>IF(J744=TRUE, A744, 0)</f>
        <v>0</v>
      </c>
      <c r="N744">
        <f t="shared" si="83"/>
        <v>0</v>
      </c>
      <c r="O744">
        <v>3</v>
      </c>
      <c r="P744">
        <v>5</v>
      </c>
      <c r="Q744">
        <v>15</v>
      </c>
    </row>
    <row r="745" spans="1:17" x14ac:dyDescent="0.25">
      <c r="A745">
        <v>745</v>
      </c>
      <c r="F745">
        <f t="shared" si="77"/>
        <v>248.33333333333334</v>
      </c>
      <c r="G745">
        <f t="shared" si="78"/>
        <v>149</v>
      </c>
      <c r="H745" s="1">
        <f t="shared" si="79"/>
        <v>49.666666666666664</v>
      </c>
      <c r="I745" t="b">
        <f t="shared" si="80"/>
        <v>0</v>
      </c>
      <c r="J745" t="b">
        <f t="shared" si="81"/>
        <v>1</v>
      </c>
      <c r="K745" t="b">
        <f t="shared" si="82"/>
        <v>0</v>
      </c>
      <c r="L745">
        <f>IF(I745=TRUE, A745, 0)</f>
        <v>0</v>
      </c>
      <c r="M745">
        <f>IF(J745=TRUE, A745, 0)</f>
        <v>745</v>
      </c>
      <c r="N745">
        <f t="shared" si="83"/>
        <v>0</v>
      </c>
      <c r="O745">
        <v>3</v>
      </c>
      <c r="P745">
        <v>5</v>
      </c>
      <c r="Q745">
        <v>15</v>
      </c>
    </row>
    <row r="746" spans="1:17" x14ac:dyDescent="0.25">
      <c r="A746">
        <v>746</v>
      </c>
      <c r="F746">
        <f t="shared" si="77"/>
        <v>248.66666666666666</v>
      </c>
      <c r="G746">
        <f t="shared" si="78"/>
        <v>149.19999999999999</v>
      </c>
      <c r="H746" s="1">
        <f t="shared" si="79"/>
        <v>49.733333333333334</v>
      </c>
      <c r="I746" t="b">
        <f t="shared" si="80"/>
        <v>0</v>
      </c>
      <c r="J746" t="b">
        <f t="shared" si="81"/>
        <v>0</v>
      </c>
      <c r="K746" t="b">
        <f t="shared" si="82"/>
        <v>0</v>
      </c>
      <c r="L746">
        <f>IF(I746=TRUE, A746, 0)</f>
        <v>0</v>
      </c>
      <c r="M746">
        <f>IF(J746=TRUE, A746, 0)</f>
        <v>0</v>
      </c>
      <c r="N746">
        <f t="shared" si="83"/>
        <v>0</v>
      </c>
      <c r="O746">
        <v>3</v>
      </c>
      <c r="P746">
        <v>5</v>
      </c>
      <c r="Q746">
        <v>15</v>
      </c>
    </row>
    <row r="747" spans="1:17" x14ac:dyDescent="0.25">
      <c r="A747">
        <v>747</v>
      </c>
      <c r="F747">
        <f t="shared" si="77"/>
        <v>249</v>
      </c>
      <c r="G747">
        <f t="shared" si="78"/>
        <v>149.4</v>
      </c>
      <c r="H747" s="1">
        <f t="shared" si="79"/>
        <v>49.8</v>
      </c>
      <c r="I747" t="b">
        <f t="shared" si="80"/>
        <v>1</v>
      </c>
      <c r="J747" t="b">
        <f t="shared" si="81"/>
        <v>0</v>
      </c>
      <c r="K747" t="b">
        <f t="shared" si="82"/>
        <v>0</v>
      </c>
      <c r="L747">
        <f>IF(I747=TRUE, A747, 0)</f>
        <v>747</v>
      </c>
      <c r="M747">
        <f>IF(J747=TRUE, A747, 0)</f>
        <v>0</v>
      </c>
      <c r="N747">
        <f t="shared" si="83"/>
        <v>0</v>
      </c>
      <c r="O747">
        <v>3</v>
      </c>
      <c r="P747">
        <v>5</v>
      </c>
      <c r="Q747">
        <v>15</v>
      </c>
    </row>
    <row r="748" spans="1:17" x14ac:dyDescent="0.25">
      <c r="A748">
        <v>748</v>
      </c>
      <c r="F748">
        <f t="shared" si="77"/>
        <v>249.33333333333334</v>
      </c>
      <c r="G748">
        <f t="shared" si="78"/>
        <v>149.6</v>
      </c>
      <c r="H748" s="1">
        <f t="shared" si="79"/>
        <v>49.866666666666667</v>
      </c>
      <c r="I748" t="b">
        <f t="shared" si="80"/>
        <v>0</v>
      </c>
      <c r="J748" t="b">
        <f t="shared" si="81"/>
        <v>0</v>
      </c>
      <c r="K748" t="b">
        <f t="shared" si="82"/>
        <v>0</v>
      </c>
      <c r="L748">
        <f>IF(I748=TRUE, A748, 0)</f>
        <v>0</v>
      </c>
      <c r="M748">
        <f>IF(J748=TRUE, A748, 0)</f>
        <v>0</v>
      </c>
      <c r="N748">
        <f t="shared" si="83"/>
        <v>0</v>
      </c>
      <c r="O748">
        <v>3</v>
      </c>
      <c r="P748">
        <v>5</v>
      </c>
      <c r="Q748">
        <v>15</v>
      </c>
    </row>
    <row r="749" spans="1:17" x14ac:dyDescent="0.25">
      <c r="A749">
        <v>749</v>
      </c>
      <c r="F749">
        <f t="shared" si="77"/>
        <v>249.66666666666666</v>
      </c>
      <c r="G749">
        <f t="shared" si="78"/>
        <v>149.80000000000001</v>
      </c>
      <c r="H749" s="1">
        <f t="shared" si="79"/>
        <v>49.93333333333333</v>
      </c>
      <c r="I749" t="b">
        <f t="shared" si="80"/>
        <v>0</v>
      </c>
      <c r="J749" t="b">
        <f t="shared" si="81"/>
        <v>0</v>
      </c>
      <c r="K749" t="b">
        <f t="shared" si="82"/>
        <v>0</v>
      </c>
      <c r="L749">
        <f>IF(I749=TRUE, A749, 0)</f>
        <v>0</v>
      </c>
      <c r="M749">
        <f>IF(J749=TRUE, A749, 0)</f>
        <v>0</v>
      </c>
      <c r="N749">
        <f t="shared" si="83"/>
        <v>0</v>
      </c>
      <c r="O749">
        <v>3</v>
      </c>
      <c r="P749">
        <v>5</v>
      </c>
      <c r="Q749">
        <v>15</v>
      </c>
    </row>
    <row r="750" spans="1:17" x14ac:dyDescent="0.25">
      <c r="A750">
        <v>750</v>
      </c>
      <c r="F750">
        <f t="shared" si="77"/>
        <v>250</v>
      </c>
      <c r="G750">
        <f t="shared" si="78"/>
        <v>150</v>
      </c>
      <c r="H750" s="1">
        <f t="shared" si="79"/>
        <v>50</v>
      </c>
      <c r="I750" t="b">
        <f t="shared" si="80"/>
        <v>1</v>
      </c>
      <c r="J750" t="b">
        <f t="shared" si="81"/>
        <v>1</v>
      </c>
      <c r="K750" t="b">
        <f t="shared" si="82"/>
        <v>1</v>
      </c>
      <c r="L750">
        <f>IF(I750=TRUE, A750, 0)</f>
        <v>750</v>
      </c>
      <c r="M750">
        <f>IF(J750=TRUE, A750, 0)</f>
        <v>750</v>
      </c>
      <c r="N750">
        <f t="shared" si="83"/>
        <v>750</v>
      </c>
      <c r="O750">
        <v>3</v>
      </c>
      <c r="P750">
        <v>5</v>
      </c>
      <c r="Q750">
        <v>15</v>
      </c>
    </row>
    <row r="751" spans="1:17" x14ac:dyDescent="0.25">
      <c r="A751">
        <v>751</v>
      </c>
      <c r="F751">
        <f t="shared" si="77"/>
        <v>250.33333333333334</v>
      </c>
      <c r="G751">
        <f t="shared" si="78"/>
        <v>150.19999999999999</v>
      </c>
      <c r="H751" s="1">
        <f t="shared" si="79"/>
        <v>50.06666666666667</v>
      </c>
      <c r="I751" t="b">
        <f t="shared" si="80"/>
        <v>0</v>
      </c>
      <c r="J751" t="b">
        <f t="shared" si="81"/>
        <v>0</v>
      </c>
      <c r="K751" t="b">
        <f t="shared" si="82"/>
        <v>0</v>
      </c>
      <c r="L751">
        <f>IF(I751=TRUE, A751, 0)</f>
        <v>0</v>
      </c>
      <c r="M751">
        <f>IF(J751=TRUE, A751, 0)</f>
        <v>0</v>
      </c>
      <c r="N751">
        <f t="shared" si="83"/>
        <v>0</v>
      </c>
      <c r="O751">
        <v>3</v>
      </c>
      <c r="P751">
        <v>5</v>
      </c>
      <c r="Q751">
        <v>15</v>
      </c>
    </row>
    <row r="752" spans="1:17" x14ac:dyDescent="0.25">
      <c r="A752">
        <v>752</v>
      </c>
      <c r="F752">
        <f t="shared" si="77"/>
        <v>250.66666666666666</v>
      </c>
      <c r="G752">
        <f t="shared" si="78"/>
        <v>150.4</v>
      </c>
      <c r="H752" s="1">
        <f t="shared" si="79"/>
        <v>50.133333333333333</v>
      </c>
      <c r="I752" t="b">
        <f t="shared" si="80"/>
        <v>0</v>
      </c>
      <c r="J752" t="b">
        <f t="shared" si="81"/>
        <v>0</v>
      </c>
      <c r="K752" t="b">
        <f t="shared" si="82"/>
        <v>0</v>
      </c>
      <c r="L752">
        <f>IF(I752=TRUE, A752, 0)</f>
        <v>0</v>
      </c>
      <c r="M752">
        <f>IF(J752=TRUE, A752, 0)</f>
        <v>0</v>
      </c>
      <c r="N752">
        <f t="shared" si="83"/>
        <v>0</v>
      </c>
      <c r="O752">
        <v>3</v>
      </c>
      <c r="P752">
        <v>5</v>
      </c>
      <c r="Q752">
        <v>15</v>
      </c>
    </row>
    <row r="753" spans="1:17" x14ac:dyDescent="0.25">
      <c r="A753">
        <v>753</v>
      </c>
      <c r="F753">
        <f t="shared" si="77"/>
        <v>251</v>
      </c>
      <c r="G753">
        <f t="shared" si="78"/>
        <v>150.6</v>
      </c>
      <c r="H753" s="1">
        <f t="shared" si="79"/>
        <v>50.2</v>
      </c>
      <c r="I753" t="b">
        <f t="shared" si="80"/>
        <v>1</v>
      </c>
      <c r="J753" t="b">
        <f t="shared" si="81"/>
        <v>0</v>
      </c>
      <c r="K753" t="b">
        <f t="shared" si="82"/>
        <v>0</v>
      </c>
      <c r="L753">
        <f>IF(I753=TRUE, A753, 0)</f>
        <v>753</v>
      </c>
      <c r="M753">
        <f>IF(J753=TRUE, A753, 0)</f>
        <v>0</v>
      </c>
      <c r="N753">
        <f t="shared" si="83"/>
        <v>0</v>
      </c>
      <c r="O753">
        <v>3</v>
      </c>
      <c r="P753">
        <v>5</v>
      </c>
      <c r="Q753">
        <v>15</v>
      </c>
    </row>
    <row r="754" spans="1:17" x14ac:dyDescent="0.25">
      <c r="A754">
        <v>754</v>
      </c>
      <c r="F754">
        <f t="shared" si="77"/>
        <v>251.33333333333334</v>
      </c>
      <c r="G754">
        <f t="shared" si="78"/>
        <v>150.80000000000001</v>
      </c>
      <c r="H754" s="1">
        <f t="shared" si="79"/>
        <v>50.266666666666666</v>
      </c>
      <c r="I754" t="b">
        <f t="shared" si="80"/>
        <v>0</v>
      </c>
      <c r="J754" t="b">
        <f t="shared" si="81"/>
        <v>0</v>
      </c>
      <c r="K754" t="b">
        <f t="shared" si="82"/>
        <v>0</v>
      </c>
      <c r="L754">
        <f>IF(I754=TRUE, A754, 0)</f>
        <v>0</v>
      </c>
      <c r="M754">
        <f>IF(J754=TRUE, A754, 0)</f>
        <v>0</v>
      </c>
      <c r="N754">
        <f t="shared" si="83"/>
        <v>0</v>
      </c>
      <c r="O754">
        <v>3</v>
      </c>
      <c r="P754">
        <v>5</v>
      </c>
      <c r="Q754">
        <v>15</v>
      </c>
    </row>
    <row r="755" spans="1:17" x14ac:dyDescent="0.25">
      <c r="A755">
        <v>755</v>
      </c>
      <c r="F755">
        <f t="shared" si="77"/>
        <v>251.66666666666666</v>
      </c>
      <c r="G755">
        <f t="shared" si="78"/>
        <v>151</v>
      </c>
      <c r="H755" s="1">
        <f t="shared" si="79"/>
        <v>50.333333333333336</v>
      </c>
      <c r="I755" t="b">
        <f t="shared" si="80"/>
        <v>0</v>
      </c>
      <c r="J755" t="b">
        <f t="shared" si="81"/>
        <v>1</v>
      </c>
      <c r="K755" t="b">
        <f t="shared" si="82"/>
        <v>0</v>
      </c>
      <c r="L755">
        <f>IF(I755=TRUE, A755, 0)</f>
        <v>0</v>
      </c>
      <c r="M755">
        <f>IF(J755=TRUE, A755, 0)</f>
        <v>755</v>
      </c>
      <c r="N755">
        <f t="shared" si="83"/>
        <v>0</v>
      </c>
      <c r="O755">
        <v>3</v>
      </c>
      <c r="P755">
        <v>5</v>
      </c>
      <c r="Q755">
        <v>15</v>
      </c>
    </row>
    <row r="756" spans="1:17" x14ac:dyDescent="0.25">
      <c r="A756">
        <v>756</v>
      </c>
      <c r="F756">
        <f t="shared" si="77"/>
        <v>252</v>
      </c>
      <c r="G756">
        <f t="shared" si="78"/>
        <v>151.19999999999999</v>
      </c>
      <c r="H756" s="1">
        <f t="shared" si="79"/>
        <v>50.4</v>
      </c>
      <c r="I756" t="b">
        <f t="shared" si="80"/>
        <v>1</v>
      </c>
      <c r="J756" t="b">
        <f t="shared" si="81"/>
        <v>0</v>
      </c>
      <c r="K756" t="b">
        <f t="shared" si="82"/>
        <v>0</v>
      </c>
      <c r="L756">
        <f>IF(I756=TRUE, A756, 0)</f>
        <v>756</v>
      </c>
      <c r="M756">
        <f>IF(J756=TRUE, A756, 0)</f>
        <v>0</v>
      </c>
      <c r="N756">
        <f t="shared" si="83"/>
        <v>0</v>
      </c>
      <c r="O756">
        <v>3</v>
      </c>
      <c r="P756">
        <v>5</v>
      </c>
      <c r="Q756">
        <v>15</v>
      </c>
    </row>
    <row r="757" spans="1:17" x14ac:dyDescent="0.25">
      <c r="A757">
        <v>757</v>
      </c>
      <c r="F757">
        <f t="shared" si="77"/>
        <v>252.33333333333334</v>
      </c>
      <c r="G757">
        <f t="shared" si="78"/>
        <v>151.4</v>
      </c>
      <c r="H757" s="1">
        <f t="shared" si="79"/>
        <v>50.466666666666669</v>
      </c>
      <c r="I757" t="b">
        <f t="shared" si="80"/>
        <v>0</v>
      </c>
      <c r="J757" t="b">
        <f t="shared" si="81"/>
        <v>0</v>
      </c>
      <c r="K757" t="b">
        <f t="shared" si="82"/>
        <v>0</v>
      </c>
      <c r="L757">
        <f>IF(I757=TRUE, A757, 0)</f>
        <v>0</v>
      </c>
      <c r="M757">
        <f>IF(J757=TRUE, A757, 0)</f>
        <v>0</v>
      </c>
      <c r="N757">
        <f t="shared" si="83"/>
        <v>0</v>
      </c>
      <c r="O757">
        <v>3</v>
      </c>
      <c r="P757">
        <v>5</v>
      </c>
      <c r="Q757">
        <v>15</v>
      </c>
    </row>
    <row r="758" spans="1:17" x14ac:dyDescent="0.25">
      <c r="A758">
        <v>758</v>
      </c>
      <c r="F758">
        <f t="shared" si="77"/>
        <v>252.66666666666666</v>
      </c>
      <c r="G758">
        <f t="shared" si="78"/>
        <v>151.6</v>
      </c>
      <c r="H758" s="1">
        <f t="shared" si="79"/>
        <v>50.533333333333331</v>
      </c>
      <c r="I758" t="b">
        <f t="shared" si="80"/>
        <v>0</v>
      </c>
      <c r="J758" t="b">
        <f t="shared" si="81"/>
        <v>0</v>
      </c>
      <c r="K758" t="b">
        <f t="shared" si="82"/>
        <v>0</v>
      </c>
      <c r="L758">
        <f>IF(I758=TRUE, A758, 0)</f>
        <v>0</v>
      </c>
      <c r="M758">
        <f>IF(J758=TRUE, A758, 0)</f>
        <v>0</v>
      </c>
      <c r="N758">
        <f t="shared" si="83"/>
        <v>0</v>
      </c>
      <c r="O758">
        <v>3</v>
      </c>
      <c r="P758">
        <v>5</v>
      </c>
      <c r="Q758">
        <v>15</v>
      </c>
    </row>
    <row r="759" spans="1:17" x14ac:dyDescent="0.25">
      <c r="A759">
        <v>759</v>
      </c>
      <c r="F759">
        <f t="shared" si="77"/>
        <v>253</v>
      </c>
      <c r="G759">
        <f t="shared" si="78"/>
        <v>151.80000000000001</v>
      </c>
      <c r="H759" s="1">
        <f t="shared" si="79"/>
        <v>50.6</v>
      </c>
      <c r="I759" t="b">
        <f t="shared" si="80"/>
        <v>1</v>
      </c>
      <c r="J759" t="b">
        <f t="shared" si="81"/>
        <v>0</v>
      </c>
      <c r="K759" t="b">
        <f t="shared" si="82"/>
        <v>0</v>
      </c>
      <c r="L759">
        <f>IF(I759=TRUE, A759, 0)</f>
        <v>759</v>
      </c>
      <c r="M759">
        <f>IF(J759=TRUE, A759, 0)</f>
        <v>0</v>
      </c>
      <c r="N759">
        <f t="shared" si="83"/>
        <v>0</v>
      </c>
      <c r="O759">
        <v>3</v>
      </c>
      <c r="P759">
        <v>5</v>
      </c>
      <c r="Q759">
        <v>15</v>
      </c>
    </row>
    <row r="760" spans="1:17" x14ac:dyDescent="0.25">
      <c r="A760">
        <v>760</v>
      </c>
      <c r="F760">
        <f t="shared" si="77"/>
        <v>253.33333333333334</v>
      </c>
      <c r="G760">
        <f t="shared" si="78"/>
        <v>152</v>
      </c>
      <c r="H760" s="1">
        <f t="shared" si="79"/>
        <v>50.666666666666664</v>
      </c>
      <c r="I760" t="b">
        <f t="shared" si="80"/>
        <v>0</v>
      </c>
      <c r="J760" t="b">
        <f t="shared" si="81"/>
        <v>1</v>
      </c>
      <c r="K760" t="b">
        <f t="shared" si="82"/>
        <v>0</v>
      </c>
      <c r="L760">
        <f>IF(I760=TRUE, A760, 0)</f>
        <v>0</v>
      </c>
      <c r="M760">
        <f>IF(J760=TRUE, A760, 0)</f>
        <v>760</v>
      </c>
      <c r="N760">
        <f t="shared" si="83"/>
        <v>0</v>
      </c>
      <c r="O760">
        <v>3</v>
      </c>
      <c r="P760">
        <v>5</v>
      </c>
      <c r="Q760">
        <v>15</v>
      </c>
    </row>
    <row r="761" spans="1:17" x14ac:dyDescent="0.25">
      <c r="A761">
        <v>761</v>
      </c>
      <c r="F761">
        <f t="shared" si="77"/>
        <v>253.66666666666666</v>
      </c>
      <c r="G761">
        <f t="shared" si="78"/>
        <v>152.19999999999999</v>
      </c>
      <c r="H761" s="1">
        <f t="shared" si="79"/>
        <v>50.733333333333334</v>
      </c>
      <c r="I761" t="b">
        <f t="shared" si="80"/>
        <v>0</v>
      </c>
      <c r="J761" t="b">
        <f t="shared" si="81"/>
        <v>0</v>
      </c>
      <c r="K761" t="b">
        <f t="shared" si="82"/>
        <v>0</v>
      </c>
      <c r="L761">
        <f>IF(I761=TRUE, A761, 0)</f>
        <v>0</v>
      </c>
      <c r="M761">
        <f>IF(J761=TRUE, A761, 0)</f>
        <v>0</v>
      </c>
      <c r="N761">
        <f t="shared" si="83"/>
        <v>0</v>
      </c>
      <c r="O761">
        <v>3</v>
      </c>
      <c r="P761">
        <v>5</v>
      </c>
      <c r="Q761">
        <v>15</v>
      </c>
    </row>
    <row r="762" spans="1:17" x14ac:dyDescent="0.25">
      <c r="A762">
        <v>762</v>
      </c>
      <c r="F762">
        <f t="shared" si="77"/>
        <v>254</v>
      </c>
      <c r="G762">
        <f t="shared" si="78"/>
        <v>152.4</v>
      </c>
      <c r="H762" s="1">
        <f t="shared" si="79"/>
        <v>50.8</v>
      </c>
      <c r="I762" t="b">
        <f t="shared" si="80"/>
        <v>1</v>
      </c>
      <c r="J762" t="b">
        <f t="shared" si="81"/>
        <v>0</v>
      </c>
      <c r="K762" t="b">
        <f t="shared" si="82"/>
        <v>0</v>
      </c>
      <c r="L762">
        <f>IF(I762=TRUE, A762, 0)</f>
        <v>762</v>
      </c>
      <c r="M762">
        <f>IF(J762=TRUE, A762, 0)</f>
        <v>0</v>
      </c>
      <c r="N762">
        <f t="shared" si="83"/>
        <v>0</v>
      </c>
      <c r="O762">
        <v>3</v>
      </c>
      <c r="P762">
        <v>5</v>
      </c>
      <c r="Q762">
        <v>15</v>
      </c>
    </row>
    <row r="763" spans="1:17" x14ac:dyDescent="0.25">
      <c r="A763">
        <v>763</v>
      </c>
      <c r="F763">
        <f t="shared" si="77"/>
        <v>254.33333333333334</v>
      </c>
      <c r="G763">
        <f t="shared" si="78"/>
        <v>152.6</v>
      </c>
      <c r="H763" s="1">
        <f t="shared" si="79"/>
        <v>50.866666666666667</v>
      </c>
      <c r="I763" t="b">
        <f t="shared" si="80"/>
        <v>0</v>
      </c>
      <c r="J763" t="b">
        <f t="shared" si="81"/>
        <v>0</v>
      </c>
      <c r="K763" t="b">
        <f t="shared" si="82"/>
        <v>0</v>
      </c>
      <c r="L763">
        <f>IF(I763=TRUE, A763, 0)</f>
        <v>0</v>
      </c>
      <c r="M763">
        <f>IF(J763=TRUE, A763, 0)</f>
        <v>0</v>
      </c>
      <c r="N763">
        <f t="shared" si="83"/>
        <v>0</v>
      </c>
      <c r="O763">
        <v>3</v>
      </c>
      <c r="P763">
        <v>5</v>
      </c>
      <c r="Q763">
        <v>15</v>
      </c>
    </row>
    <row r="764" spans="1:17" x14ac:dyDescent="0.25">
      <c r="A764">
        <v>764</v>
      </c>
      <c r="F764">
        <f t="shared" si="77"/>
        <v>254.66666666666666</v>
      </c>
      <c r="G764">
        <f t="shared" si="78"/>
        <v>152.80000000000001</v>
      </c>
      <c r="H764" s="1">
        <f t="shared" si="79"/>
        <v>50.93333333333333</v>
      </c>
      <c r="I764" t="b">
        <f t="shared" si="80"/>
        <v>0</v>
      </c>
      <c r="J764" t="b">
        <f t="shared" si="81"/>
        <v>0</v>
      </c>
      <c r="K764" t="b">
        <f t="shared" si="82"/>
        <v>0</v>
      </c>
      <c r="L764">
        <f>IF(I764=TRUE, A764, 0)</f>
        <v>0</v>
      </c>
      <c r="M764">
        <f>IF(J764=TRUE, A764, 0)</f>
        <v>0</v>
      </c>
      <c r="N764">
        <f t="shared" si="83"/>
        <v>0</v>
      </c>
      <c r="O764">
        <v>3</v>
      </c>
      <c r="P764">
        <v>5</v>
      </c>
      <c r="Q764">
        <v>15</v>
      </c>
    </row>
    <row r="765" spans="1:17" x14ac:dyDescent="0.25">
      <c r="A765">
        <v>765</v>
      </c>
      <c r="F765">
        <f t="shared" si="77"/>
        <v>255</v>
      </c>
      <c r="G765">
        <f t="shared" si="78"/>
        <v>153</v>
      </c>
      <c r="H765" s="1">
        <f t="shared" si="79"/>
        <v>51</v>
      </c>
      <c r="I765" t="b">
        <f t="shared" si="80"/>
        <v>1</v>
      </c>
      <c r="J765" t="b">
        <f t="shared" si="81"/>
        <v>1</v>
      </c>
      <c r="K765" t="b">
        <f t="shared" si="82"/>
        <v>1</v>
      </c>
      <c r="L765">
        <f>IF(I765=TRUE, A765, 0)</f>
        <v>765</v>
      </c>
      <c r="M765">
        <f>IF(J765=TRUE, A765, 0)</f>
        <v>765</v>
      </c>
      <c r="N765">
        <f t="shared" si="83"/>
        <v>765</v>
      </c>
      <c r="O765">
        <v>3</v>
      </c>
      <c r="P765">
        <v>5</v>
      </c>
      <c r="Q765">
        <v>15</v>
      </c>
    </row>
    <row r="766" spans="1:17" x14ac:dyDescent="0.25">
      <c r="A766">
        <v>766</v>
      </c>
      <c r="F766">
        <f t="shared" si="77"/>
        <v>255.33333333333334</v>
      </c>
      <c r="G766">
        <f t="shared" si="78"/>
        <v>153.19999999999999</v>
      </c>
      <c r="H766" s="1">
        <f t="shared" si="79"/>
        <v>51.06666666666667</v>
      </c>
      <c r="I766" t="b">
        <f t="shared" si="80"/>
        <v>0</v>
      </c>
      <c r="J766" t="b">
        <f t="shared" si="81"/>
        <v>0</v>
      </c>
      <c r="K766" t="b">
        <f t="shared" si="82"/>
        <v>0</v>
      </c>
      <c r="L766">
        <f>IF(I766=TRUE, A766, 0)</f>
        <v>0</v>
      </c>
      <c r="M766">
        <f>IF(J766=TRUE, A766, 0)</f>
        <v>0</v>
      </c>
      <c r="N766">
        <f t="shared" si="83"/>
        <v>0</v>
      </c>
      <c r="O766">
        <v>3</v>
      </c>
      <c r="P766">
        <v>5</v>
      </c>
      <c r="Q766">
        <v>15</v>
      </c>
    </row>
    <row r="767" spans="1:17" x14ac:dyDescent="0.25">
      <c r="A767">
        <v>767</v>
      </c>
      <c r="F767">
        <f t="shared" si="77"/>
        <v>255.66666666666666</v>
      </c>
      <c r="G767">
        <f t="shared" si="78"/>
        <v>153.4</v>
      </c>
      <c r="H767" s="1">
        <f t="shared" si="79"/>
        <v>51.133333333333333</v>
      </c>
      <c r="I767" t="b">
        <f t="shared" si="80"/>
        <v>0</v>
      </c>
      <c r="J767" t="b">
        <f t="shared" si="81"/>
        <v>0</v>
      </c>
      <c r="K767" t="b">
        <f t="shared" si="82"/>
        <v>0</v>
      </c>
      <c r="L767">
        <f>IF(I767=TRUE, A767, 0)</f>
        <v>0</v>
      </c>
      <c r="M767">
        <f>IF(J767=TRUE, A767, 0)</f>
        <v>0</v>
      </c>
      <c r="N767">
        <f t="shared" si="83"/>
        <v>0</v>
      </c>
      <c r="O767">
        <v>3</v>
      </c>
      <c r="P767">
        <v>5</v>
      </c>
      <c r="Q767">
        <v>15</v>
      </c>
    </row>
    <row r="768" spans="1:17" x14ac:dyDescent="0.25">
      <c r="A768">
        <v>768</v>
      </c>
      <c r="F768">
        <f t="shared" si="77"/>
        <v>256</v>
      </c>
      <c r="G768">
        <f t="shared" si="78"/>
        <v>153.6</v>
      </c>
      <c r="H768" s="1">
        <f t="shared" si="79"/>
        <v>51.2</v>
      </c>
      <c r="I768" t="b">
        <f t="shared" si="80"/>
        <v>1</v>
      </c>
      <c r="J768" t="b">
        <f t="shared" si="81"/>
        <v>0</v>
      </c>
      <c r="K768" t="b">
        <f t="shared" si="82"/>
        <v>0</v>
      </c>
      <c r="L768">
        <f>IF(I768=TRUE, A768, 0)</f>
        <v>768</v>
      </c>
      <c r="M768">
        <f>IF(J768=TRUE, A768, 0)</f>
        <v>0</v>
      </c>
      <c r="N768">
        <f t="shared" si="83"/>
        <v>0</v>
      </c>
      <c r="O768">
        <v>3</v>
      </c>
      <c r="P768">
        <v>5</v>
      </c>
      <c r="Q768">
        <v>15</v>
      </c>
    </row>
    <row r="769" spans="1:17" x14ac:dyDescent="0.25">
      <c r="A769">
        <v>769</v>
      </c>
      <c r="F769">
        <f t="shared" si="77"/>
        <v>256.33333333333331</v>
      </c>
      <c r="G769">
        <f t="shared" si="78"/>
        <v>153.80000000000001</v>
      </c>
      <c r="H769" s="1">
        <f t="shared" si="79"/>
        <v>51.266666666666666</v>
      </c>
      <c r="I769" t="b">
        <f t="shared" si="80"/>
        <v>0</v>
      </c>
      <c r="J769" t="b">
        <f t="shared" si="81"/>
        <v>0</v>
      </c>
      <c r="K769" t="b">
        <f t="shared" si="82"/>
        <v>0</v>
      </c>
      <c r="L769">
        <f>IF(I769=TRUE, A769, 0)</f>
        <v>0</v>
      </c>
      <c r="M769">
        <f>IF(J769=TRUE, A769, 0)</f>
        <v>0</v>
      </c>
      <c r="N769">
        <f t="shared" si="83"/>
        <v>0</v>
      </c>
      <c r="O769">
        <v>3</v>
      </c>
      <c r="P769">
        <v>5</v>
      </c>
      <c r="Q769">
        <v>15</v>
      </c>
    </row>
    <row r="770" spans="1:17" x14ac:dyDescent="0.25">
      <c r="A770">
        <v>770</v>
      </c>
      <c r="F770">
        <f t="shared" ref="F770:F833" si="84">A770/O770</f>
        <v>256.66666666666669</v>
      </c>
      <c r="G770">
        <f t="shared" ref="G770:G833" si="85">A770/P770</f>
        <v>154</v>
      </c>
      <c r="H770" s="1">
        <f t="shared" ref="H770:H833" si="86">A770/Q770</f>
        <v>51.333333333333336</v>
      </c>
      <c r="I770" t="b">
        <f t="shared" ref="I770:I833" si="87">INT(F770)=F770</f>
        <v>0</v>
      </c>
      <c r="J770" t="b">
        <f t="shared" ref="J770:J833" si="88">INT(G770)=G770</f>
        <v>1</v>
      </c>
      <c r="K770" t="b">
        <f t="shared" ref="K770:K833" si="89">INT(H770)=H770</f>
        <v>0</v>
      </c>
      <c r="L770">
        <f>IF(I770=TRUE, A770, 0)</f>
        <v>0</v>
      </c>
      <c r="M770">
        <f>IF(J770=TRUE, A770, 0)</f>
        <v>770</v>
      </c>
      <c r="N770">
        <f t="shared" ref="N770:N833" si="90">IF(K770=TRUE, A770, 0)</f>
        <v>0</v>
      </c>
      <c r="O770">
        <v>3</v>
      </c>
      <c r="P770">
        <v>5</v>
      </c>
      <c r="Q770">
        <v>15</v>
      </c>
    </row>
    <row r="771" spans="1:17" x14ac:dyDescent="0.25">
      <c r="A771">
        <v>771</v>
      </c>
      <c r="F771">
        <f t="shared" si="84"/>
        <v>257</v>
      </c>
      <c r="G771">
        <f t="shared" si="85"/>
        <v>154.19999999999999</v>
      </c>
      <c r="H771" s="1">
        <f t="shared" si="86"/>
        <v>51.4</v>
      </c>
      <c r="I771" t="b">
        <f t="shared" si="87"/>
        <v>1</v>
      </c>
      <c r="J771" t="b">
        <f t="shared" si="88"/>
        <v>0</v>
      </c>
      <c r="K771" t="b">
        <f t="shared" si="89"/>
        <v>0</v>
      </c>
      <c r="L771">
        <f>IF(I771=TRUE, A771, 0)</f>
        <v>771</v>
      </c>
      <c r="M771">
        <f>IF(J771=TRUE, A771, 0)</f>
        <v>0</v>
      </c>
      <c r="N771">
        <f t="shared" si="90"/>
        <v>0</v>
      </c>
      <c r="O771">
        <v>3</v>
      </c>
      <c r="P771">
        <v>5</v>
      </c>
      <c r="Q771">
        <v>15</v>
      </c>
    </row>
    <row r="772" spans="1:17" x14ac:dyDescent="0.25">
      <c r="A772">
        <v>772</v>
      </c>
      <c r="F772">
        <f t="shared" si="84"/>
        <v>257.33333333333331</v>
      </c>
      <c r="G772">
        <f t="shared" si="85"/>
        <v>154.4</v>
      </c>
      <c r="H772" s="1">
        <f t="shared" si="86"/>
        <v>51.466666666666669</v>
      </c>
      <c r="I772" t="b">
        <f t="shared" si="87"/>
        <v>0</v>
      </c>
      <c r="J772" t="b">
        <f t="shared" si="88"/>
        <v>0</v>
      </c>
      <c r="K772" t="b">
        <f t="shared" si="89"/>
        <v>0</v>
      </c>
      <c r="L772">
        <f>IF(I772=TRUE, A772, 0)</f>
        <v>0</v>
      </c>
      <c r="M772">
        <f>IF(J772=TRUE, A772, 0)</f>
        <v>0</v>
      </c>
      <c r="N772">
        <f t="shared" si="90"/>
        <v>0</v>
      </c>
      <c r="O772">
        <v>3</v>
      </c>
      <c r="P772">
        <v>5</v>
      </c>
      <c r="Q772">
        <v>15</v>
      </c>
    </row>
    <row r="773" spans="1:17" x14ac:dyDescent="0.25">
      <c r="A773">
        <v>773</v>
      </c>
      <c r="F773">
        <f t="shared" si="84"/>
        <v>257.66666666666669</v>
      </c>
      <c r="G773">
        <f t="shared" si="85"/>
        <v>154.6</v>
      </c>
      <c r="H773" s="1">
        <f t="shared" si="86"/>
        <v>51.533333333333331</v>
      </c>
      <c r="I773" t="b">
        <f t="shared" si="87"/>
        <v>0</v>
      </c>
      <c r="J773" t="b">
        <f t="shared" si="88"/>
        <v>0</v>
      </c>
      <c r="K773" t="b">
        <f t="shared" si="89"/>
        <v>0</v>
      </c>
      <c r="L773">
        <f>IF(I773=TRUE, A773, 0)</f>
        <v>0</v>
      </c>
      <c r="M773">
        <f>IF(J773=TRUE, A773, 0)</f>
        <v>0</v>
      </c>
      <c r="N773">
        <f t="shared" si="90"/>
        <v>0</v>
      </c>
      <c r="O773">
        <v>3</v>
      </c>
      <c r="P773">
        <v>5</v>
      </c>
      <c r="Q773">
        <v>15</v>
      </c>
    </row>
    <row r="774" spans="1:17" x14ac:dyDescent="0.25">
      <c r="A774">
        <v>774</v>
      </c>
      <c r="F774">
        <f t="shared" si="84"/>
        <v>258</v>
      </c>
      <c r="G774">
        <f t="shared" si="85"/>
        <v>154.80000000000001</v>
      </c>
      <c r="H774" s="1">
        <f t="shared" si="86"/>
        <v>51.6</v>
      </c>
      <c r="I774" t="b">
        <f t="shared" si="87"/>
        <v>1</v>
      </c>
      <c r="J774" t="b">
        <f t="shared" si="88"/>
        <v>0</v>
      </c>
      <c r="K774" t="b">
        <f t="shared" si="89"/>
        <v>0</v>
      </c>
      <c r="L774">
        <f>IF(I774=TRUE, A774, 0)</f>
        <v>774</v>
      </c>
      <c r="M774">
        <f>IF(J774=TRUE, A774, 0)</f>
        <v>0</v>
      </c>
      <c r="N774">
        <f t="shared" si="90"/>
        <v>0</v>
      </c>
      <c r="O774">
        <v>3</v>
      </c>
      <c r="P774">
        <v>5</v>
      </c>
      <c r="Q774">
        <v>15</v>
      </c>
    </row>
    <row r="775" spans="1:17" x14ac:dyDescent="0.25">
      <c r="A775">
        <v>775</v>
      </c>
      <c r="F775">
        <f t="shared" si="84"/>
        <v>258.33333333333331</v>
      </c>
      <c r="G775">
        <f t="shared" si="85"/>
        <v>155</v>
      </c>
      <c r="H775" s="1">
        <f t="shared" si="86"/>
        <v>51.666666666666664</v>
      </c>
      <c r="I775" t="b">
        <f t="shared" si="87"/>
        <v>0</v>
      </c>
      <c r="J775" t="b">
        <f t="shared" si="88"/>
        <v>1</v>
      </c>
      <c r="K775" t="b">
        <f t="shared" si="89"/>
        <v>0</v>
      </c>
      <c r="L775">
        <f>IF(I775=TRUE, A775, 0)</f>
        <v>0</v>
      </c>
      <c r="M775">
        <f>IF(J775=TRUE, A775, 0)</f>
        <v>775</v>
      </c>
      <c r="N775">
        <f t="shared" si="90"/>
        <v>0</v>
      </c>
      <c r="O775">
        <v>3</v>
      </c>
      <c r="P775">
        <v>5</v>
      </c>
      <c r="Q775">
        <v>15</v>
      </c>
    </row>
    <row r="776" spans="1:17" x14ac:dyDescent="0.25">
      <c r="A776">
        <v>776</v>
      </c>
      <c r="F776">
        <f t="shared" si="84"/>
        <v>258.66666666666669</v>
      </c>
      <c r="G776">
        <f t="shared" si="85"/>
        <v>155.19999999999999</v>
      </c>
      <c r="H776" s="1">
        <f t="shared" si="86"/>
        <v>51.733333333333334</v>
      </c>
      <c r="I776" t="b">
        <f t="shared" si="87"/>
        <v>0</v>
      </c>
      <c r="J776" t="b">
        <f t="shared" si="88"/>
        <v>0</v>
      </c>
      <c r="K776" t="b">
        <f t="shared" si="89"/>
        <v>0</v>
      </c>
      <c r="L776">
        <f>IF(I776=TRUE, A776, 0)</f>
        <v>0</v>
      </c>
      <c r="M776">
        <f>IF(J776=TRUE, A776, 0)</f>
        <v>0</v>
      </c>
      <c r="N776">
        <f t="shared" si="90"/>
        <v>0</v>
      </c>
      <c r="O776">
        <v>3</v>
      </c>
      <c r="P776">
        <v>5</v>
      </c>
      <c r="Q776">
        <v>15</v>
      </c>
    </row>
    <row r="777" spans="1:17" x14ac:dyDescent="0.25">
      <c r="A777">
        <v>777</v>
      </c>
      <c r="F777">
        <f t="shared" si="84"/>
        <v>259</v>
      </c>
      <c r="G777">
        <f t="shared" si="85"/>
        <v>155.4</v>
      </c>
      <c r="H777" s="1">
        <f t="shared" si="86"/>
        <v>51.8</v>
      </c>
      <c r="I777" t="b">
        <f t="shared" si="87"/>
        <v>1</v>
      </c>
      <c r="J777" t="b">
        <f t="shared" si="88"/>
        <v>0</v>
      </c>
      <c r="K777" t="b">
        <f t="shared" si="89"/>
        <v>0</v>
      </c>
      <c r="L777">
        <f>IF(I777=TRUE, A777, 0)</f>
        <v>777</v>
      </c>
      <c r="M777">
        <f>IF(J777=TRUE, A777, 0)</f>
        <v>0</v>
      </c>
      <c r="N777">
        <f t="shared" si="90"/>
        <v>0</v>
      </c>
      <c r="O777">
        <v>3</v>
      </c>
      <c r="P777">
        <v>5</v>
      </c>
      <c r="Q777">
        <v>15</v>
      </c>
    </row>
    <row r="778" spans="1:17" x14ac:dyDescent="0.25">
      <c r="A778">
        <v>778</v>
      </c>
      <c r="F778">
        <f t="shared" si="84"/>
        <v>259.33333333333331</v>
      </c>
      <c r="G778">
        <f t="shared" si="85"/>
        <v>155.6</v>
      </c>
      <c r="H778" s="1">
        <f t="shared" si="86"/>
        <v>51.866666666666667</v>
      </c>
      <c r="I778" t="b">
        <f t="shared" si="87"/>
        <v>0</v>
      </c>
      <c r="J778" t="b">
        <f t="shared" si="88"/>
        <v>0</v>
      </c>
      <c r="K778" t="b">
        <f t="shared" si="89"/>
        <v>0</v>
      </c>
      <c r="L778">
        <f>IF(I778=TRUE, A778, 0)</f>
        <v>0</v>
      </c>
      <c r="M778">
        <f>IF(J778=TRUE, A778, 0)</f>
        <v>0</v>
      </c>
      <c r="N778">
        <f t="shared" si="90"/>
        <v>0</v>
      </c>
      <c r="O778">
        <v>3</v>
      </c>
      <c r="P778">
        <v>5</v>
      </c>
      <c r="Q778">
        <v>15</v>
      </c>
    </row>
    <row r="779" spans="1:17" x14ac:dyDescent="0.25">
      <c r="A779">
        <v>779</v>
      </c>
      <c r="F779">
        <f t="shared" si="84"/>
        <v>259.66666666666669</v>
      </c>
      <c r="G779">
        <f t="shared" si="85"/>
        <v>155.80000000000001</v>
      </c>
      <c r="H779" s="1">
        <f t="shared" si="86"/>
        <v>51.93333333333333</v>
      </c>
      <c r="I779" t="b">
        <f t="shared" si="87"/>
        <v>0</v>
      </c>
      <c r="J779" t="b">
        <f t="shared" si="88"/>
        <v>0</v>
      </c>
      <c r="K779" t="b">
        <f t="shared" si="89"/>
        <v>0</v>
      </c>
      <c r="L779">
        <f>IF(I779=TRUE, A779, 0)</f>
        <v>0</v>
      </c>
      <c r="M779">
        <f>IF(J779=TRUE, A779, 0)</f>
        <v>0</v>
      </c>
      <c r="N779">
        <f t="shared" si="90"/>
        <v>0</v>
      </c>
      <c r="O779">
        <v>3</v>
      </c>
      <c r="P779">
        <v>5</v>
      </c>
      <c r="Q779">
        <v>15</v>
      </c>
    </row>
    <row r="780" spans="1:17" x14ac:dyDescent="0.25">
      <c r="A780">
        <v>780</v>
      </c>
      <c r="F780">
        <f t="shared" si="84"/>
        <v>260</v>
      </c>
      <c r="G780">
        <f t="shared" si="85"/>
        <v>156</v>
      </c>
      <c r="H780" s="1">
        <f t="shared" si="86"/>
        <v>52</v>
      </c>
      <c r="I780" t="b">
        <f t="shared" si="87"/>
        <v>1</v>
      </c>
      <c r="J780" t="b">
        <f t="shared" si="88"/>
        <v>1</v>
      </c>
      <c r="K780" t="b">
        <f t="shared" si="89"/>
        <v>1</v>
      </c>
      <c r="L780">
        <f>IF(I780=TRUE, A780, 0)</f>
        <v>780</v>
      </c>
      <c r="M780">
        <f>IF(J780=TRUE, A780, 0)</f>
        <v>780</v>
      </c>
      <c r="N780">
        <f t="shared" si="90"/>
        <v>780</v>
      </c>
      <c r="O780">
        <v>3</v>
      </c>
      <c r="P780">
        <v>5</v>
      </c>
      <c r="Q780">
        <v>15</v>
      </c>
    </row>
    <row r="781" spans="1:17" x14ac:dyDescent="0.25">
      <c r="A781">
        <v>781</v>
      </c>
      <c r="F781">
        <f t="shared" si="84"/>
        <v>260.33333333333331</v>
      </c>
      <c r="G781">
        <f t="shared" si="85"/>
        <v>156.19999999999999</v>
      </c>
      <c r="H781" s="1">
        <f t="shared" si="86"/>
        <v>52.06666666666667</v>
      </c>
      <c r="I781" t="b">
        <f t="shared" si="87"/>
        <v>0</v>
      </c>
      <c r="J781" t="b">
        <f t="shared" si="88"/>
        <v>0</v>
      </c>
      <c r="K781" t="b">
        <f t="shared" si="89"/>
        <v>0</v>
      </c>
      <c r="L781">
        <f>IF(I781=TRUE, A781, 0)</f>
        <v>0</v>
      </c>
      <c r="M781">
        <f>IF(J781=TRUE, A781, 0)</f>
        <v>0</v>
      </c>
      <c r="N781">
        <f t="shared" si="90"/>
        <v>0</v>
      </c>
      <c r="O781">
        <v>3</v>
      </c>
      <c r="P781">
        <v>5</v>
      </c>
      <c r="Q781">
        <v>15</v>
      </c>
    </row>
    <row r="782" spans="1:17" x14ac:dyDescent="0.25">
      <c r="A782">
        <v>782</v>
      </c>
      <c r="F782">
        <f t="shared" si="84"/>
        <v>260.66666666666669</v>
      </c>
      <c r="G782">
        <f t="shared" si="85"/>
        <v>156.4</v>
      </c>
      <c r="H782" s="1">
        <f t="shared" si="86"/>
        <v>52.133333333333333</v>
      </c>
      <c r="I782" t="b">
        <f t="shared" si="87"/>
        <v>0</v>
      </c>
      <c r="J782" t="b">
        <f t="shared" si="88"/>
        <v>0</v>
      </c>
      <c r="K782" t="b">
        <f t="shared" si="89"/>
        <v>0</v>
      </c>
      <c r="L782">
        <f>IF(I782=TRUE, A782, 0)</f>
        <v>0</v>
      </c>
      <c r="M782">
        <f>IF(J782=TRUE, A782, 0)</f>
        <v>0</v>
      </c>
      <c r="N782">
        <f t="shared" si="90"/>
        <v>0</v>
      </c>
      <c r="O782">
        <v>3</v>
      </c>
      <c r="P782">
        <v>5</v>
      </c>
      <c r="Q782">
        <v>15</v>
      </c>
    </row>
    <row r="783" spans="1:17" x14ac:dyDescent="0.25">
      <c r="A783">
        <v>783</v>
      </c>
      <c r="F783">
        <f t="shared" si="84"/>
        <v>261</v>
      </c>
      <c r="G783">
        <f t="shared" si="85"/>
        <v>156.6</v>
      </c>
      <c r="H783" s="1">
        <f t="shared" si="86"/>
        <v>52.2</v>
      </c>
      <c r="I783" t="b">
        <f t="shared" si="87"/>
        <v>1</v>
      </c>
      <c r="J783" t="b">
        <f t="shared" si="88"/>
        <v>0</v>
      </c>
      <c r="K783" t="b">
        <f t="shared" si="89"/>
        <v>0</v>
      </c>
      <c r="L783">
        <f>IF(I783=TRUE, A783, 0)</f>
        <v>783</v>
      </c>
      <c r="M783">
        <f>IF(J783=TRUE, A783, 0)</f>
        <v>0</v>
      </c>
      <c r="N783">
        <f t="shared" si="90"/>
        <v>0</v>
      </c>
      <c r="O783">
        <v>3</v>
      </c>
      <c r="P783">
        <v>5</v>
      </c>
      <c r="Q783">
        <v>15</v>
      </c>
    </row>
    <row r="784" spans="1:17" x14ac:dyDescent="0.25">
      <c r="A784">
        <v>784</v>
      </c>
      <c r="F784">
        <f t="shared" si="84"/>
        <v>261.33333333333331</v>
      </c>
      <c r="G784">
        <f t="shared" si="85"/>
        <v>156.80000000000001</v>
      </c>
      <c r="H784" s="1">
        <f t="shared" si="86"/>
        <v>52.266666666666666</v>
      </c>
      <c r="I784" t="b">
        <f t="shared" si="87"/>
        <v>0</v>
      </c>
      <c r="J784" t="b">
        <f t="shared" si="88"/>
        <v>0</v>
      </c>
      <c r="K784" t="b">
        <f t="shared" si="89"/>
        <v>0</v>
      </c>
      <c r="L784">
        <f>IF(I784=TRUE, A784, 0)</f>
        <v>0</v>
      </c>
      <c r="M784">
        <f>IF(J784=TRUE, A784, 0)</f>
        <v>0</v>
      </c>
      <c r="N784">
        <f t="shared" si="90"/>
        <v>0</v>
      </c>
      <c r="O784">
        <v>3</v>
      </c>
      <c r="P784">
        <v>5</v>
      </c>
      <c r="Q784">
        <v>15</v>
      </c>
    </row>
    <row r="785" spans="1:17" x14ac:dyDescent="0.25">
      <c r="A785">
        <v>785</v>
      </c>
      <c r="F785">
        <f t="shared" si="84"/>
        <v>261.66666666666669</v>
      </c>
      <c r="G785">
        <f t="shared" si="85"/>
        <v>157</v>
      </c>
      <c r="H785" s="1">
        <f t="shared" si="86"/>
        <v>52.333333333333336</v>
      </c>
      <c r="I785" t="b">
        <f t="shared" si="87"/>
        <v>0</v>
      </c>
      <c r="J785" t="b">
        <f t="shared" si="88"/>
        <v>1</v>
      </c>
      <c r="K785" t="b">
        <f t="shared" si="89"/>
        <v>0</v>
      </c>
      <c r="L785">
        <f>IF(I785=TRUE, A785, 0)</f>
        <v>0</v>
      </c>
      <c r="M785">
        <f>IF(J785=TRUE, A785, 0)</f>
        <v>785</v>
      </c>
      <c r="N785">
        <f t="shared" si="90"/>
        <v>0</v>
      </c>
      <c r="O785">
        <v>3</v>
      </c>
      <c r="P785">
        <v>5</v>
      </c>
      <c r="Q785">
        <v>15</v>
      </c>
    </row>
    <row r="786" spans="1:17" x14ac:dyDescent="0.25">
      <c r="A786">
        <v>786</v>
      </c>
      <c r="F786">
        <f t="shared" si="84"/>
        <v>262</v>
      </c>
      <c r="G786">
        <f t="shared" si="85"/>
        <v>157.19999999999999</v>
      </c>
      <c r="H786" s="1">
        <f t="shared" si="86"/>
        <v>52.4</v>
      </c>
      <c r="I786" t="b">
        <f t="shared" si="87"/>
        <v>1</v>
      </c>
      <c r="J786" t="b">
        <f t="shared" si="88"/>
        <v>0</v>
      </c>
      <c r="K786" t="b">
        <f t="shared" si="89"/>
        <v>0</v>
      </c>
      <c r="L786">
        <f>IF(I786=TRUE, A786, 0)</f>
        <v>786</v>
      </c>
      <c r="M786">
        <f>IF(J786=TRUE, A786, 0)</f>
        <v>0</v>
      </c>
      <c r="N786">
        <f t="shared" si="90"/>
        <v>0</v>
      </c>
      <c r="O786">
        <v>3</v>
      </c>
      <c r="P786">
        <v>5</v>
      </c>
      <c r="Q786">
        <v>15</v>
      </c>
    </row>
    <row r="787" spans="1:17" x14ac:dyDescent="0.25">
      <c r="A787">
        <v>787</v>
      </c>
      <c r="F787">
        <f t="shared" si="84"/>
        <v>262.33333333333331</v>
      </c>
      <c r="G787">
        <f t="shared" si="85"/>
        <v>157.4</v>
      </c>
      <c r="H787" s="1">
        <f t="shared" si="86"/>
        <v>52.466666666666669</v>
      </c>
      <c r="I787" t="b">
        <f t="shared" si="87"/>
        <v>0</v>
      </c>
      <c r="J787" t="b">
        <f t="shared" si="88"/>
        <v>0</v>
      </c>
      <c r="K787" t="b">
        <f t="shared" si="89"/>
        <v>0</v>
      </c>
      <c r="L787">
        <f>IF(I787=TRUE, A787, 0)</f>
        <v>0</v>
      </c>
      <c r="M787">
        <f>IF(J787=TRUE, A787, 0)</f>
        <v>0</v>
      </c>
      <c r="N787">
        <f t="shared" si="90"/>
        <v>0</v>
      </c>
      <c r="O787">
        <v>3</v>
      </c>
      <c r="P787">
        <v>5</v>
      </c>
      <c r="Q787">
        <v>15</v>
      </c>
    </row>
    <row r="788" spans="1:17" x14ac:dyDescent="0.25">
      <c r="A788">
        <v>788</v>
      </c>
      <c r="F788">
        <f t="shared" si="84"/>
        <v>262.66666666666669</v>
      </c>
      <c r="G788">
        <f t="shared" si="85"/>
        <v>157.6</v>
      </c>
      <c r="H788" s="1">
        <f t="shared" si="86"/>
        <v>52.533333333333331</v>
      </c>
      <c r="I788" t="b">
        <f t="shared" si="87"/>
        <v>0</v>
      </c>
      <c r="J788" t="b">
        <f t="shared" si="88"/>
        <v>0</v>
      </c>
      <c r="K788" t="b">
        <f t="shared" si="89"/>
        <v>0</v>
      </c>
      <c r="L788">
        <f>IF(I788=TRUE, A788, 0)</f>
        <v>0</v>
      </c>
      <c r="M788">
        <f>IF(J788=TRUE, A788, 0)</f>
        <v>0</v>
      </c>
      <c r="N788">
        <f t="shared" si="90"/>
        <v>0</v>
      </c>
      <c r="O788">
        <v>3</v>
      </c>
      <c r="P788">
        <v>5</v>
      </c>
      <c r="Q788">
        <v>15</v>
      </c>
    </row>
    <row r="789" spans="1:17" x14ac:dyDescent="0.25">
      <c r="A789">
        <v>789</v>
      </c>
      <c r="F789">
        <f t="shared" si="84"/>
        <v>263</v>
      </c>
      <c r="G789">
        <f t="shared" si="85"/>
        <v>157.80000000000001</v>
      </c>
      <c r="H789" s="1">
        <f t="shared" si="86"/>
        <v>52.6</v>
      </c>
      <c r="I789" t="b">
        <f t="shared" si="87"/>
        <v>1</v>
      </c>
      <c r="J789" t="b">
        <f t="shared" si="88"/>
        <v>0</v>
      </c>
      <c r="K789" t="b">
        <f t="shared" si="89"/>
        <v>0</v>
      </c>
      <c r="L789">
        <f>IF(I789=TRUE, A789, 0)</f>
        <v>789</v>
      </c>
      <c r="M789">
        <f>IF(J789=TRUE, A789, 0)</f>
        <v>0</v>
      </c>
      <c r="N789">
        <f t="shared" si="90"/>
        <v>0</v>
      </c>
      <c r="O789">
        <v>3</v>
      </c>
      <c r="P789">
        <v>5</v>
      </c>
      <c r="Q789">
        <v>15</v>
      </c>
    </row>
    <row r="790" spans="1:17" x14ac:dyDescent="0.25">
      <c r="A790">
        <v>790</v>
      </c>
      <c r="F790">
        <f t="shared" si="84"/>
        <v>263.33333333333331</v>
      </c>
      <c r="G790">
        <f t="shared" si="85"/>
        <v>158</v>
      </c>
      <c r="H790" s="1">
        <f t="shared" si="86"/>
        <v>52.666666666666664</v>
      </c>
      <c r="I790" t="b">
        <f t="shared" si="87"/>
        <v>0</v>
      </c>
      <c r="J790" t="b">
        <f t="shared" si="88"/>
        <v>1</v>
      </c>
      <c r="K790" t="b">
        <f t="shared" si="89"/>
        <v>0</v>
      </c>
      <c r="L790">
        <f>IF(I790=TRUE, A790, 0)</f>
        <v>0</v>
      </c>
      <c r="M790">
        <f>IF(J790=TRUE, A790, 0)</f>
        <v>790</v>
      </c>
      <c r="N790">
        <f t="shared" si="90"/>
        <v>0</v>
      </c>
      <c r="O790">
        <v>3</v>
      </c>
      <c r="P790">
        <v>5</v>
      </c>
      <c r="Q790">
        <v>15</v>
      </c>
    </row>
    <row r="791" spans="1:17" x14ac:dyDescent="0.25">
      <c r="A791">
        <v>791</v>
      </c>
      <c r="F791">
        <f t="shared" si="84"/>
        <v>263.66666666666669</v>
      </c>
      <c r="G791">
        <f t="shared" si="85"/>
        <v>158.19999999999999</v>
      </c>
      <c r="H791" s="1">
        <f t="shared" si="86"/>
        <v>52.733333333333334</v>
      </c>
      <c r="I791" t="b">
        <f t="shared" si="87"/>
        <v>0</v>
      </c>
      <c r="J791" t="b">
        <f t="shared" si="88"/>
        <v>0</v>
      </c>
      <c r="K791" t="b">
        <f t="shared" si="89"/>
        <v>0</v>
      </c>
      <c r="L791">
        <f>IF(I791=TRUE, A791, 0)</f>
        <v>0</v>
      </c>
      <c r="M791">
        <f>IF(J791=TRUE, A791, 0)</f>
        <v>0</v>
      </c>
      <c r="N791">
        <f t="shared" si="90"/>
        <v>0</v>
      </c>
      <c r="O791">
        <v>3</v>
      </c>
      <c r="P791">
        <v>5</v>
      </c>
      <c r="Q791">
        <v>15</v>
      </c>
    </row>
    <row r="792" spans="1:17" x14ac:dyDescent="0.25">
      <c r="A792">
        <v>792</v>
      </c>
      <c r="F792">
        <f t="shared" si="84"/>
        <v>264</v>
      </c>
      <c r="G792">
        <f t="shared" si="85"/>
        <v>158.4</v>
      </c>
      <c r="H792" s="1">
        <f t="shared" si="86"/>
        <v>52.8</v>
      </c>
      <c r="I792" t="b">
        <f t="shared" si="87"/>
        <v>1</v>
      </c>
      <c r="J792" t="b">
        <f t="shared" si="88"/>
        <v>0</v>
      </c>
      <c r="K792" t="b">
        <f t="shared" si="89"/>
        <v>0</v>
      </c>
      <c r="L792">
        <f>IF(I792=TRUE, A792, 0)</f>
        <v>792</v>
      </c>
      <c r="M792">
        <f>IF(J792=TRUE, A792, 0)</f>
        <v>0</v>
      </c>
      <c r="N792">
        <f t="shared" si="90"/>
        <v>0</v>
      </c>
      <c r="O792">
        <v>3</v>
      </c>
      <c r="P792">
        <v>5</v>
      </c>
      <c r="Q792">
        <v>15</v>
      </c>
    </row>
    <row r="793" spans="1:17" x14ac:dyDescent="0.25">
      <c r="A793">
        <v>793</v>
      </c>
      <c r="F793">
        <f t="shared" si="84"/>
        <v>264.33333333333331</v>
      </c>
      <c r="G793">
        <f t="shared" si="85"/>
        <v>158.6</v>
      </c>
      <c r="H793" s="1">
        <f t="shared" si="86"/>
        <v>52.866666666666667</v>
      </c>
      <c r="I793" t="b">
        <f t="shared" si="87"/>
        <v>0</v>
      </c>
      <c r="J793" t="b">
        <f t="shared" si="88"/>
        <v>0</v>
      </c>
      <c r="K793" t="b">
        <f t="shared" si="89"/>
        <v>0</v>
      </c>
      <c r="L793">
        <f>IF(I793=TRUE, A793, 0)</f>
        <v>0</v>
      </c>
      <c r="M793">
        <f>IF(J793=TRUE, A793, 0)</f>
        <v>0</v>
      </c>
      <c r="N793">
        <f t="shared" si="90"/>
        <v>0</v>
      </c>
      <c r="O793">
        <v>3</v>
      </c>
      <c r="P793">
        <v>5</v>
      </c>
      <c r="Q793">
        <v>15</v>
      </c>
    </row>
    <row r="794" spans="1:17" x14ac:dyDescent="0.25">
      <c r="A794">
        <v>794</v>
      </c>
      <c r="F794">
        <f t="shared" si="84"/>
        <v>264.66666666666669</v>
      </c>
      <c r="G794">
        <f t="shared" si="85"/>
        <v>158.80000000000001</v>
      </c>
      <c r="H794" s="1">
        <f t="shared" si="86"/>
        <v>52.93333333333333</v>
      </c>
      <c r="I794" t="b">
        <f t="shared" si="87"/>
        <v>0</v>
      </c>
      <c r="J794" t="b">
        <f t="shared" si="88"/>
        <v>0</v>
      </c>
      <c r="K794" t="b">
        <f t="shared" si="89"/>
        <v>0</v>
      </c>
      <c r="L794">
        <f>IF(I794=TRUE, A794, 0)</f>
        <v>0</v>
      </c>
      <c r="M794">
        <f>IF(J794=TRUE, A794, 0)</f>
        <v>0</v>
      </c>
      <c r="N794">
        <f t="shared" si="90"/>
        <v>0</v>
      </c>
      <c r="O794">
        <v>3</v>
      </c>
      <c r="P794">
        <v>5</v>
      </c>
      <c r="Q794">
        <v>15</v>
      </c>
    </row>
    <row r="795" spans="1:17" x14ac:dyDescent="0.25">
      <c r="A795">
        <v>795</v>
      </c>
      <c r="F795">
        <f t="shared" si="84"/>
        <v>265</v>
      </c>
      <c r="G795">
        <f t="shared" si="85"/>
        <v>159</v>
      </c>
      <c r="H795" s="1">
        <f t="shared" si="86"/>
        <v>53</v>
      </c>
      <c r="I795" t="b">
        <f t="shared" si="87"/>
        <v>1</v>
      </c>
      <c r="J795" t="b">
        <f t="shared" si="88"/>
        <v>1</v>
      </c>
      <c r="K795" t="b">
        <f t="shared" si="89"/>
        <v>1</v>
      </c>
      <c r="L795">
        <f>IF(I795=TRUE, A795, 0)</f>
        <v>795</v>
      </c>
      <c r="M795">
        <f>IF(J795=TRUE, A795, 0)</f>
        <v>795</v>
      </c>
      <c r="N795">
        <f t="shared" si="90"/>
        <v>795</v>
      </c>
      <c r="O795">
        <v>3</v>
      </c>
      <c r="P795">
        <v>5</v>
      </c>
      <c r="Q795">
        <v>15</v>
      </c>
    </row>
    <row r="796" spans="1:17" x14ac:dyDescent="0.25">
      <c r="A796">
        <v>796</v>
      </c>
      <c r="F796">
        <f t="shared" si="84"/>
        <v>265.33333333333331</v>
      </c>
      <c r="G796">
        <f t="shared" si="85"/>
        <v>159.19999999999999</v>
      </c>
      <c r="H796" s="1">
        <f t="shared" si="86"/>
        <v>53.06666666666667</v>
      </c>
      <c r="I796" t="b">
        <f t="shared" si="87"/>
        <v>0</v>
      </c>
      <c r="J796" t="b">
        <f t="shared" si="88"/>
        <v>0</v>
      </c>
      <c r="K796" t="b">
        <f t="shared" si="89"/>
        <v>0</v>
      </c>
      <c r="L796">
        <f>IF(I796=TRUE, A796, 0)</f>
        <v>0</v>
      </c>
      <c r="M796">
        <f>IF(J796=TRUE, A796, 0)</f>
        <v>0</v>
      </c>
      <c r="N796">
        <f t="shared" si="90"/>
        <v>0</v>
      </c>
      <c r="O796">
        <v>3</v>
      </c>
      <c r="P796">
        <v>5</v>
      </c>
      <c r="Q796">
        <v>15</v>
      </c>
    </row>
    <row r="797" spans="1:17" x14ac:dyDescent="0.25">
      <c r="A797">
        <v>797</v>
      </c>
      <c r="F797">
        <f t="shared" si="84"/>
        <v>265.66666666666669</v>
      </c>
      <c r="G797">
        <f t="shared" si="85"/>
        <v>159.4</v>
      </c>
      <c r="H797" s="1">
        <f t="shared" si="86"/>
        <v>53.133333333333333</v>
      </c>
      <c r="I797" t="b">
        <f t="shared" si="87"/>
        <v>0</v>
      </c>
      <c r="J797" t="b">
        <f t="shared" si="88"/>
        <v>0</v>
      </c>
      <c r="K797" t="b">
        <f t="shared" si="89"/>
        <v>0</v>
      </c>
      <c r="L797">
        <f>IF(I797=TRUE, A797, 0)</f>
        <v>0</v>
      </c>
      <c r="M797">
        <f>IF(J797=TRUE, A797, 0)</f>
        <v>0</v>
      </c>
      <c r="N797">
        <f t="shared" si="90"/>
        <v>0</v>
      </c>
      <c r="O797">
        <v>3</v>
      </c>
      <c r="P797">
        <v>5</v>
      </c>
      <c r="Q797">
        <v>15</v>
      </c>
    </row>
    <row r="798" spans="1:17" x14ac:dyDescent="0.25">
      <c r="A798">
        <v>798</v>
      </c>
      <c r="F798">
        <f t="shared" si="84"/>
        <v>266</v>
      </c>
      <c r="G798">
        <f t="shared" si="85"/>
        <v>159.6</v>
      </c>
      <c r="H798" s="1">
        <f t="shared" si="86"/>
        <v>53.2</v>
      </c>
      <c r="I798" t="b">
        <f t="shared" si="87"/>
        <v>1</v>
      </c>
      <c r="J798" t="b">
        <f t="shared" si="88"/>
        <v>0</v>
      </c>
      <c r="K798" t="b">
        <f t="shared" si="89"/>
        <v>0</v>
      </c>
      <c r="L798">
        <f>IF(I798=TRUE, A798, 0)</f>
        <v>798</v>
      </c>
      <c r="M798">
        <f>IF(J798=TRUE, A798, 0)</f>
        <v>0</v>
      </c>
      <c r="N798">
        <f t="shared" si="90"/>
        <v>0</v>
      </c>
      <c r="O798">
        <v>3</v>
      </c>
      <c r="P798">
        <v>5</v>
      </c>
      <c r="Q798">
        <v>15</v>
      </c>
    </row>
    <row r="799" spans="1:17" x14ac:dyDescent="0.25">
      <c r="A799">
        <v>799</v>
      </c>
      <c r="F799">
        <f t="shared" si="84"/>
        <v>266.33333333333331</v>
      </c>
      <c r="G799">
        <f t="shared" si="85"/>
        <v>159.80000000000001</v>
      </c>
      <c r="H799" s="1">
        <f t="shared" si="86"/>
        <v>53.266666666666666</v>
      </c>
      <c r="I799" t="b">
        <f t="shared" si="87"/>
        <v>0</v>
      </c>
      <c r="J799" t="b">
        <f t="shared" si="88"/>
        <v>0</v>
      </c>
      <c r="K799" t="b">
        <f t="shared" si="89"/>
        <v>0</v>
      </c>
      <c r="L799">
        <f>IF(I799=TRUE, A799, 0)</f>
        <v>0</v>
      </c>
      <c r="M799">
        <f>IF(J799=TRUE, A799, 0)</f>
        <v>0</v>
      </c>
      <c r="N799">
        <f t="shared" si="90"/>
        <v>0</v>
      </c>
      <c r="O799">
        <v>3</v>
      </c>
      <c r="P799">
        <v>5</v>
      </c>
      <c r="Q799">
        <v>15</v>
      </c>
    </row>
    <row r="800" spans="1:17" x14ac:dyDescent="0.25">
      <c r="A800">
        <v>800</v>
      </c>
      <c r="F800">
        <f t="shared" si="84"/>
        <v>266.66666666666669</v>
      </c>
      <c r="G800">
        <f t="shared" si="85"/>
        <v>160</v>
      </c>
      <c r="H800" s="1">
        <f t="shared" si="86"/>
        <v>53.333333333333336</v>
      </c>
      <c r="I800" t="b">
        <f t="shared" si="87"/>
        <v>0</v>
      </c>
      <c r="J800" t="b">
        <f t="shared" si="88"/>
        <v>1</v>
      </c>
      <c r="K800" t="b">
        <f t="shared" si="89"/>
        <v>0</v>
      </c>
      <c r="L800">
        <f>IF(I800=TRUE, A800, 0)</f>
        <v>0</v>
      </c>
      <c r="M800">
        <f>IF(J800=TRUE, A800, 0)</f>
        <v>800</v>
      </c>
      <c r="N800">
        <f t="shared" si="90"/>
        <v>0</v>
      </c>
      <c r="O800">
        <v>3</v>
      </c>
      <c r="P800">
        <v>5</v>
      </c>
      <c r="Q800">
        <v>15</v>
      </c>
    </row>
    <row r="801" spans="1:17" x14ac:dyDescent="0.25">
      <c r="A801">
        <v>801</v>
      </c>
      <c r="F801">
        <f t="shared" si="84"/>
        <v>267</v>
      </c>
      <c r="G801">
        <f t="shared" si="85"/>
        <v>160.19999999999999</v>
      </c>
      <c r="H801" s="1">
        <f t="shared" si="86"/>
        <v>53.4</v>
      </c>
      <c r="I801" t="b">
        <f t="shared" si="87"/>
        <v>1</v>
      </c>
      <c r="J801" t="b">
        <f t="shared" si="88"/>
        <v>0</v>
      </c>
      <c r="K801" t="b">
        <f t="shared" si="89"/>
        <v>0</v>
      </c>
      <c r="L801">
        <f>IF(I801=TRUE, A801, 0)</f>
        <v>801</v>
      </c>
      <c r="M801">
        <f>IF(J801=TRUE, A801, 0)</f>
        <v>0</v>
      </c>
      <c r="N801">
        <f t="shared" si="90"/>
        <v>0</v>
      </c>
      <c r="O801">
        <v>3</v>
      </c>
      <c r="P801">
        <v>5</v>
      </c>
      <c r="Q801">
        <v>15</v>
      </c>
    </row>
    <row r="802" spans="1:17" x14ac:dyDescent="0.25">
      <c r="A802">
        <v>802</v>
      </c>
      <c r="F802">
        <f t="shared" si="84"/>
        <v>267.33333333333331</v>
      </c>
      <c r="G802">
        <f t="shared" si="85"/>
        <v>160.4</v>
      </c>
      <c r="H802" s="1">
        <f t="shared" si="86"/>
        <v>53.466666666666669</v>
      </c>
      <c r="I802" t="b">
        <f t="shared" si="87"/>
        <v>0</v>
      </c>
      <c r="J802" t="b">
        <f t="shared" si="88"/>
        <v>0</v>
      </c>
      <c r="K802" t="b">
        <f t="shared" si="89"/>
        <v>0</v>
      </c>
      <c r="L802">
        <f>IF(I802=TRUE, A802, 0)</f>
        <v>0</v>
      </c>
      <c r="M802">
        <f>IF(J802=TRUE, A802, 0)</f>
        <v>0</v>
      </c>
      <c r="N802">
        <f t="shared" si="90"/>
        <v>0</v>
      </c>
      <c r="O802">
        <v>3</v>
      </c>
      <c r="P802">
        <v>5</v>
      </c>
      <c r="Q802">
        <v>15</v>
      </c>
    </row>
    <row r="803" spans="1:17" x14ac:dyDescent="0.25">
      <c r="A803">
        <v>803</v>
      </c>
      <c r="F803">
        <f t="shared" si="84"/>
        <v>267.66666666666669</v>
      </c>
      <c r="G803">
        <f t="shared" si="85"/>
        <v>160.6</v>
      </c>
      <c r="H803" s="1">
        <f t="shared" si="86"/>
        <v>53.533333333333331</v>
      </c>
      <c r="I803" t="b">
        <f t="shared" si="87"/>
        <v>0</v>
      </c>
      <c r="J803" t="b">
        <f t="shared" si="88"/>
        <v>0</v>
      </c>
      <c r="K803" t="b">
        <f t="shared" si="89"/>
        <v>0</v>
      </c>
      <c r="L803">
        <f>IF(I803=TRUE, A803, 0)</f>
        <v>0</v>
      </c>
      <c r="M803">
        <f>IF(J803=TRUE, A803, 0)</f>
        <v>0</v>
      </c>
      <c r="N803">
        <f t="shared" si="90"/>
        <v>0</v>
      </c>
      <c r="O803">
        <v>3</v>
      </c>
      <c r="P803">
        <v>5</v>
      </c>
      <c r="Q803">
        <v>15</v>
      </c>
    </row>
    <row r="804" spans="1:17" x14ac:dyDescent="0.25">
      <c r="A804">
        <v>804</v>
      </c>
      <c r="F804">
        <f t="shared" si="84"/>
        <v>268</v>
      </c>
      <c r="G804">
        <f t="shared" si="85"/>
        <v>160.80000000000001</v>
      </c>
      <c r="H804" s="1">
        <f t="shared" si="86"/>
        <v>53.6</v>
      </c>
      <c r="I804" t="b">
        <f t="shared" si="87"/>
        <v>1</v>
      </c>
      <c r="J804" t="b">
        <f t="shared" si="88"/>
        <v>0</v>
      </c>
      <c r="K804" t="b">
        <f t="shared" si="89"/>
        <v>0</v>
      </c>
      <c r="L804">
        <f>IF(I804=TRUE, A804, 0)</f>
        <v>804</v>
      </c>
      <c r="M804">
        <f>IF(J804=TRUE, A804, 0)</f>
        <v>0</v>
      </c>
      <c r="N804">
        <f t="shared" si="90"/>
        <v>0</v>
      </c>
      <c r="O804">
        <v>3</v>
      </c>
      <c r="P804">
        <v>5</v>
      </c>
      <c r="Q804">
        <v>15</v>
      </c>
    </row>
    <row r="805" spans="1:17" x14ac:dyDescent="0.25">
      <c r="A805">
        <v>805</v>
      </c>
      <c r="F805">
        <f t="shared" si="84"/>
        <v>268.33333333333331</v>
      </c>
      <c r="G805">
        <f t="shared" si="85"/>
        <v>161</v>
      </c>
      <c r="H805" s="1">
        <f t="shared" si="86"/>
        <v>53.666666666666664</v>
      </c>
      <c r="I805" t="b">
        <f t="shared" si="87"/>
        <v>0</v>
      </c>
      <c r="J805" t="b">
        <f t="shared" si="88"/>
        <v>1</v>
      </c>
      <c r="K805" t="b">
        <f t="shared" si="89"/>
        <v>0</v>
      </c>
      <c r="L805">
        <f>IF(I805=TRUE, A805, 0)</f>
        <v>0</v>
      </c>
      <c r="M805">
        <f>IF(J805=TRUE, A805, 0)</f>
        <v>805</v>
      </c>
      <c r="N805">
        <f t="shared" si="90"/>
        <v>0</v>
      </c>
      <c r="O805">
        <v>3</v>
      </c>
      <c r="P805">
        <v>5</v>
      </c>
      <c r="Q805">
        <v>15</v>
      </c>
    </row>
    <row r="806" spans="1:17" x14ac:dyDescent="0.25">
      <c r="A806">
        <v>806</v>
      </c>
      <c r="F806">
        <f t="shared" si="84"/>
        <v>268.66666666666669</v>
      </c>
      <c r="G806">
        <f t="shared" si="85"/>
        <v>161.19999999999999</v>
      </c>
      <c r="H806" s="1">
        <f t="shared" si="86"/>
        <v>53.733333333333334</v>
      </c>
      <c r="I806" t="b">
        <f t="shared" si="87"/>
        <v>0</v>
      </c>
      <c r="J806" t="b">
        <f t="shared" si="88"/>
        <v>0</v>
      </c>
      <c r="K806" t="b">
        <f t="shared" si="89"/>
        <v>0</v>
      </c>
      <c r="L806">
        <f>IF(I806=TRUE, A806, 0)</f>
        <v>0</v>
      </c>
      <c r="M806">
        <f>IF(J806=TRUE, A806, 0)</f>
        <v>0</v>
      </c>
      <c r="N806">
        <f t="shared" si="90"/>
        <v>0</v>
      </c>
      <c r="O806">
        <v>3</v>
      </c>
      <c r="P806">
        <v>5</v>
      </c>
      <c r="Q806">
        <v>15</v>
      </c>
    </row>
    <row r="807" spans="1:17" x14ac:dyDescent="0.25">
      <c r="A807">
        <v>807</v>
      </c>
      <c r="F807">
        <f t="shared" si="84"/>
        <v>269</v>
      </c>
      <c r="G807">
        <f t="shared" si="85"/>
        <v>161.4</v>
      </c>
      <c r="H807" s="1">
        <f t="shared" si="86"/>
        <v>53.8</v>
      </c>
      <c r="I807" t="b">
        <f t="shared" si="87"/>
        <v>1</v>
      </c>
      <c r="J807" t="b">
        <f t="shared" si="88"/>
        <v>0</v>
      </c>
      <c r="K807" t="b">
        <f t="shared" si="89"/>
        <v>0</v>
      </c>
      <c r="L807">
        <f>IF(I807=TRUE, A807, 0)</f>
        <v>807</v>
      </c>
      <c r="M807">
        <f>IF(J807=TRUE, A807, 0)</f>
        <v>0</v>
      </c>
      <c r="N807">
        <f t="shared" si="90"/>
        <v>0</v>
      </c>
      <c r="O807">
        <v>3</v>
      </c>
      <c r="P807">
        <v>5</v>
      </c>
      <c r="Q807">
        <v>15</v>
      </c>
    </row>
    <row r="808" spans="1:17" x14ac:dyDescent="0.25">
      <c r="A808">
        <v>808</v>
      </c>
      <c r="F808">
        <f t="shared" si="84"/>
        <v>269.33333333333331</v>
      </c>
      <c r="G808">
        <f t="shared" si="85"/>
        <v>161.6</v>
      </c>
      <c r="H808" s="1">
        <f t="shared" si="86"/>
        <v>53.866666666666667</v>
      </c>
      <c r="I808" t="b">
        <f t="shared" si="87"/>
        <v>0</v>
      </c>
      <c r="J808" t="b">
        <f t="shared" si="88"/>
        <v>0</v>
      </c>
      <c r="K808" t="b">
        <f t="shared" si="89"/>
        <v>0</v>
      </c>
      <c r="L808">
        <f>IF(I808=TRUE, A808, 0)</f>
        <v>0</v>
      </c>
      <c r="M808">
        <f>IF(J808=TRUE, A808, 0)</f>
        <v>0</v>
      </c>
      <c r="N808">
        <f t="shared" si="90"/>
        <v>0</v>
      </c>
      <c r="O808">
        <v>3</v>
      </c>
      <c r="P808">
        <v>5</v>
      </c>
      <c r="Q808">
        <v>15</v>
      </c>
    </row>
    <row r="809" spans="1:17" x14ac:dyDescent="0.25">
      <c r="A809">
        <v>809</v>
      </c>
      <c r="F809">
        <f t="shared" si="84"/>
        <v>269.66666666666669</v>
      </c>
      <c r="G809">
        <f t="shared" si="85"/>
        <v>161.80000000000001</v>
      </c>
      <c r="H809" s="1">
        <f t="shared" si="86"/>
        <v>53.93333333333333</v>
      </c>
      <c r="I809" t="b">
        <f t="shared" si="87"/>
        <v>0</v>
      </c>
      <c r="J809" t="b">
        <f t="shared" si="88"/>
        <v>0</v>
      </c>
      <c r="K809" t="b">
        <f t="shared" si="89"/>
        <v>0</v>
      </c>
      <c r="L809">
        <f>IF(I809=TRUE, A809, 0)</f>
        <v>0</v>
      </c>
      <c r="M809">
        <f>IF(J809=TRUE, A809, 0)</f>
        <v>0</v>
      </c>
      <c r="N809">
        <f t="shared" si="90"/>
        <v>0</v>
      </c>
      <c r="O809">
        <v>3</v>
      </c>
      <c r="P809">
        <v>5</v>
      </c>
      <c r="Q809">
        <v>15</v>
      </c>
    </row>
    <row r="810" spans="1:17" x14ac:dyDescent="0.25">
      <c r="A810">
        <v>810</v>
      </c>
      <c r="F810">
        <f t="shared" si="84"/>
        <v>270</v>
      </c>
      <c r="G810">
        <f t="shared" si="85"/>
        <v>162</v>
      </c>
      <c r="H810" s="1">
        <f t="shared" si="86"/>
        <v>54</v>
      </c>
      <c r="I810" t="b">
        <f t="shared" si="87"/>
        <v>1</v>
      </c>
      <c r="J810" t="b">
        <f t="shared" si="88"/>
        <v>1</v>
      </c>
      <c r="K810" t="b">
        <f t="shared" si="89"/>
        <v>1</v>
      </c>
      <c r="L810">
        <f>IF(I810=TRUE, A810, 0)</f>
        <v>810</v>
      </c>
      <c r="M810">
        <f>IF(J810=TRUE, A810, 0)</f>
        <v>810</v>
      </c>
      <c r="N810">
        <f t="shared" si="90"/>
        <v>810</v>
      </c>
      <c r="O810">
        <v>3</v>
      </c>
      <c r="P810">
        <v>5</v>
      </c>
      <c r="Q810">
        <v>15</v>
      </c>
    </row>
    <row r="811" spans="1:17" x14ac:dyDescent="0.25">
      <c r="A811">
        <v>811</v>
      </c>
      <c r="F811">
        <f t="shared" si="84"/>
        <v>270.33333333333331</v>
      </c>
      <c r="G811">
        <f t="shared" si="85"/>
        <v>162.19999999999999</v>
      </c>
      <c r="H811" s="1">
        <f t="shared" si="86"/>
        <v>54.06666666666667</v>
      </c>
      <c r="I811" t="b">
        <f t="shared" si="87"/>
        <v>0</v>
      </c>
      <c r="J811" t="b">
        <f t="shared" si="88"/>
        <v>0</v>
      </c>
      <c r="K811" t="b">
        <f t="shared" si="89"/>
        <v>0</v>
      </c>
      <c r="L811">
        <f>IF(I811=TRUE, A811, 0)</f>
        <v>0</v>
      </c>
      <c r="M811">
        <f>IF(J811=TRUE, A811, 0)</f>
        <v>0</v>
      </c>
      <c r="N811">
        <f t="shared" si="90"/>
        <v>0</v>
      </c>
      <c r="O811">
        <v>3</v>
      </c>
      <c r="P811">
        <v>5</v>
      </c>
      <c r="Q811">
        <v>15</v>
      </c>
    </row>
    <row r="812" spans="1:17" x14ac:dyDescent="0.25">
      <c r="A812">
        <v>812</v>
      </c>
      <c r="F812">
        <f t="shared" si="84"/>
        <v>270.66666666666669</v>
      </c>
      <c r="G812">
        <f t="shared" si="85"/>
        <v>162.4</v>
      </c>
      <c r="H812" s="1">
        <f t="shared" si="86"/>
        <v>54.133333333333333</v>
      </c>
      <c r="I812" t="b">
        <f t="shared" si="87"/>
        <v>0</v>
      </c>
      <c r="J812" t="b">
        <f t="shared" si="88"/>
        <v>0</v>
      </c>
      <c r="K812" t="b">
        <f t="shared" si="89"/>
        <v>0</v>
      </c>
      <c r="L812">
        <f>IF(I812=TRUE, A812, 0)</f>
        <v>0</v>
      </c>
      <c r="M812">
        <f>IF(J812=TRUE, A812, 0)</f>
        <v>0</v>
      </c>
      <c r="N812">
        <f t="shared" si="90"/>
        <v>0</v>
      </c>
      <c r="O812">
        <v>3</v>
      </c>
      <c r="P812">
        <v>5</v>
      </c>
      <c r="Q812">
        <v>15</v>
      </c>
    </row>
    <row r="813" spans="1:17" x14ac:dyDescent="0.25">
      <c r="A813">
        <v>813</v>
      </c>
      <c r="F813">
        <f t="shared" si="84"/>
        <v>271</v>
      </c>
      <c r="G813">
        <f t="shared" si="85"/>
        <v>162.6</v>
      </c>
      <c r="H813" s="1">
        <f t="shared" si="86"/>
        <v>54.2</v>
      </c>
      <c r="I813" t="b">
        <f t="shared" si="87"/>
        <v>1</v>
      </c>
      <c r="J813" t="b">
        <f t="shared" si="88"/>
        <v>0</v>
      </c>
      <c r="K813" t="b">
        <f t="shared" si="89"/>
        <v>0</v>
      </c>
      <c r="L813">
        <f>IF(I813=TRUE, A813, 0)</f>
        <v>813</v>
      </c>
      <c r="M813">
        <f>IF(J813=TRUE, A813, 0)</f>
        <v>0</v>
      </c>
      <c r="N813">
        <f t="shared" si="90"/>
        <v>0</v>
      </c>
      <c r="O813">
        <v>3</v>
      </c>
      <c r="P813">
        <v>5</v>
      </c>
      <c r="Q813">
        <v>15</v>
      </c>
    </row>
    <row r="814" spans="1:17" x14ac:dyDescent="0.25">
      <c r="A814">
        <v>814</v>
      </c>
      <c r="F814">
        <f t="shared" si="84"/>
        <v>271.33333333333331</v>
      </c>
      <c r="G814">
        <f t="shared" si="85"/>
        <v>162.80000000000001</v>
      </c>
      <c r="H814" s="1">
        <f t="shared" si="86"/>
        <v>54.266666666666666</v>
      </c>
      <c r="I814" t="b">
        <f t="shared" si="87"/>
        <v>0</v>
      </c>
      <c r="J814" t="b">
        <f t="shared" si="88"/>
        <v>0</v>
      </c>
      <c r="K814" t="b">
        <f t="shared" si="89"/>
        <v>0</v>
      </c>
      <c r="L814">
        <f>IF(I814=TRUE, A814, 0)</f>
        <v>0</v>
      </c>
      <c r="M814">
        <f>IF(J814=TRUE, A814, 0)</f>
        <v>0</v>
      </c>
      <c r="N814">
        <f t="shared" si="90"/>
        <v>0</v>
      </c>
      <c r="O814">
        <v>3</v>
      </c>
      <c r="P814">
        <v>5</v>
      </c>
      <c r="Q814">
        <v>15</v>
      </c>
    </row>
    <row r="815" spans="1:17" x14ac:dyDescent="0.25">
      <c r="A815">
        <v>815</v>
      </c>
      <c r="F815">
        <f t="shared" si="84"/>
        <v>271.66666666666669</v>
      </c>
      <c r="G815">
        <f t="shared" si="85"/>
        <v>163</v>
      </c>
      <c r="H815" s="1">
        <f t="shared" si="86"/>
        <v>54.333333333333336</v>
      </c>
      <c r="I815" t="b">
        <f t="shared" si="87"/>
        <v>0</v>
      </c>
      <c r="J815" t="b">
        <f t="shared" si="88"/>
        <v>1</v>
      </c>
      <c r="K815" t="b">
        <f t="shared" si="89"/>
        <v>0</v>
      </c>
      <c r="L815">
        <f>IF(I815=TRUE, A815, 0)</f>
        <v>0</v>
      </c>
      <c r="M815">
        <f>IF(J815=TRUE, A815, 0)</f>
        <v>815</v>
      </c>
      <c r="N815">
        <f t="shared" si="90"/>
        <v>0</v>
      </c>
      <c r="O815">
        <v>3</v>
      </c>
      <c r="P815">
        <v>5</v>
      </c>
      <c r="Q815">
        <v>15</v>
      </c>
    </row>
    <row r="816" spans="1:17" x14ac:dyDescent="0.25">
      <c r="A816">
        <v>816</v>
      </c>
      <c r="F816">
        <f t="shared" si="84"/>
        <v>272</v>
      </c>
      <c r="G816">
        <f t="shared" si="85"/>
        <v>163.19999999999999</v>
      </c>
      <c r="H816" s="1">
        <f t="shared" si="86"/>
        <v>54.4</v>
      </c>
      <c r="I816" t="b">
        <f t="shared" si="87"/>
        <v>1</v>
      </c>
      <c r="J816" t="b">
        <f t="shared" si="88"/>
        <v>0</v>
      </c>
      <c r="K816" t="b">
        <f t="shared" si="89"/>
        <v>0</v>
      </c>
      <c r="L816">
        <f>IF(I816=TRUE, A816, 0)</f>
        <v>816</v>
      </c>
      <c r="M816">
        <f>IF(J816=TRUE, A816, 0)</f>
        <v>0</v>
      </c>
      <c r="N816">
        <f t="shared" si="90"/>
        <v>0</v>
      </c>
      <c r="O816">
        <v>3</v>
      </c>
      <c r="P816">
        <v>5</v>
      </c>
      <c r="Q816">
        <v>15</v>
      </c>
    </row>
    <row r="817" spans="1:17" x14ac:dyDescent="0.25">
      <c r="A817">
        <v>817</v>
      </c>
      <c r="F817">
        <f t="shared" si="84"/>
        <v>272.33333333333331</v>
      </c>
      <c r="G817">
        <f t="shared" si="85"/>
        <v>163.4</v>
      </c>
      <c r="H817" s="1">
        <f t="shared" si="86"/>
        <v>54.466666666666669</v>
      </c>
      <c r="I817" t="b">
        <f t="shared" si="87"/>
        <v>0</v>
      </c>
      <c r="J817" t="b">
        <f t="shared" si="88"/>
        <v>0</v>
      </c>
      <c r="K817" t="b">
        <f t="shared" si="89"/>
        <v>0</v>
      </c>
      <c r="L817">
        <f>IF(I817=TRUE, A817, 0)</f>
        <v>0</v>
      </c>
      <c r="M817">
        <f>IF(J817=TRUE, A817, 0)</f>
        <v>0</v>
      </c>
      <c r="N817">
        <f t="shared" si="90"/>
        <v>0</v>
      </c>
      <c r="O817">
        <v>3</v>
      </c>
      <c r="P817">
        <v>5</v>
      </c>
      <c r="Q817">
        <v>15</v>
      </c>
    </row>
    <row r="818" spans="1:17" x14ac:dyDescent="0.25">
      <c r="A818">
        <v>818</v>
      </c>
      <c r="F818">
        <f t="shared" si="84"/>
        <v>272.66666666666669</v>
      </c>
      <c r="G818">
        <f t="shared" si="85"/>
        <v>163.6</v>
      </c>
      <c r="H818" s="1">
        <f t="shared" si="86"/>
        <v>54.533333333333331</v>
      </c>
      <c r="I818" t="b">
        <f t="shared" si="87"/>
        <v>0</v>
      </c>
      <c r="J818" t="b">
        <f t="shared" si="88"/>
        <v>0</v>
      </c>
      <c r="K818" t="b">
        <f t="shared" si="89"/>
        <v>0</v>
      </c>
      <c r="L818">
        <f>IF(I818=TRUE, A818, 0)</f>
        <v>0</v>
      </c>
      <c r="M818">
        <f>IF(J818=TRUE, A818, 0)</f>
        <v>0</v>
      </c>
      <c r="N818">
        <f t="shared" si="90"/>
        <v>0</v>
      </c>
      <c r="O818">
        <v>3</v>
      </c>
      <c r="P818">
        <v>5</v>
      </c>
      <c r="Q818">
        <v>15</v>
      </c>
    </row>
    <row r="819" spans="1:17" x14ac:dyDescent="0.25">
      <c r="A819">
        <v>819</v>
      </c>
      <c r="F819">
        <f t="shared" si="84"/>
        <v>273</v>
      </c>
      <c r="G819">
        <f t="shared" si="85"/>
        <v>163.80000000000001</v>
      </c>
      <c r="H819" s="1">
        <f t="shared" si="86"/>
        <v>54.6</v>
      </c>
      <c r="I819" t="b">
        <f t="shared" si="87"/>
        <v>1</v>
      </c>
      <c r="J819" t="b">
        <f t="shared" si="88"/>
        <v>0</v>
      </c>
      <c r="K819" t="b">
        <f t="shared" si="89"/>
        <v>0</v>
      </c>
      <c r="L819">
        <f>IF(I819=TRUE, A819, 0)</f>
        <v>819</v>
      </c>
      <c r="M819">
        <f>IF(J819=TRUE, A819, 0)</f>
        <v>0</v>
      </c>
      <c r="N819">
        <f t="shared" si="90"/>
        <v>0</v>
      </c>
      <c r="O819">
        <v>3</v>
      </c>
      <c r="P819">
        <v>5</v>
      </c>
      <c r="Q819">
        <v>15</v>
      </c>
    </row>
    <row r="820" spans="1:17" x14ac:dyDescent="0.25">
      <c r="A820">
        <v>820</v>
      </c>
      <c r="F820">
        <f t="shared" si="84"/>
        <v>273.33333333333331</v>
      </c>
      <c r="G820">
        <f t="shared" si="85"/>
        <v>164</v>
      </c>
      <c r="H820" s="1">
        <f t="shared" si="86"/>
        <v>54.666666666666664</v>
      </c>
      <c r="I820" t="b">
        <f t="shared" si="87"/>
        <v>0</v>
      </c>
      <c r="J820" t="b">
        <f t="shared" si="88"/>
        <v>1</v>
      </c>
      <c r="K820" t="b">
        <f t="shared" si="89"/>
        <v>0</v>
      </c>
      <c r="L820">
        <f>IF(I820=TRUE, A820, 0)</f>
        <v>0</v>
      </c>
      <c r="M820">
        <f>IF(J820=TRUE, A820, 0)</f>
        <v>820</v>
      </c>
      <c r="N820">
        <f t="shared" si="90"/>
        <v>0</v>
      </c>
      <c r="O820">
        <v>3</v>
      </c>
      <c r="P820">
        <v>5</v>
      </c>
      <c r="Q820">
        <v>15</v>
      </c>
    </row>
    <row r="821" spans="1:17" x14ac:dyDescent="0.25">
      <c r="A821">
        <v>821</v>
      </c>
      <c r="F821">
        <f t="shared" si="84"/>
        <v>273.66666666666669</v>
      </c>
      <c r="G821">
        <f t="shared" si="85"/>
        <v>164.2</v>
      </c>
      <c r="H821" s="1">
        <f t="shared" si="86"/>
        <v>54.733333333333334</v>
      </c>
      <c r="I821" t="b">
        <f t="shared" si="87"/>
        <v>0</v>
      </c>
      <c r="J821" t="b">
        <f t="shared" si="88"/>
        <v>0</v>
      </c>
      <c r="K821" t="b">
        <f t="shared" si="89"/>
        <v>0</v>
      </c>
      <c r="L821">
        <f>IF(I821=TRUE, A821, 0)</f>
        <v>0</v>
      </c>
      <c r="M821">
        <f>IF(J821=TRUE, A821, 0)</f>
        <v>0</v>
      </c>
      <c r="N821">
        <f t="shared" si="90"/>
        <v>0</v>
      </c>
      <c r="O821">
        <v>3</v>
      </c>
      <c r="P821">
        <v>5</v>
      </c>
      <c r="Q821">
        <v>15</v>
      </c>
    </row>
    <row r="822" spans="1:17" x14ac:dyDescent="0.25">
      <c r="A822">
        <v>822</v>
      </c>
      <c r="F822">
        <f t="shared" si="84"/>
        <v>274</v>
      </c>
      <c r="G822">
        <f t="shared" si="85"/>
        <v>164.4</v>
      </c>
      <c r="H822" s="1">
        <f t="shared" si="86"/>
        <v>54.8</v>
      </c>
      <c r="I822" t="b">
        <f t="shared" si="87"/>
        <v>1</v>
      </c>
      <c r="J822" t="b">
        <f t="shared" si="88"/>
        <v>0</v>
      </c>
      <c r="K822" t="b">
        <f t="shared" si="89"/>
        <v>0</v>
      </c>
      <c r="L822">
        <f>IF(I822=TRUE, A822, 0)</f>
        <v>822</v>
      </c>
      <c r="M822">
        <f>IF(J822=TRUE, A822, 0)</f>
        <v>0</v>
      </c>
      <c r="N822">
        <f t="shared" si="90"/>
        <v>0</v>
      </c>
      <c r="O822">
        <v>3</v>
      </c>
      <c r="P822">
        <v>5</v>
      </c>
      <c r="Q822">
        <v>15</v>
      </c>
    </row>
    <row r="823" spans="1:17" x14ac:dyDescent="0.25">
      <c r="A823">
        <v>823</v>
      </c>
      <c r="F823">
        <f t="shared" si="84"/>
        <v>274.33333333333331</v>
      </c>
      <c r="G823">
        <f t="shared" si="85"/>
        <v>164.6</v>
      </c>
      <c r="H823" s="1">
        <f t="shared" si="86"/>
        <v>54.866666666666667</v>
      </c>
      <c r="I823" t="b">
        <f t="shared" si="87"/>
        <v>0</v>
      </c>
      <c r="J823" t="b">
        <f t="shared" si="88"/>
        <v>0</v>
      </c>
      <c r="K823" t="b">
        <f t="shared" si="89"/>
        <v>0</v>
      </c>
      <c r="L823">
        <f>IF(I823=TRUE, A823, 0)</f>
        <v>0</v>
      </c>
      <c r="M823">
        <f>IF(J823=TRUE, A823, 0)</f>
        <v>0</v>
      </c>
      <c r="N823">
        <f t="shared" si="90"/>
        <v>0</v>
      </c>
      <c r="O823">
        <v>3</v>
      </c>
      <c r="P823">
        <v>5</v>
      </c>
      <c r="Q823">
        <v>15</v>
      </c>
    </row>
    <row r="824" spans="1:17" x14ac:dyDescent="0.25">
      <c r="A824">
        <v>824</v>
      </c>
      <c r="F824">
        <f t="shared" si="84"/>
        <v>274.66666666666669</v>
      </c>
      <c r="G824">
        <f t="shared" si="85"/>
        <v>164.8</v>
      </c>
      <c r="H824" s="1">
        <f t="shared" si="86"/>
        <v>54.93333333333333</v>
      </c>
      <c r="I824" t="b">
        <f t="shared" si="87"/>
        <v>0</v>
      </c>
      <c r="J824" t="b">
        <f t="shared" si="88"/>
        <v>0</v>
      </c>
      <c r="K824" t="b">
        <f t="shared" si="89"/>
        <v>0</v>
      </c>
      <c r="L824">
        <f>IF(I824=TRUE, A824, 0)</f>
        <v>0</v>
      </c>
      <c r="M824">
        <f>IF(J824=TRUE, A824, 0)</f>
        <v>0</v>
      </c>
      <c r="N824">
        <f t="shared" si="90"/>
        <v>0</v>
      </c>
      <c r="O824">
        <v>3</v>
      </c>
      <c r="P824">
        <v>5</v>
      </c>
      <c r="Q824">
        <v>15</v>
      </c>
    </row>
    <row r="825" spans="1:17" x14ac:dyDescent="0.25">
      <c r="A825">
        <v>825</v>
      </c>
      <c r="F825">
        <f t="shared" si="84"/>
        <v>275</v>
      </c>
      <c r="G825">
        <f t="shared" si="85"/>
        <v>165</v>
      </c>
      <c r="H825" s="1">
        <f t="shared" si="86"/>
        <v>55</v>
      </c>
      <c r="I825" t="b">
        <f t="shared" si="87"/>
        <v>1</v>
      </c>
      <c r="J825" t="b">
        <f t="shared" si="88"/>
        <v>1</v>
      </c>
      <c r="K825" t="b">
        <f t="shared" si="89"/>
        <v>1</v>
      </c>
      <c r="L825">
        <f>IF(I825=TRUE, A825, 0)</f>
        <v>825</v>
      </c>
      <c r="M825">
        <f>IF(J825=TRUE, A825, 0)</f>
        <v>825</v>
      </c>
      <c r="N825">
        <f t="shared" si="90"/>
        <v>825</v>
      </c>
      <c r="O825">
        <v>3</v>
      </c>
      <c r="P825">
        <v>5</v>
      </c>
      <c r="Q825">
        <v>15</v>
      </c>
    </row>
    <row r="826" spans="1:17" x14ac:dyDescent="0.25">
      <c r="A826">
        <v>826</v>
      </c>
      <c r="F826">
        <f t="shared" si="84"/>
        <v>275.33333333333331</v>
      </c>
      <c r="G826">
        <f t="shared" si="85"/>
        <v>165.2</v>
      </c>
      <c r="H826" s="1">
        <f t="shared" si="86"/>
        <v>55.06666666666667</v>
      </c>
      <c r="I826" t="b">
        <f t="shared" si="87"/>
        <v>0</v>
      </c>
      <c r="J826" t="b">
        <f t="shared" si="88"/>
        <v>0</v>
      </c>
      <c r="K826" t="b">
        <f t="shared" si="89"/>
        <v>0</v>
      </c>
      <c r="L826">
        <f>IF(I826=TRUE, A826, 0)</f>
        <v>0</v>
      </c>
      <c r="M826">
        <f>IF(J826=TRUE, A826, 0)</f>
        <v>0</v>
      </c>
      <c r="N826">
        <f t="shared" si="90"/>
        <v>0</v>
      </c>
      <c r="O826">
        <v>3</v>
      </c>
      <c r="P826">
        <v>5</v>
      </c>
      <c r="Q826">
        <v>15</v>
      </c>
    </row>
    <row r="827" spans="1:17" x14ac:dyDescent="0.25">
      <c r="A827">
        <v>827</v>
      </c>
      <c r="F827">
        <f t="shared" si="84"/>
        <v>275.66666666666669</v>
      </c>
      <c r="G827">
        <f t="shared" si="85"/>
        <v>165.4</v>
      </c>
      <c r="H827" s="1">
        <f t="shared" si="86"/>
        <v>55.133333333333333</v>
      </c>
      <c r="I827" t="b">
        <f t="shared" si="87"/>
        <v>0</v>
      </c>
      <c r="J827" t="b">
        <f t="shared" si="88"/>
        <v>0</v>
      </c>
      <c r="K827" t="b">
        <f t="shared" si="89"/>
        <v>0</v>
      </c>
      <c r="L827">
        <f>IF(I827=TRUE, A827, 0)</f>
        <v>0</v>
      </c>
      <c r="M827">
        <f>IF(J827=TRUE, A827, 0)</f>
        <v>0</v>
      </c>
      <c r="N827">
        <f t="shared" si="90"/>
        <v>0</v>
      </c>
      <c r="O827">
        <v>3</v>
      </c>
      <c r="P827">
        <v>5</v>
      </c>
      <c r="Q827">
        <v>15</v>
      </c>
    </row>
    <row r="828" spans="1:17" x14ac:dyDescent="0.25">
      <c r="A828">
        <v>828</v>
      </c>
      <c r="F828">
        <f t="shared" si="84"/>
        <v>276</v>
      </c>
      <c r="G828">
        <f t="shared" si="85"/>
        <v>165.6</v>
      </c>
      <c r="H828" s="1">
        <f t="shared" si="86"/>
        <v>55.2</v>
      </c>
      <c r="I828" t="b">
        <f t="shared" si="87"/>
        <v>1</v>
      </c>
      <c r="J828" t="b">
        <f t="shared" si="88"/>
        <v>0</v>
      </c>
      <c r="K828" t="b">
        <f t="shared" si="89"/>
        <v>0</v>
      </c>
      <c r="L828">
        <f>IF(I828=TRUE, A828, 0)</f>
        <v>828</v>
      </c>
      <c r="M828">
        <f>IF(J828=TRUE, A828, 0)</f>
        <v>0</v>
      </c>
      <c r="N828">
        <f t="shared" si="90"/>
        <v>0</v>
      </c>
      <c r="O828">
        <v>3</v>
      </c>
      <c r="P828">
        <v>5</v>
      </c>
      <c r="Q828">
        <v>15</v>
      </c>
    </row>
    <row r="829" spans="1:17" x14ac:dyDescent="0.25">
      <c r="A829">
        <v>829</v>
      </c>
      <c r="F829">
        <f t="shared" si="84"/>
        <v>276.33333333333331</v>
      </c>
      <c r="G829">
        <f t="shared" si="85"/>
        <v>165.8</v>
      </c>
      <c r="H829" s="1">
        <f t="shared" si="86"/>
        <v>55.266666666666666</v>
      </c>
      <c r="I829" t="b">
        <f t="shared" si="87"/>
        <v>0</v>
      </c>
      <c r="J829" t="b">
        <f t="shared" si="88"/>
        <v>0</v>
      </c>
      <c r="K829" t="b">
        <f t="shared" si="89"/>
        <v>0</v>
      </c>
      <c r="L829">
        <f>IF(I829=TRUE, A829, 0)</f>
        <v>0</v>
      </c>
      <c r="M829">
        <f>IF(J829=TRUE, A829, 0)</f>
        <v>0</v>
      </c>
      <c r="N829">
        <f t="shared" si="90"/>
        <v>0</v>
      </c>
      <c r="O829">
        <v>3</v>
      </c>
      <c r="P829">
        <v>5</v>
      </c>
      <c r="Q829">
        <v>15</v>
      </c>
    </row>
    <row r="830" spans="1:17" x14ac:dyDescent="0.25">
      <c r="A830">
        <v>830</v>
      </c>
      <c r="F830">
        <f t="shared" si="84"/>
        <v>276.66666666666669</v>
      </c>
      <c r="G830">
        <f t="shared" si="85"/>
        <v>166</v>
      </c>
      <c r="H830" s="1">
        <f t="shared" si="86"/>
        <v>55.333333333333336</v>
      </c>
      <c r="I830" t="b">
        <f t="shared" si="87"/>
        <v>0</v>
      </c>
      <c r="J830" t="b">
        <f t="shared" si="88"/>
        <v>1</v>
      </c>
      <c r="K830" t="b">
        <f t="shared" si="89"/>
        <v>0</v>
      </c>
      <c r="L830">
        <f>IF(I830=TRUE, A830, 0)</f>
        <v>0</v>
      </c>
      <c r="M830">
        <f>IF(J830=TRUE, A830, 0)</f>
        <v>830</v>
      </c>
      <c r="N830">
        <f t="shared" si="90"/>
        <v>0</v>
      </c>
      <c r="O830">
        <v>3</v>
      </c>
      <c r="P830">
        <v>5</v>
      </c>
      <c r="Q830">
        <v>15</v>
      </c>
    </row>
    <row r="831" spans="1:17" x14ac:dyDescent="0.25">
      <c r="A831">
        <v>831</v>
      </c>
      <c r="F831">
        <f t="shared" si="84"/>
        <v>277</v>
      </c>
      <c r="G831">
        <f t="shared" si="85"/>
        <v>166.2</v>
      </c>
      <c r="H831" s="1">
        <f t="shared" si="86"/>
        <v>55.4</v>
      </c>
      <c r="I831" t="b">
        <f t="shared" si="87"/>
        <v>1</v>
      </c>
      <c r="J831" t="b">
        <f t="shared" si="88"/>
        <v>0</v>
      </c>
      <c r="K831" t="b">
        <f t="shared" si="89"/>
        <v>0</v>
      </c>
      <c r="L831">
        <f>IF(I831=TRUE, A831, 0)</f>
        <v>831</v>
      </c>
      <c r="M831">
        <f>IF(J831=TRUE, A831, 0)</f>
        <v>0</v>
      </c>
      <c r="N831">
        <f t="shared" si="90"/>
        <v>0</v>
      </c>
      <c r="O831">
        <v>3</v>
      </c>
      <c r="P831">
        <v>5</v>
      </c>
      <c r="Q831">
        <v>15</v>
      </c>
    </row>
    <row r="832" spans="1:17" x14ac:dyDescent="0.25">
      <c r="A832">
        <v>832</v>
      </c>
      <c r="F832">
        <f t="shared" si="84"/>
        <v>277.33333333333331</v>
      </c>
      <c r="G832">
        <f t="shared" si="85"/>
        <v>166.4</v>
      </c>
      <c r="H832" s="1">
        <f t="shared" si="86"/>
        <v>55.466666666666669</v>
      </c>
      <c r="I832" t="b">
        <f t="shared" si="87"/>
        <v>0</v>
      </c>
      <c r="J832" t="b">
        <f t="shared" si="88"/>
        <v>0</v>
      </c>
      <c r="K832" t="b">
        <f t="shared" si="89"/>
        <v>0</v>
      </c>
      <c r="L832">
        <f>IF(I832=TRUE, A832, 0)</f>
        <v>0</v>
      </c>
      <c r="M832">
        <f>IF(J832=TRUE, A832, 0)</f>
        <v>0</v>
      </c>
      <c r="N832">
        <f t="shared" si="90"/>
        <v>0</v>
      </c>
      <c r="O832">
        <v>3</v>
      </c>
      <c r="P832">
        <v>5</v>
      </c>
      <c r="Q832">
        <v>15</v>
      </c>
    </row>
    <row r="833" spans="1:17" x14ac:dyDescent="0.25">
      <c r="A833">
        <v>833</v>
      </c>
      <c r="F833">
        <f t="shared" si="84"/>
        <v>277.66666666666669</v>
      </c>
      <c r="G833">
        <f t="shared" si="85"/>
        <v>166.6</v>
      </c>
      <c r="H833" s="1">
        <f t="shared" si="86"/>
        <v>55.533333333333331</v>
      </c>
      <c r="I833" t="b">
        <f t="shared" si="87"/>
        <v>0</v>
      </c>
      <c r="J833" t="b">
        <f t="shared" si="88"/>
        <v>0</v>
      </c>
      <c r="K833" t="b">
        <f t="shared" si="89"/>
        <v>0</v>
      </c>
      <c r="L833">
        <f>IF(I833=TRUE, A833, 0)</f>
        <v>0</v>
      </c>
      <c r="M833">
        <f>IF(J833=TRUE, A833, 0)</f>
        <v>0</v>
      </c>
      <c r="N833">
        <f t="shared" si="90"/>
        <v>0</v>
      </c>
      <c r="O833">
        <v>3</v>
      </c>
      <c r="P833">
        <v>5</v>
      </c>
      <c r="Q833">
        <v>15</v>
      </c>
    </row>
    <row r="834" spans="1:17" x14ac:dyDescent="0.25">
      <c r="A834">
        <v>834</v>
      </c>
      <c r="F834">
        <f t="shared" ref="F834:F897" si="91">A834/O834</f>
        <v>278</v>
      </c>
      <c r="G834">
        <f t="shared" ref="G834:G897" si="92">A834/P834</f>
        <v>166.8</v>
      </c>
      <c r="H834" s="1">
        <f t="shared" ref="H834:H897" si="93">A834/Q834</f>
        <v>55.6</v>
      </c>
      <c r="I834" t="b">
        <f t="shared" ref="I834:I897" si="94">INT(F834)=F834</f>
        <v>1</v>
      </c>
      <c r="J834" t="b">
        <f t="shared" ref="J834:J897" si="95">INT(G834)=G834</f>
        <v>0</v>
      </c>
      <c r="K834" t="b">
        <f t="shared" ref="K834:K897" si="96">INT(H834)=H834</f>
        <v>0</v>
      </c>
      <c r="L834">
        <f>IF(I834=TRUE, A834, 0)</f>
        <v>834</v>
      </c>
      <c r="M834">
        <f>IF(J834=TRUE, A834, 0)</f>
        <v>0</v>
      </c>
      <c r="N834">
        <f t="shared" ref="N834:N897" si="97">IF(K834=TRUE, A834, 0)</f>
        <v>0</v>
      </c>
      <c r="O834">
        <v>3</v>
      </c>
      <c r="P834">
        <v>5</v>
      </c>
      <c r="Q834">
        <v>15</v>
      </c>
    </row>
    <row r="835" spans="1:17" x14ac:dyDescent="0.25">
      <c r="A835">
        <v>835</v>
      </c>
      <c r="F835">
        <f t="shared" si="91"/>
        <v>278.33333333333331</v>
      </c>
      <c r="G835">
        <f t="shared" si="92"/>
        <v>167</v>
      </c>
      <c r="H835" s="1">
        <f t="shared" si="93"/>
        <v>55.666666666666664</v>
      </c>
      <c r="I835" t="b">
        <f t="shared" si="94"/>
        <v>0</v>
      </c>
      <c r="J835" t="b">
        <f t="shared" si="95"/>
        <v>1</v>
      </c>
      <c r="K835" t="b">
        <f t="shared" si="96"/>
        <v>0</v>
      </c>
      <c r="L835">
        <f>IF(I835=TRUE, A835, 0)</f>
        <v>0</v>
      </c>
      <c r="M835">
        <f>IF(J835=TRUE, A835, 0)</f>
        <v>835</v>
      </c>
      <c r="N835">
        <f t="shared" si="97"/>
        <v>0</v>
      </c>
      <c r="O835">
        <v>3</v>
      </c>
      <c r="P835">
        <v>5</v>
      </c>
      <c r="Q835">
        <v>15</v>
      </c>
    </row>
    <row r="836" spans="1:17" x14ac:dyDescent="0.25">
      <c r="A836">
        <v>836</v>
      </c>
      <c r="F836">
        <f t="shared" si="91"/>
        <v>278.66666666666669</v>
      </c>
      <c r="G836">
        <f t="shared" si="92"/>
        <v>167.2</v>
      </c>
      <c r="H836" s="1">
        <f t="shared" si="93"/>
        <v>55.733333333333334</v>
      </c>
      <c r="I836" t="b">
        <f t="shared" si="94"/>
        <v>0</v>
      </c>
      <c r="J836" t="b">
        <f t="shared" si="95"/>
        <v>0</v>
      </c>
      <c r="K836" t="b">
        <f t="shared" si="96"/>
        <v>0</v>
      </c>
      <c r="L836">
        <f>IF(I836=TRUE, A836, 0)</f>
        <v>0</v>
      </c>
      <c r="M836">
        <f>IF(J836=TRUE, A836, 0)</f>
        <v>0</v>
      </c>
      <c r="N836">
        <f t="shared" si="97"/>
        <v>0</v>
      </c>
      <c r="O836">
        <v>3</v>
      </c>
      <c r="P836">
        <v>5</v>
      </c>
      <c r="Q836">
        <v>15</v>
      </c>
    </row>
    <row r="837" spans="1:17" x14ac:dyDescent="0.25">
      <c r="A837">
        <v>837</v>
      </c>
      <c r="F837">
        <f t="shared" si="91"/>
        <v>279</v>
      </c>
      <c r="G837">
        <f t="shared" si="92"/>
        <v>167.4</v>
      </c>
      <c r="H837" s="1">
        <f t="shared" si="93"/>
        <v>55.8</v>
      </c>
      <c r="I837" t="b">
        <f t="shared" si="94"/>
        <v>1</v>
      </c>
      <c r="J837" t="b">
        <f t="shared" si="95"/>
        <v>0</v>
      </c>
      <c r="K837" t="b">
        <f t="shared" si="96"/>
        <v>0</v>
      </c>
      <c r="L837">
        <f>IF(I837=TRUE, A837, 0)</f>
        <v>837</v>
      </c>
      <c r="M837">
        <f>IF(J837=TRUE, A837, 0)</f>
        <v>0</v>
      </c>
      <c r="N837">
        <f t="shared" si="97"/>
        <v>0</v>
      </c>
      <c r="O837">
        <v>3</v>
      </c>
      <c r="P837">
        <v>5</v>
      </c>
      <c r="Q837">
        <v>15</v>
      </c>
    </row>
    <row r="838" spans="1:17" x14ac:dyDescent="0.25">
      <c r="A838">
        <v>838</v>
      </c>
      <c r="F838">
        <f t="shared" si="91"/>
        <v>279.33333333333331</v>
      </c>
      <c r="G838">
        <f t="shared" si="92"/>
        <v>167.6</v>
      </c>
      <c r="H838" s="1">
        <f t="shared" si="93"/>
        <v>55.866666666666667</v>
      </c>
      <c r="I838" t="b">
        <f t="shared" si="94"/>
        <v>0</v>
      </c>
      <c r="J838" t="b">
        <f t="shared" si="95"/>
        <v>0</v>
      </c>
      <c r="K838" t="b">
        <f t="shared" si="96"/>
        <v>0</v>
      </c>
      <c r="L838">
        <f>IF(I838=TRUE, A838, 0)</f>
        <v>0</v>
      </c>
      <c r="M838">
        <f>IF(J838=TRUE, A838, 0)</f>
        <v>0</v>
      </c>
      <c r="N838">
        <f t="shared" si="97"/>
        <v>0</v>
      </c>
      <c r="O838">
        <v>3</v>
      </c>
      <c r="P838">
        <v>5</v>
      </c>
      <c r="Q838">
        <v>15</v>
      </c>
    </row>
    <row r="839" spans="1:17" x14ac:dyDescent="0.25">
      <c r="A839">
        <v>839</v>
      </c>
      <c r="F839">
        <f t="shared" si="91"/>
        <v>279.66666666666669</v>
      </c>
      <c r="G839">
        <f t="shared" si="92"/>
        <v>167.8</v>
      </c>
      <c r="H839" s="1">
        <f t="shared" si="93"/>
        <v>55.93333333333333</v>
      </c>
      <c r="I839" t="b">
        <f t="shared" si="94"/>
        <v>0</v>
      </c>
      <c r="J839" t="b">
        <f t="shared" si="95"/>
        <v>0</v>
      </c>
      <c r="K839" t="b">
        <f t="shared" si="96"/>
        <v>0</v>
      </c>
      <c r="L839">
        <f>IF(I839=TRUE, A839, 0)</f>
        <v>0</v>
      </c>
      <c r="M839">
        <f>IF(J839=TRUE, A839, 0)</f>
        <v>0</v>
      </c>
      <c r="N839">
        <f t="shared" si="97"/>
        <v>0</v>
      </c>
      <c r="O839">
        <v>3</v>
      </c>
      <c r="P839">
        <v>5</v>
      </c>
      <c r="Q839">
        <v>15</v>
      </c>
    </row>
    <row r="840" spans="1:17" x14ac:dyDescent="0.25">
      <c r="A840">
        <v>840</v>
      </c>
      <c r="F840">
        <f t="shared" si="91"/>
        <v>280</v>
      </c>
      <c r="G840">
        <f t="shared" si="92"/>
        <v>168</v>
      </c>
      <c r="H840" s="1">
        <f t="shared" si="93"/>
        <v>56</v>
      </c>
      <c r="I840" t="b">
        <f t="shared" si="94"/>
        <v>1</v>
      </c>
      <c r="J840" t="b">
        <f t="shared" si="95"/>
        <v>1</v>
      </c>
      <c r="K840" t="b">
        <f t="shared" si="96"/>
        <v>1</v>
      </c>
      <c r="L840">
        <f>IF(I840=TRUE, A840, 0)</f>
        <v>840</v>
      </c>
      <c r="M840">
        <f>IF(J840=TRUE, A840, 0)</f>
        <v>840</v>
      </c>
      <c r="N840">
        <f t="shared" si="97"/>
        <v>840</v>
      </c>
      <c r="O840">
        <v>3</v>
      </c>
      <c r="P840">
        <v>5</v>
      </c>
      <c r="Q840">
        <v>15</v>
      </c>
    </row>
    <row r="841" spans="1:17" x14ac:dyDescent="0.25">
      <c r="A841">
        <v>841</v>
      </c>
      <c r="F841">
        <f t="shared" si="91"/>
        <v>280.33333333333331</v>
      </c>
      <c r="G841">
        <f t="shared" si="92"/>
        <v>168.2</v>
      </c>
      <c r="H841" s="1">
        <f t="shared" si="93"/>
        <v>56.06666666666667</v>
      </c>
      <c r="I841" t="b">
        <f t="shared" si="94"/>
        <v>0</v>
      </c>
      <c r="J841" t="b">
        <f t="shared" si="95"/>
        <v>0</v>
      </c>
      <c r="K841" t="b">
        <f t="shared" si="96"/>
        <v>0</v>
      </c>
      <c r="L841">
        <f>IF(I841=TRUE, A841, 0)</f>
        <v>0</v>
      </c>
      <c r="M841">
        <f>IF(J841=TRUE, A841, 0)</f>
        <v>0</v>
      </c>
      <c r="N841">
        <f t="shared" si="97"/>
        <v>0</v>
      </c>
      <c r="O841">
        <v>3</v>
      </c>
      <c r="P841">
        <v>5</v>
      </c>
      <c r="Q841">
        <v>15</v>
      </c>
    </row>
    <row r="842" spans="1:17" x14ac:dyDescent="0.25">
      <c r="A842">
        <v>842</v>
      </c>
      <c r="F842">
        <f t="shared" si="91"/>
        <v>280.66666666666669</v>
      </c>
      <c r="G842">
        <f t="shared" si="92"/>
        <v>168.4</v>
      </c>
      <c r="H842" s="1">
        <f t="shared" si="93"/>
        <v>56.133333333333333</v>
      </c>
      <c r="I842" t="b">
        <f t="shared" si="94"/>
        <v>0</v>
      </c>
      <c r="J842" t="b">
        <f t="shared" si="95"/>
        <v>0</v>
      </c>
      <c r="K842" t="b">
        <f t="shared" si="96"/>
        <v>0</v>
      </c>
      <c r="L842">
        <f>IF(I842=TRUE, A842, 0)</f>
        <v>0</v>
      </c>
      <c r="M842">
        <f>IF(J842=TRUE, A842, 0)</f>
        <v>0</v>
      </c>
      <c r="N842">
        <f t="shared" si="97"/>
        <v>0</v>
      </c>
      <c r="O842">
        <v>3</v>
      </c>
      <c r="P842">
        <v>5</v>
      </c>
      <c r="Q842">
        <v>15</v>
      </c>
    </row>
    <row r="843" spans="1:17" x14ac:dyDescent="0.25">
      <c r="A843">
        <v>843</v>
      </c>
      <c r="F843">
        <f t="shared" si="91"/>
        <v>281</v>
      </c>
      <c r="G843">
        <f t="shared" si="92"/>
        <v>168.6</v>
      </c>
      <c r="H843" s="1">
        <f t="shared" si="93"/>
        <v>56.2</v>
      </c>
      <c r="I843" t="b">
        <f t="shared" si="94"/>
        <v>1</v>
      </c>
      <c r="J843" t="b">
        <f t="shared" si="95"/>
        <v>0</v>
      </c>
      <c r="K843" t="b">
        <f t="shared" si="96"/>
        <v>0</v>
      </c>
      <c r="L843">
        <f>IF(I843=TRUE, A843, 0)</f>
        <v>843</v>
      </c>
      <c r="M843">
        <f>IF(J843=TRUE, A843, 0)</f>
        <v>0</v>
      </c>
      <c r="N843">
        <f t="shared" si="97"/>
        <v>0</v>
      </c>
      <c r="O843">
        <v>3</v>
      </c>
      <c r="P843">
        <v>5</v>
      </c>
      <c r="Q843">
        <v>15</v>
      </c>
    </row>
    <row r="844" spans="1:17" x14ac:dyDescent="0.25">
      <c r="A844">
        <v>844</v>
      </c>
      <c r="F844">
        <f t="shared" si="91"/>
        <v>281.33333333333331</v>
      </c>
      <c r="G844">
        <f t="shared" si="92"/>
        <v>168.8</v>
      </c>
      <c r="H844" s="1">
        <f t="shared" si="93"/>
        <v>56.266666666666666</v>
      </c>
      <c r="I844" t="b">
        <f t="shared" si="94"/>
        <v>0</v>
      </c>
      <c r="J844" t="b">
        <f t="shared" si="95"/>
        <v>0</v>
      </c>
      <c r="K844" t="b">
        <f t="shared" si="96"/>
        <v>0</v>
      </c>
      <c r="L844">
        <f>IF(I844=TRUE, A844, 0)</f>
        <v>0</v>
      </c>
      <c r="M844">
        <f>IF(J844=TRUE, A844, 0)</f>
        <v>0</v>
      </c>
      <c r="N844">
        <f t="shared" si="97"/>
        <v>0</v>
      </c>
      <c r="O844">
        <v>3</v>
      </c>
      <c r="P844">
        <v>5</v>
      </c>
      <c r="Q844">
        <v>15</v>
      </c>
    </row>
    <row r="845" spans="1:17" x14ac:dyDescent="0.25">
      <c r="A845">
        <v>845</v>
      </c>
      <c r="F845">
        <f t="shared" si="91"/>
        <v>281.66666666666669</v>
      </c>
      <c r="G845">
        <f t="shared" si="92"/>
        <v>169</v>
      </c>
      <c r="H845" s="1">
        <f t="shared" si="93"/>
        <v>56.333333333333336</v>
      </c>
      <c r="I845" t="b">
        <f t="shared" si="94"/>
        <v>0</v>
      </c>
      <c r="J845" t="b">
        <f t="shared" si="95"/>
        <v>1</v>
      </c>
      <c r="K845" t="b">
        <f t="shared" si="96"/>
        <v>0</v>
      </c>
      <c r="L845">
        <f>IF(I845=TRUE, A845, 0)</f>
        <v>0</v>
      </c>
      <c r="M845">
        <f>IF(J845=TRUE, A845, 0)</f>
        <v>845</v>
      </c>
      <c r="N845">
        <f t="shared" si="97"/>
        <v>0</v>
      </c>
      <c r="O845">
        <v>3</v>
      </c>
      <c r="P845">
        <v>5</v>
      </c>
      <c r="Q845">
        <v>15</v>
      </c>
    </row>
    <row r="846" spans="1:17" x14ac:dyDescent="0.25">
      <c r="A846">
        <v>846</v>
      </c>
      <c r="F846">
        <f t="shared" si="91"/>
        <v>282</v>
      </c>
      <c r="G846">
        <f t="shared" si="92"/>
        <v>169.2</v>
      </c>
      <c r="H846" s="1">
        <f t="shared" si="93"/>
        <v>56.4</v>
      </c>
      <c r="I846" t="b">
        <f t="shared" si="94"/>
        <v>1</v>
      </c>
      <c r="J846" t="b">
        <f t="shared" si="95"/>
        <v>0</v>
      </c>
      <c r="K846" t="b">
        <f t="shared" si="96"/>
        <v>0</v>
      </c>
      <c r="L846">
        <f>IF(I846=TRUE, A846, 0)</f>
        <v>846</v>
      </c>
      <c r="M846">
        <f>IF(J846=TRUE, A846, 0)</f>
        <v>0</v>
      </c>
      <c r="N846">
        <f t="shared" si="97"/>
        <v>0</v>
      </c>
      <c r="O846">
        <v>3</v>
      </c>
      <c r="P846">
        <v>5</v>
      </c>
      <c r="Q846">
        <v>15</v>
      </c>
    </row>
    <row r="847" spans="1:17" x14ac:dyDescent="0.25">
      <c r="A847">
        <v>847</v>
      </c>
      <c r="F847">
        <f t="shared" si="91"/>
        <v>282.33333333333331</v>
      </c>
      <c r="G847">
        <f t="shared" si="92"/>
        <v>169.4</v>
      </c>
      <c r="H847" s="1">
        <f t="shared" si="93"/>
        <v>56.466666666666669</v>
      </c>
      <c r="I847" t="b">
        <f t="shared" si="94"/>
        <v>0</v>
      </c>
      <c r="J847" t="b">
        <f t="shared" si="95"/>
        <v>0</v>
      </c>
      <c r="K847" t="b">
        <f t="shared" si="96"/>
        <v>0</v>
      </c>
      <c r="L847">
        <f>IF(I847=TRUE, A847, 0)</f>
        <v>0</v>
      </c>
      <c r="M847">
        <f>IF(J847=TRUE, A847, 0)</f>
        <v>0</v>
      </c>
      <c r="N847">
        <f t="shared" si="97"/>
        <v>0</v>
      </c>
      <c r="O847">
        <v>3</v>
      </c>
      <c r="P847">
        <v>5</v>
      </c>
      <c r="Q847">
        <v>15</v>
      </c>
    </row>
    <row r="848" spans="1:17" x14ac:dyDescent="0.25">
      <c r="A848">
        <v>848</v>
      </c>
      <c r="F848">
        <f t="shared" si="91"/>
        <v>282.66666666666669</v>
      </c>
      <c r="G848">
        <f t="shared" si="92"/>
        <v>169.6</v>
      </c>
      <c r="H848" s="1">
        <f t="shared" si="93"/>
        <v>56.533333333333331</v>
      </c>
      <c r="I848" t="b">
        <f t="shared" si="94"/>
        <v>0</v>
      </c>
      <c r="J848" t="b">
        <f t="shared" si="95"/>
        <v>0</v>
      </c>
      <c r="K848" t="b">
        <f t="shared" si="96"/>
        <v>0</v>
      </c>
      <c r="L848">
        <f>IF(I848=TRUE, A848, 0)</f>
        <v>0</v>
      </c>
      <c r="M848">
        <f>IF(J848=TRUE, A848, 0)</f>
        <v>0</v>
      </c>
      <c r="N848">
        <f t="shared" si="97"/>
        <v>0</v>
      </c>
      <c r="O848">
        <v>3</v>
      </c>
      <c r="P848">
        <v>5</v>
      </c>
      <c r="Q848">
        <v>15</v>
      </c>
    </row>
    <row r="849" spans="1:17" x14ac:dyDescent="0.25">
      <c r="A849">
        <v>849</v>
      </c>
      <c r="F849">
        <f t="shared" si="91"/>
        <v>283</v>
      </c>
      <c r="G849">
        <f t="shared" si="92"/>
        <v>169.8</v>
      </c>
      <c r="H849" s="1">
        <f t="shared" si="93"/>
        <v>56.6</v>
      </c>
      <c r="I849" t="b">
        <f t="shared" si="94"/>
        <v>1</v>
      </c>
      <c r="J849" t="b">
        <f t="shared" si="95"/>
        <v>0</v>
      </c>
      <c r="K849" t="b">
        <f t="shared" si="96"/>
        <v>0</v>
      </c>
      <c r="L849">
        <f>IF(I849=TRUE, A849, 0)</f>
        <v>849</v>
      </c>
      <c r="M849">
        <f>IF(J849=TRUE, A849, 0)</f>
        <v>0</v>
      </c>
      <c r="N849">
        <f t="shared" si="97"/>
        <v>0</v>
      </c>
      <c r="O849">
        <v>3</v>
      </c>
      <c r="P849">
        <v>5</v>
      </c>
      <c r="Q849">
        <v>15</v>
      </c>
    </row>
    <row r="850" spans="1:17" x14ac:dyDescent="0.25">
      <c r="A850">
        <v>850</v>
      </c>
      <c r="F850">
        <f t="shared" si="91"/>
        <v>283.33333333333331</v>
      </c>
      <c r="G850">
        <f t="shared" si="92"/>
        <v>170</v>
      </c>
      <c r="H850" s="1">
        <f t="shared" si="93"/>
        <v>56.666666666666664</v>
      </c>
      <c r="I850" t="b">
        <f t="shared" si="94"/>
        <v>0</v>
      </c>
      <c r="J850" t="b">
        <f t="shared" si="95"/>
        <v>1</v>
      </c>
      <c r="K850" t="b">
        <f t="shared" si="96"/>
        <v>0</v>
      </c>
      <c r="L850">
        <f>IF(I850=TRUE, A850, 0)</f>
        <v>0</v>
      </c>
      <c r="M850">
        <f>IF(J850=TRUE, A850, 0)</f>
        <v>850</v>
      </c>
      <c r="N850">
        <f t="shared" si="97"/>
        <v>0</v>
      </c>
      <c r="O850">
        <v>3</v>
      </c>
      <c r="P850">
        <v>5</v>
      </c>
      <c r="Q850">
        <v>15</v>
      </c>
    </row>
    <row r="851" spans="1:17" x14ac:dyDescent="0.25">
      <c r="A851">
        <v>851</v>
      </c>
      <c r="F851">
        <f t="shared" si="91"/>
        <v>283.66666666666669</v>
      </c>
      <c r="G851">
        <f t="shared" si="92"/>
        <v>170.2</v>
      </c>
      <c r="H851" s="1">
        <f t="shared" si="93"/>
        <v>56.733333333333334</v>
      </c>
      <c r="I851" t="b">
        <f t="shared" si="94"/>
        <v>0</v>
      </c>
      <c r="J851" t="b">
        <f t="shared" si="95"/>
        <v>0</v>
      </c>
      <c r="K851" t="b">
        <f t="shared" si="96"/>
        <v>0</v>
      </c>
      <c r="L851">
        <f>IF(I851=TRUE, A851, 0)</f>
        <v>0</v>
      </c>
      <c r="M851">
        <f>IF(J851=TRUE, A851, 0)</f>
        <v>0</v>
      </c>
      <c r="N851">
        <f t="shared" si="97"/>
        <v>0</v>
      </c>
      <c r="O851">
        <v>3</v>
      </c>
      <c r="P851">
        <v>5</v>
      </c>
      <c r="Q851">
        <v>15</v>
      </c>
    </row>
    <row r="852" spans="1:17" x14ac:dyDescent="0.25">
      <c r="A852">
        <v>852</v>
      </c>
      <c r="F852">
        <f t="shared" si="91"/>
        <v>284</v>
      </c>
      <c r="G852">
        <f t="shared" si="92"/>
        <v>170.4</v>
      </c>
      <c r="H852" s="1">
        <f t="shared" si="93"/>
        <v>56.8</v>
      </c>
      <c r="I852" t="b">
        <f t="shared" si="94"/>
        <v>1</v>
      </c>
      <c r="J852" t="b">
        <f t="shared" si="95"/>
        <v>0</v>
      </c>
      <c r="K852" t="b">
        <f t="shared" si="96"/>
        <v>0</v>
      </c>
      <c r="L852">
        <f>IF(I852=TRUE, A852, 0)</f>
        <v>852</v>
      </c>
      <c r="M852">
        <f>IF(J852=TRUE, A852, 0)</f>
        <v>0</v>
      </c>
      <c r="N852">
        <f t="shared" si="97"/>
        <v>0</v>
      </c>
      <c r="O852">
        <v>3</v>
      </c>
      <c r="P852">
        <v>5</v>
      </c>
      <c r="Q852">
        <v>15</v>
      </c>
    </row>
    <row r="853" spans="1:17" x14ac:dyDescent="0.25">
      <c r="A853">
        <v>853</v>
      </c>
      <c r="F853">
        <f t="shared" si="91"/>
        <v>284.33333333333331</v>
      </c>
      <c r="G853">
        <f t="shared" si="92"/>
        <v>170.6</v>
      </c>
      <c r="H853" s="1">
        <f t="shared" si="93"/>
        <v>56.866666666666667</v>
      </c>
      <c r="I853" t="b">
        <f t="shared" si="94"/>
        <v>0</v>
      </c>
      <c r="J853" t="b">
        <f t="shared" si="95"/>
        <v>0</v>
      </c>
      <c r="K853" t="b">
        <f t="shared" si="96"/>
        <v>0</v>
      </c>
      <c r="L853">
        <f>IF(I853=TRUE, A853, 0)</f>
        <v>0</v>
      </c>
      <c r="M853">
        <f>IF(J853=TRUE, A853, 0)</f>
        <v>0</v>
      </c>
      <c r="N853">
        <f t="shared" si="97"/>
        <v>0</v>
      </c>
      <c r="O853">
        <v>3</v>
      </c>
      <c r="P853">
        <v>5</v>
      </c>
      <c r="Q853">
        <v>15</v>
      </c>
    </row>
    <row r="854" spans="1:17" x14ac:dyDescent="0.25">
      <c r="A854">
        <v>854</v>
      </c>
      <c r="F854">
        <f t="shared" si="91"/>
        <v>284.66666666666669</v>
      </c>
      <c r="G854">
        <f t="shared" si="92"/>
        <v>170.8</v>
      </c>
      <c r="H854" s="1">
        <f t="shared" si="93"/>
        <v>56.93333333333333</v>
      </c>
      <c r="I854" t="b">
        <f t="shared" si="94"/>
        <v>0</v>
      </c>
      <c r="J854" t="b">
        <f t="shared" si="95"/>
        <v>0</v>
      </c>
      <c r="K854" t="b">
        <f t="shared" si="96"/>
        <v>0</v>
      </c>
      <c r="L854">
        <f>IF(I854=TRUE, A854, 0)</f>
        <v>0</v>
      </c>
      <c r="M854">
        <f>IF(J854=TRUE, A854, 0)</f>
        <v>0</v>
      </c>
      <c r="N854">
        <f t="shared" si="97"/>
        <v>0</v>
      </c>
      <c r="O854">
        <v>3</v>
      </c>
      <c r="P854">
        <v>5</v>
      </c>
      <c r="Q854">
        <v>15</v>
      </c>
    </row>
    <row r="855" spans="1:17" x14ac:dyDescent="0.25">
      <c r="A855">
        <v>855</v>
      </c>
      <c r="F855">
        <f t="shared" si="91"/>
        <v>285</v>
      </c>
      <c r="G855">
        <f t="shared" si="92"/>
        <v>171</v>
      </c>
      <c r="H855" s="1">
        <f t="shared" si="93"/>
        <v>57</v>
      </c>
      <c r="I855" t="b">
        <f t="shared" si="94"/>
        <v>1</v>
      </c>
      <c r="J855" t="b">
        <f t="shared" si="95"/>
        <v>1</v>
      </c>
      <c r="K855" t="b">
        <f t="shared" si="96"/>
        <v>1</v>
      </c>
      <c r="L855">
        <f>IF(I855=TRUE, A855, 0)</f>
        <v>855</v>
      </c>
      <c r="M855">
        <f>IF(J855=TRUE, A855, 0)</f>
        <v>855</v>
      </c>
      <c r="N855">
        <f t="shared" si="97"/>
        <v>855</v>
      </c>
      <c r="O855">
        <v>3</v>
      </c>
      <c r="P855">
        <v>5</v>
      </c>
      <c r="Q855">
        <v>15</v>
      </c>
    </row>
    <row r="856" spans="1:17" x14ac:dyDescent="0.25">
      <c r="A856">
        <v>856</v>
      </c>
      <c r="F856">
        <f t="shared" si="91"/>
        <v>285.33333333333331</v>
      </c>
      <c r="G856">
        <f t="shared" si="92"/>
        <v>171.2</v>
      </c>
      <c r="H856" s="1">
        <f t="shared" si="93"/>
        <v>57.06666666666667</v>
      </c>
      <c r="I856" t="b">
        <f t="shared" si="94"/>
        <v>0</v>
      </c>
      <c r="J856" t="b">
        <f t="shared" si="95"/>
        <v>0</v>
      </c>
      <c r="K856" t="b">
        <f t="shared" si="96"/>
        <v>0</v>
      </c>
      <c r="L856">
        <f>IF(I856=TRUE, A856, 0)</f>
        <v>0</v>
      </c>
      <c r="M856">
        <f>IF(J856=TRUE, A856, 0)</f>
        <v>0</v>
      </c>
      <c r="N856">
        <f t="shared" si="97"/>
        <v>0</v>
      </c>
      <c r="O856">
        <v>3</v>
      </c>
      <c r="P856">
        <v>5</v>
      </c>
      <c r="Q856">
        <v>15</v>
      </c>
    </row>
    <row r="857" spans="1:17" x14ac:dyDescent="0.25">
      <c r="A857">
        <v>857</v>
      </c>
      <c r="F857">
        <f t="shared" si="91"/>
        <v>285.66666666666669</v>
      </c>
      <c r="G857">
        <f t="shared" si="92"/>
        <v>171.4</v>
      </c>
      <c r="H857" s="1">
        <f t="shared" si="93"/>
        <v>57.133333333333333</v>
      </c>
      <c r="I857" t="b">
        <f t="shared" si="94"/>
        <v>0</v>
      </c>
      <c r="J857" t="b">
        <f t="shared" si="95"/>
        <v>0</v>
      </c>
      <c r="K857" t="b">
        <f t="shared" si="96"/>
        <v>0</v>
      </c>
      <c r="L857">
        <f>IF(I857=TRUE, A857, 0)</f>
        <v>0</v>
      </c>
      <c r="M857">
        <f>IF(J857=TRUE, A857, 0)</f>
        <v>0</v>
      </c>
      <c r="N857">
        <f t="shared" si="97"/>
        <v>0</v>
      </c>
      <c r="O857">
        <v>3</v>
      </c>
      <c r="P857">
        <v>5</v>
      </c>
      <c r="Q857">
        <v>15</v>
      </c>
    </row>
    <row r="858" spans="1:17" x14ac:dyDescent="0.25">
      <c r="A858">
        <v>858</v>
      </c>
      <c r="F858">
        <f t="shared" si="91"/>
        <v>286</v>
      </c>
      <c r="G858">
        <f t="shared" si="92"/>
        <v>171.6</v>
      </c>
      <c r="H858" s="1">
        <f t="shared" si="93"/>
        <v>57.2</v>
      </c>
      <c r="I858" t="b">
        <f t="shared" si="94"/>
        <v>1</v>
      </c>
      <c r="J858" t="b">
        <f t="shared" si="95"/>
        <v>0</v>
      </c>
      <c r="K858" t="b">
        <f t="shared" si="96"/>
        <v>0</v>
      </c>
      <c r="L858">
        <f>IF(I858=TRUE, A858, 0)</f>
        <v>858</v>
      </c>
      <c r="M858">
        <f>IF(J858=TRUE, A858, 0)</f>
        <v>0</v>
      </c>
      <c r="N858">
        <f t="shared" si="97"/>
        <v>0</v>
      </c>
      <c r="O858">
        <v>3</v>
      </c>
      <c r="P858">
        <v>5</v>
      </c>
      <c r="Q858">
        <v>15</v>
      </c>
    </row>
    <row r="859" spans="1:17" x14ac:dyDescent="0.25">
      <c r="A859">
        <v>859</v>
      </c>
      <c r="F859">
        <f t="shared" si="91"/>
        <v>286.33333333333331</v>
      </c>
      <c r="G859">
        <f t="shared" si="92"/>
        <v>171.8</v>
      </c>
      <c r="H859" s="1">
        <f t="shared" si="93"/>
        <v>57.266666666666666</v>
      </c>
      <c r="I859" t="b">
        <f t="shared" si="94"/>
        <v>0</v>
      </c>
      <c r="J859" t="b">
        <f t="shared" si="95"/>
        <v>0</v>
      </c>
      <c r="K859" t="b">
        <f t="shared" si="96"/>
        <v>0</v>
      </c>
      <c r="L859">
        <f>IF(I859=TRUE, A859, 0)</f>
        <v>0</v>
      </c>
      <c r="M859">
        <f>IF(J859=TRUE, A859, 0)</f>
        <v>0</v>
      </c>
      <c r="N859">
        <f t="shared" si="97"/>
        <v>0</v>
      </c>
      <c r="O859">
        <v>3</v>
      </c>
      <c r="P859">
        <v>5</v>
      </c>
      <c r="Q859">
        <v>15</v>
      </c>
    </row>
    <row r="860" spans="1:17" x14ac:dyDescent="0.25">
      <c r="A860">
        <v>860</v>
      </c>
      <c r="F860">
        <f t="shared" si="91"/>
        <v>286.66666666666669</v>
      </c>
      <c r="G860">
        <f t="shared" si="92"/>
        <v>172</v>
      </c>
      <c r="H860" s="1">
        <f t="shared" si="93"/>
        <v>57.333333333333336</v>
      </c>
      <c r="I860" t="b">
        <f t="shared" si="94"/>
        <v>0</v>
      </c>
      <c r="J860" t="b">
        <f t="shared" si="95"/>
        <v>1</v>
      </c>
      <c r="K860" t="b">
        <f t="shared" si="96"/>
        <v>0</v>
      </c>
      <c r="L860">
        <f>IF(I860=TRUE, A860, 0)</f>
        <v>0</v>
      </c>
      <c r="M860">
        <f>IF(J860=TRUE, A860, 0)</f>
        <v>860</v>
      </c>
      <c r="N860">
        <f t="shared" si="97"/>
        <v>0</v>
      </c>
      <c r="O860">
        <v>3</v>
      </c>
      <c r="P860">
        <v>5</v>
      </c>
      <c r="Q860">
        <v>15</v>
      </c>
    </row>
    <row r="861" spans="1:17" x14ac:dyDescent="0.25">
      <c r="A861">
        <v>861</v>
      </c>
      <c r="F861">
        <f t="shared" si="91"/>
        <v>287</v>
      </c>
      <c r="G861">
        <f t="shared" si="92"/>
        <v>172.2</v>
      </c>
      <c r="H861" s="1">
        <f t="shared" si="93"/>
        <v>57.4</v>
      </c>
      <c r="I861" t="b">
        <f t="shared" si="94"/>
        <v>1</v>
      </c>
      <c r="J861" t="b">
        <f t="shared" si="95"/>
        <v>0</v>
      </c>
      <c r="K861" t="b">
        <f t="shared" si="96"/>
        <v>0</v>
      </c>
      <c r="L861">
        <f>IF(I861=TRUE, A861, 0)</f>
        <v>861</v>
      </c>
      <c r="M861">
        <f>IF(J861=TRUE, A861, 0)</f>
        <v>0</v>
      </c>
      <c r="N861">
        <f t="shared" si="97"/>
        <v>0</v>
      </c>
      <c r="O861">
        <v>3</v>
      </c>
      <c r="P861">
        <v>5</v>
      </c>
      <c r="Q861">
        <v>15</v>
      </c>
    </row>
    <row r="862" spans="1:17" x14ac:dyDescent="0.25">
      <c r="A862">
        <v>862</v>
      </c>
      <c r="F862">
        <f t="shared" si="91"/>
        <v>287.33333333333331</v>
      </c>
      <c r="G862">
        <f t="shared" si="92"/>
        <v>172.4</v>
      </c>
      <c r="H862" s="1">
        <f t="shared" si="93"/>
        <v>57.466666666666669</v>
      </c>
      <c r="I862" t="b">
        <f t="shared" si="94"/>
        <v>0</v>
      </c>
      <c r="J862" t="b">
        <f t="shared" si="95"/>
        <v>0</v>
      </c>
      <c r="K862" t="b">
        <f t="shared" si="96"/>
        <v>0</v>
      </c>
      <c r="L862">
        <f>IF(I862=TRUE, A862, 0)</f>
        <v>0</v>
      </c>
      <c r="M862">
        <f>IF(J862=TRUE, A862, 0)</f>
        <v>0</v>
      </c>
      <c r="N862">
        <f t="shared" si="97"/>
        <v>0</v>
      </c>
      <c r="O862">
        <v>3</v>
      </c>
      <c r="P862">
        <v>5</v>
      </c>
      <c r="Q862">
        <v>15</v>
      </c>
    </row>
    <row r="863" spans="1:17" x14ac:dyDescent="0.25">
      <c r="A863">
        <v>863</v>
      </c>
      <c r="F863">
        <f t="shared" si="91"/>
        <v>287.66666666666669</v>
      </c>
      <c r="G863">
        <f t="shared" si="92"/>
        <v>172.6</v>
      </c>
      <c r="H863" s="1">
        <f t="shared" si="93"/>
        <v>57.533333333333331</v>
      </c>
      <c r="I863" t="b">
        <f t="shared" si="94"/>
        <v>0</v>
      </c>
      <c r="J863" t="b">
        <f t="shared" si="95"/>
        <v>0</v>
      </c>
      <c r="K863" t="b">
        <f t="shared" si="96"/>
        <v>0</v>
      </c>
      <c r="L863">
        <f>IF(I863=TRUE, A863, 0)</f>
        <v>0</v>
      </c>
      <c r="M863">
        <f>IF(J863=TRUE, A863, 0)</f>
        <v>0</v>
      </c>
      <c r="N863">
        <f t="shared" si="97"/>
        <v>0</v>
      </c>
      <c r="O863">
        <v>3</v>
      </c>
      <c r="P863">
        <v>5</v>
      </c>
      <c r="Q863">
        <v>15</v>
      </c>
    </row>
    <row r="864" spans="1:17" x14ac:dyDescent="0.25">
      <c r="A864">
        <v>864</v>
      </c>
      <c r="F864">
        <f t="shared" si="91"/>
        <v>288</v>
      </c>
      <c r="G864">
        <f t="shared" si="92"/>
        <v>172.8</v>
      </c>
      <c r="H864" s="1">
        <f t="shared" si="93"/>
        <v>57.6</v>
      </c>
      <c r="I864" t="b">
        <f t="shared" si="94"/>
        <v>1</v>
      </c>
      <c r="J864" t="b">
        <f t="shared" si="95"/>
        <v>0</v>
      </c>
      <c r="K864" t="b">
        <f t="shared" si="96"/>
        <v>0</v>
      </c>
      <c r="L864">
        <f>IF(I864=TRUE, A864, 0)</f>
        <v>864</v>
      </c>
      <c r="M864">
        <f>IF(J864=TRUE, A864, 0)</f>
        <v>0</v>
      </c>
      <c r="N864">
        <f t="shared" si="97"/>
        <v>0</v>
      </c>
      <c r="O864">
        <v>3</v>
      </c>
      <c r="P864">
        <v>5</v>
      </c>
      <c r="Q864">
        <v>15</v>
      </c>
    </row>
    <row r="865" spans="1:17" x14ac:dyDescent="0.25">
      <c r="A865">
        <v>865</v>
      </c>
      <c r="F865">
        <f t="shared" si="91"/>
        <v>288.33333333333331</v>
      </c>
      <c r="G865">
        <f t="shared" si="92"/>
        <v>173</v>
      </c>
      <c r="H865" s="1">
        <f t="shared" si="93"/>
        <v>57.666666666666664</v>
      </c>
      <c r="I865" t="b">
        <f t="shared" si="94"/>
        <v>0</v>
      </c>
      <c r="J865" t="b">
        <f t="shared" si="95"/>
        <v>1</v>
      </c>
      <c r="K865" t="b">
        <f t="shared" si="96"/>
        <v>0</v>
      </c>
      <c r="L865">
        <f>IF(I865=TRUE, A865, 0)</f>
        <v>0</v>
      </c>
      <c r="M865">
        <f>IF(J865=TRUE, A865, 0)</f>
        <v>865</v>
      </c>
      <c r="N865">
        <f t="shared" si="97"/>
        <v>0</v>
      </c>
      <c r="O865">
        <v>3</v>
      </c>
      <c r="P865">
        <v>5</v>
      </c>
      <c r="Q865">
        <v>15</v>
      </c>
    </row>
    <row r="866" spans="1:17" x14ac:dyDescent="0.25">
      <c r="A866">
        <v>866</v>
      </c>
      <c r="F866">
        <f t="shared" si="91"/>
        <v>288.66666666666669</v>
      </c>
      <c r="G866">
        <f t="shared" si="92"/>
        <v>173.2</v>
      </c>
      <c r="H866" s="1">
        <f t="shared" si="93"/>
        <v>57.733333333333334</v>
      </c>
      <c r="I866" t="b">
        <f t="shared" si="94"/>
        <v>0</v>
      </c>
      <c r="J866" t="b">
        <f t="shared" si="95"/>
        <v>0</v>
      </c>
      <c r="K866" t="b">
        <f t="shared" si="96"/>
        <v>0</v>
      </c>
      <c r="L866">
        <f>IF(I866=TRUE, A866, 0)</f>
        <v>0</v>
      </c>
      <c r="M866">
        <f>IF(J866=TRUE, A866, 0)</f>
        <v>0</v>
      </c>
      <c r="N866">
        <f t="shared" si="97"/>
        <v>0</v>
      </c>
      <c r="O866">
        <v>3</v>
      </c>
      <c r="P866">
        <v>5</v>
      </c>
      <c r="Q866">
        <v>15</v>
      </c>
    </row>
    <row r="867" spans="1:17" x14ac:dyDescent="0.25">
      <c r="A867">
        <v>867</v>
      </c>
      <c r="F867">
        <f t="shared" si="91"/>
        <v>289</v>
      </c>
      <c r="G867">
        <f t="shared" si="92"/>
        <v>173.4</v>
      </c>
      <c r="H867" s="1">
        <f t="shared" si="93"/>
        <v>57.8</v>
      </c>
      <c r="I867" t="b">
        <f t="shared" si="94"/>
        <v>1</v>
      </c>
      <c r="J867" t="b">
        <f t="shared" si="95"/>
        <v>0</v>
      </c>
      <c r="K867" t="b">
        <f t="shared" si="96"/>
        <v>0</v>
      </c>
      <c r="L867">
        <f>IF(I867=TRUE, A867, 0)</f>
        <v>867</v>
      </c>
      <c r="M867">
        <f>IF(J867=TRUE, A867, 0)</f>
        <v>0</v>
      </c>
      <c r="N867">
        <f t="shared" si="97"/>
        <v>0</v>
      </c>
      <c r="O867">
        <v>3</v>
      </c>
      <c r="P867">
        <v>5</v>
      </c>
      <c r="Q867">
        <v>15</v>
      </c>
    </row>
    <row r="868" spans="1:17" x14ac:dyDescent="0.25">
      <c r="A868">
        <v>868</v>
      </c>
      <c r="F868">
        <f t="shared" si="91"/>
        <v>289.33333333333331</v>
      </c>
      <c r="G868">
        <f t="shared" si="92"/>
        <v>173.6</v>
      </c>
      <c r="H868" s="1">
        <f t="shared" si="93"/>
        <v>57.866666666666667</v>
      </c>
      <c r="I868" t="b">
        <f t="shared" si="94"/>
        <v>0</v>
      </c>
      <c r="J868" t="b">
        <f t="shared" si="95"/>
        <v>0</v>
      </c>
      <c r="K868" t="b">
        <f t="shared" si="96"/>
        <v>0</v>
      </c>
      <c r="L868">
        <f>IF(I868=TRUE, A868, 0)</f>
        <v>0</v>
      </c>
      <c r="M868">
        <f>IF(J868=TRUE, A868, 0)</f>
        <v>0</v>
      </c>
      <c r="N868">
        <f t="shared" si="97"/>
        <v>0</v>
      </c>
      <c r="O868">
        <v>3</v>
      </c>
      <c r="P868">
        <v>5</v>
      </c>
      <c r="Q868">
        <v>15</v>
      </c>
    </row>
    <row r="869" spans="1:17" x14ac:dyDescent="0.25">
      <c r="A869">
        <v>869</v>
      </c>
      <c r="F869">
        <f t="shared" si="91"/>
        <v>289.66666666666669</v>
      </c>
      <c r="G869">
        <f t="shared" si="92"/>
        <v>173.8</v>
      </c>
      <c r="H869" s="1">
        <f t="shared" si="93"/>
        <v>57.93333333333333</v>
      </c>
      <c r="I869" t="b">
        <f t="shared" si="94"/>
        <v>0</v>
      </c>
      <c r="J869" t="b">
        <f t="shared" si="95"/>
        <v>0</v>
      </c>
      <c r="K869" t="b">
        <f t="shared" si="96"/>
        <v>0</v>
      </c>
      <c r="L869">
        <f>IF(I869=TRUE, A869, 0)</f>
        <v>0</v>
      </c>
      <c r="M869">
        <f>IF(J869=TRUE, A869, 0)</f>
        <v>0</v>
      </c>
      <c r="N869">
        <f t="shared" si="97"/>
        <v>0</v>
      </c>
      <c r="O869">
        <v>3</v>
      </c>
      <c r="P869">
        <v>5</v>
      </c>
      <c r="Q869">
        <v>15</v>
      </c>
    </row>
    <row r="870" spans="1:17" x14ac:dyDescent="0.25">
      <c r="A870">
        <v>870</v>
      </c>
      <c r="F870">
        <f t="shared" si="91"/>
        <v>290</v>
      </c>
      <c r="G870">
        <f t="shared" si="92"/>
        <v>174</v>
      </c>
      <c r="H870" s="1">
        <f t="shared" si="93"/>
        <v>58</v>
      </c>
      <c r="I870" t="b">
        <f t="shared" si="94"/>
        <v>1</v>
      </c>
      <c r="J870" t="b">
        <f t="shared" si="95"/>
        <v>1</v>
      </c>
      <c r="K870" t="b">
        <f t="shared" si="96"/>
        <v>1</v>
      </c>
      <c r="L870">
        <f>IF(I870=TRUE, A870, 0)</f>
        <v>870</v>
      </c>
      <c r="M870">
        <f>IF(J870=TRUE, A870, 0)</f>
        <v>870</v>
      </c>
      <c r="N870">
        <f t="shared" si="97"/>
        <v>870</v>
      </c>
      <c r="O870">
        <v>3</v>
      </c>
      <c r="P870">
        <v>5</v>
      </c>
      <c r="Q870">
        <v>15</v>
      </c>
    </row>
    <row r="871" spans="1:17" x14ac:dyDescent="0.25">
      <c r="A871">
        <v>871</v>
      </c>
      <c r="F871">
        <f t="shared" si="91"/>
        <v>290.33333333333331</v>
      </c>
      <c r="G871">
        <f t="shared" si="92"/>
        <v>174.2</v>
      </c>
      <c r="H871" s="1">
        <f t="shared" si="93"/>
        <v>58.06666666666667</v>
      </c>
      <c r="I871" t="b">
        <f t="shared" si="94"/>
        <v>0</v>
      </c>
      <c r="J871" t="b">
        <f t="shared" si="95"/>
        <v>0</v>
      </c>
      <c r="K871" t="b">
        <f t="shared" si="96"/>
        <v>0</v>
      </c>
      <c r="L871">
        <f>IF(I871=TRUE, A871, 0)</f>
        <v>0</v>
      </c>
      <c r="M871">
        <f>IF(J871=TRUE, A871, 0)</f>
        <v>0</v>
      </c>
      <c r="N871">
        <f t="shared" si="97"/>
        <v>0</v>
      </c>
      <c r="O871">
        <v>3</v>
      </c>
      <c r="P871">
        <v>5</v>
      </c>
      <c r="Q871">
        <v>15</v>
      </c>
    </row>
    <row r="872" spans="1:17" x14ac:dyDescent="0.25">
      <c r="A872">
        <v>872</v>
      </c>
      <c r="F872">
        <f t="shared" si="91"/>
        <v>290.66666666666669</v>
      </c>
      <c r="G872">
        <f t="shared" si="92"/>
        <v>174.4</v>
      </c>
      <c r="H872" s="1">
        <f t="shared" si="93"/>
        <v>58.133333333333333</v>
      </c>
      <c r="I872" t="b">
        <f t="shared" si="94"/>
        <v>0</v>
      </c>
      <c r="J872" t="b">
        <f t="shared" si="95"/>
        <v>0</v>
      </c>
      <c r="K872" t="b">
        <f t="shared" si="96"/>
        <v>0</v>
      </c>
      <c r="L872">
        <f>IF(I872=TRUE, A872, 0)</f>
        <v>0</v>
      </c>
      <c r="M872">
        <f>IF(J872=TRUE, A872, 0)</f>
        <v>0</v>
      </c>
      <c r="N872">
        <f t="shared" si="97"/>
        <v>0</v>
      </c>
      <c r="O872">
        <v>3</v>
      </c>
      <c r="P872">
        <v>5</v>
      </c>
      <c r="Q872">
        <v>15</v>
      </c>
    </row>
    <row r="873" spans="1:17" x14ac:dyDescent="0.25">
      <c r="A873">
        <v>873</v>
      </c>
      <c r="F873">
        <f t="shared" si="91"/>
        <v>291</v>
      </c>
      <c r="G873">
        <f t="shared" si="92"/>
        <v>174.6</v>
      </c>
      <c r="H873" s="1">
        <f t="shared" si="93"/>
        <v>58.2</v>
      </c>
      <c r="I873" t="b">
        <f t="shared" si="94"/>
        <v>1</v>
      </c>
      <c r="J873" t="b">
        <f t="shared" si="95"/>
        <v>0</v>
      </c>
      <c r="K873" t="b">
        <f t="shared" si="96"/>
        <v>0</v>
      </c>
      <c r="L873">
        <f>IF(I873=TRUE, A873, 0)</f>
        <v>873</v>
      </c>
      <c r="M873">
        <f>IF(J873=TRUE, A873, 0)</f>
        <v>0</v>
      </c>
      <c r="N873">
        <f t="shared" si="97"/>
        <v>0</v>
      </c>
      <c r="O873">
        <v>3</v>
      </c>
      <c r="P873">
        <v>5</v>
      </c>
      <c r="Q873">
        <v>15</v>
      </c>
    </row>
    <row r="874" spans="1:17" x14ac:dyDescent="0.25">
      <c r="A874">
        <v>874</v>
      </c>
      <c r="F874">
        <f t="shared" si="91"/>
        <v>291.33333333333331</v>
      </c>
      <c r="G874">
        <f t="shared" si="92"/>
        <v>174.8</v>
      </c>
      <c r="H874" s="1">
        <f t="shared" si="93"/>
        <v>58.266666666666666</v>
      </c>
      <c r="I874" t="b">
        <f t="shared" si="94"/>
        <v>0</v>
      </c>
      <c r="J874" t="b">
        <f t="shared" si="95"/>
        <v>0</v>
      </c>
      <c r="K874" t="b">
        <f t="shared" si="96"/>
        <v>0</v>
      </c>
      <c r="L874">
        <f>IF(I874=TRUE, A874, 0)</f>
        <v>0</v>
      </c>
      <c r="M874">
        <f>IF(J874=TRUE, A874, 0)</f>
        <v>0</v>
      </c>
      <c r="N874">
        <f t="shared" si="97"/>
        <v>0</v>
      </c>
      <c r="O874">
        <v>3</v>
      </c>
      <c r="P874">
        <v>5</v>
      </c>
      <c r="Q874">
        <v>15</v>
      </c>
    </row>
    <row r="875" spans="1:17" x14ac:dyDescent="0.25">
      <c r="A875">
        <v>875</v>
      </c>
      <c r="F875">
        <f t="shared" si="91"/>
        <v>291.66666666666669</v>
      </c>
      <c r="G875">
        <f t="shared" si="92"/>
        <v>175</v>
      </c>
      <c r="H875" s="1">
        <f t="shared" si="93"/>
        <v>58.333333333333336</v>
      </c>
      <c r="I875" t="b">
        <f t="shared" si="94"/>
        <v>0</v>
      </c>
      <c r="J875" t="b">
        <f t="shared" si="95"/>
        <v>1</v>
      </c>
      <c r="K875" t="b">
        <f t="shared" si="96"/>
        <v>0</v>
      </c>
      <c r="L875">
        <f>IF(I875=TRUE, A875, 0)</f>
        <v>0</v>
      </c>
      <c r="M875">
        <f>IF(J875=TRUE, A875, 0)</f>
        <v>875</v>
      </c>
      <c r="N875">
        <f t="shared" si="97"/>
        <v>0</v>
      </c>
      <c r="O875">
        <v>3</v>
      </c>
      <c r="P875">
        <v>5</v>
      </c>
      <c r="Q875">
        <v>15</v>
      </c>
    </row>
    <row r="876" spans="1:17" x14ac:dyDescent="0.25">
      <c r="A876">
        <v>876</v>
      </c>
      <c r="F876">
        <f t="shared" si="91"/>
        <v>292</v>
      </c>
      <c r="G876">
        <f t="shared" si="92"/>
        <v>175.2</v>
      </c>
      <c r="H876" s="1">
        <f t="shared" si="93"/>
        <v>58.4</v>
      </c>
      <c r="I876" t="b">
        <f t="shared" si="94"/>
        <v>1</v>
      </c>
      <c r="J876" t="b">
        <f t="shared" si="95"/>
        <v>0</v>
      </c>
      <c r="K876" t="b">
        <f t="shared" si="96"/>
        <v>0</v>
      </c>
      <c r="L876">
        <f>IF(I876=TRUE, A876, 0)</f>
        <v>876</v>
      </c>
      <c r="M876">
        <f>IF(J876=TRUE, A876, 0)</f>
        <v>0</v>
      </c>
      <c r="N876">
        <f t="shared" si="97"/>
        <v>0</v>
      </c>
      <c r="O876">
        <v>3</v>
      </c>
      <c r="P876">
        <v>5</v>
      </c>
      <c r="Q876">
        <v>15</v>
      </c>
    </row>
    <row r="877" spans="1:17" x14ac:dyDescent="0.25">
      <c r="A877">
        <v>877</v>
      </c>
      <c r="F877">
        <f t="shared" si="91"/>
        <v>292.33333333333331</v>
      </c>
      <c r="G877">
        <f t="shared" si="92"/>
        <v>175.4</v>
      </c>
      <c r="H877" s="1">
        <f t="shared" si="93"/>
        <v>58.466666666666669</v>
      </c>
      <c r="I877" t="b">
        <f t="shared" si="94"/>
        <v>0</v>
      </c>
      <c r="J877" t="b">
        <f t="shared" si="95"/>
        <v>0</v>
      </c>
      <c r="K877" t="b">
        <f t="shared" si="96"/>
        <v>0</v>
      </c>
      <c r="L877">
        <f>IF(I877=TRUE, A877, 0)</f>
        <v>0</v>
      </c>
      <c r="M877">
        <f>IF(J877=TRUE, A877, 0)</f>
        <v>0</v>
      </c>
      <c r="N877">
        <f t="shared" si="97"/>
        <v>0</v>
      </c>
      <c r="O877">
        <v>3</v>
      </c>
      <c r="P877">
        <v>5</v>
      </c>
      <c r="Q877">
        <v>15</v>
      </c>
    </row>
    <row r="878" spans="1:17" x14ac:dyDescent="0.25">
      <c r="A878">
        <v>878</v>
      </c>
      <c r="F878">
        <f t="shared" si="91"/>
        <v>292.66666666666669</v>
      </c>
      <c r="G878">
        <f t="shared" si="92"/>
        <v>175.6</v>
      </c>
      <c r="H878" s="1">
        <f t="shared" si="93"/>
        <v>58.533333333333331</v>
      </c>
      <c r="I878" t="b">
        <f t="shared" si="94"/>
        <v>0</v>
      </c>
      <c r="J878" t="b">
        <f t="shared" si="95"/>
        <v>0</v>
      </c>
      <c r="K878" t="b">
        <f t="shared" si="96"/>
        <v>0</v>
      </c>
      <c r="L878">
        <f>IF(I878=TRUE, A878, 0)</f>
        <v>0</v>
      </c>
      <c r="M878">
        <f>IF(J878=TRUE, A878, 0)</f>
        <v>0</v>
      </c>
      <c r="N878">
        <f t="shared" si="97"/>
        <v>0</v>
      </c>
      <c r="O878">
        <v>3</v>
      </c>
      <c r="P878">
        <v>5</v>
      </c>
      <c r="Q878">
        <v>15</v>
      </c>
    </row>
    <row r="879" spans="1:17" x14ac:dyDescent="0.25">
      <c r="A879">
        <v>879</v>
      </c>
      <c r="F879">
        <f t="shared" si="91"/>
        <v>293</v>
      </c>
      <c r="G879">
        <f t="shared" si="92"/>
        <v>175.8</v>
      </c>
      <c r="H879" s="1">
        <f t="shared" si="93"/>
        <v>58.6</v>
      </c>
      <c r="I879" t="b">
        <f t="shared" si="94"/>
        <v>1</v>
      </c>
      <c r="J879" t="b">
        <f t="shared" si="95"/>
        <v>0</v>
      </c>
      <c r="K879" t="b">
        <f t="shared" si="96"/>
        <v>0</v>
      </c>
      <c r="L879">
        <f>IF(I879=TRUE, A879, 0)</f>
        <v>879</v>
      </c>
      <c r="M879">
        <f>IF(J879=TRUE, A879, 0)</f>
        <v>0</v>
      </c>
      <c r="N879">
        <f t="shared" si="97"/>
        <v>0</v>
      </c>
      <c r="O879">
        <v>3</v>
      </c>
      <c r="P879">
        <v>5</v>
      </c>
      <c r="Q879">
        <v>15</v>
      </c>
    </row>
    <row r="880" spans="1:17" x14ac:dyDescent="0.25">
      <c r="A880">
        <v>880</v>
      </c>
      <c r="F880">
        <f t="shared" si="91"/>
        <v>293.33333333333331</v>
      </c>
      <c r="G880">
        <f t="shared" si="92"/>
        <v>176</v>
      </c>
      <c r="H880" s="1">
        <f t="shared" si="93"/>
        <v>58.666666666666664</v>
      </c>
      <c r="I880" t="b">
        <f t="shared" si="94"/>
        <v>0</v>
      </c>
      <c r="J880" t="b">
        <f t="shared" si="95"/>
        <v>1</v>
      </c>
      <c r="K880" t="b">
        <f t="shared" si="96"/>
        <v>0</v>
      </c>
      <c r="L880">
        <f>IF(I880=TRUE, A880, 0)</f>
        <v>0</v>
      </c>
      <c r="M880">
        <f>IF(J880=TRUE, A880, 0)</f>
        <v>880</v>
      </c>
      <c r="N880">
        <f t="shared" si="97"/>
        <v>0</v>
      </c>
      <c r="O880">
        <v>3</v>
      </c>
      <c r="P880">
        <v>5</v>
      </c>
      <c r="Q880">
        <v>15</v>
      </c>
    </row>
    <row r="881" spans="1:17" x14ac:dyDescent="0.25">
      <c r="A881">
        <v>881</v>
      </c>
      <c r="F881">
        <f t="shared" si="91"/>
        <v>293.66666666666669</v>
      </c>
      <c r="G881">
        <f t="shared" si="92"/>
        <v>176.2</v>
      </c>
      <c r="H881" s="1">
        <f t="shared" si="93"/>
        <v>58.733333333333334</v>
      </c>
      <c r="I881" t="b">
        <f t="shared" si="94"/>
        <v>0</v>
      </c>
      <c r="J881" t="b">
        <f t="shared" si="95"/>
        <v>0</v>
      </c>
      <c r="K881" t="b">
        <f t="shared" si="96"/>
        <v>0</v>
      </c>
      <c r="L881">
        <f>IF(I881=TRUE, A881, 0)</f>
        <v>0</v>
      </c>
      <c r="M881">
        <f>IF(J881=TRUE, A881, 0)</f>
        <v>0</v>
      </c>
      <c r="N881">
        <f t="shared" si="97"/>
        <v>0</v>
      </c>
      <c r="O881">
        <v>3</v>
      </c>
      <c r="P881">
        <v>5</v>
      </c>
      <c r="Q881">
        <v>15</v>
      </c>
    </row>
    <row r="882" spans="1:17" x14ac:dyDescent="0.25">
      <c r="A882">
        <v>882</v>
      </c>
      <c r="F882">
        <f t="shared" si="91"/>
        <v>294</v>
      </c>
      <c r="G882">
        <f t="shared" si="92"/>
        <v>176.4</v>
      </c>
      <c r="H882" s="1">
        <f t="shared" si="93"/>
        <v>58.8</v>
      </c>
      <c r="I882" t="b">
        <f t="shared" si="94"/>
        <v>1</v>
      </c>
      <c r="J882" t="b">
        <f t="shared" si="95"/>
        <v>0</v>
      </c>
      <c r="K882" t="b">
        <f t="shared" si="96"/>
        <v>0</v>
      </c>
      <c r="L882">
        <f>IF(I882=TRUE, A882, 0)</f>
        <v>882</v>
      </c>
      <c r="M882">
        <f>IF(J882=TRUE, A882, 0)</f>
        <v>0</v>
      </c>
      <c r="N882">
        <f t="shared" si="97"/>
        <v>0</v>
      </c>
      <c r="O882">
        <v>3</v>
      </c>
      <c r="P882">
        <v>5</v>
      </c>
      <c r="Q882">
        <v>15</v>
      </c>
    </row>
    <row r="883" spans="1:17" x14ac:dyDescent="0.25">
      <c r="A883">
        <v>883</v>
      </c>
      <c r="F883">
        <f t="shared" si="91"/>
        <v>294.33333333333331</v>
      </c>
      <c r="G883">
        <f t="shared" si="92"/>
        <v>176.6</v>
      </c>
      <c r="H883" s="1">
        <f t="shared" si="93"/>
        <v>58.866666666666667</v>
      </c>
      <c r="I883" t="b">
        <f t="shared" si="94"/>
        <v>0</v>
      </c>
      <c r="J883" t="b">
        <f t="shared" si="95"/>
        <v>0</v>
      </c>
      <c r="K883" t="b">
        <f t="shared" si="96"/>
        <v>0</v>
      </c>
      <c r="L883">
        <f>IF(I883=TRUE, A883, 0)</f>
        <v>0</v>
      </c>
      <c r="M883">
        <f>IF(J883=TRUE, A883, 0)</f>
        <v>0</v>
      </c>
      <c r="N883">
        <f t="shared" si="97"/>
        <v>0</v>
      </c>
      <c r="O883">
        <v>3</v>
      </c>
      <c r="P883">
        <v>5</v>
      </c>
      <c r="Q883">
        <v>15</v>
      </c>
    </row>
    <row r="884" spans="1:17" x14ac:dyDescent="0.25">
      <c r="A884">
        <v>884</v>
      </c>
      <c r="F884">
        <f t="shared" si="91"/>
        <v>294.66666666666669</v>
      </c>
      <c r="G884">
        <f t="shared" si="92"/>
        <v>176.8</v>
      </c>
      <c r="H884" s="1">
        <f t="shared" si="93"/>
        <v>58.93333333333333</v>
      </c>
      <c r="I884" t="b">
        <f t="shared" si="94"/>
        <v>0</v>
      </c>
      <c r="J884" t="b">
        <f t="shared" si="95"/>
        <v>0</v>
      </c>
      <c r="K884" t="b">
        <f t="shared" si="96"/>
        <v>0</v>
      </c>
      <c r="L884">
        <f>IF(I884=TRUE, A884, 0)</f>
        <v>0</v>
      </c>
      <c r="M884">
        <f>IF(J884=TRUE, A884, 0)</f>
        <v>0</v>
      </c>
      <c r="N884">
        <f t="shared" si="97"/>
        <v>0</v>
      </c>
      <c r="O884">
        <v>3</v>
      </c>
      <c r="P884">
        <v>5</v>
      </c>
      <c r="Q884">
        <v>15</v>
      </c>
    </row>
    <row r="885" spans="1:17" x14ac:dyDescent="0.25">
      <c r="A885">
        <v>885</v>
      </c>
      <c r="F885">
        <f t="shared" si="91"/>
        <v>295</v>
      </c>
      <c r="G885">
        <f t="shared" si="92"/>
        <v>177</v>
      </c>
      <c r="H885" s="1">
        <f t="shared" si="93"/>
        <v>59</v>
      </c>
      <c r="I885" t="b">
        <f t="shared" si="94"/>
        <v>1</v>
      </c>
      <c r="J885" t="b">
        <f t="shared" si="95"/>
        <v>1</v>
      </c>
      <c r="K885" t="b">
        <f t="shared" si="96"/>
        <v>1</v>
      </c>
      <c r="L885">
        <f>IF(I885=TRUE, A885, 0)</f>
        <v>885</v>
      </c>
      <c r="M885">
        <f>IF(J885=TRUE, A885, 0)</f>
        <v>885</v>
      </c>
      <c r="N885">
        <f t="shared" si="97"/>
        <v>885</v>
      </c>
      <c r="O885">
        <v>3</v>
      </c>
      <c r="P885">
        <v>5</v>
      </c>
      <c r="Q885">
        <v>15</v>
      </c>
    </row>
    <row r="886" spans="1:17" x14ac:dyDescent="0.25">
      <c r="A886">
        <v>886</v>
      </c>
      <c r="F886">
        <f t="shared" si="91"/>
        <v>295.33333333333331</v>
      </c>
      <c r="G886">
        <f t="shared" si="92"/>
        <v>177.2</v>
      </c>
      <c r="H886" s="1">
        <f t="shared" si="93"/>
        <v>59.06666666666667</v>
      </c>
      <c r="I886" t="b">
        <f t="shared" si="94"/>
        <v>0</v>
      </c>
      <c r="J886" t="b">
        <f t="shared" si="95"/>
        <v>0</v>
      </c>
      <c r="K886" t="b">
        <f t="shared" si="96"/>
        <v>0</v>
      </c>
      <c r="L886">
        <f>IF(I886=TRUE, A886, 0)</f>
        <v>0</v>
      </c>
      <c r="M886">
        <f>IF(J886=TRUE, A886, 0)</f>
        <v>0</v>
      </c>
      <c r="N886">
        <f t="shared" si="97"/>
        <v>0</v>
      </c>
      <c r="O886">
        <v>3</v>
      </c>
      <c r="P886">
        <v>5</v>
      </c>
      <c r="Q886">
        <v>15</v>
      </c>
    </row>
    <row r="887" spans="1:17" x14ac:dyDescent="0.25">
      <c r="A887">
        <v>887</v>
      </c>
      <c r="F887">
        <f t="shared" si="91"/>
        <v>295.66666666666669</v>
      </c>
      <c r="G887">
        <f t="shared" si="92"/>
        <v>177.4</v>
      </c>
      <c r="H887" s="1">
        <f t="shared" si="93"/>
        <v>59.133333333333333</v>
      </c>
      <c r="I887" t="b">
        <f t="shared" si="94"/>
        <v>0</v>
      </c>
      <c r="J887" t="b">
        <f t="shared" si="95"/>
        <v>0</v>
      </c>
      <c r="K887" t="b">
        <f t="shared" si="96"/>
        <v>0</v>
      </c>
      <c r="L887">
        <f>IF(I887=TRUE, A887, 0)</f>
        <v>0</v>
      </c>
      <c r="M887">
        <f>IF(J887=TRUE, A887, 0)</f>
        <v>0</v>
      </c>
      <c r="N887">
        <f t="shared" si="97"/>
        <v>0</v>
      </c>
      <c r="O887">
        <v>3</v>
      </c>
      <c r="P887">
        <v>5</v>
      </c>
      <c r="Q887">
        <v>15</v>
      </c>
    </row>
    <row r="888" spans="1:17" x14ac:dyDescent="0.25">
      <c r="A888">
        <v>888</v>
      </c>
      <c r="F888">
        <f t="shared" si="91"/>
        <v>296</v>
      </c>
      <c r="G888">
        <f t="shared" si="92"/>
        <v>177.6</v>
      </c>
      <c r="H888" s="1">
        <f t="shared" si="93"/>
        <v>59.2</v>
      </c>
      <c r="I888" t="b">
        <f t="shared" si="94"/>
        <v>1</v>
      </c>
      <c r="J888" t="b">
        <f t="shared" si="95"/>
        <v>0</v>
      </c>
      <c r="K888" t="b">
        <f t="shared" si="96"/>
        <v>0</v>
      </c>
      <c r="L888">
        <f>IF(I888=TRUE, A888, 0)</f>
        <v>888</v>
      </c>
      <c r="M888">
        <f>IF(J888=TRUE, A888, 0)</f>
        <v>0</v>
      </c>
      <c r="N888">
        <f t="shared" si="97"/>
        <v>0</v>
      </c>
      <c r="O888">
        <v>3</v>
      </c>
      <c r="P888">
        <v>5</v>
      </c>
      <c r="Q888">
        <v>15</v>
      </c>
    </row>
    <row r="889" spans="1:17" x14ac:dyDescent="0.25">
      <c r="A889">
        <v>889</v>
      </c>
      <c r="F889">
        <f t="shared" si="91"/>
        <v>296.33333333333331</v>
      </c>
      <c r="G889">
        <f t="shared" si="92"/>
        <v>177.8</v>
      </c>
      <c r="H889" s="1">
        <f t="shared" si="93"/>
        <v>59.266666666666666</v>
      </c>
      <c r="I889" t="b">
        <f t="shared" si="94"/>
        <v>0</v>
      </c>
      <c r="J889" t="b">
        <f t="shared" si="95"/>
        <v>0</v>
      </c>
      <c r="K889" t="b">
        <f t="shared" si="96"/>
        <v>0</v>
      </c>
      <c r="L889">
        <f>IF(I889=TRUE, A889, 0)</f>
        <v>0</v>
      </c>
      <c r="M889">
        <f>IF(J889=TRUE, A889, 0)</f>
        <v>0</v>
      </c>
      <c r="N889">
        <f t="shared" si="97"/>
        <v>0</v>
      </c>
      <c r="O889">
        <v>3</v>
      </c>
      <c r="P889">
        <v>5</v>
      </c>
      <c r="Q889">
        <v>15</v>
      </c>
    </row>
    <row r="890" spans="1:17" x14ac:dyDescent="0.25">
      <c r="A890">
        <v>890</v>
      </c>
      <c r="F890">
        <f t="shared" si="91"/>
        <v>296.66666666666669</v>
      </c>
      <c r="G890">
        <f t="shared" si="92"/>
        <v>178</v>
      </c>
      <c r="H890" s="1">
        <f t="shared" si="93"/>
        <v>59.333333333333336</v>
      </c>
      <c r="I890" t="b">
        <f t="shared" si="94"/>
        <v>0</v>
      </c>
      <c r="J890" t="b">
        <f t="shared" si="95"/>
        <v>1</v>
      </c>
      <c r="K890" t="b">
        <f t="shared" si="96"/>
        <v>0</v>
      </c>
      <c r="L890">
        <f>IF(I890=TRUE, A890, 0)</f>
        <v>0</v>
      </c>
      <c r="M890">
        <f>IF(J890=TRUE, A890, 0)</f>
        <v>890</v>
      </c>
      <c r="N890">
        <f t="shared" si="97"/>
        <v>0</v>
      </c>
      <c r="O890">
        <v>3</v>
      </c>
      <c r="P890">
        <v>5</v>
      </c>
      <c r="Q890">
        <v>15</v>
      </c>
    </row>
    <row r="891" spans="1:17" x14ac:dyDescent="0.25">
      <c r="A891">
        <v>891</v>
      </c>
      <c r="F891">
        <f t="shared" si="91"/>
        <v>297</v>
      </c>
      <c r="G891">
        <f t="shared" si="92"/>
        <v>178.2</v>
      </c>
      <c r="H891" s="1">
        <f t="shared" si="93"/>
        <v>59.4</v>
      </c>
      <c r="I891" t="b">
        <f t="shared" si="94"/>
        <v>1</v>
      </c>
      <c r="J891" t="b">
        <f t="shared" si="95"/>
        <v>0</v>
      </c>
      <c r="K891" t="b">
        <f t="shared" si="96"/>
        <v>0</v>
      </c>
      <c r="L891">
        <f>IF(I891=TRUE, A891, 0)</f>
        <v>891</v>
      </c>
      <c r="M891">
        <f>IF(J891=TRUE, A891, 0)</f>
        <v>0</v>
      </c>
      <c r="N891">
        <f t="shared" si="97"/>
        <v>0</v>
      </c>
      <c r="O891">
        <v>3</v>
      </c>
      <c r="P891">
        <v>5</v>
      </c>
      <c r="Q891">
        <v>15</v>
      </c>
    </row>
    <row r="892" spans="1:17" x14ac:dyDescent="0.25">
      <c r="A892">
        <v>892</v>
      </c>
      <c r="F892">
        <f t="shared" si="91"/>
        <v>297.33333333333331</v>
      </c>
      <c r="G892">
        <f t="shared" si="92"/>
        <v>178.4</v>
      </c>
      <c r="H892" s="1">
        <f t="shared" si="93"/>
        <v>59.466666666666669</v>
      </c>
      <c r="I892" t="b">
        <f t="shared" si="94"/>
        <v>0</v>
      </c>
      <c r="J892" t="b">
        <f t="shared" si="95"/>
        <v>0</v>
      </c>
      <c r="K892" t="b">
        <f t="shared" si="96"/>
        <v>0</v>
      </c>
      <c r="L892">
        <f>IF(I892=TRUE, A892, 0)</f>
        <v>0</v>
      </c>
      <c r="M892">
        <f>IF(J892=TRUE, A892, 0)</f>
        <v>0</v>
      </c>
      <c r="N892">
        <f t="shared" si="97"/>
        <v>0</v>
      </c>
      <c r="O892">
        <v>3</v>
      </c>
      <c r="P892">
        <v>5</v>
      </c>
      <c r="Q892">
        <v>15</v>
      </c>
    </row>
    <row r="893" spans="1:17" x14ac:dyDescent="0.25">
      <c r="A893">
        <v>893</v>
      </c>
      <c r="F893">
        <f t="shared" si="91"/>
        <v>297.66666666666669</v>
      </c>
      <c r="G893">
        <f t="shared" si="92"/>
        <v>178.6</v>
      </c>
      <c r="H893" s="1">
        <f t="shared" si="93"/>
        <v>59.533333333333331</v>
      </c>
      <c r="I893" t="b">
        <f t="shared" si="94"/>
        <v>0</v>
      </c>
      <c r="J893" t="b">
        <f t="shared" si="95"/>
        <v>0</v>
      </c>
      <c r="K893" t="b">
        <f t="shared" si="96"/>
        <v>0</v>
      </c>
      <c r="L893">
        <f>IF(I893=TRUE, A893, 0)</f>
        <v>0</v>
      </c>
      <c r="M893">
        <f>IF(J893=TRUE, A893, 0)</f>
        <v>0</v>
      </c>
      <c r="N893">
        <f t="shared" si="97"/>
        <v>0</v>
      </c>
      <c r="O893">
        <v>3</v>
      </c>
      <c r="P893">
        <v>5</v>
      </c>
      <c r="Q893">
        <v>15</v>
      </c>
    </row>
    <row r="894" spans="1:17" x14ac:dyDescent="0.25">
      <c r="A894">
        <v>894</v>
      </c>
      <c r="F894">
        <f t="shared" si="91"/>
        <v>298</v>
      </c>
      <c r="G894">
        <f t="shared" si="92"/>
        <v>178.8</v>
      </c>
      <c r="H894" s="1">
        <f t="shared" si="93"/>
        <v>59.6</v>
      </c>
      <c r="I894" t="b">
        <f t="shared" si="94"/>
        <v>1</v>
      </c>
      <c r="J894" t="b">
        <f t="shared" si="95"/>
        <v>0</v>
      </c>
      <c r="K894" t="b">
        <f t="shared" si="96"/>
        <v>0</v>
      </c>
      <c r="L894">
        <f>IF(I894=TRUE, A894, 0)</f>
        <v>894</v>
      </c>
      <c r="M894">
        <f>IF(J894=TRUE, A894, 0)</f>
        <v>0</v>
      </c>
      <c r="N894">
        <f t="shared" si="97"/>
        <v>0</v>
      </c>
      <c r="O894">
        <v>3</v>
      </c>
      <c r="P894">
        <v>5</v>
      </c>
      <c r="Q894">
        <v>15</v>
      </c>
    </row>
    <row r="895" spans="1:17" x14ac:dyDescent="0.25">
      <c r="A895">
        <v>895</v>
      </c>
      <c r="F895">
        <f t="shared" si="91"/>
        <v>298.33333333333331</v>
      </c>
      <c r="G895">
        <f t="shared" si="92"/>
        <v>179</v>
      </c>
      <c r="H895" s="1">
        <f t="shared" si="93"/>
        <v>59.666666666666664</v>
      </c>
      <c r="I895" t="b">
        <f t="shared" si="94"/>
        <v>0</v>
      </c>
      <c r="J895" t="b">
        <f t="shared" si="95"/>
        <v>1</v>
      </c>
      <c r="K895" t="b">
        <f t="shared" si="96"/>
        <v>0</v>
      </c>
      <c r="L895">
        <f>IF(I895=TRUE, A895, 0)</f>
        <v>0</v>
      </c>
      <c r="M895">
        <f>IF(J895=TRUE, A895, 0)</f>
        <v>895</v>
      </c>
      <c r="N895">
        <f t="shared" si="97"/>
        <v>0</v>
      </c>
      <c r="O895">
        <v>3</v>
      </c>
      <c r="P895">
        <v>5</v>
      </c>
      <c r="Q895">
        <v>15</v>
      </c>
    </row>
    <row r="896" spans="1:17" x14ac:dyDescent="0.25">
      <c r="A896">
        <v>896</v>
      </c>
      <c r="F896">
        <f t="shared" si="91"/>
        <v>298.66666666666669</v>
      </c>
      <c r="G896">
        <f t="shared" si="92"/>
        <v>179.2</v>
      </c>
      <c r="H896" s="1">
        <f t="shared" si="93"/>
        <v>59.733333333333334</v>
      </c>
      <c r="I896" t="b">
        <f t="shared" si="94"/>
        <v>0</v>
      </c>
      <c r="J896" t="b">
        <f t="shared" si="95"/>
        <v>0</v>
      </c>
      <c r="K896" t="b">
        <f t="shared" si="96"/>
        <v>0</v>
      </c>
      <c r="L896">
        <f>IF(I896=TRUE, A896, 0)</f>
        <v>0</v>
      </c>
      <c r="M896">
        <f>IF(J896=TRUE, A896, 0)</f>
        <v>0</v>
      </c>
      <c r="N896">
        <f t="shared" si="97"/>
        <v>0</v>
      </c>
      <c r="O896">
        <v>3</v>
      </c>
      <c r="P896">
        <v>5</v>
      </c>
      <c r="Q896">
        <v>15</v>
      </c>
    </row>
    <row r="897" spans="1:17" x14ac:dyDescent="0.25">
      <c r="A897">
        <v>897</v>
      </c>
      <c r="F897">
        <f t="shared" si="91"/>
        <v>299</v>
      </c>
      <c r="G897">
        <f t="shared" si="92"/>
        <v>179.4</v>
      </c>
      <c r="H897" s="1">
        <f t="shared" si="93"/>
        <v>59.8</v>
      </c>
      <c r="I897" t="b">
        <f t="shared" si="94"/>
        <v>1</v>
      </c>
      <c r="J897" t="b">
        <f t="shared" si="95"/>
        <v>0</v>
      </c>
      <c r="K897" t="b">
        <f t="shared" si="96"/>
        <v>0</v>
      </c>
      <c r="L897">
        <f>IF(I897=TRUE, A897, 0)</f>
        <v>897</v>
      </c>
      <c r="M897">
        <f>IF(J897=TRUE, A897, 0)</f>
        <v>0</v>
      </c>
      <c r="N897">
        <f t="shared" si="97"/>
        <v>0</v>
      </c>
      <c r="O897">
        <v>3</v>
      </c>
      <c r="P897">
        <v>5</v>
      </c>
      <c r="Q897">
        <v>15</v>
      </c>
    </row>
    <row r="898" spans="1:17" x14ac:dyDescent="0.25">
      <c r="A898">
        <v>898</v>
      </c>
      <c r="F898">
        <f t="shared" ref="F898:F961" si="98">A898/O898</f>
        <v>299.33333333333331</v>
      </c>
      <c r="G898">
        <f t="shared" ref="G898:G961" si="99">A898/P898</f>
        <v>179.6</v>
      </c>
      <c r="H898" s="1">
        <f t="shared" ref="H898:H961" si="100">A898/Q898</f>
        <v>59.866666666666667</v>
      </c>
      <c r="I898" t="b">
        <f t="shared" ref="I898:I961" si="101">INT(F898)=F898</f>
        <v>0</v>
      </c>
      <c r="J898" t="b">
        <f t="shared" ref="J898:J961" si="102">INT(G898)=G898</f>
        <v>0</v>
      </c>
      <c r="K898" t="b">
        <f t="shared" ref="K898:K961" si="103">INT(H898)=H898</f>
        <v>0</v>
      </c>
      <c r="L898">
        <f>IF(I898=TRUE, A898, 0)</f>
        <v>0</v>
      </c>
      <c r="M898">
        <f>IF(J898=TRUE, A898, 0)</f>
        <v>0</v>
      </c>
      <c r="N898">
        <f t="shared" ref="N898:N961" si="104">IF(K898=TRUE, A898, 0)</f>
        <v>0</v>
      </c>
      <c r="O898">
        <v>3</v>
      </c>
      <c r="P898">
        <v>5</v>
      </c>
      <c r="Q898">
        <v>15</v>
      </c>
    </row>
    <row r="899" spans="1:17" x14ac:dyDescent="0.25">
      <c r="A899">
        <v>899</v>
      </c>
      <c r="F899">
        <f t="shared" si="98"/>
        <v>299.66666666666669</v>
      </c>
      <c r="G899">
        <f t="shared" si="99"/>
        <v>179.8</v>
      </c>
      <c r="H899" s="1">
        <f t="shared" si="100"/>
        <v>59.93333333333333</v>
      </c>
      <c r="I899" t="b">
        <f t="shared" si="101"/>
        <v>0</v>
      </c>
      <c r="J899" t="b">
        <f t="shared" si="102"/>
        <v>0</v>
      </c>
      <c r="K899" t="b">
        <f t="shared" si="103"/>
        <v>0</v>
      </c>
      <c r="L899">
        <f>IF(I899=TRUE, A899, 0)</f>
        <v>0</v>
      </c>
      <c r="M899">
        <f>IF(J899=TRUE, A899, 0)</f>
        <v>0</v>
      </c>
      <c r="N899">
        <f t="shared" si="104"/>
        <v>0</v>
      </c>
      <c r="O899">
        <v>3</v>
      </c>
      <c r="P899">
        <v>5</v>
      </c>
      <c r="Q899">
        <v>15</v>
      </c>
    </row>
    <row r="900" spans="1:17" x14ac:dyDescent="0.25">
      <c r="A900">
        <v>900</v>
      </c>
      <c r="F900">
        <f t="shared" si="98"/>
        <v>300</v>
      </c>
      <c r="G900">
        <f t="shared" si="99"/>
        <v>180</v>
      </c>
      <c r="H900" s="1">
        <f t="shared" si="100"/>
        <v>60</v>
      </c>
      <c r="I900" t="b">
        <f t="shared" si="101"/>
        <v>1</v>
      </c>
      <c r="J900" t="b">
        <f t="shared" si="102"/>
        <v>1</v>
      </c>
      <c r="K900" t="b">
        <f t="shared" si="103"/>
        <v>1</v>
      </c>
      <c r="L900">
        <f>IF(I900=TRUE, A900, 0)</f>
        <v>900</v>
      </c>
      <c r="M900">
        <f>IF(J900=TRUE, A900, 0)</f>
        <v>900</v>
      </c>
      <c r="N900">
        <f t="shared" si="104"/>
        <v>900</v>
      </c>
      <c r="O900">
        <v>3</v>
      </c>
      <c r="P900">
        <v>5</v>
      </c>
      <c r="Q900">
        <v>15</v>
      </c>
    </row>
    <row r="901" spans="1:17" x14ac:dyDescent="0.25">
      <c r="A901">
        <v>901</v>
      </c>
      <c r="F901">
        <f t="shared" si="98"/>
        <v>300.33333333333331</v>
      </c>
      <c r="G901">
        <f t="shared" si="99"/>
        <v>180.2</v>
      </c>
      <c r="H901" s="1">
        <f t="shared" si="100"/>
        <v>60.06666666666667</v>
      </c>
      <c r="I901" t="b">
        <f t="shared" si="101"/>
        <v>0</v>
      </c>
      <c r="J901" t="b">
        <f t="shared" si="102"/>
        <v>0</v>
      </c>
      <c r="K901" t="b">
        <f t="shared" si="103"/>
        <v>0</v>
      </c>
      <c r="L901">
        <f>IF(I901=TRUE, A901, 0)</f>
        <v>0</v>
      </c>
      <c r="M901">
        <f>IF(J901=TRUE, A901, 0)</f>
        <v>0</v>
      </c>
      <c r="N901">
        <f t="shared" si="104"/>
        <v>0</v>
      </c>
      <c r="O901">
        <v>3</v>
      </c>
      <c r="P901">
        <v>5</v>
      </c>
      <c r="Q901">
        <v>15</v>
      </c>
    </row>
    <row r="902" spans="1:17" x14ac:dyDescent="0.25">
      <c r="A902">
        <v>902</v>
      </c>
      <c r="F902">
        <f t="shared" si="98"/>
        <v>300.66666666666669</v>
      </c>
      <c r="G902">
        <f t="shared" si="99"/>
        <v>180.4</v>
      </c>
      <c r="H902" s="1">
        <f t="shared" si="100"/>
        <v>60.133333333333333</v>
      </c>
      <c r="I902" t="b">
        <f t="shared" si="101"/>
        <v>0</v>
      </c>
      <c r="J902" t="b">
        <f t="shared" si="102"/>
        <v>0</v>
      </c>
      <c r="K902" t="b">
        <f t="shared" si="103"/>
        <v>0</v>
      </c>
      <c r="L902">
        <f>IF(I902=TRUE, A902, 0)</f>
        <v>0</v>
      </c>
      <c r="M902">
        <f>IF(J902=TRUE, A902, 0)</f>
        <v>0</v>
      </c>
      <c r="N902">
        <f t="shared" si="104"/>
        <v>0</v>
      </c>
      <c r="O902">
        <v>3</v>
      </c>
      <c r="P902">
        <v>5</v>
      </c>
      <c r="Q902">
        <v>15</v>
      </c>
    </row>
    <row r="903" spans="1:17" x14ac:dyDescent="0.25">
      <c r="A903">
        <v>903</v>
      </c>
      <c r="F903">
        <f t="shared" si="98"/>
        <v>301</v>
      </c>
      <c r="G903">
        <f t="shared" si="99"/>
        <v>180.6</v>
      </c>
      <c r="H903" s="1">
        <f t="shared" si="100"/>
        <v>60.2</v>
      </c>
      <c r="I903" t="b">
        <f t="shared" si="101"/>
        <v>1</v>
      </c>
      <c r="J903" t="b">
        <f t="shared" si="102"/>
        <v>0</v>
      </c>
      <c r="K903" t="b">
        <f t="shared" si="103"/>
        <v>0</v>
      </c>
      <c r="L903">
        <f>IF(I903=TRUE, A903, 0)</f>
        <v>903</v>
      </c>
      <c r="M903">
        <f>IF(J903=TRUE, A903, 0)</f>
        <v>0</v>
      </c>
      <c r="N903">
        <f t="shared" si="104"/>
        <v>0</v>
      </c>
      <c r="O903">
        <v>3</v>
      </c>
      <c r="P903">
        <v>5</v>
      </c>
      <c r="Q903">
        <v>15</v>
      </c>
    </row>
    <row r="904" spans="1:17" x14ac:dyDescent="0.25">
      <c r="A904">
        <v>904</v>
      </c>
      <c r="F904">
        <f t="shared" si="98"/>
        <v>301.33333333333331</v>
      </c>
      <c r="G904">
        <f t="shared" si="99"/>
        <v>180.8</v>
      </c>
      <c r="H904" s="1">
        <f t="shared" si="100"/>
        <v>60.266666666666666</v>
      </c>
      <c r="I904" t="b">
        <f t="shared" si="101"/>
        <v>0</v>
      </c>
      <c r="J904" t="b">
        <f t="shared" si="102"/>
        <v>0</v>
      </c>
      <c r="K904" t="b">
        <f t="shared" si="103"/>
        <v>0</v>
      </c>
      <c r="L904">
        <f>IF(I904=TRUE, A904, 0)</f>
        <v>0</v>
      </c>
      <c r="M904">
        <f>IF(J904=TRUE, A904, 0)</f>
        <v>0</v>
      </c>
      <c r="N904">
        <f t="shared" si="104"/>
        <v>0</v>
      </c>
      <c r="O904">
        <v>3</v>
      </c>
      <c r="P904">
        <v>5</v>
      </c>
      <c r="Q904">
        <v>15</v>
      </c>
    </row>
    <row r="905" spans="1:17" x14ac:dyDescent="0.25">
      <c r="A905">
        <v>905</v>
      </c>
      <c r="F905">
        <f t="shared" si="98"/>
        <v>301.66666666666669</v>
      </c>
      <c r="G905">
        <f t="shared" si="99"/>
        <v>181</v>
      </c>
      <c r="H905" s="1">
        <f t="shared" si="100"/>
        <v>60.333333333333336</v>
      </c>
      <c r="I905" t="b">
        <f t="shared" si="101"/>
        <v>0</v>
      </c>
      <c r="J905" t="b">
        <f t="shared" si="102"/>
        <v>1</v>
      </c>
      <c r="K905" t="b">
        <f t="shared" si="103"/>
        <v>0</v>
      </c>
      <c r="L905">
        <f>IF(I905=TRUE, A905, 0)</f>
        <v>0</v>
      </c>
      <c r="M905">
        <f>IF(J905=TRUE, A905, 0)</f>
        <v>905</v>
      </c>
      <c r="N905">
        <f t="shared" si="104"/>
        <v>0</v>
      </c>
      <c r="O905">
        <v>3</v>
      </c>
      <c r="P905">
        <v>5</v>
      </c>
      <c r="Q905">
        <v>15</v>
      </c>
    </row>
    <row r="906" spans="1:17" x14ac:dyDescent="0.25">
      <c r="A906">
        <v>906</v>
      </c>
      <c r="F906">
        <f t="shared" si="98"/>
        <v>302</v>
      </c>
      <c r="G906">
        <f t="shared" si="99"/>
        <v>181.2</v>
      </c>
      <c r="H906" s="1">
        <f t="shared" si="100"/>
        <v>60.4</v>
      </c>
      <c r="I906" t="b">
        <f t="shared" si="101"/>
        <v>1</v>
      </c>
      <c r="J906" t="b">
        <f t="shared" si="102"/>
        <v>0</v>
      </c>
      <c r="K906" t="b">
        <f t="shared" si="103"/>
        <v>0</v>
      </c>
      <c r="L906">
        <f>IF(I906=TRUE, A906, 0)</f>
        <v>906</v>
      </c>
      <c r="M906">
        <f>IF(J906=TRUE, A906, 0)</f>
        <v>0</v>
      </c>
      <c r="N906">
        <f t="shared" si="104"/>
        <v>0</v>
      </c>
      <c r="O906">
        <v>3</v>
      </c>
      <c r="P906">
        <v>5</v>
      </c>
      <c r="Q906">
        <v>15</v>
      </c>
    </row>
    <row r="907" spans="1:17" x14ac:dyDescent="0.25">
      <c r="A907">
        <v>907</v>
      </c>
      <c r="F907">
        <f t="shared" si="98"/>
        <v>302.33333333333331</v>
      </c>
      <c r="G907">
        <f t="shared" si="99"/>
        <v>181.4</v>
      </c>
      <c r="H907" s="1">
        <f t="shared" si="100"/>
        <v>60.466666666666669</v>
      </c>
      <c r="I907" t="b">
        <f t="shared" si="101"/>
        <v>0</v>
      </c>
      <c r="J907" t="b">
        <f t="shared" si="102"/>
        <v>0</v>
      </c>
      <c r="K907" t="b">
        <f t="shared" si="103"/>
        <v>0</v>
      </c>
      <c r="L907">
        <f>IF(I907=TRUE, A907, 0)</f>
        <v>0</v>
      </c>
      <c r="M907">
        <f>IF(J907=TRUE, A907, 0)</f>
        <v>0</v>
      </c>
      <c r="N907">
        <f t="shared" si="104"/>
        <v>0</v>
      </c>
      <c r="O907">
        <v>3</v>
      </c>
      <c r="P907">
        <v>5</v>
      </c>
      <c r="Q907">
        <v>15</v>
      </c>
    </row>
    <row r="908" spans="1:17" x14ac:dyDescent="0.25">
      <c r="A908">
        <v>908</v>
      </c>
      <c r="F908">
        <f t="shared" si="98"/>
        <v>302.66666666666669</v>
      </c>
      <c r="G908">
        <f t="shared" si="99"/>
        <v>181.6</v>
      </c>
      <c r="H908" s="1">
        <f t="shared" si="100"/>
        <v>60.533333333333331</v>
      </c>
      <c r="I908" t="b">
        <f t="shared" si="101"/>
        <v>0</v>
      </c>
      <c r="J908" t="b">
        <f t="shared" si="102"/>
        <v>0</v>
      </c>
      <c r="K908" t="b">
        <f t="shared" si="103"/>
        <v>0</v>
      </c>
      <c r="L908">
        <f>IF(I908=TRUE, A908, 0)</f>
        <v>0</v>
      </c>
      <c r="M908">
        <f>IF(J908=TRUE, A908, 0)</f>
        <v>0</v>
      </c>
      <c r="N908">
        <f t="shared" si="104"/>
        <v>0</v>
      </c>
      <c r="O908">
        <v>3</v>
      </c>
      <c r="P908">
        <v>5</v>
      </c>
      <c r="Q908">
        <v>15</v>
      </c>
    </row>
    <row r="909" spans="1:17" x14ac:dyDescent="0.25">
      <c r="A909">
        <v>909</v>
      </c>
      <c r="F909">
        <f t="shared" si="98"/>
        <v>303</v>
      </c>
      <c r="G909">
        <f t="shared" si="99"/>
        <v>181.8</v>
      </c>
      <c r="H909" s="1">
        <f t="shared" si="100"/>
        <v>60.6</v>
      </c>
      <c r="I909" t="b">
        <f t="shared" si="101"/>
        <v>1</v>
      </c>
      <c r="J909" t="b">
        <f t="shared" si="102"/>
        <v>0</v>
      </c>
      <c r="K909" t="b">
        <f t="shared" si="103"/>
        <v>0</v>
      </c>
      <c r="L909">
        <f>IF(I909=TRUE, A909, 0)</f>
        <v>909</v>
      </c>
      <c r="M909">
        <f>IF(J909=TRUE, A909, 0)</f>
        <v>0</v>
      </c>
      <c r="N909">
        <f t="shared" si="104"/>
        <v>0</v>
      </c>
      <c r="O909">
        <v>3</v>
      </c>
      <c r="P909">
        <v>5</v>
      </c>
      <c r="Q909">
        <v>15</v>
      </c>
    </row>
    <row r="910" spans="1:17" x14ac:dyDescent="0.25">
      <c r="A910">
        <v>910</v>
      </c>
      <c r="F910">
        <f t="shared" si="98"/>
        <v>303.33333333333331</v>
      </c>
      <c r="G910">
        <f t="shared" si="99"/>
        <v>182</v>
      </c>
      <c r="H910" s="1">
        <f t="shared" si="100"/>
        <v>60.666666666666664</v>
      </c>
      <c r="I910" t="b">
        <f t="shared" si="101"/>
        <v>0</v>
      </c>
      <c r="J910" t="b">
        <f t="shared" si="102"/>
        <v>1</v>
      </c>
      <c r="K910" t="b">
        <f t="shared" si="103"/>
        <v>0</v>
      </c>
      <c r="L910">
        <f>IF(I910=TRUE, A910, 0)</f>
        <v>0</v>
      </c>
      <c r="M910">
        <f>IF(J910=TRUE, A910, 0)</f>
        <v>910</v>
      </c>
      <c r="N910">
        <f t="shared" si="104"/>
        <v>0</v>
      </c>
      <c r="O910">
        <v>3</v>
      </c>
      <c r="P910">
        <v>5</v>
      </c>
      <c r="Q910">
        <v>15</v>
      </c>
    </row>
    <row r="911" spans="1:17" x14ac:dyDescent="0.25">
      <c r="A911">
        <v>911</v>
      </c>
      <c r="F911">
        <f t="shared" si="98"/>
        <v>303.66666666666669</v>
      </c>
      <c r="G911">
        <f t="shared" si="99"/>
        <v>182.2</v>
      </c>
      <c r="H911" s="1">
        <f t="shared" si="100"/>
        <v>60.733333333333334</v>
      </c>
      <c r="I911" t="b">
        <f t="shared" si="101"/>
        <v>0</v>
      </c>
      <c r="J911" t="b">
        <f t="shared" si="102"/>
        <v>0</v>
      </c>
      <c r="K911" t="b">
        <f t="shared" si="103"/>
        <v>0</v>
      </c>
      <c r="L911">
        <f>IF(I911=TRUE, A911, 0)</f>
        <v>0</v>
      </c>
      <c r="M911">
        <f>IF(J911=TRUE, A911, 0)</f>
        <v>0</v>
      </c>
      <c r="N911">
        <f t="shared" si="104"/>
        <v>0</v>
      </c>
      <c r="O911">
        <v>3</v>
      </c>
      <c r="P911">
        <v>5</v>
      </c>
      <c r="Q911">
        <v>15</v>
      </c>
    </row>
    <row r="912" spans="1:17" x14ac:dyDescent="0.25">
      <c r="A912">
        <v>912</v>
      </c>
      <c r="F912">
        <f t="shared" si="98"/>
        <v>304</v>
      </c>
      <c r="G912">
        <f t="shared" si="99"/>
        <v>182.4</v>
      </c>
      <c r="H912" s="1">
        <f t="shared" si="100"/>
        <v>60.8</v>
      </c>
      <c r="I912" t="b">
        <f t="shared" si="101"/>
        <v>1</v>
      </c>
      <c r="J912" t="b">
        <f t="shared" si="102"/>
        <v>0</v>
      </c>
      <c r="K912" t="b">
        <f t="shared" si="103"/>
        <v>0</v>
      </c>
      <c r="L912">
        <f>IF(I912=TRUE, A912, 0)</f>
        <v>912</v>
      </c>
      <c r="M912">
        <f>IF(J912=TRUE, A912, 0)</f>
        <v>0</v>
      </c>
      <c r="N912">
        <f t="shared" si="104"/>
        <v>0</v>
      </c>
      <c r="O912">
        <v>3</v>
      </c>
      <c r="P912">
        <v>5</v>
      </c>
      <c r="Q912">
        <v>15</v>
      </c>
    </row>
    <row r="913" spans="1:17" x14ac:dyDescent="0.25">
      <c r="A913">
        <v>913</v>
      </c>
      <c r="F913">
        <f t="shared" si="98"/>
        <v>304.33333333333331</v>
      </c>
      <c r="G913">
        <f t="shared" si="99"/>
        <v>182.6</v>
      </c>
      <c r="H913" s="1">
        <f t="shared" si="100"/>
        <v>60.866666666666667</v>
      </c>
      <c r="I913" t="b">
        <f t="shared" si="101"/>
        <v>0</v>
      </c>
      <c r="J913" t="b">
        <f t="shared" si="102"/>
        <v>0</v>
      </c>
      <c r="K913" t="b">
        <f t="shared" si="103"/>
        <v>0</v>
      </c>
      <c r="L913">
        <f>IF(I913=TRUE, A913, 0)</f>
        <v>0</v>
      </c>
      <c r="M913">
        <f>IF(J913=TRUE, A913, 0)</f>
        <v>0</v>
      </c>
      <c r="N913">
        <f t="shared" si="104"/>
        <v>0</v>
      </c>
      <c r="O913">
        <v>3</v>
      </c>
      <c r="P913">
        <v>5</v>
      </c>
      <c r="Q913">
        <v>15</v>
      </c>
    </row>
    <row r="914" spans="1:17" x14ac:dyDescent="0.25">
      <c r="A914">
        <v>914</v>
      </c>
      <c r="F914">
        <f t="shared" si="98"/>
        <v>304.66666666666669</v>
      </c>
      <c r="G914">
        <f t="shared" si="99"/>
        <v>182.8</v>
      </c>
      <c r="H914" s="1">
        <f t="shared" si="100"/>
        <v>60.93333333333333</v>
      </c>
      <c r="I914" t="b">
        <f t="shared" si="101"/>
        <v>0</v>
      </c>
      <c r="J914" t="b">
        <f t="shared" si="102"/>
        <v>0</v>
      </c>
      <c r="K914" t="b">
        <f t="shared" si="103"/>
        <v>0</v>
      </c>
      <c r="L914">
        <f>IF(I914=TRUE, A914, 0)</f>
        <v>0</v>
      </c>
      <c r="M914">
        <f>IF(J914=TRUE, A914, 0)</f>
        <v>0</v>
      </c>
      <c r="N914">
        <f t="shared" si="104"/>
        <v>0</v>
      </c>
      <c r="O914">
        <v>3</v>
      </c>
      <c r="P914">
        <v>5</v>
      </c>
      <c r="Q914">
        <v>15</v>
      </c>
    </row>
    <row r="915" spans="1:17" x14ac:dyDescent="0.25">
      <c r="A915">
        <v>915</v>
      </c>
      <c r="F915">
        <f t="shared" si="98"/>
        <v>305</v>
      </c>
      <c r="G915">
        <f t="shared" si="99"/>
        <v>183</v>
      </c>
      <c r="H915" s="1">
        <f t="shared" si="100"/>
        <v>61</v>
      </c>
      <c r="I915" t="b">
        <f t="shared" si="101"/>
        <v>1</v>
      </c>
      <c r="J915" t="b">
        <f t="shared" si="102"/>
        <v>1</v>
      </c>
      <c r="K915" t="b">
        <f t="shared" si="103"/>
        <v>1</v>
      </c>
      <c r="L915">
        <f>IF(I915=TRUE, A915, 0)</f>
        <v>915</v>
      </c>
      <c r="M915">
        <f>IF(J915=TRUE, A915, 0)</f>
        <v>915</v>
      </c>
      <c r="N915">
        <f t="shared" si="104"/>
        <v>915</v>
      </c>
      <c r="O915">
        <v>3</v>
      </c>
      <c r="P915">
        <v>5</v>
      </c>
      <c r="Q915">
        <v>15</v>
      </c>
    </row>
    <row r="916" spans="1:17" x14ac:dyDescent="0.25">
      <c r="A916">
        <v>916</v>
      </c>
      <c r="F916">
        <f t="shared" si="98"/>
        <v>305.33333333333331</v>
      </c>
      <c r="G916">
        <f t="shared" si="99"/>
        <v>183.2</v>
      </c>
      <c r="H916" s="1">
        <f t="shared" si="100"/>
        <v>61.06666666666667</v>
      </c>
      <c r="I916" t="b">
        <f t="shared" si="101"/>
        <v>0</v>
      </c>
      <c r="J916" t="b">
        <f t="shared" si="102"/>
        <v>0</v>
      </c>
      <c r="K916" t="b">
        <f t="shared" si="103"/>
        <v>0</v>
      </c>
      <c r="L916">
        <f>IF(I916=TRUE, A916, 0)</f>
        <v>0</v>
      </c>
      <c r="M916">
        <f>IF(J916=TRUE, A916, 0)</f>
        <v>0</v>
      </c>
      <c r="N916">
        <f t="shared" si="104"/>
        <v>0</v>
      </c>
      <c r="O916">
        <v>3</v>
      </c>
      <c r="P916">
        <v>5</v>
      </c>
      <c r="Q916">
        <v>15</v>
      </c>
    </row>
    <row r="917" spans="1:17" x14ac:dyDescent="0.25">
      <c r="A917">
        <v>917</v>
      </c>
      <c r="F917">
        <f t="shared" si="98"/>
        <v>305.66666666666669</v>
      </c>
      <c r="G917">
        <f t="shared" si="99"/>
        <v>183.4</v>
      </c>
      <c r="H917" s="1">
        <f t="shared" si="100"/>
        <v>61.133333333333333</v>
      </c>
      <c r="I917" t="b">
        <f t="shared" si="101"/>
        <v>0</v>
      </c>
      <c r="J917" t="b">
        <f t="shared" si="102"/>
        <v>0</v>
      </c>
      <c r="K917" t="b">
        <f t="shared" si="103"/>
        <v>0</v>
      </c>
      <c r="L917">
        <f>IF(I917=TRUE, A917, 0)</f>
        <v>0</v>
      </c>
      <c r="M917">
        <f>IF(J917=TRUE, A917, 0)</f>
        <v>0</v>
      </c>
      <c r="N917">
        <f t="shared" si="104"/>
        <v>0</v>
      </c>
      <c r="O917">
        <v>3</v>
      </c>
      <c r="P917">
        <v>5</v>
      </c>
      <c r="Q917">
        <v>15</v>
      </c>
    </row>
    <row r="918" spans="1:17" x14ac:dyDescent="0.25">
      <c r="A918">
        <v>918</v>
      </c>
      <c r="F918">
        <f t="shared" si="98"/>
        <v>306</v>
      </c>
      <c r="G918">
        <f t="shared" si="99"/>
        <v>183.6</v>
      </c>
      <c r="H918" s="1">
        <f t="shared" si="100"/>
        <v>61.2</v>
      </c>
      <c r="I918" t="b">
        <f t="shared" si="101"/>
        <v>1</v>
      </c>
      <c r="J918" t="b">
        <f t="shared" si="102"/>
        <v>0</v>
      </c>
      <c r="K918" t="b">
        <f t="shared" si="103"/>
        <v>0</v>
      </c>
      <c r="L918">
        <f>IF(I918=TRUE, A918, 0)</f>
        <v>918</v>
      </c>
      <c r="M918">
        <f>IF(J918=TRUE, A918, 0)</f>
        <v>0</v>
      </c>
      <c r="N918">
        <f t="shared" si="104"/>
        <v>0</v>
      </c>
      <c r="O918">
        <v>3</v>
      </c>
      <c r="P918">
        <v>5</v>
      </c>
      <c r="Q918">
        <v>15</v>
      </c>
    </row>
    <row r="919" spans="1:17" x14ac:dyDescent="0.25">
      <c r="A919">
        <v>919</v>
      </c>
      <c r="F919">
        <f t="shared" si="98"/>
        <v>306.33333333333331</v>
      </c>
      <c r="G919">
        <f t="shared" si="99"/>
        <v>183.8</v>
      </c>
      <c r="H919" s="1">
        <f t="shared" si="100"/>
        <v>61.266666666666666</v>
      </c>
      <c r="I919" t="b">
        <f t="shared" si="101"/>
        <v>0</v>
      </c>
      <c r="J919" t="b">
        <f t="shared" si="102"/>
        <v>0</v>
      </c>
      <c r="K919" t="b">
        <f t="shared" si="103"/>
        <v>0</v>
      </c>
      <c r="L919">
        <f>IF(I919=TRUE, A919, 0)</f>
        <v>0</v>
      </c>
      <c r="M919">
        <f>IF(J919=TRUE, A919, 0)</f>
        <v>0</v>
      </c>
      <c r="N919">
        <f t="shared" si="104"/>
        <v>0</v>
      </c>
      <c r="O919">
        <v>3</v>
      </c>
      <c r="P919">
        <v>5</v>
      </c>
      <c r="Q919">
        <v>15</v>
      </c>
    </row>
    <row r="920" spans="1:17" x14ac:dyDescent="0.25">
      <c r="A920">
        <v>920</v>
      </c>
      <c r="F920">
        <f t="shared" si="98"/>
        <v>306.66666666666669</v>
      </c>
      <c r="G920">
        <f t="shared" si="99"/>
        <v>184</v>
      </c>
      <c r="H920" s="1">
        <f t="shared" si="100"/>
        <v>61.333333333333336</v>
      </c>
      <c r="I920" t="b">
        <f t="shared" si="101"/>
        <v>0</v>
      </c>
      <c r="J920" t="b">
        <f t="shared" si="102"/>
        <v>1</v>
      </c>
      <c r="K920" t="b">
        <f t="shared" si="103"/>
        <v>0</v>
      </c>
      <c r="L920">
        <f>IF(I920=TRUE, A920, 0)</f>
        <v>0</v>
      </c>
      <c r="M920">
        <f>IF(J920=TRUE, A920, 0)</f>
        <v>920</v>
      </c>
      <c r="N920">
        <f t="shared" si="104"/>
        <v>0</v>
      </c>
      <c r="O920">
        <v>3</v>
      </c>
      <c r="P920">
        <v>5</v>
      </c>
      <c r="Q920">
        <v>15</v>
      </c>
    </row>
    <row r="921" spans="1:17" x14ac:dyDescent="0.25">
      <c r="A921">
        <v>921</v>
      </c>
      <c r="F921">
        <f t="shared" si="98"/>
        <v>307</v>
      </c>
      <c r="G921">
        <f t="shared" si="99"/>
        <v>184.2</v>
      </c>
      <c r="H921" s="1">
        <f t="shared" si="100"/>
        <v>61.4</v>
      </c>
      <c r="I921" t="b">
        <f t="shared" si="101"/>
        <v>1</v>
      </c>
      <c r="J921" t="b">
        <f t="shared" si="102"/>
        <v>0</v>
      </c>
      <c r="K921" t="b">
        <f t="shared" si="103"/>
        <v>0</v>
      </c>
      <c r="L921">
        <f>IF(I921=TRUE, A921, 0)</f>
        <v>921</v>
      </c>
      <c r="M921">
        <f>IF(J921=TRUE, A921, 0)</f>
        <v>0</v>
      </c>
      <c r="N921">
        <f t="shared" si="104"/>
        <v>0</v>
      </c>
      <c r="O921">
        <v>3</v>
      </c>
      <c r="P921">
        <v>5</v>
      </c>
      <c r="Q921">
        <v>15</v>
      </c>
    </row>
    <row r="922" spans="1:17" x14ac:dyDescent="0.25">
      <c r="A922">
        <v>922</v>
      </c>
      <c r="F922">
        <f t="shared" si="98"/>
        <v>307.33333333333331</v>
      </c>
      <c r="G922">
        <f t="shared" si="99"/>
        <v>184.4</v>
      </c>
      <c r="H922" s="1">
        <f t="shared" si="100"/>
        <v>61.466666666666669</v>
      </c>
      <c r="I922" t="b">
        <f t="shared" si="101"/>
        <v>0</v>
      </c>
      <c r="J922" t="b">
        <f t="shared" si="102"/>
        <v>0</v>
      </c>
      <c r="K922" t="b">
        <f t="shared" si="103"/>
        <v>0</v>
      </c>
      <c r="L922">
        <f>IF(I922=TRUE, A922, 0)</f>
        <v>0</v>
      </c>
      <c r="M922">
        <f>IF(J922=TRUE, A922, 0)</f>
        <v>0</v>
      </c>
      <c r="N922">
        <f t="shared" si="104"/>
        <v>0</v>
      </c>
      <c r="O922">
        <v>3</v>
      </c>
      <c r="P922">
        <v>5</v>
      </c>
      <c r="Q922">
        <v>15</v>
      </c>
    </row>
    <row r="923" spans="1:17" x14ac:dyDescent="0.25">
      <c r="A923">
        <v>923</v>
      </c>
      <c r="F923">
        <f t="shared" si="98"/>
        <v>307.66666666666669</v>
      </c>
      <c r="G923">
        <f t="shared" si="99"/>
        <v>184.6</v>
      </c>
      <c r="H923" s="1">
        <f t="shared" si="100"/>
        <v>61.533333333333331</v>
      </c>
      <c r="I923" t="b">
        <f t="shared" si="101"/>
        <v>0</v>
      </c>
      <c r="J923" t="b">
        <f t="shared" si="102"/>
        <v>0</v>
      </c>
      <c r="K923" t="b">
        <f t="shared" si="103"/>
        <v>0</v>
      </c>
      <c r="L923">
        <f>IF(I923=TRUE, A923, 0)</f>
        <v>0</v>
      </c>
      <c r="M923">
        <f>IF(J923=TRUE, A923, 0)</f>
        <v>0</v>
      </c>
      <c r="N923">
        <f t="shared" si="104"/>
        <v>0</v>
      </c>
      <c r="O923">
        <v>3</v>
      </c>
      <c r="P923">
        <v>5</v>
      </c>
      <c r="Q923">
        <v>15</v>
      </c>
    </row>
    <row r="924" spans="1:17" x14ac:dyDescent="0.25">
      <c r="A924">
        <v>924</v>
      </c>
      <c r="F924">
        <f t="shared" si="98"/>
        <v>308</v>
      </c>
      <c r="G924">
        <f t="shared" si="99"/>
        <v>184.8</v>
      </c>
      <c r="H924" s="1">
        <f t="shared" si="100"/>
        <v>61.6</v>
      </c>
      <c r="I924" t="b">
        <f t="shared" si="101"/>
        <v>1</v>
      </c>
      <c r="J924" t="b">
        <f t="shared" si="102"/>
        <v>0</v>
      </c>
      <c r="K924" t="b">
        <f t="shared" si="103"/>
        <v>0</v>
      </c>
      <c r="L924">
        <f>IF(I924=TRUE, A924, 0)</f>
        <v>924</v>
      </c>
      <c r="M924">
        <f>IF(J924=TRUE, A924, 0)</f>
        <v>0</v>
      </c>
      <c r="N924">
        <f t="shared" si="104"/>
        <v>0</v>
      </c>
      <c r="O924">
        <v>3</v>
      </c>
      <c r="P924">
        <v>5</v>
      </c>
      <c r="Q924">
        <v>15</v>
      </c>
    </row>
    <row r="925" spans="1:17" x14ac:dyDescent="0.25">
      <c r="A925">
        <v>925</v>
      </c>
      <c r="F925">
        <f t="shared" si="98"/>
        <v>308.33333333333331</v>
      </c>
      <c r="G925">
        <f t="shared" si="99"/>
        <v>185</v>
      </c>
      <c r="H925" s="1">
        <f t="shared" si="100"/>
        <v>61.666666666666664</v>
      </c>
      <c r="I925" t="b">
        <f t="shared" si="101"/>
        <v>0</v>
      </c>
      <c r="J925" t="b">
        <f t="shared" si="102"/>
        <v>1</v>
      </c>
      <c r="K925" t="b">
        <f t="shared" si="103"/>
        <v>0</v>
      </c>
      <c r="L925">
        <f>IF(I925=TRUE, A925, 0)</f>
        <v>0</v>
      </c>
      <c r="M925">
        <f>IF(J925=TRUE, A925, 0)</f>
        <v>925</v>
      </c>
      <c r="N925">
        <f t="shared" si="104"/>
        <v>0</v>
      </c>
      <c r="O925">
        <v>3</v>
      </c>
      <c r="P925">
        <v>5</v>
      </c>
      <c r="Q925">
        <v>15</v>
      </c>
    </row>
    <row r="926" spans="1:17" x14ac:dyDescent="0.25">
      <c r="A926">
        <v>926</v>
      </c>
      <c r="F926">
        <f t="shared" si="98"/>
        <v>308.66666666666669</v>
      </c>
      <c r="G926">
        <f t="shared" si="99"/>
        <v>185.2</v>
      </c>
      <c r="H926" s="1">
        <f t="shared" si="100"/>
        <v>61.733333333333334</v>
      </c>
      <c r="I926" t="b">
        <f t="shared" si="101"/>
        <v>0</v>
      </c>
      <c r="J926" t="b">
        <f t="shared" si="102"/>
        <v>0</v>
      </c>
      <c r="K926" t="b">
        <f t="shared" si="103"/>
        <v>0</v>
      </c>
      <c r="L926">
        <f>IF(I926=TRUE, A926, 0)</f>
        <v>0</v>
      </c>
      <c r="M926">
        <f>IF(J926=TRUE, A926, 0)</f>
        <v>0</v>
      </c>
      <c r="N926">
        <f t="shared" si="104"/>
        <v>0</v>
      </c>
      <c r="O926">
        <v>3</v>
      </c>
      <c r="P926">
        <v>5</v>
      </c>
      <c r="Q926">
        <v>15</v>
      </c>
    </row>
    <row r="927" spans="1:17" x14ac:dyDescent="0.25">
      <c r="A927">
        <v>927</v>
      </c>
      <c r="F927">
        <f t="shared" si="98"/>
        <v>309</v>
      </c>
      <c r="G927">
        <f t="shared" si="99"/>
        <v>185.4</v>
      </c>
      <c r="H927" s="1">
        <f t="shared" si="100"/>
        <v>61.8</v>
      </c>
      <c r="I927" t="b">
        <f t="shared" si="101"/>
        <v>1</v>
      </c>
      <c r="J927" t="b">
        <f t="shared" si="102"/>
        <v>0</v>
      </c>
      <c r="K927" t="b">
        <f t="shared" si="103"/>
        <v>0</v>
      </c>
      <c r="L927">
        <f>IF(I927=TRUE, A927, 0)</f>
        <v>927</v>
      </c>
      <c r="M927">
        <f>IF(J927=TRUE, A927, 0)</f>
        <v>0</v>
      </c>
      <c r="N927">
        <f t="shared" si="104"/>
        <v>0</v>
      </c>
      <c r="O927">
        <v>3</v>
      </c>
      <c r="P927">
        <v>5</v>
      </c>
      <c r="Q927">
        <v>15</v>
      </c>
    </row>
    <row r="928" spans="1:17" x14ac:dyDescent="0.25">
      <c r="A928">
        <v>928</v>
      </c>
      <c r="F928">
        <f t="shared" si="98"/>
        <v>309.33333333333331</v>
      </c>
      <c r="G928">
        <f t="shared" si="99"/>
        <v>185.6</v>
      </c>
      <c r="H928" s="1">
        <f t="shared" si="100"/>
        <v>61.866666666666667</v>
      </c>
      <c r="I928" t="b">
        <f t="shared" si="101"/>
        <v>0</v>
      </c>
      <c r="J928" t="b">
        <f t="shared" si="102"/>
        <v>0</v>
      </c>
      <c r="K928" t="b">
        <f t="shared" si="103"/>
        <v>0</v>
      </c>
      <c r="L928">
        <f>IF(I928=TRUE, A928, 0)</f>
        <v>0</v>
      </c>
      <c r="M928">
        <f>IF(J928=TRUE, A928, 0)</f>
        <v>0</v>
      </c>
      <c r="N928">
        <f t="shared" si="104"/>
        <v>0</v>
      </c>
      <c r="O928">
        <v>3</v>
      </c>
      <c r="P928">
        <v>5</v>
      </c>
      <c r="Q928">
        <v>15</v>
      </c>
    </row>
    <row r="929" spans="1:17" x14ac:dyDescent="0.25">
      <c r="A929">
        <v>929</v>
      </c>
      <c r="F929">
        <f t="shared" si="98"/>
        <v>309.66666666666669</v>
      </c>
      <c r="G929">
        <f t="shared" si="99"/>
        <v>185.8</v>
      </c>
      <c r="H929" s="1">
        <f t="shared" si="100"/>
        <v>61.93333333333333</v>
      </c>
      <c r="I929" t="b">
        <f t="shared" si="101"/>
        <v>0</v>
      </c>
      <c r="J929" t="b">
        <f t="shared" si="102"/>
        <v>0</v>
      </c>
      <c r="K929" t="b">
        <f t="shared" si="103"/>
        <v>0</v>
      </c>
      <c r="L929">
        <f>IF(I929=TRUE, A929, 0)</f>
        <v>0</v>
      </c>
      <c r="M929">
        <f>IF(J929=TRUE, A929, 0)</f>
        <v>0</v>
      </c>
      <c r="N929">
        <f t="shared" si="104"/>
        <v>0</v>
      </c>
      <c r="O929">
        <v>3</v>
      </c>
      <c r="P929">
        <v>5</v>
      </c>
      <c r="Q929">
        <v>15</v>
      </c>
    </row>
    <row r="930" spans="1:17" x14ac:dyDescent="0.25">
      <c r="A930">
        <v>930</v>
      </c>
      <c r="F930">
        <f t="shared" si="98"/>
        <v>310</v>
      </c>
      <c r="G930">
        <f t="shared" si="99"/>
        <v>186</v>
      </c>
      <c r="H930" s="1">
        <f t="shared" si="100"/>
        <v>62</v>
      </c>
      <c r="I930" t="b">
        <f t="shared" si="101"/>
        <v>1</v>
      </c>
      <c r="J930" t="b">
        <f t="shared" si="102"/>
        <v>1</v>
      </c>
      <c r="K930" t="b">
        <f t="shared" si="103"/>
        <v>1</v>
      </c>
      <c r="L930">
        <f>IF(I930=TRUE, A930, 0)</f>
        <v>930</v>
      </c>
      <c r="M930">
        <f>IF(J930=TRUE, A930, 0)</f>
        <v>930</v>
      </c>
      <c r="N930">
        <f t="shared" si="104"/>
        <v>930</v>
      </c>
      <c r="O930">
        <v>3</v>
      </c>
      <c r="P930">
        <v>5</v>
      </c>
      <c r="Q930">
        <v>15</v>
      </c>
    </row>
    <row r="931" spans="1:17" x14ac:dyDescent="0.25">
      <c r="A931">
        <v>931</v>
      </c>
      <c r="F931">
        <f t="shared" si="98"/>
        <v>310.33333333333331</v>
      </c>
      <c r="G931">
        <f t="shared" si="99"/>
        <v>186.2</v>
      </c>
      <c r="H931" s="1">
        <f t="shared" si="100"/>
        <v>62.06666666666667</v>
      </c>
      <c r="I931" t="b">
        <f t="shared" si="101"/>
        <v>0</v>
      </c>
      <c r="J931" t="b">
        <f t="shared" si="102"/>
        <v>0</v>
      </c>
      <c r="K931" t="b">
        <f t="shared" si="103"/>
        <v>0</v>
      </c>
      <c r="L931">
        <f>IF(I931=TRUE, A931, 0)</f>
        <v>0</v>
      </c>
      <c r="M931">
        <f>IF(J931=TRUE, A931, 0)</f>
        <v>0</v>
      </c>
      <c r="N931">
        <f t="shared" si="104"/>
        <v>0</v>
      </c>
      <c r="O931">
        <v>3</v>
      </c>
      <c r="P931">
        <v>5</v>
      </c>
      <c r="Q931">
        <v>15</v>
      </c>
    </row>
    <row r="932" spans="1:17" x14ac:dyDescent="0.25">
      <c r="A932">
        <v>932</v>
      </c>
      <c r="F932">
        <f t="shared" si="98"/>
        <v>310.66666666666669</v>
      </c>
      <c r="G932">
        <f t="shared" si="99"/>
        <v>186.4</v>
      </c>
      <c r="H932" s="1">
        <f t="shared" si="100"/>
        <v>62.133333333333333</v>
      </c>
      <c r="I932" t="b">
        <f t="shared" si="101"/>
        <v>0</v>
      </c>
      <c r="J932" t="b">
        <f t="shared" si="102"/>
        <v>0</v>
      </c>
      <c r="K932" t="b">
        <f t="shared" si="103"/>
        <v>0</v>
      </c>
      <c r="L932">
        <f>IF(I932=TRUE, A932, 0)</f>
        <v>0</v>
      </c>
      <c r="M932">
        <f>IF(J932=TRUE, A932, 0)</f>
        <v>0</v>
      </c>
      <c r="N932">
        <f t="shared" si="104"/>
        <v>0</v>
      </c>
      <c r="O932">
        <v>3</v>
      </c>
      <c r="P932">
        <v>5</v>
      </c>
      <c r="Q932">
        <v>15</v>
      </c>
    </row>
    <row r="933" spans="1:17" x14ac:dyDescent="0.25">
      <c r="A933">
        <v>933</v>
      </c>
      <c r="F933">
        <f t="shared" si="98"/>
        <v>311</v>
      </c>
      <c r="G933">
        <f t="shared" si="99"/>
        <v>186.6</v>
      </c>
      <c r="H933" s="1">
        <f t="shared" si="100"/>
        <v>62.2</v>
      </c>
      <c r="I933" t="b">
        <f t="shared" si="101"/>
        <v>1</v>
      </c>
      <c r="J933" t="b">
        <f t="shared" si="102"/>
        <v>0</v>
      </c>
      <c r="K933" t="b">
        <f t="shared" si="103"/>
        <v>0</v>
      </c>
      <c r="L933">
        <f>IF(I933=TRUE, A933, 0)</f>
        <v>933</v>
      </c>
      <c r="M933">
        <f>IF(J933=TRUE, A933, 0)</f>
        <v>0</v>
      </c>
      <c r="N933">
        <f t="shared" si="104"/>
        <v>0</v>
      </c>
      <c r="O933">
        <v>3</v>
      </c>
      <c r="P933">
        <v>5</v>
      </c>
      <c r="Q933">
        <v>15</v>
      </c>
    </row>
    <row r="934" spans="1:17" x14ac:dyDescent="0.25">
      <c r="A934">
        <v>934</v>
      </c>
      <c r="F934">
        <f t="shared" si="98"/>
        <v>311.33333333333331</v>
      </c>
      <c r="G934">
        <f t="shared" si="99"/>
        <v>186.8</v>
      </c>
      <c r="H934" s="1">
        <f t="shared" si="100"/>
        <v>62.266666666666666</v>
      </c>
      <c r="I934" t="b">
        <f t="shared" si="101"/>
        <v>0</v>
      </c>
      <c r="J934" t="b">
        <f t="shared" si="102"/>
        <v>0</v>
      </c>
      <c r="K934" t="b">
        <f t="shared" si="103"/>
        <v>0</v>
      </c>
      <c r="L934">
        <f>IF(I934=TRUE, A934, 0)</f>
        <v>0</v>
      </c>
      <c r="M934">
        <f>IF(J934=TRUE, A934, 0)</f>
        <v>0</v>
      </c>
      <c r="N934">
        <f t="shared" si="104"/>
        <v>0</v>
      </c>
      <c r="O934">
        <v>3</v>
      </c>
      <c r="P934">
        <v>5</v>
      </c>
      <c r="Q934">
        <v>15</v>
      </c>
    </row>
    <row r="935" spans="1:17" x14ac:dyDescent="0.25">
      <c r="A935">
        <v>935</v>
      </c>
      <c r="F935">
        <f t="shared" si="98"/>
        <v>311.66666666666669</v>
      </c>
      <c r="G935">
        <f t="shared" si="99"/>
        <v>187</v>
      </c>
      <c r="H935" s="1">
        <f t="shared" si="100"/>
        <v>62.333333333333336</v>
      </c>
      <c r="I935" t="b">
        <f t="shared" si="101"/>
        <v>0</v>
      </c>
      <c r="J935" t="b">
        <f t="shared" si="102"/>
        <v>1</v>
      </c>
      <c r="K935" t="b">
        <f t="shared" si="103"/>
        <v>0</v>
      </c>
      <c r="L935">
        <f>IF(I935=TRUE, A935, 0)</f>
        <v>0</v>
      </c>
      <c r="M935">
        <f>IF(J935=TRUE, A935, 0)</f>
        <v>935</v>
      </c>
      <c r="N935">
        <f t="shared" si="104"/>
        <v>0</v>
      </c>
      <c r="O935">
        <v>3</v>
      </c>
      <c r="P935">
        <v>5</v>
      </c>
      <c r="Q935">
        <v>15</v>
      </c>
    </row>
    <row r="936" spans="1:17" x14ac:dyDescent="0.25">
      <c r="A936">
        <v>936</v>
      </c>
      <c r="F936">
        <f t="shared" si="98"/>
        <v>312</v>
      </c>
      <c r="G936">
        <f t="shared" si="99"/>
        <v>187.2</v>
      </c>
      <c r="H936" s="1">
        <f t="shared" si="100"/>
        <v>62.4</v>
      </c>
      <c r="I936" t="b">
        <f t="shared" si="101"/>
        <v>1</v>
      </c>
      <c r="J936" t="b">
        <f t="shared" si="102"/>
        <v>0</v>
      </c>
      <c r="K936" t="b">
        <f t="shared" si="103"/>
        <v>0</v>
      </c>
      <c r="L936">
        <f>IF(I936=TRUE, A936, 0)</f>
        <v>936</v>
      </c>
      <c r="M936">
        <f>IF(J936=TRUE, A936, 0)</f>
        <v>0</v>
      </c>
      <c r="N936">
        <f t="shared" si="104"/>
        <v>0</v>
      </c>
      <c r="O936">
        <v>3</v>
      </c>
      <c r="P936">
        <v>5</v>
      </c>
      <c r="Q936">
        <v>15</v>
      </c>
    </row>
    <row r="937" spans="1:17" x14ac:dyDescent="0.25">
      <c r="A937">
        <v>937</v>
      </c>
      <c r="F937">
        <f t="shared" si="98"/>
        <v>312.33333333333331</v>
      </c>
      <c r="G937">
        <f t="shared" si="99"/>
        <v>187.4</v>
      </c>
      <c r="H937" s="1">
        <f t="shared" si="100"/>
        <v>62.466666666666669</v>
      </c>
      <c r="I937" t="b">
        <f t="shared" si="101"/>
        <v>0</v>
      </c>
      <c r="J937" t="b">
        <f t="shared" si="102"/>
        <v>0</v>
      </c>
      <c r="K937" t="b">
        <f t="shared" si="103"/>
        <v>0</v>
      </c>
      <c r="L937">
        <f>IF(I937=TRUE, A937, 0)</f>
        <v>0</v>
      </c>
      <c r="M937">
        <f>IF(J937=TRUE, A937, 0)</f>
        <v>0</v>
      </c>
      <c r="N937">
        <f t="shared" si="104"/>
        <v>0</v>
      </c>
      <c r="O937">
        <v>3</v>
      </c>
      <c r="P937">
        <v>5</v>
      </c>
      <c r="Q937">
        <v>15</v>
      </c>
    </row>
    <row r="938" spans="1:17" x14ac:dyDescent="0.25">
      <c r="A938">
        <v>938</v>
      </c>
      <c r="F938">
        <f t="shared" si="98"/>
        <v>312.66666666666669</v>
      </c>
      <c r="G938">
        <f t="shared" si="99"/>
        <v>187.6</v>
      </c>
      <c r="H938" s="1">
        <f t="shared" si="100"/>
        <v>62.533333333333331</v>
      </c>
      <c r="I938" t="b">
        <f t="shared" si="101"/>
        <v>0</v>
      </c>
      <c r="J938" t="b">
        <f t="shared" si="102"/>
        <v>0</v>
      </c>
      <c r="K938" t="b">
        <f t="shared" si="103"/>
        <v>0</v>
      </c>
      <c r="L938">
        <f>IF(I938=TRUE, A938, 0)</f>
        <v>0</v>
      </c>
      <c r="M938">
        <f>IF(J938=TRUE, A938, 0)</f>
        <v>0</v>
      </c>
      <c r="N938">
        <f t="shared" si="104"/>
        <v>0</v>
      </c>
      <c r="O938">
        <v>3</v>
      </c>
      <c r="P938">
        <v>5</v>
      </c>
      <c r="Q938">
        <v>15</v>
      </c>
    </row>
    <row r="939" spans="1:17" x14ac:dyDescent="0.25">
      <c r="A939">
        <v>939</v>
      </c>
      <c r="F939">
        <f t="shared" si="98"/>
        <v>313</v>
      </c>
      <c r="G939">
        <f t="shared" si="99"/>
        <v>187.8</v>
      </c>
      <c r="H939" s="1">
        <f t="shared" si="100"/>
        <v>62.6</v>
      </c>
      <c r="I939" t="b">
        <f t="shared" si="101"/>
        <v>1</v>
      </c>
      <c r="J939" t="b">
        <f t="shared" si="102"/>
        <v>0</v>
      </c>
      <c r="K939" t="b">
        <f t="shared" si="103"/>
        <v>0</v>
      </c>
      <c r="L939">
        <f>IF(I939=TRUE, A939, 0)</f>
        <v>939</v>
      </c>
      <c r="M939">
        <f>IF(J939=TRUE, A939, 0)</f>
        <v>0</v>
      </c>
      <c r="N939">
        <f t="shared" si="104"/>
        <v>0</v>
      </c>
      <c r="O939">
        <v>3</v>
      </c>
      <c r="P939">
        <v>5</v>
      </c>
      <c r="Q939">
        <v>15</v>
      </c>
    </row>
    <row r="940" spans="1:17" x14ac:dyDescent="0.25">
      <c r="A940">
        <v>940</v>
      </c>
      <c r="F940">
        <f t="shared" si="98"/>
        <v>313.33333333333331</v>
      </c>
      <c r="G940">
        <f t="shared" si="99"/>
        <v>188</v>
      </c>
      <c r="H940" s="1">
        <f t="shared" si="100"/>
        <v>62.666666666666664</v>
      </c>
      <c r="I940" t="b">
        <f t="shared" si="101"/>
        <v>0</v>
      </c>
      <c r="J940" t="b">
        <f t="shared" si="102"/>
        <v>1</v>
      </c>
      <c r="K940" t="b">
        <f t="shared" si="103"/>
        <v>0</v>
      </c>
      <c r="L940">
        <f>IF(I940=TRUE, A940, 0)</f>
        <v>0</v>
      </c>
      <c r="M940">
        <f>IF(J940=TRUE, A940, 0)</f>
        <v>940</v>
      </c>
      <c r="N940">
        <f t="shared" si="104"/>
        <v>0</v>
      </c>
      <c r="O940">
        <v>3</v>
      </c>
      <c r="P940">
        <v>5</v>
      </c>
      <c r="Q940">
        <v>15</v>
      </c>
    </row>
    <row r="941" spans="1:17" x14ac:dyDescent="0.25">
      <c r="A941">
        <v>941</v>
      </c>
      <c r="F941">
        <f t="shared" si="98"/>
        <v>313.66666666666669</v>
      </c>
      <c r="G941">
        <f t="shared" si="99"/>
        <v>188.2</v>
      </c>
      <c r="H941" s="1">
        <f t="shared" si="100"/>
        <v>62.733333333333334</v>
      </c>
      <c r="I941" t="b">
        <f t="shared" si="101"/>
        <v>0</v>
      </c>
      <c r="J941" t="b">
        <f t="shared" si="102"/>
        <v>0</v>
      </c>
      <c r="K941" t="b">
        <f t="shared" si="103"/>
        <v>0</v>
      </c>
      <c r="L941">
        <f>IF(I941=TRUE, A941, 0)</f>
        <v>0</v>
      </c>
      <c r="M941">
        <f>IF(J941=TRUE, A941, 0)</f>
        <v>0</v>
      </c>
      <c r="N941">
        <f t="shared" si="104"/>
        <v>0</v>
      </c>
      <c r="O941">
        <v>3</v>
      </c>
      <c r="P941">
        <v>5</v>
      </c>
      <c r="Q941">
        <v>15</v>
      </c>
    </row>
    <row r="942" spans="1:17" x14ac:dyDescent="0.25">
      <c r="A942">
        <v>942</v>
      </c>
      <c r="F942">
        <f t="shared" si="98"/>
        <v>314</v>
      </c>
      <c r="G942">
        <f t="shared" si="99"/>
        <v>188.4</v>
      </c>
      <c r="H942" s="1">
        <f t="shared" si="100"/>
        <v>62.8</v>
      </c>
      <c r="I942" t="b">
        <f t="shared" si="101"/>
        <v>1</v>
      </c>
      <c r="J942" t="b">
        <f t="shared" si="102"/>
        <v>0</v>
      </c>
      <c r="K942" t="b">
        <f t="shared" si="103"/>
        <v>0</v>
      </c>
      <c r="L942">
        <f>IF(I942=TRUE, A942, 0)</f>
        <v>942</v>
      </c>
      <c r="M942">
        <f>IF(J942=TRUE, A942, 0)</f>
        <v>0</v>
      </c>
      <c r="N942">
        <f t="shared" si="104"/>
        <v>0</v>
      </c>
      <c r="O942">
        <v>3</v>
      </c>
      <c r="P942">
        <v>5</v>
      </c>
      <c r="Q942">
        <v>15</v>
      </c>
    </row>
    <row r="943" spans="1:17" x14ac:dyDescent="0.25">
      <c r="A943">
        <v>943</v>
      </c>
      <c r="F943">
        <f t="shared" si="98"/>
        <v>314.33333333333331</v>
      </c>
      <c r="G943">
        <f t="shared" si="99"/>
        <v>188.6</v>
      </c>
      <c r="H943" s="1">
        <f t="shared" si="100"/>
        <v>62.866666666666667</v>
      </c>
      <c r="I943" t="b">
        <f t="shared" si="101"/>
        <v>0</v>
      </c>
      <c r="J943" t="b">
        <f t="shared" si="102"/>
        <v>0</v>
      </c>
      <c r="K943" t="b">
        <f t="shared" si="103"/>
        <v>0</v>
      </c>
      <c r="L943">
        <f>IF(I943=TRUE, A943, 0)</f>
        <v>0</v>
      </c>
      <c r="M943">
        <f>IF(J943=TRUE, A943, 0)</f>
        <v>0</v>
      </c>
      <c r="N943">
        <f t="shared" si="104"/>
        <v>0</v>
      </c>
      <c r="O943">
        <v>3</v>
      </c>
      <c r="P943">
        <v>5</v>
      </c>
      <c r="Q943">
        <v>15</v>
      </c>
    </row>
    <row r="944" spans="1:17" x14ac:dyDescent="0.25">
      <c r="A944">
        <v>944</v>
      </c>
      <c r="F944">
        <f t="shared" si="98"/>
        <v>314.66666666666669</v>
      </c>
      <c r="G944">
        <f t="shared" si="99"/>
        <v>188.8</v>
      </c>
      <c r="H944" s="1">
        <f t="shared" si="100"/>
        <v>62.93333333333333</v>
      </c>
      <c r="I944" t="b">
        <f t="shared" si="101"/>
        <v>0</v>
      </c>
      <c r="J944" t="b">
        <f t="shared" si="102"/>
        <v>0</v>
      </c>
      <c r="K944" t="b">
        <f t="shared" si="103"/>
        <v>0</v>
      </c>
      <c r="L944">
        <f>IF(I944=TRUE, A944, 0)</f>
        <v>0</v>
      </c>
      <c r="M944">
        <f>IF(J944=TRUE, A944, 0)</f>
        <v>0</v>
      </c>
      <c r="N944">
        <f t="shared" si="104"/>
        <v>0</v>
      </c>
      <c r="O944">
        <v>3</v>
      </c>
      <c r="P944">
        <v>5</v>
      </c>
      <c r="Q944">
        <v>15</v>
      </c>
    </row>
    <row r="945" spans="1:17" x14ac:dyDescent="0.25">
      <c r="A945">
        <v>945</v>
      </c>
      <c r="F945">
        <f t="shared" si="98"/>
        <v>315</v>
      </c>
      <c r="G945">
        <f t="shared" si="99"/>
        <v>189</v>
      </c>
      <c r="H945" s="1">
        <f t="shared" si="100"/>
        <v>63</v>
      </c>
      <c r="I945" t="b">
        <f t="shared" si="101"/>
        <v>1</v>
      </c>
      <c r="J945" t="b">
        <f t="shared" si="102"/>
        <v>1</v>
      </c>
      <c r="K945" t="b">
        <f t="shared" si="103"/>
        <v>1</v>
      </c>
      <c r="L945">
        <f>IF(I945=TRUE, A945, 0)</f>
        <v>945</v>
      </c>
      <c r="M945">
        <f>IF(J945=TRUE, A945, 0)</f>
        <v>945</v>
      </c>
      <c r="N945">
        <f t="shared" si="104"/>
        <v>945</v>
      </c>
      <c r="O945">
        <v>3</v>
      </c>
      <c r="P945">
        <v>5</v>
      </c>
      <c r="Q945">
        <v>15</v>
      </c>
    </row>
    <row r="946" spans="1:17" x14ac:dyDescent="0.25">
      <c r="A946">
        <v>946</v>
      </c>
      <c r="F946">
        <f t="shared" si="98"/>
        <v>315.33333333333331</v>
      </c>
      <c r="G946">
        <f t="shared" si="99"/>
        <v>189.2</v>
      </c>
      <c r="H946" s="1">
        <f t="shared" si="100"/>
        <v>63.06666666666667</v>
      </c>
      <c r="I946" t="b">
        <f t="shared" si="101"/>
        <v>0</v>
      </c>
      <c r="J946" t="b">
        <f t="shared" si="102"/>
        <v>0</v>
      </c>
      <c r="K946" t="b">
        <f t="shared" si="103"/>
        <v>0</v>
      </c>
      <c r="L946">
        <f>IF(I946=TRUE, A946, 0)</f>
        <v>0</v>
      </c>
      <c r="M946">
        <f>IF(J946=TRUE, A946, 0)</f>
        <v>0</v>
      </c>
      <c r="N946">
        <f t="shared" si="104"/>
        <v>0</v>
      </c>
      <c r="O946">
        <v>3</v>
      </c>
      <c r="P946">
        <v>5</v>
      </c>
      <c r="Q946">
        <v>15</v>
      </c>
    </row>
    <row r="947" spans="1:17" x14ac:dyDescent="0.25">
      <c r="A947">
        <v>947</v>
      </c>
      <c r="F947">
        <f t="shared" si="98"/>
        <v>315.66666666666669</v>
      </c>
      <c r="G947">
        <f t="shared" si="99"/>
        <v>189.4</v>
      </c>
      <c r="H947" s="1">
        <f t="shared" si="100"/>
        <v>63.133333333333333</v>
      </c>
      <c r="I947" t="b">
        <f t="shared" si="101"/>
        <v>0</v>
      </c>
      <c r="J947" t="b">
        <f t="shared" si="102"/>
        <v>0</v>
      </c>
      <c r="K947" t="b">
        <f t="shared" si="103"/>
        <v>0</v>
      </c>
      <c r="L947">
        <f>IF(I947=TRUE, A947, 0)</f>
        <v>0</v>
      </c>
      <c r="M947">
        <f>IF(J947=TRUE, A947, 0)</f>
        <v>0</v>
      </c>
      <c r="N947">
        <f t="shared" si="104"/>
        <v>0</v>
      </c>
      <c r="O947">
        <v>3</v>
      </c>
      <c r="P947">
        <v>5</v>
      </c>
      <c r="Q947">
        <v>15</v>
      </c>
    </row>
    <row r="948" spans="1:17" x14ac:dyDescent="0.25">
      <c r="A948">
        <v>948</v>
      </c>
      <c r="F948">
        <f t="shared" si="98"/>
        <v>316</v>
      </c>
      <c r="G948">
        <f t="shared" si="99"/>
        <v>189.6</v>
      </c>
      <c r="H948" s="1">
        <f t="shared" si="100"/>
        <v>63.2</v>
      </c>
      <c r="I948" t="b">
        <f t="shared" si="101"/>
        <v>1</v>
      </c>
      <c r="J948" t="b">
        <f t="shared" si="102"/>
        <v>0</v>
      </c>
      <c r="K948" t="b">
        <f t="shared" si="103"/>
        <v>0</v>
      </c>
      <c r="L948">
        <f>IF(I948=TRUE, A948, 0)</f>
        <v>948</v>
      </c>
      <c r="M948">
        <f>IF(J948=TRUE, A948, 0)</f>
        <v>0</v>
      </c>
      <c r="N948">
        <f t="shared" si="104"/>
        <v>0</v>
      </c>
      <c r="O948">
        <v>3</v>
      </c>
      <c r="P948">
        <v>5</v>
      </c>
      <c r="Q948">
        <v>15</v>
      </c>
    </row>
    <row r="949" spans="1:17" x14ac:dyDescent="0.25">
      <c r="A949">
        <v>949</v>
      </c>
      <c r="F949">
        <f t="shared" si="98"/>
        <v>316.33333333333331</v>
      </c>
      <c r="G949">
        <f t="shared" si="99"/>
        <v>189.8</v>
      </c>
      <c r="H949" s="1">
        <f t="shared" si="100"/>
        <v>63.266666666666666</v>
      </c>
      <c r="I949" t="b">
        <f t="shared" si="101"/>
        <v>0</v>
      </c>
      <c r="J949" t="b">
        <f t="shared" si="102"/>
        <v>0</v>
      </c>
      <c r="K949" t="b">
        <f t="shared" si="103"/>
        <v>0</v>
      </c>
      <c r="L949">
        <f>IF(I949=TRUE, A949, 0)</f>
        <v>0</v>
      </c>
      <c r="M949">
        <f>IF(J949=TRUE, A949, 0)</f>
        <v>0</v>
      </c>
      <c r="N949">
        <f t="shared" si="104"/>
        <v>0</v>
      </c>
      <c r="O949">
        <v>3</v>
      </c>
      <c r="P949">
        <v>5</v>
      </c>
      <c r="Q949">
        <v>15</v>
      </c>
    </row>
    <row r="950" spans="1:17" x14ac:dyDescent="0.25">
      <c r="A950">
        <v>950</v>
      </c>
      <c r="F950">
        <f t="shared" si="98"/>
        <v>316.66666666666669</v>
      </c>
      <c r="G950">
        <f t="shared" si="99"/>
        <v>190</v>
      </c>
      <c r="H950" s="1">
        <f t="shared" si="100"/>
        <v>63.333333333333336</v>
      </c>
      <c r="I950" t="b">
        <f t="shared" si="101"/>
        <v>0</v>
      </c>
      <c r="J950" t="b">
        <f t="shared" si="102"/>
        <v>1</v>
      </c>
      <c r="K950" t="b">
        <f t="shared" si="103"/>
        <v>0</v>
      </c>
      <c r="L950">
        <f>IF(I950=TRUE, A950, 0)</f>
        <v>0</v>
      </c>
      <c r="M950">
        <f>IF(J950=TRUE, A950, 0)</f>
        <v>950</v>
      </c>
      <c r="N950">
        <f t="shared" si="104"/>
        <v>0</v>
      </c>
      <c r="O950">
        <v>3</v>
      </c>
      <c r="P950">
        <v>5</v>
      </c>
      <c r="Q950">
        <v>15</v>
      </c>
    </row>
    <row r="951" spans="1:17" x14ac:dyDescent="0.25">
      <c r="A951">
        <v>951</v>
      </c>
      <c r="F951">
        <f t="shared" si="98"/>
        <v>317</v>
      </c>
      <c r="G951">
        <f t="shared" si="99"/>
        <v>190.2</v>
      </c>
      <c r="H951" s="1">
        <f t="shared" si="100"/>
        <v>63.4</v>
      </c>
      <c r="I951" t="b">
        <f t="shared" si="101"/>
        <v>1</v>
      </c>
      <c r="J951" t="b">
        <f t="shared" si="102"/>
        <v>0</v>
      </c>
      <c r="K951" t="b">
        <f t="shared" si="103"/>
        <v>0</v>
      </c>
      <c r="L951">
        <f>IF(I951=TRUE, A951, 0)</f>
        <v>951</v>
      </c>
      <c r="M951">
        <f>IF(J951=TRUE, A951, 0)</f>
        <v>0</v>
      </c>
      <c r="N951">
        <f t="shared" si="104"/>
        <v>0</v>
      </c>
      <c r="O951">
        <v>3</v>
      </c>
      <c r="P951">
        <v>5</v>
      </c>
      <c r="Q951">
        <v>15</v>
      </c>
    </row>
    <row r="952" spans="1:17" x14ac:dyDescent="0.25">
      <c r="A952">
        <v>952</v>
      </c>
      <c r="F952">
        <f t="shared" si="98"/>
        <v>317.33333333333331</v>
      </c>
      <c r="G952">
        <f t="shared" si="99"/>
        <v>190.4</v>
      </c>
      <c r="H952" s="1">
        <f t="shared" si="100"/>
        <v>63.466666666666669</v>
      </c>
      <c r="I952" t="b">
        <f t="shared" si="101"/>
        <v>0</v>
      </c>
      <c r="J952" t="b">
        <f t="shared" si="102"/>
        <v>0</v>
      </c>
      <c r="K952" t="b">
        <f t="shared" si="103"/>
        <v>0</v>
      </c>
      <c r="L952">
        <f>IF(I952=TRUE, A952, 0)</f>
        <v>0</v>
      </c>
      <c r="M952">
        <f>IF(J952=TRUE, A952, 0)</f>
        <v>0</v>
      </c>
      <c r="N952">
        <f t="shared" si="104"/>
        <v>0</v>
      </c>
      <c r="O952">
        <v>3</v>
      </c>
      <c r="P952">
        <v>5</v>
      </c>
      <c r="Q952">
        <v>15</v>
      </c>
    </row>
    <row r="953" spans="1:17" x14ac:dyDescent="0.25">
      <c r="A953">
        <v>953</v>
      </c>
      <c r="F953">
        <f t="shared" si="98"/>
        <v>317.66666666666669</v>
      </c>
      <c r="G953">
        <f t="shared" si="99"/>
        <v>190.6</v>
      </c>
      <c r="H953" s="1">
        <f t="shared" si="100"/>
        <v>63.533333333333331</v>
      </c>
      <c r="I953" t="b">
        <f t="shared" si="101"/>
        <v>0</v>
      </c>
      <c r="J953" t="b">
        <f t="shared" si="102"/>
        <v>0</v>
      </c>
      <c r="K953" t="b">
        <f t="shared" si="103"/>
        <v>0</v>
      </c>
      <c r="L953">
        <f>IF(I953=TRUE, A953, 0)</f>
        <v>0</v>
      </c>
      <c r="M953">
        <f>IF(J953=TRUE, A953, 0)</f>
        <v>0</v>
      </c>
      <c r="N953">
        <f t="shared" si="104"/>
        <v>0</v>
      </c>
      <c r="O953">
        <v>3</v>
      </c>
      <c r="P953">
        <v>5</v>
      </c>
      <c r="Q953">
        <v>15</v>
      </c>
    </row>
    <row r="954" spans="1:17" x14ac:dyDescent="0.25">
      <c r="A954">
        <v>954</v>
      </c>
      <c r="F954">
        <f t="shared" si="98"/>
        <v>318</v>
      </c>
      <c r="G954">
        <f t="shared" si="99"/>
        <v>190.8</v>
      </c>
      <c r="H954" s="1">
        <f t="shared" si="100"/>
        <v>63.6</v>
      </c>
      <c r="I954" t="b">
        <f t="shared" si="101"/>
        <v>1</v>
      </c>
      <c r="J954" t="b">
        <f t="shared" si="102"/>
        <v>0</v>
      </c>
      <c r="K954" t="b">
        <f t="shared" si="103"/>
        <v>0</v>
      </c>
      <c r="L954">
        <f>IF(I954=TRUE, A954, 0)</f>
        <v>954</v>
      </c>
      <c r="M954">
        <f>IF(J954=TRUE, A954, 0)</f>
        <v>0</v>
      </c>
      <c r="N954">
        <f t="shared" si="104"/>
        <v>0</v>
      </c>
      <c r="O954">
        <v>3</v>
      </c>
      <c r="P954">
        <v>5</v>
      </c>
      <c r="Q954">
        <v>15</v>
      </c>
    </row>
    <row r="955" spans="1:17" x14ac:dyDescent="0.25">
      <c r="A955">
        <v>955</v>
      </c>
      <c r="F955">
        <f t="shared" si="98"/>
        <v>318.33333333333331</v>
      </c>
      <c r="G955">
        <f t="shared" si="99"/>
        <v>191</v>
      </c>
      <c r="H955" s="1">
        <f t="shared" si="100"/>
        <v>63.666666666666664</v>
      </c>
      <c r="I955" t="b">
        <f t="shared" si="101"/>
        <v>0</v>
      </c>
      <c r="J955" t="b">
        <f t="shared" si="102"/>
        <v>1</v>
      </c>
      <c r="K955" t="b">
        <f t="shared" si="103"/>
        <v>0</v>
      </c>
      <c r="L955">
        <f>IF(I955=TRUE, A955, 0)</f>
        <v>0</v>
      </c>
      <c r="M955">
        <f>IF(J955=TRUE, A955, 0)</f>
        <v>955</v>
      </c>
      <c r="N955">
        <f t="shared" si="104"/>
        <v>0</v>
      </c>
      <c r="O955">
        <v>3</v>
      </c>
      <c r="P955">
        <v>5</v>
      </c>
      <c r="Q955">
        <v>15</v>
      </c>
    </row>
    <row r="956" spans="1:17" x14ac:dyDescent="0.25">
      <c r="A956">
        <v>956</v>
      </c>
      <c r="F956">
        <f t="shared" si="98"/>
        <v>318.66666666666669</v>
      </c>
      <c r="G956">
        <f t="shared" si="99"/>
        <v>191.2</v>
      </c>
      <c r="H956" s="1">
        <f t="shared" si="100"/>
        <v>63.733333333333334</v>
      </c>
      <c r="I956" t="b">
        <f t="shared" si="101"/>
        <v>0</v>
      </c>
      <c r="J956" t="b">
        <f t="shared" si="102"/>
        <v>0</v>
      </c>
      <c r="K956" t="b">
        <f t="shared" si="103"/>
        <v>0</v>
      </c>
      <c r="L956">
        <f>IF(I956=TRUE, A956, 0)</f>
        <v>0</v>
      </c>
      <c r="M956">
        <f>IF(J956=TRUE, A956, 0)</f>
        <v>0</v>
      </c>
      <c r="N956">
        <f t="shared" si="104"/>
        <v>0</v>
      </c>
      <c r="O956">
        <v>3</v>
      </c>
      <c r="P956">
        <v>5</v>
      </c>
      <c r="Q956">
        <v>15</v>
      </c>
    </row>
    <row r="957" spans="1:17" x14ac:dyDescent="0.25">
      <c r="A957">
        <v>957</v>
      </c>
      <c r="F957">
        <f t="shared" si="98"/>
        <v>319</v>
      </c>
      <c r="G957">
        <f t="shared" si="99"/>
        <v>191.4</v>
      </c>
      <c r="H957" s="1">
        <f t="shared" si="100"/>
        <v>63.8</v>
      </c>
      <c r="I957" t="b">
        <f t="shared" si="101"/>
        <v>1</v>
      </c>
      <c r="J957" t="b">
        <f t="shared" si="102"/>
        <v>0</v>
      </c>
      <c r="K957" t="b">
        <f t="shared" si="103"/>
        <v>0</v>
      </c>
      <c r="L957">
        <f>IF(I957=TRUE, A957, 0)</f>
        <v>957</v>
      </c>
      <c r="M957">
        <f>IF(J957=TRUE, A957, 0)</f>
        <v>0</v>
      </c>
      <c r="N957">
        <f t="shared" si="104"/>
        <v>0</v>
      </c>
      <c r="O957">
        <v>3</v>
      </c>
      <c r="P957">
        <v>5</v>
      </c>
      <c r="Q957">
        <v>15</v>
      </c>
    </row>
    <row r="958" spans="1:17" x14ac:dyDescent="0.25">
      <c r="A958">
        <v>958</v>
      </c>
      <c r="F958">
        <f t="shared" si="98"/>
        <v>319.33333333333331</v>
      </c>
      <c r="G958">
        <f t="shared" si="99"/>
        <v>191.6</v>
      </c>
      <c r="H958" s="1">
        <f t="shared" si="100"/>
        <v>63.866666666666667</v>
      </c>
      <c r="I958" t="b">
        <f t="shared" si="101"/>
        <v>0</v>
      </c>
      <c r="J958" t="b">
        <f t="shared" si="102"/>
        <v>0</v>
      </c>
      <c r="K958" t="b">
        <f t="shared" si="103"/>
        <v>0</v>
      </c>
      <c r="L958">
        <f>IF(I958=TRUE, A958, 0)</f>
        <v>0</v>
      </c>
      <c r="M958">
        <f>IF(J958=TRUE, A958, 0)</f>
        <v>0</v>
      </c>
      <c r="N958">
        <f t="shared" si="104"/>
        <v>0</v>
      </c>
      <c r="O958">
        <v>3</v>
      </c>
      <c r="P958">
        <v>5</v>
      </c>
      <c r="Q958">
        <v>15</v>
      </c>
    </row>
    <row r="959" spans="1:17" x14ac:dyDescent="0.25">
      <c r="A959">
        <v>959</v>
      </c>
      <c r="F959">
        <f t="shared" si="98"/>
        <v>319.66666666666669</v>
      </c>
      <c r="G959">
        <f t="shared" si="99"/>
        <v>191.8</v>
      </c>
      <c r="H959" s="1">
        <f t="shared" si="100"/>
        <v>63.93333333333333</v>
      </c>
      <c r="I959" t="b">
        <f t="shared" si="101"/>
        <v>0</v>
      </c>
      <c r="J959" t="b">
        <f t="shared" si="102"/>
        <v>0</v>
      </c>
      <c r="K959" t="b">
        <f t="shared" si="103"/>
        <v>0</v>
      </c>
      <c r="L959">
        <f>IF(I959=TRUE, A959, 0)</f>
        <v>0</v>
      </c>
      <c r="M959">
        <f>IF(J959=TRUE, A959, 0)</f>
        <v>0</v>
      </c>
      <c r="N959">
        <f t="shared" si="104"/>
        <v>0</v>
      </c>
      <c r="O959">
        <v>3</v>
      </c>
      <c r="P959">
        <v>5</v>
      </c>
      <c r="Q959">
        <v>15</v>
      </c>
    </row>
    <row r="960" spans="1:17" x14ac:dyDescent="0.25">
      <c r="A960">
        <v>960</v>
      </c>
      <c r="F960">
        <f t="shared" si="98"/>
        <v>320</v>
      </c>
      <c r="G960">
        <f t="shared" si="99"/>
        <v>192</v>
      </c>
      <c r="H960" s="1">
        <f t="shared" si="100"/>
        <v>64</v>
      </c>
      <c r="I960" t="b">
        <f t="shared" si="101"/>
        <v>1</v>
      </c>
      <c r="J960" t="b">
        <f t="shared" si="102"/>
        <v>1</v>
      </c>
      <c r="K960" t="b">
        <f t="shared" si="103"/>
        <v>1</v>
      </c>
      <c r="L960">
        <f>IF(I960=TRUE, A960, 0)</f>
        <v>960</v>
      </c>
      <c r="M960">
        <f>IF(J960=TRUE, A960, 0)</f>
        <v>960</v>
      </c>
      <c r="N960">
        <f t="shared" si="104"/>
        <v>960</v>
      </c>
      <c r="O960">
        <v>3</v>
      </c>
      <c r="P960">
        <v>5</v>
      </c>
      <c r="Q960">
        <v>15</v>
      </c>
    </row>
    <row r="961" spans="1:17" x14ac:dyDescent="0.25">
      <c r="A961">
        <v>961</v>
      </c>
      <c r="F961">
        <f t="shared" si="98"/>
        <v>320.33333333333331</v>
      </c>
      <c r="G961">
        <f t="shared" si="99"/>
        <v>192.2</v>
      </c>
      <c r="H961" s="1">
        <f t="shared" si="100"/>
        <v>64.066666666666663</v>
      </c>
      <c r="I961" t="b">
        <f t="shared" si="101"/>
        <v>0</v>
      </c>
      <c r="J961" t="b">
        <f t="shared" si="102"/>
        <v>0</v>
      </c>
      <c r="K961" t="b">
        <f t="shared" si="103"/>
        <v>0</v>
      </c>
      <c r="L961">
        <f>IF(I961=TRUE, A961, 0)</f>
        <v>0</v>
      </c>
      <c r="M961">
        <f>IF(J961=TRUE, A961, 0)</f>
        <v>0</v>
      </c>
      <c r="N961">
        <f t="shared" si="104"/>
        <v>0</v>
      </c>
      <c r="O961">
        <v>3</v>
      </c>
      <c r="P961">
        <v>5</v>
      </c>
      <c r="Q961">
        <v>15</v>
      </c>
    </row>
    <row r="962" spans="1:17" x14ac:dyDescent="0.25">
      <c r="A962">
        <v>962</v>
      </c>
      <c r="F962">
        <f t="shared" ref="F962:F1000" si="105">A962/O962</f>
        <v>320.66666666666669</v>
      </c>
      <c r="G962">
        <f t="shared" ref="G962:G1000" si="106">A962/P962</f>
        <v>192.4</v>
      </c>
      <c r="H962" s="1">
        <f t="shared" ref="H962:H1000" si="107">A962/Q962</f>
        <v>64.13333333333334</v>
      </c>
      <c r="I962" t="b">
        <f t="shared" ref="I962:I1000" si="108">INT(F962)=F962</f>
        <v>0</v>
      </c>
      <c r="J962" t="b">
        <f t="shared" ref="J962:J1000" si="109">INT(G962)=G962</f>
        <v>0</v>
      </c>
      <c r="K962" t="b">
        <f t="shared" ref="K962:K1000" si="110">INT(H962)=H962</f>
        <v>0</v>
      </c>
      <c r="L962">
        <f>IF(I962=TRUE, A962, 0)</f>
        <v>0</v>
      </c>
      <c r="M962">
        <f>IF(J962=TRUE, A962, 0)</f>
        <v>0</v>
      </c>
      <c r="N962">
        <f t="shared" ref="N962:N1000" si="111">IF(K962=TRUE, A962, 0)</f>
        <v>0</v>
      </c>
      <c r="O962">
        <v>3</v>
      </c>
      <c r="P962">
        <v>5</v>
      </c>
      <c r="Q962">
        <v>15</v>
      </c>
    </row>
    <row r="963" spans="1:17" x14ac:dyDescent="0.25">
      <c r="A963">
        <v>963</v>
      </c>
      <c r="F963">
        <f t="shared" si="105"/>
        <v>321</v>
      </c>
      <c r="G963">
        <f t="shared" si="106"/>
        <v>192.6</v>
      </c>
      <c r="H963" s="1">
        <f t="shared" si="107"/>
        <v>64.2</v>
      </c>
      <c r="I963" t="b">
        <f t="shared" si="108"/>
        <v>1</v>
      </c>
      <c r="J963" t="b">
        <f t="shared" si="109"/>
        <v>0</v>
      </c>
      <c r="K963" t="b">
        <f t="shared" si="110"/>
        <v>0</v>
      </c>
      <c r="L963">
        <f>IF(I963=TRUE, A963, 0)</f>
        <v>963</v>
      </c>
      <c r="M963">
        <f>IF(J963=TRUE, A963, 0)</f>
        <v>0</v>
      </c>
      <c r="N963">
        <f t="shared" si="111"/>
        <v>0</v>
      </c>
      <c r="O963">
        <v>3</v>
      </c>
      <c r="P963">
        <v>5</v>
      </c>
      <c r="Q963">
        <v>15</v>
      </c>
    </row>
    <row r="964" spans="1:17" x14ac:dyDescent="0.25">
      <c r="A964">
        <v>964</v>
      </c>
      <c r="F964">
        <f t="shared" si="105"/>
        <v>321.33333333333331</v>
      </c>
      <c r="G964">
        <f t="shared" si="106"/>
        <v>192.8</v>
      </c>
      <c r="H964" s="1">
        <f t="shared" si="107"/>
        <v>64.266666666666666</v>
      </c>
      <c r="I964" t="b">
        <f t="shared" si="108"/>
        <v>0</v>
      </c>
      <c r="J964" t="b">
        <f t="shared" si="109"/>
        <v>0</v>
      </c>
      <c r="K964" t="b">
        <f t="shared" si="110"/>
        <v>0</v>
      </c>
      <c r="L964">
        <f>IF(I964=TRUE, A964, 0)</f>
        <v>0</v>
      </c>
      <c r="M964">
        <f>IF(J964=TRUE, A964, 0)</f>
        <v>0</v>
      </c>
      <c r="N964">
        <f t="shared" si="111"/>
        <v>0</v>
      </c>
      <c r="O964">
        <v>3</v>
      </c>
      <c r="P964">
        <v>5</v>
      </c>
      <c r="Q964">
        <v>15</v>
      </c>
    </row>
    <row r="965" spans="1:17" x14ac:dyDescent="0.25">
      <c r="A965">
        <v>965</v>
      </c>
      <c r="F965">
        <f t="shared" si="105"/>
        <v>321.66666666666669</v>
      </c>
      <c r="G965">
        <f t="shared" si="106"/>
        <v>193</v>
      </c>
      <c r="H965" s="1">
        <f t="shared" si="107"/>
        <v>64.333333333333329</v>
      </c>
      <c r="I965" t="b">
        <f t="shared" si="108"/>
        <v>0</v>
      </c>
      <c r="J965" t="b">
        <f t="shared" si="109"/>
        <v>1</v>
      </c>
      <c r="K965" t="b">
        <f t="shared" si="110"/>
        <v>0</v>
      </c>
      <c r="L965">
        <f>IF(I965=TRUE, A965, 0)</f>
        <v>0</v>
      </c>
      <c r="M965">
        <f>IF(J965=TRUE, A965, 0)</f>
        <v>965</v>
      </c>
      <c r="N965">
        <f t="shared" si="111"/>
        <v>0</v>
      </c>
      <c r="O965">
        <v>3</v>
      </c>
      <c r="P965">
        <v>5</v>
      </c>
      <c r="Q965">
        <v>15</v>
      </c>
    </row>
    <row r="966" spans="1:17" x14ac:dyDescent="0.25">
      <c r="A966">
        <v>966</v>
      </c>
      <c r="F966">
        <f t="shared" si="105"/>
        <v>322</v>
      </c>
      <c r="G966">
        <f t="shared" si="106"/>
        <v>193.2</v>
      </c>
      <c r="H966" s="1">
        <f t="shared" si="107"/>
        <v>64.400000000000006</v>
      </c>
      <c r="I966" t="b">
        <f t="shared" si="108"/>
        <v>1</v>
      </c>
      <c r="J966" t="b">
        <f t="shared" si="109"/>
        <v>0</v>
      </c>
      <c r="K966" t="b">
        <f t="shared" si="110"/>
        <v>0</v>
      </c>
      <c r="L966">
        <f>IF(I966=TRUE, A966, 0)</f>
        <v>966</v>
      </c>
      <c r="M966">
        <f>IF(J966=TRUE, A966, 0)</f>
        <v>0</v>
      </c>
      <c r="N966">
        <f t="shared" si="111"/>
        <v>0</v>
      </c>
      <c r="O966">
        <v>3</v>
      </c>
      <c r="P966">
        <v>5</v>
      </c>
      <c r="Q966">
        <v>15</v>
      </c>
    </row>
    <row r="967" spans="1:17" x14ac:dyDescent="0.25">
      <c r="A967">
        <v>967</v>
      </c>
      <c r="F967">
        <f t="shared" si="105"/>
        <v>322.33333333333331</v>
      </c>
      <c r="G967">
        <f t="shared" si="106"/>
        <v>193.4</v>
      </c>
      <c r="H967" s="1">
        <f t="shared" si="107"/>
        <v>64.466666666666669</v>
      </c>
      <c r="I967" t="b">
        <f t="shared" si="108"/>
        <v>0</v>
      </c>
      <c r="J967" t="b">
        <f t="shared" si="109"/>
        <v>0</v>
      </c>
      <c r="K967" t="b">
        <f t="shared" si="110"/>
        <v>0</v>
      </c>
      <c r="L967">
        <f>IF(I967=TRUE, A967, 0)</f>
        <v>0</v>
      </c>
      <c r="M967">
        <f>IF(J967=TRUE, A967, 0)</f>
        <v>0</v>
      </c>
      <c r="N967">
        <f t="shared" si="111"/>
        <v>0</v>
      </c>
      <c r="O967">
        <v>3</v>
      </c>
      <c r="P967">
        <v>5</v>
      </c>
      <c r="Q967">
        <v>15</v>
      </c>
    </row>
    <row r="968" spans="1:17" x14ac:dyDescent="0.25">
      <c r="A968">
        <v>968</v>
      </c>
      <c r="F968">
        <f t="shared" si="105"/>
        <v>322.66666666666669</v>
      </c>
      <c r="G968">
        <f t="shared" si="106"/>
        <v>193.6</v>
      </c>
      <c r="H968" s="1">
        <f t="shared" si="107"/>
        <v>64.533333333333331</v>
      </c>
      <c r="I968" t="b">
        <f t="shared" si="108"/>
        <v>0</v>
      </c>
      <c r="J968" t="b">
        <f t="shared" si="109"/>
        <v>0</v>
      </c>
      <c r="K968" t="b">
        <f t="shared" si="110"/>
        <v>0</v>
      </c>
      <c r="L968">
        <f>IF(I968=TRUE, A968, 0)</f>
        <v>0</v>
      </c>
      <c r="M968">
        <f>IF(J968=TRUE, A968, 0)</f>
        <v>0</v>
      </c>
      <c r="N968">
        <f t="shared" si="111"/>
        <v>0</v>
      </c>
      <c r="O968">
        <v>3</v>
      </c>
      <c r="P968">
        <v>5</v>
      </c>
      <c r="Q968">
        <v>15</v>
      </c>
    </row>
    <row r="969" spans="1:17" x14ac:dyDescent="0.25">
      <c r="A969">
        <v>969</v>
      </c>
      <c r="F969">
        <f t="shared" si="105"/>
        <v>323</v>
      </c>
      <c r="G969">
        <f t="shared" si="106"/>
        <v>193.8</v>
      </c>
      <c r="H969" s="1">
        <f t="shared" si="107"/>
        <v>64.599999999999994</v>
      </c>
      <c r="I969" t="b">
        <f t="shared" si="108"/>
        <v>1</v>
      </c>
      <c r="J969" t="b">
        <f t="shared" si="109"/>
        <v>0</v>
      </c>
      <c r="K969" t="b">
        <f t="shared" si="110"/>
        <v>0</v>
      </c>
      <c r="L969">
        <f>IF(I969=TRUE, A969, 0)</f>
        <v>969</v>
      </c>
      <c r="M969">
        <f>IF(J969=TRUE, A969, 0)</f>
        <v>0</v>
      </c>
      <c r="N969">
        <f t="shared" si="111"/>
        <v>0</v>
      </c>
      <c r="O969">
        <v>3</v>
      </c>
      <c r="P969">
        <v>5</v>
      </c>
      <c r="Q969">
        <v>15</v>
      </c>
    </row>
    <row r="970" spans="1:17" x14ac:dyDescent="0.25">
      <c r="A970">
        <v>970</v>
      </c>
      <c r="F970">
        <f t="shared" si="105"/>
        <v>323.33333333333331</v>
      </c>
      <c r="G970">
        <f t="shared" si="106"/>
        <v>194</v>
      </c>
      <c r="H970" s="1">
        <f t="shared" si="107"/>
        <v>64.666666666666671</v>
      </c>
      <c r="I970" t="b">
        <f t="shared" si="108"/>
        <v>0</v>
      </c>
      <c r="J970" t="b">
        <f t="shared" si="109"/>
        <v>1</v>
      </c>
      <c r="K970" t="b">
        <f t="shared" si="110"/>
        <v>0</v>
      </c>
      <c r="L970">
        <f>IF(I970=TRUE, A970, 0)</f>
        <v>0</v>
      </c>
      <c r="M970">
        <f>IF(J970=TRUE, A970, 0)</f>
        <v>970</v>
      </c>
      <c r="N970">
        <f t="shared" si="111"/>
        <v>0</v>
      </c>
      <c r="O970">
        <v>3</v>
      </c>
      <c r="P970">
        <v>5</v>
      </c>
      <c r="Q970">
        <v>15</v>
      </c>
    </row>
    <row r="971" spans="1:17" x14ac:dyDescent="0.25">
      <c r="A971">
        <v>971</v>
      </c>
      <c r="F971">
        <f t="shared" si="105"/>
        <v>323.66666666666669</v>
      </c>
      <c r="G971">
        <f t="shared" si="106"/>
        <v>194.2</v>
      </c>
      <c r="H971" s="1">
        <f t="shared" si="107"/>
        <v>64.733333333333334</v>
      </c>
      <c r="I971" t="b">
        <f t="shared" si="108"/>
        <v>0</v>
      </c>
      <c r="J971" t="b">
        <f t="shared" si="109"/>
        <v>0</v>
      </c>
      <c r="K971" t="b">
        <f t="shared" si="110"/>
        <v>0</v>
      </c>
      <c r="L971">
        <f>IF(I971=TRUE, A971, 0)</f>
        <v>0</v>
      </c>
      <c r="M971">
        <f>IF(J971=TRUE, A971, 0)</f>
        <v>0</v>
      </c>
      <c r="N971">
        <f t="shared" si="111"/>
        <v>0</v>
      </c>
      <c r="O971">
        <v>3</v>
      </c>
      <c r="P971">
        <v>5</v>
      </c>
      <c r="Q971">
        <v>15</v>
      </c>
    </row>
    <row r="972" spans="1:17" x14ac:dyDescent="0.25">
      <c r="A972">
        <v>972</v>
      </c>
      <c r="F972">
        <f t="shared" si="105"/>
        <v>324</v>
      </c>
      <c r="G972">
        <f t="shared" si="106"/>
        <v>194.4</v>
      </c>
      <c r="H972" s="1">
        <f t="shared" si="107"/>
        <v>64.8</v>
      </c>
      <c r="I972" t="b">
        <f t="shared" si="108"/>
        <v>1</v>
      </c>
      <c r="J972" t="b">
        <f t="shared" si="109"/>
        <v>0</v>
      </c>
      <c r="K972" t="b">
        <f t="shared" si="110"/>
        <v>0</v>
      </c>
      <c r="L972">
        <f>IF(I972=TRUE, A972, 0)</f>
        <v>972</v>
      </c>
      <c r="M972">
        <f>IF(J972=TRUE, A972, 0)</f>
        <v>0</v>
      </c>
      <c r="N972">
        <f t="shared" si="111"/>
        <v>0</v>
      </c>
      <c r="O972">
        <v>3</v>
      </c>
      <c r="P972">
        <v>5</v>
      </c>
      <c r="Q972">
        <v>15</v>
      </c>
    </row>
    <row r="973" spans="1:17" x14ac:dyDescent="0.25">
      <c r="A973">
        <v>973</v>
      </c>
      <c r="F973">
        <f t="shared" si="105"/>
        <v>324.33333333333331</v>
      </c>
      <c r="G973">
        <f t="shared" si="106"/>
        <v>194.6</v>
      </c>
      <c r="H973" s="1">
        <f t="shared" si="107"/>
        <v>64.86666666666666</v>
      </c>
      <c r="I973" t="b">
        <f t="shared" si="108"/>
        <v>0</v>
      </c>
      <c r="J973" t="b">
        <f t="shared" si="109"/>
        <v>0</v>
      </c>
      <c r="K973" t="b">
        <f t="shared" si="110"/>
        <v>0</v>
      </c>
      <c r="L973">
        <f>IF(I973=TRUE, A973, 0)</f>
        <v>0</v>
      </c>
      <c r="M973">
        <f>IF(J973=TRUE, A973, 0)</f>
        <v>0</v>
      </c>
      <c r="N973">
        <f t="shared" si="111"/>
        <v>0</v>
      </c>
      <c r="O973">
        <v>3</v>
      </c>
      <c r="P973">
        <v>5</v>
      </c>
      <c r="Q973">
        <v>15</v>
      </c>
    </row>
    <row r="974" spans="1:17" x14ac:dyDescent="0.25">
      <c r="A974">
        <v>974</v>
      </c>
      <c r="F974">
        <f t="shared" si="105"/>
        <v>324.66666666666669</v>
      </c>
      <c r="G974">
        <f t="shared" si="106"/>
        <v>194.8</v>
      </c>
      <c r="H974" s="1">
        <f t="shared" si="107"/>
        <v>64.933333333333337</v>
      </c>
      <c r="I974" t="b">
        <f t="shared" si="108"/>
        <v>0</v>
      </c>
      <c r="J974" t="b">
        <f t="shared" si="109"/>
        <v>0</v>
      </c>
      <c r="K974" t="b">
        <f t="shared" si="110"/>
        <v>0</v>
      </c>
      <c r="L974">
        <f>IF(I974=TRUE, A974, 0)</f>
        <v>0</v>
      </c>
      <c r="M974">
        <f>IF(J974=TRUE, A974, 0)</f>
        <v>0</v>
      </c>
      <c r="N974">
        <f t="shared" si="111"/>
        <v>0</v>
      </c>
      <c r="O974">
        <v>3</v>
      </c>
      <c r="P974">
        <v>5</v>
      </c>
      <c r="Q974">
        <v>15</v>
      </c>
    </row>
    <row r="975" spans="1:17" x14ac:dyDescent="0.25">
      <c r="A975">
        <v>975</v>
      </c>
      <c r="F975">
        <f t="shared" si="105"/>
        <v>325</v>
      </c>
      <c r="G975">
        <f t="shared" si="106"/>
        <v>195</v>
      </c>
      <c r="H975" s="1">
        <f t="shared" si="107"/>
        <v>65</v>
      </c>
      <c r="I975" t="b">
        <f t="shared" si="108"/>
        <v>1</v>
      </c>
      <c r="J975" t="b">
        <f t="shared" si="109"/>
        <v>1</v>
      </c>
      <c r="K975" t="b">
        <f t="shared" si="110"/>
        <v>1</v>
      </c>
      <c r="L975">
        <f>IF(I975=TRUE, A975, 0)</f>
        <v>975</v>
      </c>
      <c r="M975">
        <f>IF(J975=TRUE, A975, 0)</f>
        <v>975</v>
      </c>
      <c r="N975">
        <f t="shared" si="111"/>
        <v>975</v>
      </c>
      <c r="O975">
        <v>3</v>
      </c>
      <c r="P975">
        <v>5</v>
      </c>
      <c r="Q975">
        <v>15</v>
      </c>
    </row>
    <row r="976" spans="1:17" x14ac:dyDescent="0.25">
      <c r="A976">
        <v>976</v>
      </c>
      <c r="F976">
        <f t="shared" si="105"/>
        <v>325.33333333333331</v>
      </c>
      <c r="G976">
        <f t="shared" si="106"/>
        <v>195.2</v>
      </c>
      <c r="H976" s="1">
        <f t="shared" si="107"/>
        <v>65.066666666666663</v>
      </c>
      <c r="I976" t="b">
        <f t="shared" si="108"/>
        <v>0</v>
      </c>
      <c r="J976" t="b">
        <f t="shared" si="109"/>
        <v>0</v>
      </c>
      <c r="K976" t="b">
        <f t="shared" si="110"/>
        <v>0</v>
      </c>
      <c r="L976">
        <f>IF(I976=TRUE, A976, 0)</f>
        <v>0</v>
      </c>
      <c r="M976">
        <f>IF(J976=TRUE, A976, 0)</f>
        <v>0</v>
      </c>
      <c r="N976">
        <f t="shared" si="111"/>
        <v>0</v>
      </c>
      <c r="O976">
        <v>3</v>
      </c>
      <c r="P976">
        <v>5</v>
      </c>
      <c r="Q976">
        <v>15</v>
      </c>
    </row>
    <row r="977" spans="1:17" x14ac:dyDescent="0.25">
      <c r="A977">
        <v>977</v>
      </c>
      <c r="F977">
        <f t="shared" si="105"/>
        <v>325.66666666666669</v>
      </c>
      <c r="G977">
        <f t="shared" si="106"/>
        <v>195.4</v>
      </c>
      <c r="H977" s="1">
        <f t="shared" si="107"/>
        <v>65.13333333333334</v>
      </c>
      <c r="I977" t="b">
        <f t="shared" si="108"/>
        <v>0</v>
      </c>
      <c r="J977" t="b">
        <f t="shared" si="109"/>
        <v>0</v>
      </c>
      <c r="K977" t="b">
        <f t="shared" si="110"/>
        <v>0</v>
      </c>
      <c r="L977">
        <f>IF(I977=TRUE, A977, 0)</f>
        <v>0</v>
      </c>
      <c r="M977">
        <f>IF(J977=TRUE, A977, 0)</f>
        <v>0</v>
      </c>
      <c r="N977">
        <f t="shared" si="111"/>
        <v>0</v>
      </c>
      <c r="O977">
        <v>3</v>
      </c>
      <c r="P977">
        <v>5</v>
      </c>
      <c r="Q977">
        <v>15</v>
      </c>
    </row>
    <row r="978" spans="1:17" x14ac:dyDescent="0.25">
      <c r="A978">
        <v>978</v>
      </c>
      <c r="F978">
        <f t="shared" si="105"/>
        <v>326</v>
      </c>
      <c r="G978">
        <f t="shared" si="106"/>
        <v>195.6</v>
      </c>
      <c r="H978" s="1">
        <f t="shared" si="107"/>
        <v>65.2</v>
      </c>
      <c r="I978" t="b">
        <f t="shared" si="108"/>
        <v>1</v>
      </c>
      <c r="J978" t="b">
        <f t="shared" si="109"/>
        <v>0</v>
      </c>
      <c r="K978" t="b">
        <f t="shared" si="110"/>
        <v>0</v>
      </c>
      <c r="L978">
        <f>IF(I978=TRUE, A978, 0)</f>
        <v>978</v>
      </c>
      <c r="M978">
        <f>IF(J978=TRUE, A978, 0)</f>
        <v>0</v>
      </c>
      <c r="N978">
        <f t="shared" si="111"/>
        <v>0</v>
      </c>
      <c r="O978">
        <v>3</v>
      </c>
      <c r="P978">
        <v>5</v>
      </c>
      <c r="Q978">
        <v>15</v>
      </c>
    </row>
    <row r="979" spans="1:17" x14ac:dyDescent="0.25">
      <c r="A979">
        <v>979</v>
      </c>
      <c r="F979">
        <f t="shared" si="105"/>
        <v>326.33333333333331</v>
      </c>
      <c r="G979">
        <f t="shared" si="106"/>
        <v>195.8</v>
      </c>
      <c r="H979" s="1">
        <f t="shared" si="107"/>
        <v>65.266666666666666</v>
      </c>
      <c r="I979" t="b">
        <f t="shared" si="108"/>
        <v>0</v>
      </c>
      <c r="J979" t="b">
        <f t="shared" si="109"/>
        <v>0</v>
      </c>
      <c r="K979" t="b">
        <f t="shared" si="110"/>
        <v>0</v>
      </c>
      <c r="L979">
        <f>IF(I979=TRUE, A979, 0)</f>
        <v>0</v>
      </c>
      <c r="M979">
        <f>IF(J979=TRUE, A979, 0)</f>
        <v>0</v>
      </c>
      <c r="N979">
        <f t="shared" si="111"/>
        <v>0</v>
      </c>
      <c r="O979">
        <v>3</v>
      </c>
      <c r="P979">
        <v>5</v>
      </c>
      <c r="Q979">
        <v>15</v>
      </c>
    </row>
    <row r="980" spans="1:17" x14ac:dyDescent="0.25">
      <c r="A980">
        <v>980</v>
      </c>
      <c r="F980">
        <f t="shared" si="105"/>
        <v>326.66666666666669</v>
      </c>
      <c r="G980">
        <f t="shared" si="106"/>
        <v>196</v>
      </c>
      <c r="H980" s="1">
        <f t="shared" si="107"/>
        <v>65.333333333333329</v>
      </c>
      <c r="I980" t="b">
        <f t="shared" si="108"/>
        <v>0</v>
      </c>
      <c r="J980" t="b">
        <f t="shared" si="109"/>
        <v>1</v>
      </c>
      <c r="K980" t="b">
        <f t="shared" si="110"/>
        <v>0</v>
      </c>
      <c r="L980">
        <f>IF(I980=TRUE, A980, 0)</f>
        <v>0</v>
      </c>
      <c r="M980">
        <f>IF(J980=TRUE, A980, 0)</f>
        <v>980</v>
      </c>
      <c r="N980">
        <f t="shared" si="111"/>
        <v>0</v>
      </c>
      <c r="O980">
        <v>3</v>
      </c>
      <c r="P980">
        <v>5</v>
      </c>
      <c r="Q980">
        <v>15</v>
      </c>
    </row>
    <row r="981" spans="1:17" x14ac:dyDescent="0.25">
      <c r="A981">
        <v>981</v>
      </c>
      <c r="F981">
        <f t="shared" si="105"/>
        <v>327</v>
      </c>
      <c r="G981">
        <f t="shared" si="106"/>
        <v>196.2</v>
      </c>
      <c r="H981" s="1">
        <f t="shared" si="107"/>
        <v>65.400000000000006</v>
      </c>
      <c r="I981" t="b">
        <f t="shared" si="108"/>
        <v>1</v>
      </c>
      <c r="J981" t="b">
        <f t="shared" si="109"/>
        <v>0</v>
      </c>
      <c r="K981" t="b">
        <f t="shared" si="110"/>
        <v>0</v>
      </c>
      <c r="L981">
        <f>IF(I981=TRUE, A981, 0)</f>
        <v>981</v>
      </c>
      <c r="M981">
        <f>IF(J981=TRUE, A981, 0)</f>
        <v>0</v>
      </c>
      <c r="N981">
        <f t="shared" si="111"/>
        <v>0</v>
      </c>
      <c r="O981">
        <v>3</v>
      </c>
      <c r="P981">
        <v>5</v>
      </c>
      <c r="Q981">
        <v>15</v>
      </c>
    </row>
    <row r="982" spans="1:17" x14ac:dyDescent="0.25">
      <c r="A982">
        <v>982</v>
      </c>
      <c r="F982">
        <f t="shared" si="105"/>
        <v>327.33333333333331</v>
      </c>
      <c r="G982">
        <f t="shared" si="106"/>
        <v>196.4</v>
      </c>
      <c r="H982" s="1">
        <f t="shared" si="107"/>
        <v>65.466666666666669</v>
      </c>
      <c r="I982" t="b">
        <f t="shared" si="108"/>
        <v>0</v>
      </c>
      <c r="J982" t="b">
        <f t="shared" si="109"/>
        <v>0</v>
      </c>
      <c r="K982" t="b">
        <f t="shared" si="110"/>
        <v>0</v>
      </c>
      <c r="L982">
        <f>IF(I982=TRUE, A982, 0)</f>
        <v>0</v>
      </c>
      <c r="M982">
        <f>IF(J982=TRUE, A982, 0)</f>
        <v>0</v>
      </c>
      <c r="N982">
        <f t="shared" si="111"/>
        <v>0</v>
      </c>
      <c r="O982">
        <v>3</v>
      </c>
      <c r="P982">
        <v>5</v>
      </c>
      <c r="Q982">
        <v>15</v>
      </c>
    </row>
    <row r="983" spans="1:17" x14ac:dyDescent="0.25">
      <c r="A983">
        <v>983</v>
      </c>
      <c r="F983">
        <f t="shared" si="105"/>
        <v>327.66666666666669</v>
      </c>
      <c r="G983">
        <f t="shared" si="106"/>
        <v>196.6</v>
      </c>
      <c r="H983" s="1">
        <f t="shared" si="107"/>
        <v>65.533333333333331</v>
      </c>
      <c r="I983" t="b">
        <f t="shared" si="108"/>
        <v>0</v>
      </c>
      <c r="J983" t="b">
        <f t="shared" si="109"/>
        <v>0</v>
      </c>
      <c r="K983" t="b">
        <f t="shared" si="110"/>
        <v>0</v>
      </c>
      <c r="L983">
        <f>IF(I983=TRUE, A983, 0)</f>
        <v>0</v>
      </c>
      <c r="M983">
        <f>IF(J983=TRUE, A983, 0)</f>
        <v>0</v>
      </c>
      <c r="N983">
        <f t="shared" si="111"/>
        <v>0</v>
      </c>
      <c r="O983">
        <v>3</v>
      </c>
      <c r="P983">
        <v>5</v>
      </c>
      <c r="Q983">
        <v>15</v>
      </c>
    </row>
    <row r="984" spans="1:17" x14ac:dyDescent="0.25">
      <c r="A984">
        <v>984</v>
      </c>
      <c r="F984">
        <f t="shared" si="105"/>
        <v>328</v>
      </c>
      <c r="G984">
        <f t="shared" si="106"/>
        <v>196.8</v>
      </c>
      <c r="H984" s="1">
        <f t="shared" si="107"/>
        <v>65.599999999999994</v>
      </c>
      <c r="I984" t="b">
        <f t="shared" si="108"/>
        <v>1</v>
      </c>
      <c r="J984" t="b">
        <f t="shared" si="109"/>
        <v>0</v>
      </c>
      <c r="K984" t="b">
        <f t="shared" si="110"/>
        <v>0</v>
      </c>
      <c r="L984">
        <f>IF(I984=TRUE, A984, 0)</f>
        <v>984</v>
      </c>
      <c r="M984">
        <f>IF(J984=TRUE, A984, 0)</f>
        <v>0</v>
      </c>
      <c r="N984">
        <f t="shared" si="111"/>
        <v>0</v>
      </c>
      <c r="O984">
        <v>3</v>
      </c>
      <c r="P984">
        <v>5</v>
      </c>
      <c r="Q984">
        <v>15</v>
      </c>
    </row>
    <row r="985" spans="1:17" x14ac:dyDescent="0.25">
      <c r="A985">
        <v>985</v>
      </c>
      <c r="F985">
        <f t="shared" si="105"/>
        <v>328.33333333333331</v>
      </c>
      <c r="G985">
        <f t="shared" si="106"/>
        <v>197</v>
      </c>
      <c r="H985" s="1">
        <f t="shared" si="107"/>
        <v>65.666666666666671</v>
      </c>
      <c r="I985" t="b">
        <f t="shared" si="108"/>
        <v>0</v>
      </c>
      <c r="J985" t="b">
        <f t="shared" si="109"/>
        <v>1</v>
      </c>
      <c r="K985" t="b">
        <f t="shared" si="110"/>
        <v>0</v>
      </c>
      <c r="L985">
        <f>IF(I985=TRUE, A985, 0)</f>
        <v>0</v>
      </c>
      <c r="M985">
        <f>IF(J985=TRUE, A985, 0)</f>
        <v>985</v>
      </c>
      <c r="N985">
        <f t="shared" si="111"/>
        <v>0</v>
      </c>
      <c r="O985">
        <v>3</v>
      </c>
      <c r="P985">
        <v>5</v>
      </c>
      <c r="Q985">
        <v>15</v>
      </c>
    </row>
    <row r="986" spans="1:17" x14ac:dyDescent="0.25">
      <c r="A986">
        <v>986</v>
      </c>
      <c r="F986">
        <f t="shared" si="105"/>
        <v>328.66666666666669</v>
      </c>
      <c r="G986">
        <f t="shared" si="106"/>
        <v>197.2</v>
      </c>
      <c r="H986" s="1">
        <f t="shared" si="107"/>
        <v>65.733333333333334</v>
      </c>
      <c r="I986" t="b">
        <f t="shared" si="108"/>
        <v>0</v>
      </c>
      <c r="J986" t="b">
        <f t="shared" si="109"/>
        <v>0</v>
      </c>
      <c r="K986" t="b">
        <f t="shared" si="110"/>
        <v>0</v>
      </c>
      <c r="L986">
        <f>IF(I986=TRUE, A986, 0)</f>
        <v>0</v>
      </c>
      <c r="M986">
        <f>IF(J986=TRUE, A986, 0)</f>
        <v>0</v>
      </c>
      <c r="N986">
        <f t="shared" si="111"/>
        <v>0</v>
      </c>
      <c r="O986">
        <v>3</v>
      </c>
      <c r="P986">
        <v>5</v>
      </c>
      <c r="Q986">
        <v>15</v>
      </c>
    </row>
    <row r="987" spans="1:17" x14ac:dyDescent="0.25">
      <c r="A987">
        <v>987</v>
      </c>
      <c r="F987">
        <f t="shared" si="105"/>
        <v>329</v>
      </c>
      <c r="G987">
        <f t="shared" si="106"/>
        <v>197.4</v>
      </c>
      <c r="H987" s="1">
        <f t="shared" si="107"/>
        <v>65.8</v>
      </c>
      <c r="I987" t="b">
        <f t="shared" si="108"/>
        <v>1</v>
      </c>
      <c r="J987" t="b">
        <f t="shared" si="109"/>
        <v>0</v>
      </c>
      <c r="K987" t="b">
        <f t="shared" si="110"/>
        <v>0</v>
      </c>
      <c r="L987">
        <f>IF(I987=TRUE, A987, 0)</f>
        <v>987</v>
      </c>
      <c r="M987">
        <f>IF(J987=TRUE, A987, 0)</f>
        <v>0</v>
      </c>
      <c r="N987">
        <f t="shared" si="111"/>
        <v>0</v>
      </c>
      <c r="O987">
        <v>3</v>
      </c>
      <c r="P987">
        <v>5</v>
      </c>
      <c r="Q987">
        <v>15</v>
      </c>
    </row>
    <row r="988" spans="1:17" x14ac:dyDescent="0.25">
      <c r="A988">
        <v>988</v>
      </c>
      <c r="F988">
        <f t="shared" si="105"/>
        <v>329.33333333333331</v>
      </c>
      <c r="G988">
        <f t="shared" si="106"/>
        <v>197.6</v>
      </c>
      <c r="H988" s="1">
        <f t="shared" si="107"/>
        <v>65.86666666666666</v>
      </c>
      <c r="I988" t="b">
        <f t="shared" si="108"/>
        <v>0</v>
      </c>
      <c r="J988" t="b">
        <f t="shared" si="109"/>
        <v>0</v>
      </c>
      <c r="K988" t="b">
        <f t="shared" si="110"/>
        <v>0</v>
      </c>
      <c r="L988">
        <f>IF(I988=TRUE, A988, 0)</f>
        <v>0</v>
      </c>
      <c r="M988">
        <f>IF(J988=TRUE, A988, 0)</f>
        <v>0</v>
      </c>
      <c r="N988">
        <f t="shared" si="111"/>
        <v>0</v>
      </c>
      <c r="O988">
        <v>3</v>
      </c>
      <c r="P988">
        <v>5</v>
      </c>
      <c r="Q988">
        <v>15</v>
      </c>
    </row>
    <row r="989" spans="1:17" x14ac:dyDescent="0.25">
      <c r="A989">
        <v>989</v>
      </c>
      <c r="F989">
        <f t="shared" si="105"/>
        <v>329.66666666666669</v>
      </c>
      <c r="G989">
        <f t="shared" si="106"/>
        <v>197.8</v>
      </c>
      <c r="H989" s="1">
        <f t="shared" si="107"/>
        <v>65.933333333333337</v>
      </c>
      <c r="I989" t="b">
        <f t="shared" si="108"/>
        <v>0</v>
      </c>
      <c r="J989" t="b">
        <f t="shared" si="109"/>
        <v>0</v>
      </c>
      <c r="K989" t="b">
        <f t="shared" si="110"/>
        <v>0</v>
      </c>
      <c r="L989">
        <f>IF(I989=TRUE, A989, 0)</f>
        <v>0</v>
      </c>
      <c r="M989">
        <f>IF(J989=TRUE, A989, 0)</f>
        <v>0</v>
      </c>
      <c r="N989">
        <f t="shared" si="111"/>
        <v>0</v>
      </c>
      <c r="O989">
        <v>3</v>
      </c>
      <c r="P989">
        <v>5</v>
      </c>
      <c r="Q989">
        <v>15</v>
      </c>
    </row>
    <row r="990" spans="1:17" x14ac:dyDescent="0.25">
      <c r="A990">
        <v>990</v>
      </c>
      <c r="F990">
        <f t="shared" si="105"/>
        <v>330</v>
      </c>
      <c r="G990">
        <f t="shared" si="106"/>
        <v>198</v>
      </c>
      <c r="H990" s="1">
        <f t="shared" si="107"/>
        <v>66</v>
      </c>
      <c r="I990" t="b">
        <f t="shared" si="108"/>
        <v>1</v>
      </c>
      <c r="J990" t="b">
        <f t="shared" si="109"/>
        <v>1</v>
      </c>
      <c r="K990" t="b">
        <f t="shared" si="110"/>
        <v>1</v>
      </c>
      <c r="L990">
        <f>IF(I990=TRUE, A990, 0)</f>
        <v>990</v>
      </c>
      <c r="M990">
        <f>IF(J990=TRUE, A990, 0)</f>
        <v>990</v>
      </c>
      <c r="N990">
        <f t="shared" si="111"/>
        <v>990</v>
      </c>
      <c r="O990">
        <v>3</v>
      </c>
      <c r="P990">
        <v>5</v>
      </c>
      <c r="Q990">
        <v>15</v>
      </c>
    </row>
    <row r="991" spans="1:17" x14ac:dyDescent="0.25">
      <c r="A991">
        <v>991</v>
      </c>
      <c r="F991">
        <f t="shared" si="105"/>
        <v>330.33333333333331</v>
      </c>
      <c r="G991">
        <f t="shared" si="106"/>
        <v>198.2</v>
      </c>
      <c r="H991" s="1">
        <f t="shared" si="107"/>
        <v>66.066666666666663</v>
      </c>
      <c r="I991" t="b">
        <f t="shared" si="108"/>
        <v>0</v>
      </c>
      <c r="J991" t="b">
        <f t="shared" si="109"/>
        <v>0</v>
      </c>
      <c r="K991" t="b">
        <f t="shared" si="110"/>
        <v>0</v>
      </c>
      <c r="L991">
        <f>IF(I991=TRUE, A991, 0)</f>
        <v>0</v>
      </c>
      <c r="M991">
        <f>IF(J991=TRUE, A991, 0)</f>
        <v>0</v>
      </c>
      <c r="N991">
        <f t="shared" si="111"/>
        <v>0</v>
      </c>
      <c r="O991">
        <v>3</v>
      </c>
      <c r="P991">
        <v>5</v>
      </c>
      <c r="Q991">
        <v>15</v>
      </c>
    </row>
    <row r="992" spans="1:17" x14ac:dyDescent="0.25">
      <c r="A992">
        <v>992</v>
      </c>
      <c r="F992">
        <f t="shared" si="105"/>
        <v>330.66666666666669</v>
      </c>
      <c r="G992">
        <f t="shared" si="106"/>
        <v>198.4</v>
      </c>
      <c r="H992" s="1">
        <f t="shared" si="107"/>
        <v>66.13333333333334</v>
      </c>
      <c r="I992" t="b">
        <f t="shared" si="108"/>
        <v>0</v>
      </c>
      <c r="J992" t="b">
        <f t="shared" si="109"/>
        <v>0</v>
      </c>
      <c r="K992" t="b">
        <f t="shared" si="110"/>
        <v>0</v>
      </c>
      <c r="L992">
        <f>IF(I992=TRUE, A992, 0)</f>
        <v>0</v>
      </c>
      <c r="M992">
        <f>IF(J992=TRUE, A992, 0)</f>
        <v>0</v>
      </c>
      <c r="N992">
        <f t="shared" si="111"/>
        <v>0</v>
      </c>
      <c r="O992">
        <v>3</v>
      </c>
      <c r="P992">
        <v>5</v>
      </c>
      <c r="Q992">
        <v>15</v>
      </c>
    </row>
    <row r="993" spans="1:17" x14ac:dyDescent="0.25">
      <c r="A993">
        <v>993</v>
      </c>
      <c r="F993">
        <f t="shared" si="105"/>
        <v>331</v>
      </c>
      <c r="G993">
        <f t="shared" si="106"/>
        <v>198.6</v>
      </c>
      <c r="H993" s="1">
        <f t="shared" si="107"/>
        <v>66.2</v>
      </c>
      <c r="I993" t="b">
        <f t="shared" si="108"/>
        <v>1</v>
      </c>
      <c r="J993" t="b">
        <f t="shared" si="109"/>
        <v>0</v>
      </c>
      <c r="K993" t="b">
        <f t="shared" si="110"/>
        <v>0</v>
      </c>
      <c r="L993">
        <f>IF(I993=TRUE, A993, 0)</f>
        <v>993</v>
      </c>
      <c r="M993">
        <f>IF(J993=TRUE, A993, 0)</f>
        <v>0</v>
      </c>
      <c r="N993">
        <f t="shared" si="111"/>
        <v>0</v>
      </c>
      <c r="O993">
        <v>3</v>
      </c>
      <c r="P993">
        <v>5</v>
      </c>
      <c r="Q993">
        <v>15</v>
      </c>
    </row>
    <row r="994" spans="1:17" x14ac:dyDescent="0.25">
      <c r="A994">
        <v>994</v>
      </c>
      <c r="F994">
        <f t="shared" si="105"/>
        <v>331.33333333333331</v>
      </c>
      <c r="G994">
        <f t="shared" si="106"/>
        <v>198.8</v>
      </c>
      <c r="H994" s="1">
        <f t="shared" si="107"/>
        <v>66.266666666666666</v>
      </c>
      <c r="I994" t="b">
        <f t="shared" si="108"/>
        <v>0</v>
      </c>
      <c r="J994" t="b">
        <f t="shared" si="109"/>
        <v>0</v>
      </c>
      <c r="K994" t="b">
        <f t="shared" si="110"/>
        <v>0</v>
      </c>
      <c r="L994">
        <f>IF(I994=TRUE, A994, 0)</f>
        <v>0</v>
      </c>
      <c r="M994">
        <f>IF(J994=TRUE, A994, 0)</f>
        <v>0</v>
      </c>
      <c r="N994">
        <f t="shared" si="111"/>
        <v>0</v>
      </c>
      <c r="O994">
        <v>3</v>
      </c>
      <c r="P994">
        <v>5</v>
      </c>
      <c r="Q994">
        <v>15</v>
      </c>
    </row>
    <row r="995" spans="1:17" x14ac:dyDescent="0.25">
      <c r="A995">
        <v>995</v>
      </c>
      <c r="F995">
        <f t="shared" si="105"/>
        <v>331.66666666666669</v>
      </c>
      <c r="G995">
        <f t="shared" si="106"/>
        <v>199</v>
      </c>
      <c r="H995" s="1">
        <f t="shared" si="107"/>
        <v>66.333333333333329</v>
      </c>
      <c r="I995" t="b">
        <f t="shared" si="108"/>
        <v>0</v>
      </c>
      <c r="J995" t="b">
        <f t="shared" si="109"/>
        <v>1</v>
      </c>
      <c r="K995" t="b">
        <f t="shared" si="110"/>
        <v>0</v>
      </c>
      <c r="L995">
        <f>IF(I995=TRUE, A995, 0)</f>
        <v>0</v>
      </c>
      <c r="M995">
        <f>IF(J995=TRUE, A995, 0)</f>
        <v>995</v>
      </c>
      <c r="N995">
        <f t="shared" si="111"/>
        <v>0</v>
      </c>
      <c r="O995">
        <v>3</v>
      </c>
      <c r="P995">
        <v>5</v>
      </c>
      <c r="Q995">
        <v>15</v>
      </c>
    </row>
    <row r="996" spans="1:17" x14ac:dyDescent="0.25">
      <c r="A996">
        <v>996</v>
      </c>
      <c r="F996">
        <f t="shared" si="105"/>
        <v>332</v>
      </c>
      <c r="G996">
        <f t="shared" si="106"/>
        <v>199.2</v>
      </c>
      <c r="H996" s="1">
        <f t="shared" si="107"/>
        <v>66.400000000000006</v>
      </c>
      <c r="I996" t="b">
        <f t="shared" si="108"/>
        <v>1</v>
      </c>
      <c r="J996" t="b">
        <f t="shared" si="109"/>
        <v>0</v>
      </c>
      <c r="K996" t="b">
        <f t="shared" si="110"/>
        <v>0</v>
      </c>
      <c r="L996">
        <f>IF(I996=TRUE, A996, 0)</f>
        <v>996</v>
      </c>
      <c r="M996">
        <f>IF(J996=TRUE, A996, 0)</f>
        <v>0</v>
      </c>
      <c r="N996">
        <f t="shared" si="111"/>
        <v>0</v>
      </c>
      <c r="O996">
        <v>3</v>
      </c>
      <c r="P996">
        <v>5</v>
      </c>
      <c r="Q996">
        <v>15</v>
      </c>
    </row>
    <row r="997" spans="1:17" x14ac:dyDescent="0.25">
      <c r="A997">
        <v>997</v>
      </c>
      <c r="F997">
        <f t="shared" si="105"/>
        <v>332.33333333333331</v>
      </c>
      <c r="G997">
        <f t="shared" si="106"/>
        <v>199.4</v>
      </c>
      <c r="H997" s="1">
        <f t="shared" si="107"/>
        <v>66.466666666666669</v>
      </c>
      <c r="I997" t="b">
        <f t="shared" si="108"/>
        <v>0</v>
      </c>
      <c r="J997" t="b">
        <f t="shared" si="109"/>
        <v>0</v>
      </c>
      <c r="K997" t="b">
        <f t="shared" si="110"/>
        <v>0</v>
      </c>
      <c r="L997">
        <f>IF(I997=TRUE, A997, 0)</f>
        <v>0</v>
      </c>
      <c r="M997">
        <f>IF(J997=TRUE, A997, 0)</f>
        <v>0</v>
      </c>
      <c r="N997">
        <f t="shared" si="111"/>
        <v>0</v>
      </c>
      <c r="O997">
        <v>3</v>
      </c>
      <c r="P997">
        <v>5</v>
      </c>
      <c r="Q997">
        <v>15</v>
      </c>
    </row>
    <row r="998" spans="1:17" x14ac:dyDescent="0.25">
      <c r="A998">
        <v>998</v>
      </c>
      <c r="F998">
        <f t="shared" si="105"/>
        <v>332.66666666666669</v>
      </c>
      <c r="G998">
        <f t="shared" si="106"/>
        <v>199.6</v>
      </c>
      <c r="H998" s="1">
        <f t="shared" si="107"/>
        <v>66.533333333333331</v>
      </c>
      <c r="I998" t="b">
        <f t="shared" si="108"/>
        <v>0</v>
      </c>
      <c r="J998" t="b">
        <f t="shared" si="109"/>
        <v>0</v>
      </c>
      <c r="K998" t="b">
        <f t="shared" si="110"/>
        <v>0</v>
      </c>
      <c r="L998">
        <f>IF(I998=TRUE, A998, 0)</f>
        <v>0</v>
      </c>
      <c r="M998">
        <f>IF(J998=TRUE, A998, 0)</f>
        <v>0</v>
      </c>
      <c r="N998">
        <f t="shared" si="111"/>
        <v>0</v>
      </c>
      <c r="O998">
        <v>3</v>
      </c>
      <c r="P998">
        <v>5</v>
      </c>
      <c r="Q998">
        <v>15</v>
      </c>
    </row>
    <row r="999" spans="1:17" x14ac:dyDescent="0.25">
      <c r="A999">
        <v>999</v>
      </c>
      <c r="F999">
        <f t="shared" si="105"/>
        <v>333</v>
      </c>
      <c r="G999">
        <f t="shared" si="106"/>
        <v>199.8</v>
      </c>
      <c r="H999" s="1">
        <f t="shared" si="107"/>
        <v>66.599999999999994</v>
      </c>
      <c r="I999" t="b">
        <f t="shared" si="108"/>
        <v>1</v>
      </c>
      <c r="J999" t="b">
        <f t="shared" si="109"/>
        <v>0</v>
      </c>
      <c r="K999" t="b">
        <f t="shared" si="110"/>
        <v>0</v>
      </c>
      <c r="L999">
        <f>IF(I999=TRUE, A999, 0)</f>
        <v>999</v>
      </c>
      <c r="M999">
        <f>IF(J999=TRUE, A999, 0)</f>
        <v>0</v>
      </c>
      <c r="N999">
        <f t="shared" si="111"/>
        <v>0</v>
      </c>
      <c r="O999">
        <v>3</v>
      </c>
      <c r="P999">
        <v>5</v>
      </c>
      <c r="Q999">
        <v>15</v>
      </c>
    </row>
    <row r="1000" spans="1:17" x14ac:dyDescent="0.25">
      <c r="A1000">
        <v>1000</v>
      </c>
      <c r="F1000">
        <f t="shared" si="105"/>
        <v>333.33333333333331</v>
      </c>
      <c r="G1000">
        <f t="shared" si="106"/>
        <v>200</v>
      </c>
      <c r="H1000" s="1">
        <f t="shared" si="107"/>
        <v>66.666666666666671</v>
      </c>
      <c r="I1000" t="b">
        <f t="shared" si="108"/>
        <v>0</v>
      </c>
      <c r="J1000" t="b">
        <f t="shared" si="109"/>
        <v>1</v>
      </c>
      <c r="K1000" t="b">
        <f t="shared" si="110"/>
        <v>0</v>
      </c>
      <c r="L1000">
        <f>IF(I1000=TRUE, A1000, 0)</f>
        <v>0</v>
      </c>
      <c r="M1000">
        <f>IF(J1000=TRUE, A1000, 0)</f>
        <v>1000</v>
      </c>
      <c r="N1000">
        <f t="shared" si="111"/>
        <v>0</v>
      </c>
      <c r="O1000">
        <v>3</v>
      </c>
      <c r="P1000">
        <v>5</v>
      </c>
      <c r="Q1000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2017-12-07T11:40:13Z</dcterms:created>
  <dcterms:modified xsi:type="dcterms:W3CDTF">2017-12-07T13:31:40Z</dcterms:modified>
</cp:coreProperties>
</file>