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agegroups\"/>
    </mc:Choice>
  </mc:AlternateContent>
  <xr:revisionPtr revIDLastSave="0" documentId="13_ncr:1_{39A5BFF1-C4E3-4CB8-86CF-B4F1CDB439C6}" xr6:coauthVersionLast="47" xr6:coauthVersionMax="47" xr10:uidLastSave="{00000000-0000-0000-0000-000000000000}"/>
  <bookViews>
    <workbookView xWindow="4080" yWindow="4170" windowWidth="23940" windowHeight="10950" tabRatio="500" xr2:uid="{00000000-000D-0000-FFFF-FFFF00000000}"/>
  </bookViews>
  <sheets>
    <sheet name="AgeGroup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8" i="1" l="1"/>
  <c r="G9" i="1"/>
  <c r="G19" i="1"/>
  <c r="G17" i="1"/>
  <c r="G16" i="1"/>
  <c r="G15" i="1"/>
  <c r="G14" i="1"/>
  <c r="G13" i="1"/>
  <c r="G12" i="1"/>
  <c r="G11" i="1"/>
  <c r="G8" i="1"/>
  <c r="G7" i="1"/>
  <c r="G6" i="1"/>
  <c r="G5" i="1"/>
  <c r="G4" i="1"/>
  <c r="G3" i="1"/>
  <c r="G2" i="1"/>
  <c r="G10" i="1"/>
</calcChain>
</file>

<file path=xl/sharedStrings.xml><?xml version="1.0" encoding="utf-8"?>
<sst xmlns="http://schemas.openxmlformats.org/spreadsheetml/2006/main" count="101" uniqueCount="29">
  <si>
    <t>code</t>
  </si>
  <si>
    <t>championship</t>
  </si>
  <si>
    <t>type</t>
  </si>
  <si>
    <t>gender</t>
  </si>
  <si>
    <t>from</t>
  </si>
  <si>
    <t>to</t>
  </si>
  <si>
    <t>active</t>
  </si>
  <si>
    <t>#bodyweight categories or each age group (bodyweight category code followed by optional qualifying total, example: 45 80)</t>
  </si>
  <si>
    <t>U</t>
  </si>
  <si>
    <t>F</t>
  </si>
  <si>
    <t>MASTERS</t>
  </si>
  <si>
    <t>W35</t>
  </si>
  <si>
    <t>W50</t>
  </si>
  <si>
    <t>Open</t>
  </si>
  <si>
    <t>DEFAULT</t>
  </si>
  <si>
    <t>M</t>
  </si>
  <si>
    <t>M35</t>
  </si>
  <si>
    <t>M50</t>
  </si>
  <si>
    <t>999</t>
  </si>
  <si>
    <t>agegroupscoring</t>
  </si>
  <si>
    <t>BX</t>
  </si>
  <si>
    <t>BK</t>
  </si>
  <si>
    <t>SI</t>
  </si>
  <si>
    <t>MN</t>
  </si>
  <si>
    <t>QN</t>
  </si>
  <si>
    <t>SINCLAIR</t>
  </si>
  <si>
    <t>JR</t>
  </si>
  <si>
    <t>Junior</t>
  </si>
  <si>
    <t>IWR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</si>
</sst>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FFFFFF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8EA9DB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2" borderId="0" xfId="0" applyNumberFormat="1" applyFont="1" applyFill="1"/>
    <xf numFmtId="49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4"/>
  <sheetViews>
    <sheetView tabSelected="1" zoomScale="75" zoomScaleNormal="75" workbookViewId="0"/>
  </sheetViews>
  <sheetFormatPr defaultColWidth="12.5703125" defaultRowHeight="12.75" x14ac:dyDescent="0.2"/>
  <cols>
    <col min="1" max="1" width="14.42578125" customWidth="1"/>
    <col min="2" max="2" width="16.85546875" style="1" customWidth="1"/>
    <col min="3" max="7" width="14.42578125" customWidth="1"/>
    <col min="8" max="8" width="21.85546875" customWidth="1"/>
    <col min="9" max="18" width="14.42578125" style="1" customWidth="1"/>
    <col min="19" max="23" width="14.42578125" customWidth="1"/>
  </cols>
  <sheetData>
    <row r="1" spans="1:18" ht="15.75" customHeight="1" x14ac:dyDescent="0.25">
      <c r="A1" s="2" t="s">
        <v>0</v>
      </c>
      <c r="B1" s="3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19</v>
      </c>
      <c r="I1" s="5" t="s">
        <v>7</v>
      </c>
      <c r="J1" s="5"/>
      <c r="K1" s="5"/>
      <c r="L1" s="5"/>
      <c r="M1" s="5"/>
      <c r="N1" s="5"/>
      <c r="O1" s="5"/>
      <c r="P1" s="5"/>
      <c r="Q1" s="5"/>
      <c r="R1" s="5"/>
    </row>
    <row r="2" spans="1:18" ht="15.75" customHeight="1" x14ac:dyDescent="0.25">
      <c r="A2" s="2" t="s">
        <v>20</v>
      </c>
      <c r="B2" s="2" t="s">
        <v>20</v>
      </c>
      <c r="C2" s="2" t="s">
        <v>8</v>
      </c>
      <c r="D2" s="2" t="s">
        <v>9</v>
      </c>
      <c r="E2" s="7">
        <v>0</v>
      </c>
      <c r="F2" s="7">
        <v>999</v>
      </c>
      <c r="G2" s="8" t="b">
        <f>TRUE()</f>
        <v>1</v>
      </c>
      <c r="H2" s="8" t="s">
        <v>25</v>
      </c>
      <c r="I2" s="6" t="s">
        <v>18</v>
      </c>
      <c r="J2" s="6"/>
      <c r="K2" s="6"/>
      <c r="L2" s="6"/>
      <c r="M2" s="6"/>
      <c r="N2" s="6"/>
      <c r="O2" s="6"/>
      <c r="P2" s="6"/>
      <c r="Q2" s="6"/>
      <c r="R2" s="6"/>
    </row>
    <row r="3" spans="1:18" ht="15.75" customHeight="1" x14ac:dyDescent="0.25">
      <c r="A3" s="2" t="s">
        <v>21</v>
      </c>
      <c r="B3" s="2" t="s">
        <v>21</v>
      </c>
      <c r="C3" s="2" t="s">
        <v>8</v>
      </c>
      <c r="D3" s="2" t="s">
        <v>9</v>
      </c>
      <c r="E3" s="7">
        <v>0</v>
      </c>
      <c r="F3" s="7">
        <v>999</v>
      </c>
      <c r="G3" s="8" t="b">
        <f>TRUE()</f>
        <v>1</v>
      </c>
      <c r="H3" s="8" t="s">
        <v>25</v>
      </c>
      <c r="I3" s="6" t="s">
        <v>18</v>
      </c>
      <c r="J3" s="6"/>
      <c r="K3" s="6"/>
      <c r="L3" s="6"/>
      <c r="M3" s="6"/>
      <c r="N3" s="6"/>
      <c r="O3" s="6"/>
      <c r="P3" s="6"/>
      <c r="Q3" s="6"/>
      <c r="R3" s="6"/>
    </row>
    <row r="4" spans="1:18" ht="15.75" customHeight="1" x14ac:dyDescent="0.25">
      <c r="A4" s="2" t="s">
        <v>22</v>
      </c>
      <c r="B4" s="2" t="s">
        <v>22</v>
      </c>
      <c r="C4" s="2" t="s">
        <v>8</v>
      </c>
      <c r="D4" s="2" t="s">
        <v>9</v>
      </c>
      <c r="E4" s="7">
        <v>0</v>
      </c>
      <c r="F4" s="7">
        <v>999</v>
      </c>
      <c r="G4" s="8" t="b">
        <f>TRUE()</f>
        <v>1</v>
      </c>
      <c r="H4" s="8" t="s">
        <v>25</v>
      </c>
      <c r="I4" s="6" t="s">
        <v>18</v>
      </c>
      <c r="J4" s="6"/>
      <c r="K4" s="6"/>
      <c r="L4" s="6"/>
      <c r="M4" s="6"/>
      <c r="N4" s="6"/>
      <c r="O4" s="6"/>
      <c r="P4" s="6"/>
      <c r="Q4" s="6"/>
      <c r="R4" s="6"/>
    </row>
    <row r="5" spans="1:18" ht="15.75" customHeight="1" x14ac:dyDescent="0.25">
      <c r="A5" s="2" t="s">
        <v>23</v>
      </c>
      <c r="B5" s="2" t="s">
        <v>23</v>
      </c>
      <c r="C5" s="2" t="s">
        <v>8</v>
      </c>
      <c r="D5" s="2" t="s">
        <v>9</v>
      </c>
      <c r="E5" s="7">
        <v>0</v>
      </c>
      <c r="F5" s="7">
        <v>999</v>
      </c>
      <c r="G5" s="8" t="b">
        <f>TRUE()</f>
        <v>1</v>
      </c>
      <c r="H5" s="8" t="s">
        <v>25</v>
      </c>
      <c r="I5" s="6" t="s">
        <v>18</v>
      </c>
      <c r="J5" s="6"/>
      <c r="K5" s="6"/>
      <c r="L5" s="6"/>
      <c r="M5" s="6"/>
      <c r="N5" s="6"/>
      <c r="O5" s="6"/>
      <c r="P5" s="6"/>
      <c r="Q5" s="6"/>
      <c r="R5" s="6"/>
    </row>
    <row r="6" spans="1:18" ht="15.75" customHeight="1" x14ac:dyDescent="0.25">
      <c r="A6" s="2" t="s">
        <v>24</v>
      </c>
      <c r="B6" s="2" t="s">
        <v>24</v>
      </c>
      <c r="C6" s="2" t="s">
        <v>8</v>
      </c>
      <c r="D6" s="2" t="s">
        <v>9</v>
      </c>
      <c r="E6" s="7">
        <v>0</v>
      </c>
      <c r="F6" s="7">
        <v>999</v>
      </c>
      <c r="G6" s="8" t="b">
        <f>TRUE()</f>
        <v>1</v>
      </c>
      <c r="H6" s="8" t="s">
        <v>25</v>
      </c>
      <c r="I6" s="6" t="s">
        <v>18</v>
      </c>
      <c r="J6" s="6"/>
      <c r="K6" s="6"/>
      <c r="L6" s="6"/>
      <c r="M6" s="6"/>
      <c r="N6" s="6"/>
      <c r="O6" s="6"/>
      <c r="P6" s="6"/>
      <c r="Q6" s="6"/>
      <c r="R6" s="6"/>
    </row>
    <row r="7" spans="1:18" ht="15.75" customHeight="1" x14ac:dyDescent="0.25">
      <c r="A7" s="2" t="s">
        <v>11</v>
      </c>
      <c r="B7" s="2" t="s">
        <v>11</v>
      </c>
      <c r="C7" s="2" t="s">
        <v>10</v>
      </c>
      <c r="D7" s="2" t="s">
        <v>9</v>
      </c>
      <c r="E7" s="7">
        <v>35</v>
      </c>
      <c r="F7" s="7">
        <v>49</v>
      </c>
      <c r="G7" s="8" t="b">
        <f>TRUE()</f>
        <v>1</v>
      </c>
      <c r="H7" s="8"/>
      <c r="I7" s="6">
        <v>45</v>
      </c>
      <c r="J7" s="6">
        <v>49</v>
      </c>
      <c r="K7" s="6">
        <v>55</v>
      </c>
      <c r="L7" s="6">
        <v>59</v>
      </c>
      <c r="M7" s="6">
        <v>64</v>
      </c>
      <c r="N7" s="6">
        <v>71</v>
      </c>
      <c r="O7" s="6">
        <v>76</v>
      </c>
      <c r="P7" s="6">
        <v>81</v>
      </c>
      <c r="Q7" s="6">
        <v>87</v>
      </c>
      <c r="R7" s="6">
        <v>999</v>
      </c>
    </row>
    <row r="8" spans="1:18" ht="15.75" customHeight="1" x14ac:dyDescent="0.25">
      <c r="A8" s="2" t="s">
        <v>12</v>
      </c>
      <c r="B8" s="2" t="s">
        <v>12</v>
      </c>
      <c r="C8" s="2" t="s">
        <v>10</v>
      </c>
      <c r="D8" s="2" t="s">
        <v>9</v>
      </c>
      <c r="E8" s="7">
        <v>50</v>
      </c>
      <c r="F8" s="7">
        <v>999</v>
      </c>
      <c r="G8" s="8" t="b">
        <f>TRUE()</f>
        <v>1</v>
      </c>
      <c r="H8" s="8"/>
      <c r="I8" s="6">
        <v>45</v>
      </c>
      <c r="J8" s="6">
        <v>49</v>
      </c>
      <c r="K8" s="6">
        <v>55</v>
      </c>
      <c r="L8" s="6">
        <v>59</v>
      </c>
      <c r="M8" s="6">
        <v>64</v>
      </c>
      <c r="N8" s="6">
        <v>71</v>
      </c>
      <c r="O8" s="6">
        <v>76</v>
      </c>
      <c r="P8" s="6">
        <v>81</v>
      </c>
      <c r="Q8" s="6">
        <v>87</v>
      </c>
      <c r="R8" s="6">
        <v>999</v>
      </c>
    </row>
    <row r="9" spans="1:18" ht="15.75" customHeight="1" x14ac:dyDescent="0.25">
      <c r="A9" s="2" t="s">
        <v>26</v>
      </c>
      <c r="B9" s="2" t="s">
        <v>27</v>
      </c>
      <c r="C9" s="2" t="s">
        <v>28</v>
      </c>
      <c r="D9" s="2" t="s">
        <v>9</v>
      </c>
      <c r="E9" s="7">
        <v>15</v>
      </c>
      <c r="F9" s="7">
        <v>20</v>
      </c>
      <c r="G9" s="8" t="b">
        <f>TRUE()</f>
        <v>1</v>
      </c>
      <c r="H9" s="8"/>
      <c r="I9" s="6">
        <v>45</v>
      </c>
      <c r="J9" s="6">
        <v>49</v>
      </c>
      <c r="K9" s="6">
        <v>55</v>
      </c>
      <c r="L9" s="6">
        <v>59</v>
      </c>
      <c r="M9" s="6">
        <v>64</v>
      </c>
      <c r="N9" s="6">
        <v>71</v>
      </c>
      <c r="O9" s="6">
        <v>76</v>
      </c>
      <c r="P9" s="6">
        <v>81</v>
      </c>
      <c r="Q9" s="6">
        <v>87</v>
      </c>
      <c r="R9" s="6">
        <v>999</v>
      </c>
    </row>
    <row r="10" spans="1:18" ht="15.75" customHeight="1" x14ac:dyDescent="0.25">
      <c r="A10" s="2" t="s">
        <v>13</v>
      </c>
      <c r="B10" s="2" t="s">
        <v>13</v>
      </c>
      <c r="C10" s="2" t="s">
        <v>14</v>
      </c>
      <c r="D10" s="2" t="s">
        <v>9</v>
      </c>
      <c r="E10" s="7">
        <v>0</v>
      </c>
      <c r="F10" s="7">
        <v>999</v>
      </c>
      <c r="G10" s="8" t="b">
        <f>TRUE()</f>
        <v>1</v>
      </c>
      <c r="H10" s="8"/>
      <c r="I10" s="6">
        <v>45</v>
      </c>
      <c r="J10" s="6">
        <v>49</v>
      </c>
      <c r="K10" s="6">
        <v>55</v>
      </c>
      <c r="L10" s="6">
        <v>59</v>
      </c>
      <c r="M10" s="6">
        <v>64</v>
      </c>
      <c r="N10" s="6">
        <v>71</v>
      </c>
      <c r="O10" s="6">
        <v>76</v>
      </c>
      <c r="P10" s="6">
        <v>81</v>
      </c>
      <c r="Q10" s="6">
        <v>87</v>
      </c>
      <c r="R10" s="6">
        <v>999</v>
      </c>
    </row>
    <row r="11" spans="1:18" ht="15.75" customHeight="1" x14ac:dyDescent="0.25">
      <c r="A11" s="2" t="s">
        <v>20</v>
      </c>
      <c r="B11" s="2" t="s">
        <v>20</v>
      </c>
      <c r="C11" s="2" t="s">
        <v>8</v>
      </c>
      <c r="D11" s="2" t="s">
        <v>15</v>
      </c>
      <c r="E11" s="7">
        <v>0</v>
      </c>
      <c r="F11" s="7">
        <v>999</v>
      </c>
      <c r="G11" s="8" t="b">
        <f>TRUE()</f>
        <v>1</v>
      </c>
      <c r="H11" s="8" t="s">
        <v>25</v>
      </c>
      <c r="I11" s="6" t="s">
        <v>18</v>
      </c>
      <c r="J11" s="6"/>
      <c r="K11" s="6"/>
      <c r="L11" s="6"/>
      <c r="M11" s="6"/>
      <c r="N11" s="6"/>
      <c r="O11" s="6"/>
      <c r="P11" s="6"/>
      <c r="Q11" s="6"/>
      <c r="R11" s="6"/>
    </row>
    <row r="12" spans="1:18" ht="15.75" customHeight="1" x14ac:dyDescent="0.25">
      <c r="A12" s="2" t="s">
        <v>21</v>
      </c>
      <c r="B12" s="2" t="s">
        <v>21</v>
      </c>
      <c r="C12" s="2" t="s">
        <v>8</v>
      </c>
      <c r="D12" s="2" t="s">
        <v>15</v>
      </c>
      <c r="E12" s="7">
        <v>0</v>
      </c>
      <c r="F12" s="7">
        <v>999</v>
      </c>
      <c r="G12" s="8" t="b">
        <f>TRUE()</f>
        <v>1</v>
      </c>
      <c r="H12" s="8" t="s">
        <v>25</v>
      </c>
      <c r="I12" s="6" t="s">
        <v>18</v>
      </c>
      <c r="J12" s="6"/>
      <c r="K12" s="6"/>
      <c r="L12" s="6"/>
      <c r="M12" s="6"/>
      <c r="N12" s="6"/>
      <c r="O12" s="6"/>
      <c r="P12" s="6"/>
      <c r="Q12" s="6"/>
      <c r="R12" s="6"/>
    </row>
    <row r="13" spans="1:18" ht="15.75" customHeight="1" x14ac:dyDescent="0.25">
      <c r="A13" s="2" t="s">
        <v>22</v>
      </c>
      <c r="B13" s="2" t="s">
        <v>22</v>
      </c>
      <c r="C13" s="2" t="s">
        <v>8</v>
      </c>
      <c r="D13" s="2" t="s">
        <v>15</v>
      </c>
      <c r="E13" s="7">
        <v>0</v>
      </c>
      <c r="F13" s="7">
        <v>999</v>
      </c>
      <c r="G13" s="8" t="b">
        <f>TRUE()</f>
        <v>1</v>
      </c>
      <c r="H13" s="8" t="s">
        <v>25</v>
      </c>
      <c r="I13" s="6" t="s">
        <v>18</v>
      </c>
      <c r="J13" s="6"/>
      <c r="K13" s="6"/>
      <c r="L13" s="6"/>
      <c r="M13" s="6"/>
      <c r="N13" s="6"/>
      <c r="O13" s="6"/>
      <c r="P13" s="6"/>
      <c r="Q13" s="6"/>
      <c r="R13" s="6"/>
    </row>
    <row r="14" spans="1:18" ht="15.75" customHeight="1" x14ac:dyDescent="0.25">
      <c r="A14" s="2" t="s">
        <v>23</v>
      </c>
      <c r="B14" s="2" t="s">
        <v>23</v>
      </c>
      <c r="C14" s="2" t="s">
        <v>8</v>
      </c>
      <c r="D14" s="2" t="s">
        <v>15</v>
      </c>
      <c r="E14" s="7">
        <v>0</v>
      </c>
      <c r="F14" s="7">
        <v>999</v>
      </c>
      <c r="G14" s="8" t="b">
        <f>TRUE()</f>
        <v>1</v>
      </c>
      <c r="H14" s="8" t="s">
        <v>25</v>
      </c>
      <c r="I14" s="6" t="s">
        <v>18</v>
      </c>
      <c r="J14" s="6"/>
      <c r="K14" s="6"/>
      <c r="L14" s="6"/>
      <c r="M14" s="6"/>
      <c r="N14" s="6"/>
      <c r="O14" s="6"/>
      <c r="P14" s="6"/>
      <c r="Q14" s="6"/>
      <c r="R14" s="6"/>
    </row>
    <row r="15" spans="1:18" ht="15.75" customHeight="1" x14ac:dyDescent="0.25">
      <c r="A15" s="2" t="s">
        <v>24</v>
      </c>
      <c r="B15" s="2" t="s">
        <v>24</v>
      </c>
      <c r="C15" s="2" t="s">
        <v>8</v>
      </c>
      <c r="D15" s="2" t="s">
        <v>15</v>
      </c>
      <c r="E15" s="7">
        <v>0</v>
      </c>
      <c r="F15" s="7">
        <v>999</v>
      </c>
      <c r="G15" s="8" t="b">
        <f>TRUE()</f>
        <v>1</v>
      </c>
      <c r="H15" s="8" t="s">
        <v>25</v>
      </c>
      <c r="I15" s="6" t="s">
        <v>18</v>
      </c>
      <c r="J15" s="6"/>
      <c r="K15" s="6"/>
      <c r="L15" s="6"/>
      <c r="M15" s="6"/>
      <c r="N15" s="6"/>
      <c r="O15" s="6"/>
      <c r="P15" s="6"/>
      <c r="Q15" s="6"/>
      <c r="R15" s="6"/>
    </row>
    <row r="16" spans="1:18" ht="15.75" customHeight="1" x14ac:dyDescent="0.25">
      <c r="A16" s="2" t="s">
        <v>16</v>
      </c>
      <c r="B16" s="2" t="s">
        <v>16</v>
      </c>
      <c r="C16" s="2" t="s">
        <v>10</v>
      </c>
      <c r="D16" s="2" t="s">
        <v>15</v>
      </c>
      <c r="E16" s="7">
        <v>35</v>
      </c>
      <c r="F16" s="7">
        <v>49</v>
      </c>
      <c r="G16" s="8" t="b">
        <f>TRUE()</f>
        <v>1</v>
      </c>
      <c r="H16" s="8"/>
      <c r="I16" s="6">
        <v>55</v>
      </c>
      <c r="J16" s="6">
        <v>61</v>
      </c>
      <c r="K16" s="6">
        <v>67</v>
      </c>
      <c r="L16" s="6">
        <v>73</v>
      </c>
      <c r="M16" s="6">
        <v>81</v>
      </c>
      <c r="N16" s="6">
        <v>89</v>
      </c>
      <c r="O16" s="6">
        <v>96</v>
      </c>
      <c r="P16" s="6">
        <v>102</v>
      </c>
      <c r="Q16" s="6">
        <v>109</v>
      </c>
      <c r="R16" s="6">
        <v>999</v>
      </c>
    </row>
    <row r="17" spans="1:18" ht="15.75" customHeight="1" x14ac:dyDescent="0.25">
      <c r="A17" s="2" t="s">
        <v>17</v>
      </c>
      <c r="B17" s="2" t="s">
        <v>17</v>
      </c>
      <c r="C17" s="2" t="s">
        <v>10</v>
      </c>
      <c r="D17" s="2" t="s">
        <v>15</v>
      </c>
      <c r="E17" s="7">
        <v>50</v>
      </c>
      <c r="F17" s="7">
        <v>999</v>
      </c>
      <c r="G17" s="8" t="b">
        <f>TRUE()</f>
        <v>1</v>
      </c>
      <c r="H17" s="8"/>
      <c r="I17" s="6">
        <v>55</v>
      </c>
      <c r="J17" s="6">
        <v>61</v>
      </c>
      <c r="K17" s="6">
        <v>67</v>
      </c>
      <c r="L17" s="6">
        <v>73</v>
      </c>
      <c r="M17" s="6">
        <v>81</v>
      </c>
      <c r="N17" s="6">
        <v>89</v>
      </c>
      <c r="O17" s="6">
        <v>96</v>
      </c>
      <c r="P17" s="6">
        <v>102</v>
      </c>
      <c r="Q17" s="6">
        <v>109</v>
      </c>
      <c r="R17" s="6">
        <v>999</v>
      </c>
    </row>
    <row r="18" spans="1:18" ht="15.75" customHeight="1" x14ac:dyDescent="0.25">
      <c r="A18" s="2" t="s">
        <v>26</v>
      </c>
      <c r="B18" s="2" t="s">
        <v>27</v>
      </c>
      <c r="C18" s="2" t="s">
        <v>28</v>
      </c>
      <c r="D18" s="2" t="s">
        <v>15</v>
      </c>
      <c r="E18" s="7">
        <v>15</v>
      </c>
      <c r="F18" s="7">
        <v>20</v>
      </c>
      <c r="G18" s="8" t="b">
        <f>TRUE()</f>
        <v>1</v>
      </c>
      <c r="H18" s="8"/>
      <c r="I18" s="6">
        <v>55</v>
      </c>
      <c r="J18" s="6">
        <v>61</v>
      </c>
      <c r="K18" s="6">
        <v>67</v>
      </c>
      <c r="L18" s="6">
        <v>73</v>
      </c>
      <c r="M18" s="6">
        <v>81</v>
      </c>
      <c r="N18" s="6">
        <v>89</v>
      </c>
      <c r="O18" s="6">
        <v>96</v>
      </c>
      <c r="P18" s="6">
        <v>102</v>
      </c>
      <c r="Q18" s="6">
        <v>109</v>
      </c>
      <c r="R18" s="6">
        <v>999</v>
      </c>
    </row>
    <row r="19" spans="1:18" ht="15.75" customHeight="1" x14ac:dyDescent="0.25">
      <c r="A19" s="2" t="s">
        <v>13</v>
      </c>
      <c r="B19" s="2" t="s">
        <v>13</v>
      </c>
      <c r="C19" s="2" t="s">
        <v>14</v>
      </c>
      <c r="D19" s="2" t="s">
        <v>15</v>
      </c>
      <c r="E19" s="7">
        <v>0</v>
      </c>
      <c r="F19" s="7">
        <v>999</v>
      </c>
      <c r="G19" s="8" t="b">
        <f>TRUE()</f>
        <v>1</v>
      </c>
      <c r="H19" s="8"/>
      <c r="I19" s="6">
        <v>55</v>
      </c>
      <c r="J19" s="6">
        <v>61</v>
      </c>
      <c r="K19" s="6">
        <v>67</v>
      </c>
      <c r="L19" s="6">
        <v>73</v>
      </c>
      <c r="M19" s="6">
        <v>81</v>
      </c>
      <c r="N19" s="6">
        <v>89</v>
      </c>
      <c r="O19" s="6">
        <v>96</v>
      </c>
      <c r="P19" s="6">
        <v>102</v>
      </c>
      <c r="Q19" s="6">
        <v>109</v>
      </c>
      <c r="R19" s="6">
        <v>999</v>
      </c>
    </row>
    <row r="20" spans="1:18" ht="15.75" customHeight="1" x14ac:dyDescent="0.2"/>
    <row r="21" spans="1:18" ht="15.75" customHeight="1" x14ac:dyDescent="0.2"/>
    <row r="22" spans="1:18" ht="15.75" customHeight="1" x14ac:dyDescent="0.2"/>
    <row r="23" spans="1:18" ht="15.75" customHeight="1" x14ac:dyDescent="0.2"/>
    <row r="24" spans="1:18" ht="15.75" customHeight="1" x14ac:dyDescent="0.2"/>
    <row r="25" spans="1:18" ht="15.75" customHeight="1" x14ac:dyDescent="0.2"/>
    <row r="26" spans="1:18" ht="15.75" customHeight="1" x14ac:dyDescent="0.2"/>
    <row r="27" spans="1:18" ht="15.75" customHeight="1" x14ac:dyDescent="0.2"/>
    <row r="28" spans="1:18" ht="15.75" customHeight="1" x14ac:dyDescent="0.2"/>
    <row r="29" spans="1:18" ht="15.75" customHeight="1" x14ac:dyDescent="0.2"/>
    <row r="30" spans="1:18" ht="15.75" customHeight="1" x14ac:dyDescent="0.2"/>
    <row r="31" spans="1:18" ht="15.75" customHeight="1" x14ac:dyDescent="0.2"/>
    <row r="32" spans="1:1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Jean-François Lamy</cp:lastModifiedBy>
  <cp:revision>2</cp:revision>
  <dcterms:modified xsi:type="dcterms:W3CDTF">2024-12-15T19:05:49Z</dcterms:modified>
  <dc:language>en-US</dc:language>
</cp:coreProperties>
</file>