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Mis proyectos\Gestor de Horarios\auto-scheduler-main\src\data\"/>
    </mc:Choice>
  </mc:AlternateContent>
  <xr:revisionPtr revIDLastSave="0" documentId="13_ncr:1_{6CC30291-0B81-4EFE-8FD3-B6777B24B87E}" xr6:coauthVersionLast="47" xr6:coauthVersionMax="47" xr10:uidLastSave="{00000000-0000-0000-0000-000000000000}"/>
  <bookViews>
    <workbookView xWindow="-120" yWindow="-120" windowWidth="29040" windowHeight="15720" xr2:uid="{F5580395-DEBC-4BB1-BB2D-9FA74A84A854}"/>
  </bookViews>
  <sheets>
    <sheet name="Novedades Semanal" sheetId="1" r:id="rId1"/>
  </sheets>
  <definedNames>
    <definedName name="_xlnm._FilterDatabase" localSheetId="0" hidden="1">'Novedades Semanal'!$A$1:$K$37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<sst xmlns="http://schemas.openxmlformats.org/spreadsheetml/2006/main" count="264" uniqueCount="13">
  <si>
    <t>SUPERVISOR</t>
  </si>
  <si>
    <t>LOG ID</t>
  </si>
  <si>
    <t>NOMBRE COMPLETO</t>
  </si>
  <si>
    <t>LUNES</t>
  </si>
  <si>
    <t>MARTES</t>
  </si>
  <si>
    <t>MIÉRCOLES</t>
  </si>
  <si>
    <t>JUEVES</t>
  </si>
  <si>
    <t>VIERNES</t>
  </si>
  <si>
    <t>SÁBADO</t>
  </si>
  <si>
    <t>DOMINGO</t>
  </si>
  <si>
    <t>OBSERVACIONES</t>
  </si>
  <si>
    <t>Libre</t>
  </si>
  <si>
    <t>Sub GenerarPlantillaNovedades()
    Dim ws As Worksheet
    Dim headerRange As Range
    Dim dataRange As Range
    Dim listaJornadas As String
    Dim currentRow As Integer
    Dim element As Variant
    ' 1. Configurar Hoja
    Set ws = ThisWorkbook.ActiveSheet
    ws.Cells.Clear
    ws.Name = "Novedades Semanal"
    ' 2. Definir Jornadas Estándar
    listaJornadas = "6 a 14,7 a 15,8 a 17,13 a 20,15 a 22,Libre,Vacaciones,Incapacidad"
    ' 3. Crear Encabezados
    ws.Range("A1").Value = "SUPERVISOR"
    ws.Range("B1").Value = "LOG ID"
    ws.Range("C1").Value = "NOMBRE COMPLETO"
    ws.Range("D1").Value = "LUNES"
    ws.Range("E1").Value = "MARTES"
    ws.Range("F1").Value = "MIÉRCOLES"
    ws.Range("G1").Value = "JUEVES"
    ws.Range("H1").Value = "VIERNES"
    ws.Range("I1").Value = "SÁBADO"
    ws.Range("J1").Value = "DOMINGO"
    ws.Range("K1").Value = "OBSERVACIONES"
    ' Estilo Encabezados
    Set headerRange = ws.Range("A1:K1")
    With headerRange
        .Interior.Color = RGB(0, 51, 102) ' Azul Corporativo
        .Font.Color = RGB(255, 255, 255)
        .Font.Bold = True
        .HorizontalAlignment = xlCenter
    End With
    currentRow = 2
    ' 4. Cargar Base de Datos por GRUPOS (Para evitar error de línea)
    ' --- GRUPO 1: ENRIQUE CASCANTE ---
    Dim grupo1 As Variant
    grupo1 = Array( _
        Array("113105", "Sanabria Jiménez Carlos", "Enrique Cascante"), _
        Array("113137", "Sandi Fernandez Maureen", "Enrique Cascante"), _
        Array("113089", "Lopez Zamora Yareth Sofia", "Enrique Cascante"), _
        Array("113048", "Murillo Arauz Fiorella Shirlene", "Enrique Cascante"), _
        Array("113052", "Sandoval Granados Melany", "Enrique Cascante"), _
        Array("113046", "Barrera Quintero Leonel", "Enrique Cascante"), _
        Array("113078", "López Rodriguez Jennifer Natalia", "Enrique Cascante"), _
        Array("113092", "Morales Vargas Kendall Steve", "Enrique Cascante") _
    )
    For Each element In grupo1
        ws.Cells(currentRow, 1).Value = element(2)
        ws.Cells(currentRow, 2).Value = element(0)
        ws.Cells(currentRow, 3).Value = element(1)
        currentRow = currentRow + 1
    Next element
    ' --- GRUPO 2: JUNIOR BOJORGE ---
    Dim grupo2 As Variant
    grupo2 = Array( _
        Array("113067", "Brenes Arrones Wendy Nalleli", "Junior Bojorge"), _
        Array("113060", "López García Santiago", "Junior Bojorge"), _
        Array("113065", "Ocampo Fernández Marilyn", "Junior Bojorge"), _
        Array("113034", "Martínez Moreno Hazel Rubenia", "Junior Bojorge"), _
        Array("113051", "Sandino Calderón Jenifer", "Junior Bojorge"), _
        Array("113012", "Quesada Azofeifa Denis Steven", "Junior Bojorge"), _
        Array("113004", "Ortiz Jimenez Angie de los Angeles", "Junior Bojorge"), _
        Array("113038", "Arana Zúñiga Daniel", "Junior Bojorge"), _
        Array("113069", "Mora Guido Andrey Mauricio", "Junior Bojorge"), _
        Array("113077", "Medal Armas Brandon José", "Junior Bojorge") _
    )
    For Each element In grupo2
        ws.Cells(currentRow, 1).Value = element(2)
        ws.Cells(currentRow, 2).Value = element(0)
        ws.Cells(currentRow, 3).Value = element(1)
        currentRow = currentRow + 1
    Next element
    ' --- GRUPO 3: KEVIN CHAVES ---
    Dim grupo3 As Variant
    grupo3 = Array( _
        Array("113062", "Robinson Rojas Sebastián", "Kevin Chaves"), _
        Array("113080", "Oporta Martínez Fernando Uriel", "Kevin Chaves"), _
        Array("113068", "Agüero Cerdas, Eva María", "Kevin Chaves"), _
        Array("113144", "Peralta Vargas Ashlli Massiel", "Kevin Chaves"), _
        Array("113110", "Herrera Vargas José Andres", "Kevin Chaves"), _
        Array("113015", "Bolaños Salas Verónica del Guadalupe", "Kevin Chaves"), _
        Array("113047", "Fonseca Jiménez Ligia", "Kevin Chaves"), _
        Array("113021", "Vega Ramirez David", "Kevin Chaves"), _
        Array("113027", "Castro Mora Ricardo Jesús", "Kevin Chaves"), _
        Array("113008", "Marcano De Santis Daneiker Adrian", "Kevin Chaves"), _
        Array("113086", "Zúñiga Hernández Willian Daniel", "Kevin Chaves"), _
        Array("113101", "Cascante Quesada Fernando Javier", "Kevin Chaves"), _
        Array("113025", "Olivas Segura Jossimar de Jesus", "Kevin Chaves"), _
        Array("113028", "Delgado Alvarado Adeny", "Kevin Chaves") _
    )
    For Each element In grupo3
        ws.Cells(currentRow, 1).Value = element(2)
        ws.Cells(currentRow, 2).Value = element(0)
        ws.Cells(currentRow, 3).Value = element(1)
        currentRow = currentRow + 1
    Next element
    ' --- GRUPO 4: YULIANA SOLÍS ---
    Dim grupo4 As Variant
    grupo4 = Array( _
        Array("113058", "Corrales Villegas Hillary", "Yuliana Solís"), _
        Array("113007", "Gonzalez Corea Nakisha María", "Yuliana Solís"), _
        Array("113091", "Abarca Thames Alejandro Enrique", "Yuliana Solís"), _
        Array("113123", "Rojas Aparicio Kevin Alberto", "Yuliana Solís"), _
        Array("113079", "Soto Umaña Oscar Andres", "Yuliana Solís") _
    )
    For Each element In grupo4
        ws.Cells(currentRow, 1).Value = element(2)
        ws.Cells(currentRow, 2).Value = element(0)
        ws.Cells(currentRow, 3).Value = element(1)
        currentRow = currentRow + 1
    Next element
    ' 5. Rellenar Horarios por Defecto (8 a 17) y Validacion
    Dim lastRow As Integer
    lastRow = currentRow - 1
    ws.Range("D2:H" &amp; lastRow).Value = "8 a 17"
    ws.Range("I2:J" &amp; lastRow).Value = "Libre"
    Set dataRange = ws.Range("D2:J" &amp; lastRow)
    With dataRange.Validation
        .Delete
        .Add Type:=xlValidateList, AlertStyle:=xlValidAlertStop, Operator:= _
        xlBetween, Formula1:=listaJornadas
        .IgnoreBlank = True
        .InCellDropdown = True
        .ShowInput = True
        .ShowError = False ' Permite escritura manual
    End With
    ' 6. Ajustes Finales
    ws.Columns("A:K").AutoFit
    ws.Range("A1").AutoFilter
    MsgBox "¡Plantilla generada correctamente!", vbInformation
End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</si>
</sst>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0CE2-FBA7-4F50-AEAE-B70C07628143}">
  <sheetPr codeName="Hoja1"/>
  <dimension ref="A1:L37"/>
  <sheetViews>
    <sheetView tabSelected="1" workbookViewId="0">
      <selection activeCell="C14" sqref="C14"/>
    </sheetView>
  </sheetViews>
  <sheetFormatPr baseColWidth="10" defaultRowHeight="14.25"/>
  <cols>
    <col min="1" max="1" width="16.375" bestFit="1" customWidth="1"/>
    <col min="2" max="2" width="7.25" bestFit="1" customWidth="1"/>
    <col min="3" max="3" width="35.75" bestFit="1" customWidth="1"/>
    <col min="4" max="4" width="11.625" bestFit="1" customWidth="1"/>
    <col min="5" max="5" width="12.875" bestFit="1" customWidth="1"/>
    <col min="6" max="6" width="16.25" bestFit="1" customWidth="1"/>
    <col min="7" max="7" width="12.125" bestFit="1" customWidth="1"/>
    <col min="8" max="8" width="13.375" bestFit="1" customWidth="1"/>
    <col min="9" max="9" width="13" bestFit="1" customWidth="1"/>
    <col min="10" max="10" width="14.875" bestFit="1" customWidth="1"/>
    <col min="11" max="11" width="16.75" bestFit="1" customWidth="1"/>
    <col min="12" max="12" width="0" hidden="1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L2" t="s">
        <v>12</v>
      </c>
    </row>
    <row r="3" spans="1:12"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2"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2"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2"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2"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2"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2"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2"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2"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2"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2"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2"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</row>
    <row r="15" spans="1:12"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2"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</row>
    <row r="17" spans="4:10"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</row>
    <row r="18" spans="4:10"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</row>
    <row r="19" spans="4:10"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</row>
    <row r="20" spans="4:10"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</row>
    <row r="21" spans="4:10"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  <row r="22" spans="4:10"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</row>
    <row r="23" spans="4:10"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4:10"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4:10"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</row>
    <row r="26" spans="4:10">
      <c r="D26" t="s">
        <v>11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</row>
    <row r="27" spans="4:10">
      <c r="D27" t="s">
        <v>11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</row>
    <row r="28" spans="4:10">
      <c r="D28" t="s">
        <v>11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</row>
    <row r="29" spans="4:10">
      <c r="D29" t="s">
        <v>11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</row>
    <row r="30" spans="4:10">
      <c r="D30" t="s">
        <v>11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</row>
    <row r="31" spans="4:10">
      <c r="D31" t="s">
        <v>11</v>
      </c>
      <c r="E31" t="s">
        <v>11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</row>
    <row r="32" spans="4:10">
      <c r="D32" t="s">
        <v>11</v>
      </c>
      <c r="E32" t="s">
        <v>11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</row>
    <row r="33" spans="4:10">
      <c r="D33" t="s">
        <v>11</v>
      </c>
      <c r="E33" t="s">
        <v>11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</row>
    <row r="34" spans="4:10">
      <c r="D34" t="s">
        <v>11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</row>
    <row r="35" spans="4:10">
      <c r="D35" t="s">
        <v>11</v>
      </c>
      <c r="E35" t="s">
        <v>11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</row>
    <row r="36" spans="4:10">
      <c r="D36" t="s">
        <v>11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</row>
    <row r="37" spans="4:10"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</sheetData>
  <autoFilter ref="A1:K37" xr:uid="{DC740CE2-FBA7-4F50-AEAE-B70C07628143}"/>
  <dataConsolidate/>
  <phoneticPr fontId="2" type="noConversion"/>
  <dataValidations count="1">
    <dataValidation type="list" allowBlank="1" showInputMessage="1" sqref="D2:J37" xr:uid="{608C420C-1E87-45AA-9386-DA84CA677728}">
      <formula1>"6 a 14,7 a 15,8 a 19,13 a 20,15 a 22,Libre,Vacaciones,Incapacidad"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Novedades Semanal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Enrique Cascante Moraga</dc:creator>
  <cp:lastModifiedBy>Enrique Cascante</cp:lastModifiedBy>
  <dcterms:created xsi:type="dcterms:W3CDTF">2026-02-08T22:52:20Z</dcterms:created>
  <dcterms:modified xsi:type="dcterms:W3CDTF">2026-04-04T22:08:21Z</dcterms:modified>
</cp:coreProperties>
</file>