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ryb\Desktop\Studia lol\pprog\PAMSI\Grafy-p2\"/>
    </mc:Choice>
  </mc:AlternateContent>
  <xr:revisionPtr revIDLastSave="0" documentId="13_ncr:1_{E75E5B8C-7244-42EE-974B-475E4E4233B1}" xr6:coauthVersionLast="45" xr6:coauthVersionMax="45" xr10:uidLastSave="{00000000-0000-0000-0000-000000000000}"/>
  <bookViews>
    <workbookView xWindow="-108" yWindow="-108" windowWidth="23256" windowHeight="12576" xr2:uid="{DECF1366-4783-4E2E-BDF8-AFD08FF668C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6" i="1" l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N116" i="1"/>
</calcChain>
</file>

<file path=xl/sharedStrings.xml><?xml version="1.0" encoding="utf-8"?>
<sst xmlns="http://schemas.openxmlformats.org/spreadsheetml/2006/main" count="6" uniqueCount="5">
  <si>
    <t>Macierz Sąsiedztwa</t>
  </si>
  <si>
    <t>Lista Sąsiedztwa</t>
  </si>
  <si>
    <t>Wierzchołków</t>
  </si>
  <si>
    <t>Macierz sąsiedztwa</t>
  </si>
  <si>
    <t>Lista sąsiedztwa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</si>
</sst>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9" fontId="0" fillId="0" borderId="2" xfId="0" applyNumberFormat="1" applyBorder="1"/>
    <xf numFmtId="0" fontId="0" fillId="0" borderId="14" xfId="0" applyBorder="1"/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2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2" xfId="0" applyFill="1" applyBorder="1"/>
    <xf numFmtId="0" fontId="0" fillId="2" borderId="17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Macierz sąsiedztwa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Arkusz1!$A$7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Arkusz1!$B$6:$F$6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Arkusz1!$B$7:$F$7</c:f>
              <c:numCache>
                <c:formatCode>General</c:formatCode>
                <c:ptCount val="5"/>
                <c:pt idx="0">
                  <c:v>105.04950495049505</c:v>
                </c:pt>
                <c:pt idx="1">
                  <c:v>569.86138613861385</c:v>
                </c:pt>
                <c:pt idx="2">
                  <c:v>2373.9801980198022</c:v>
                </c:pt>
                <c:pt idx="3">
                  <c:v>5571.4752475247524</c:v>
                </c:pt>
                <c:pt idx="4">
                  <c:v>10092.405940594059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B-42F4-B3E5-37435155D4C8}"/>
            </c:ext>
          </c:extLst>
        </c:ser>
        <c:ser>
          <c:idx val="1"/>
          <c:order val="1"/>
          <c:tx>
            <c:strRef>
              <c:f>Arkusz1!$A$8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Arkusz1!$B$6:$F$6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Arkusz1!$B$8:$F$8</c:f>
              <c:numCache>
                <c:formatCode>General</c:formatCode>
                <c:ptCount val="5"/>
                <c:pt idx="0">
                  <c:v>101.26732673267327</c:v>
                </c:pt>
                <c:pt idx="1">
                  <c:v>610.70297029702965</c:v>
                </c:pt>
                <c:pt idx="2">
                  <c:v>2588.6633663366338</c:v>
                </c:pt>
                <c:pt idx="3">
                  <c:v>6087.0198019801983</c:v>
                </c:pt>
                <c:pt idx="4">
                  <c:v>10827.90099009901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B-42F4-B3E5-37435155D4C8}"/>
            </c:ext>
          </c:extLst>
        </c:ser>
        <c:ser>
          <c:idx val="2"/>
          <c:order val="2"/>
          <c:tx>
            <c:strRef>
              <c:f>Arkusz1!$A$9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Arkusz1!$B$6:$F$6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Arkusz1!$B$9:$F$9</c:f>
              <c:numCache>
                <c:formatCode>General</c:formatCode>
                <c:ptCount val="5"/>
                <c:pt idx="0">
                  <c:v>92.267326732673268</c:v>
                </c:pt>
                <c:pt idx="1">
                  <c:v>570.62376237623766</c:v>
                </c:pt>
                <c:pt idx="2">
                  <c:v>2387.2574257425745</c:v>
                </c:pt>
                <c:pt idx="3">
                  <c:v>5571.0990099009905</c:v>
                </c:pt>
                <c:pt idx="4">
                  <c:v>9934.4059405940588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B-42F4-B3E5-37435155D4C8}"/>
            </c:ext>
          </c:extLst>
        </c:ser>
        <c:ser>
          <c:idx val="3"/>
          <c:order val="3"/>
          <c:tx>
            <c:strRef>
              <c:f>Arkusz1!$A$10</c:f>
              <c:strCache>
                <c:ptCount val="1"/>
                <c:pt idx="0">
                  <c:v>100%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Arkusz1!$B$6:$F$6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Arkusz1!$B$10:$F$10</c:f>
              <c:numCache>
                <c:formatCode>General</c:formatCode>
                <c:ptCount val="5"/>
                <c:pt idx="0">
                  <c:v>64.762376237623769</c:v>
                </c:pt>
                <c:pt idx="1">
                  <c:v>399.24752475247527</c:v>
                </c:pt>
                <c:pt idx="2">
                  <c:v>1703.920792079208</c:v>
                </c:pt>
                <c:pt idx="3">
                  <c:v>4156.772277227723</c:v>
                </c:pt>
                <c:pt idx="4">
                  <c:v>7683.7623762376234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4B-42F4-B3E5-37435155D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19369936"/>
        <c:axId val="1119370896"/>
      </c:barChart>
      <c:catAx>
        <c:axId val="1119369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wierzchołków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9370896"/>
        <c:crosses val="autoZero"/>
        <c:auto val="1"/>
        <c:lblAlgn val="ctr"/>
        <c:lblOffset val="100"/>
        <c:noMultiLvlLbl val="0"/>
      </c:catAx>
      <c:valAx>
        <c:axId val="111937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</a:t>
                </a: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pl-PL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936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Lista sąsiedztwa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Arkusz1!$G$6:$K$6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Arkusz1!$G$7:$K$7</c:f>
              <c:numCache>
                <c:formatCode>General</c:formatCode>
                <c:ptCount val="5"/>
                <c:pt idx="0">
                  <c:v>3.9405940594059405</c:v>
                </c:pt>
                <c:pt idx="1">
                  <c:v>6.0297029702970297</c:v>
                </c:pt>
                <c:pt idx="2">
                  <c:v>10.287128712871286</c:v>
                </c:pt>
                <c:pt idx="3">
                  <c:v>11.990099009900991</c:v>
                </c:pt>
                <c:pt idx="4">
                  <c:v>16.435643564356436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Arkusz1!#REF!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CD8-4F9C-85A7-D9337833B84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Arkusz1!$G$6:$K$6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Arkusz1!$G$8:$K$8</c:f>
              <c:numCache>
                <c:formatCode>General</c:formatCode>
                <c:ptCount val="5"/>
                <c:pt idx="0">
                  <c:v>6.2079207920792081</c:v>
                </c:pt>
                <c:pt idx="1">
                  <c:v>8.1683168316831676</c:v>
                </c:pt>
                <c:pt idx="2">
                  <c:v>11.742574257425742</c:v>
                </c:pt>
                <c:pt idx="3">
                  <c:v>14.138613861386139</c:v>
                </c:pt>
                <c:pt idx="4">
                  <c:v>16.03960396039604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Arkusz1!#REF!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8CD8-4F9C-85A7-D9337833B84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Arkusz1!$G$6:$K$6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Arkusz1!$G$9:$K$9</c:f>
              <c:numCache>
                <c:formatCode>General</c:formatCode>
                <c:ptCount val="5"/>
                <c:pt idx="0">
                  <c:v>7.3069306930693072</c:v>
                </c:pt>
                <c:pt idx="1">
                  <c:v>10.247524752475247</c:v>
                </c:pt>
                <c:pt idx="2">
                  <c:v>13.118811881188119</c:v>
                </c:pt>
                <c:pt idx="3">
                  <c:v>16.801980198019802</c:v>
                </c:pt>
                <c:pt idx="4">
                  <c:v>18.900990099009903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Arkusz1!#REF!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8CD8-4F9C-85A7-D9337833B84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Arkusz1!$G$6:$K$6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Arkusz1!$G$10:$K$10</c:f>
              <c:numCache>
                <c:formatCode>General</c:formatCode>
                <c:ptCount val="5"/>
                <c:pt idx="0">
                  <c:v>9.1584158415841586</c:v>
                </c:pt>
                <c:pt idx="1">
                  <c:v>12.831683168316832</c:v>
                </c:pt>
                <c:pt idx="2">
                  <c:v>15.455445544554456</c:v>
                </c:pt>
                <c:pt idx="3">
                  <c:v>20.158415841584159</c:v>
                </c:pt>
                <c:pt idx="4">
                  <c:v>21.85148514851485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Arkusz1!#REF!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8CD8-4F9C-85A7-D9337833B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3236240"/>
        <c:axId val="1113234640"/>
      </c:barChart>
      <c:catAx>
        <c:axId val="1113236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wierzchołków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3234640"/>
        <c:crosses val="autoZero"/>
        <c:auto val="1"/>
        <c:lblAlgn val="ctr"/>
        <c:lblOffset val="100"/>
        <c:noMultiLvlLbl val="0"/>
      </c:catAx>
      <c:valAx>
        <c:axId val="111323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</a:t>
                </a: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pl-PL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323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72295</xdr:rowOff>
    </xdr:from>
    <xdr:to>
      <xdr:col>10</xdr:col>
      <xdr:colOff>128452</xdr:colOff>
      <xdr:row>39</xdr:row>
      <xdr:rowOff>162645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8DC43117-52CA-41F4-B730-FBC1A05FD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162934</xdr:colOff>
      <xdr:row>17</xdr:row>
      <xdr:rowOff>116542</xdr:rowOff>
    </xdr:from>
    <xdr:to>
      <xdr:col>19</xdr:col>
      <xdr:colOff>331694</xdr:colOff>
      <xdr:row>36</xdr:row>
      <xdr:rowOff>164503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3D3027A2-32E4-4AC9-B341-05DDB51149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0BA2-18F3-435D-BBB9-22A682FDB0F2}">
  <dimension ref="A1:CI116"/>
  <sheetViews>
    <sheetView tabSelected="1" zoomScale="85" zoomScaleNormal="85" workbookViewId="0">
      <selection activeCell="F17" sqref="F17"/>
    </sheetView>
  </sheetViews>
  <sheetFormatPr defaultRowHeight="14.4" x14ac:dyDescent="0.3"/>
  <sheetData>
    <row r="1" spans="1:87" x14ac:dyDescent="0.3"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1:87" x14ac:dyDescent="0.3"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4" spans="1:87" x14ac:dyDescent="0.3">
      <c r="A4" s="6"/>
      <c r="B4" s="7" t="s">
        <v>3</v>
      </c>
      <c r="C4" s="7"/>
      <c r="D4" s="7"/>
      <c r="E4" s="7"/>
      <c r="F4" s="16"/>
      <c r="G4" s="21" t="s">
        <v>4</v>
      </c>
      <c r="H4" s="21"/>
      <c r="I4" s="21"/>
      <c r="J4" s="21"/>
      <c r="K4" s="21"/>
    </row>
    <row r="5" spans="1:87" x14ac:dyDescent="0.3">
      <c r="A5" s="3"/>
      <c r="B5" s="7" t="s">
        <v>2</v>
      </c>
      <c r="C5" s="7"/>
      <c r="D5" s="7"/>
      <c r="E5" s="7"/>
      <c r="F5" s="16"/>
      <c r="G5" s="21" t="s">
        <v>2</v>
      </c>
      <c r="H5" s="21"/>
      <c r="I5" s="21"/>
      <c r="J5" s="21"/>
      <c r="K5" s="21"/>
    </row>
    <row r="6" spans="1:87" ht="15" thickBot="1" x14ac:dyDescent="0.35">
      <c r="A6" s="5"/>
      <c r="B6" s="8">
        <v>100</v>
      </c>
      <c r="C6" s="9">
        <v>250</v>
      </c>
      <c r="D6" s="9">
        <v>500</v>
      </c>
      <c r="E6" s="9">
        <v>750</v>
      </c>
      <c r="F6" s="17">
        <v>1000</v>
      </c>
      <c r="G6" s="22">
        <v>100</v>
      </c>
      <c r="H6" s="22">
        <v>250</v>
      </c>
      <c r="I6" s="22">
        <v>500</v>
      </c>
      <c r="J6" s="22">
        <v>750</v>
      </c>
      <c r="K6" s="22">
        <v>1000</v>
      </c>
    </row>
    <row r="7" spans="1:87" x14ac:dyDescent="0.3">
      <c r="A7" s="4">
        <v>0.25</v>
      </c>
      <c r="B7" s="10">
        <v>105.04950495049505</v>
      </c>
      <c r="C7" s="11">
        <v>569.86138613861385</v>
      </c>
      <c r="D7" s="11">
        <v>2373.9801980198022</v>
      </c>
      <c r="E7" s="11">
        <v>5571.4752475247524</v>
      </c>
      <c r="F7" s="18">
        <v>10092.405940594059</v>
      </c>
      <c r="G7" s="23">
        <v>3.9405940594059405</v>
      </c>
      <c r="H7" s="24">
        <v>6.0297029702970297</v>
      </c>
      <c r="I7" s="24">
        <v>10.287128712871286</v>
      </c>
      <c r="J7" s="24">
        <v>11.990099009900991</v>
      </c>
      <c r="K7" s="25">
        <v>16.435643564356436</v>
      </c>
    </row>
    <row r="8" spans="1:87" x14ac:dyDescent="0.3">
      <c r="A8" s="4">
        <v>0.5</v>
      </c>
      <c r="B8" s="12">
        <v>101.26732673267327</v>
      </c>
      <c r="C8" s="13">
        <v>610.70297029702965</v>
      </c>
      <c r="D8" s="13">
        <v>2588.6633663366338</v>
      </c>
      <c r="E8" s="13">
        <v>6087.0198019801983</v>
      </c>
      <c r="F8" s="19">
        <v>10827.90099009901</v>
      </c>
      <c r="G8" s="26">
        <v>6.2079207920792081</v>
      </c>
      <c r="H8" s="27">
        <v>8.1683168316831676</v>
      </c>
      <c r="I8" s="27">
        <v>11.742574257425742</v>
      </c>
      <c r="J8" s="27">
        <v>14.138613861386139</v>
      </c>
      <c r="K8" s="28">
        <v>16.03960396039604</v>
      </c>
    </row>
    <row r="9" spans="1:87" x14ac:dyDescent="0.3">
      <c r="A9" s="4">
        <v>0.75</v>
      </c>
      <c r="B9" s="12">
        <v>92.267326732673268</v>
      </c>
      <c r="C9" s="13">
        <v>570.62376237623766</v>
      </c>
      <c r="D9" s="13">
        <v>2387.2574257425745</v>
      </c>
      <c r="E9" s="13">
        <v>5571.0990099009905</v>
      </c>
      <c r="F9" s="19">
        <v>9934.4059405940588</v>
      </c>
      <c r="G9" s="26">
        <v>7.3069306930693072</v>
      </c>
      <c r="H9" s="27">
        <v>10.247524752475247</v>
      </c>
      <c r="I9" s="27">
        <v>13.118811881188119</v>
      </c>
      <c r="J9" s="27">
        <v>16.801980198019802</v>
      </c>
      <c r="K9" s="28">
        <v>18.900990099009903</v>
      </c>
    </row>
    <row r="10" spans="1:87" ht="15" thickBot="1" x14ac:dyDescent="0.35">
      <c r="A10" s="4">
        <v>1</v>
      </c>
      <c r="B10" s="14">
        <v>64.762376237623769</v>
      </c>
      <c r="C10" s="15">
        <v>399.24752475247527</v>
      </c>
      <c r="D10" s="15">
        <v>1703.920792079208</v>
      </c>
      <c r="E10" s="15">
        <v>4156.772277227723</v>
      </c>
      <c r="F10" s="20">
        <v>7683.7623762376234</v>
      </c>
      <c r="G10" s="29">
        <v>9.1584158415841586</v>
      </c>
      <c r="H10" s="30">
        <v>12.831683168316832</v>
      </c>
      <c r="I10" s="30">
        <v>15.455445544554456</v>
      </c>
      <c r="J10" s="30">
        <v>20.158415841584159</v>
      </c>
      <c r="K10" s="31">
        <v>21.85148514851485</v>
      </c>
    </row>
    <row r="11" spans="1:87" x14ac:dyDescent="0.3">
      <c r="N11">
        <v>105.04950495049505</v>
      </c>
      <c r="O11">
        <v>569.86138613861385</v>
      </c>
      <c r="P11">
        <v>2373.9801980198022</v>
      </c>
      <c r="Q11">
        <v>5571.4752475247524</v>
      </c>
      <c r="R11">
        <v>10092.405940594059</v>
      </c>
      <c r="S11">
        <v>101.26732673267327</v>
      </c>
      <c r="T11">
        <v>610.70297029702965</v>
      </c>
      <c r="U11">
        <v>2588.6633663366338</v>
      </c>
      <c r="V11">
        <v>6087.0198019801983</v>
      </c>
      <c r="W11">
        <v>10827.90099009901</v>
      </c>
      <c r="X11">
        <v>92.267326732673268</v>
      </c>
      <c r="Y11">
        <v>570.62376237623766</v>
      </c>
      <c r="Z11">
        <v>2387.2574257425745</v>
      </c>
      <c r="AA11">
        <v>5571.0990099009905</v>
      </c>
      <c r="AB11">
        <v>9934.4059405940588</v>
      </c>
      <c r="AC11">
        <v>64.762376237623769</v>
      </c>
      <c r="AD11">
        <v>399.24752475247527</v>
      </c>
      <c r="AE11">
        <v>1703.920792079208</v>
      </c>
      <c r="AF11">
        <v>4156.772277227723</v>
      </c>
      <c r="AG11">
        <v>7683.7623762376234</v>
      </c>
      <c r="AI11">
        <v>3.9405940594059405</v>
      </c>
      <c r="AJ11">
        <v>6.0297029702970297</v>
      </c>
      <c r="AK11">
        <v>10.287128712871286</v>
      </c>
      <c r="AL11">
        <v>11.990099009900991</v>
      </c>
      <c r="AM11">
        <v>16.435643564356436</v>
      </c>
      <c r="AN11">
        <v>6.2079207920792081</v>
      </c>
      <c r="AO11">
        <v>8.1683168316831676</v>
      </c>
      <c r="AP11">
        <v>11.742574257425742</v>
      </c>
      <c r="AQ11">
        <v>14.138613861386139</v>
      </c>
      <c r="AR11">
        <v>16.03960396039604</v>
      </c>
      <c r="AS11">
        <v>7.3069306930693072</v>
      </c>
      <c r="AT11">
        <v>10.247524752475247</v>
      </c>
      <c r="AU11">
        <v>13.118811881188119</v>
      </c>
      <c r="AV11">
        <v>16.801980198019802</v>
      </c>
      <c r="AW11">
        <v>18.900990099009903</v>
      </c>
      <c r="AX11">
        <v>9.1584158415841586</v>
      </c>
      <c r="AY11">
        <v>12.831683168316832</v>
      </c>
      <c r="AZ11">
        <v>15.455445544554456</v>
      </c>
      <c r="BA11">
        <v>20.158415841584159</v>
      </c>
      <c r="BB11">
        <v>21.85148514851485</v>
      </c>
    </row>
    <row r="12" spans="1:87" x14ac:dyDescent="0.3">
      <c r="N12" s="2" t="s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I12" s="2" t="s">
        <v>1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87" x14ac:dyDescent="0.3">
      <c r="N13" s="1">
        <v>0.25</v>
      </c>
      <c r="O13" s="1"/>
      <c r="P13" s="1"/>
      <c r="Q13" s="1"/>
      <c r="R13" s="1"/>
      <c r="S13" s="1">
        <v>0.5</v>
      </c>
      <c r="T13" s="1"/>
      <c r="U13" s="1"/>
      <c r="V13" s="1"/>
      <c r="W13" s="1"/>
      <c r="X13" s="1">
        <v>0.75</v>
      </c>
      <c r="Y13" s="1"/>
      <c r="Z13" s="1"/>
      <c r="AA13" s="1"/>
      <c r="AB13" s="1"/>
      <c r="AC13" s="1">
        <v>1</v>
      </c>
      <c r="AD13" s="1"/>
      <c r="AE13" s="1"/>
      <c r="AF13" s="1"/>
      <c r="AG13" s="1"/>
      <c r="AI13" s="1">
        <v>0.25</v>
      </c>
      <c r="AJ13" s="1"/>
      <c r="AK13" s="1"/>
      <c r="AL13" s="1"/>
      <c r="AM13" s="1"/>
      <c r="AN13" s="1">
        <v>0.5</v>
      </c>
      <c r="AO13" s="1"/>
      <c r="AP13" s="1"/>
      <c r="AQ13" s="1"/>
      <c r="AR13" s="1"/>
      <c r="AS13" s="1">
        <v>0.75</v>
      </c>
      <c r="AT13" s="1"/>
      <c r="AU13" s="1"/>
      <c r="AV13" s="1"/>
      <c r="AW13" s="1"/>
      <c r="AX13" s="1">
        <v>1</v>
      </c>
      <c r="AY13" s="1"/>
      <c r="AZ13" s="1"/>
      <c r="BA13" s="1"/>
      <c r="BB13" s="1"/>
    </row>
    <row r="14" spans="1:87" x14ac:dyDescent="0.3">
      <c r="N14">
        <v>100</v>
      </c>
      <c r="O14">
        <v>250</v>
      </c>
      <c r="P14">
        <v>500</v>
      </c>
      <c r="Q14">
        <v>750</v>
      </c>
      <c r="R14">
        <v>1000</v>
      </c>
      <c r="S14">
        <v>100</v>
      </c>
      <c r="T14">
        <v>250</v>
      </c>
      <c r="U14">
        <v>500</v>
      </c>
      <c r="V14">
        <v>750</v>
      </c>
      <c r="W14">
        <v>1000</v>
      </c>
      <c r="X14">
        <v>100</v>
      </c>
      <c r="Y14">
        <v>250</v>
      </c>
      <c r="Z14">
        <v>500</v>
      </c>
      <c r="AA14">
        <v>750</v>
      </c>
      <c r="AB14">
        <v>1000</v>
      </c>
      <c r="AC14">
        <v>100</v>
      </c>
      <c r="AD14">
        <v>250</v>
      </c>
      <c r="AE14">
        <v>500</v>
      </c>
      <c r="AF14">
        <v>750</v>
      </c>
      <c r="AG14">
        <v>1000</v>
      </c>
      <c r="AI14">
        <v>100</v>
      </c>
      <c r="AJ14">
        <v>250</v>
      </c>
      <c r="AK14">
        <v>500</v>
      </c>
      <c r="AL14">
        <v>750</v>
      </c>
      <c r="AM14">
        <v>1000</v>
      </c>
      <c r="AN14">
        <v>100</v>
      </c>
      <c r="AO14">
        <v>250</v>
      </c>
      <c r="AP14">
        <v>500</v>
      </c>
      <c r="AQ14">
        <v>750</v>
      </c>
      <c r="AR14">
        <v>1000</v>
      </c>
      <c r="AS14">
        <v>100</v>
      </c>
      <c r="AT14">
        <v>250</v>
      </c>
      <c r="AU14">
        <v>500</v>
      </c>
      <c r="AV14">
        <v>750</v>
      </c>
      <c r="AW14">
        <v>1000</v>
      </c>
      <c r="AX14">
        <v>100</v>
      </c>
      <c r="AY14">
        <v>250</v>
      </c>
      <c r="AZ14">
        <v>500</v>
      </c>
      <c r="BA14">
        <v>750</v>
      </c>
      <c r="BB14">
        <v>1000</v>
      </c>
    </row>
    <row r="15" spans="1:87" x14ac:dyDescent="0.3">
      <c r="N15">
        <v>477</v>
      </c>
      <c r="O15">
        <v>579</v>
      </c>
      <c r="P15">
        <v>2490</v>
      </c>
      <c r="Q15">
        <v>5706</v>
      </c>
      <c r="R15">
        <v>10209</v>
      </c>
      <c r="S15">
        <v>107</v>
      </c>
      <c r="T15">
        <v>674</v>
      </c>
      <c r="U15">
        <v>2595</v>
      </c>
      <c r="V15">
        <v>6113</v>
      </c>
      <c r="W15">
        <v>10878</v>
      </c>
      <c r="X15">
        <v>93</v>
      </c>
      <c r="Y15">
        <v>573</v>
      </c>
      <c r="Z15">
        <v>2431</v>
      </c>
      <c r="AA15">
        <v>5549</v>
      </c>
      <c r="AB15">
        <v>10089</v>
      </c>
      <c r="AC15">
        <v>69</v>
      </c>
      <c r="AD15">
        <v>393</v>
      </c>
      <c r="AE15">
        <v>1740</v>
      </c>
      <c r="AF15">
        <v>4188</v>
      </c>
      <c r="AG15">
        <v>7650</v>
      </c>
      <c r="AI15">
        <v>19</v>
      </c>
      <c r="AJ15">
        <v>3</v>
      </c>
      <c r="AK15">
        <v>5</v>
      </c>
      <c r="AL15">
        <v>5</v>
      </c>
      <c r="AM15">
        <v>5</v>
      </c>
      <c r="AN15">
        <v>7</v>
      </c>
      <c r="AO15">
        <v>6</v>
      </c>
      <c r="AP15">
        <v>6</v>
      </c>
      <c r="AQ15">
        <v>6</v>
      </c>
      <c r="AR15">
        <v>5</v>
      </c>
      <c r="AS15">
        <v>8</v>
      </c>
      <c r="AT15">
        <v>8</v>
      </c>
      <c r="AU15">
        <v>9</v>
      </c>
      <c r="AV15">
        <v>7</v>
      </c>
      <c r="AW15">
        <v>7</v>
      </c>
      <c r="AX15">
        <v>9</v>
      </c>
      <c r="AY15">
        <v>9</v>
      </c>
      <c r="AZ15">
        <v>9</v>
      </c>
      <c r="BA15">
        <v>11</v>
      </c>
      <c r="BB15">
        <v>30</v>
      </c>
    </row>
    <row r="16" spans="1:87" x14ac:dyDescent="0.3">
      <c r="N16">
        <v>468</v>
      </c>
      <c r="O16">
        <v>564</v>
      </c>
      <c r="P16">
        <v>2351</v>
      </c>
      <c r="Q16">
        <v>5721</v>
      </c>
      <c r="R16">
        <v>10347</v>
      </c>
      <c r="S16">
        <v>104</v>
      </c>
      <c r="T16">
        <v>664</v>
      </c>
      <c r="U16">
        <v>2634</v>
      </c>
      <c r="V16">
        <v>6096</v>
      </c>
      <c r="W16">
        <v>10831</v>
      </c>
      <c r="X16">
        <v>94</v>
      </c>
      <c r="Y16">
        <v>617</v>
      </c>
      <c r="Z16">
        <v>2349</v>
      </c>
      <c r="AA16">
        <v>6439</v>
      </c>
      <c r="AB16">
        <v>10046</v>
      </c>
      <c r="AC16">
        <v>68</v>
      </c>
      <c r="AD16">
        <v>389</v>
      </c>
      <c r="AE16">
        <v>1741</v>
      </c>
      <c r="AF16">
        <v>4237</v>
      </c>
      <c r="AG16">
        <v>7706</v>
      </c>
      <c r="AI16">
        <v>18</v>
      </c>
      <c r="AJ16">
        <v>3</v>
      </c>
      <c r="AK16">
        <v>5</v>
      </c>
      <c r="AL16">
        <v>4</v>
      </c>
      <c r="AM16">
        <v>5</v>
      </c>
      <c r="AN16">
        <v>6</v>
      </c>
      <c r="AO16">
        <v>5</v>
      </c>
      <c r="AP16">
        <v>6</v>
      </c>
      <c r="AQ16">
        <v>7</v>
      </c>
      <c r="AR16">
        <v>5</v>
      </c>
      <c r="AS16">
        <v>6</v>
      </c>
      <c r="AT16">
        <v>8</v>
      </c>
      <c r="AU16">
        <v>8</v>
      </c>
      <c r="AV16">
        <v>9</v>
      </c>
      <c r="AW16">
        <v>7</v>
      </c>
      <c r="AX16">
        <v>10</v>
      </c>
      <c r="AY16">
        <v>9</v>
      </c>
      <c r="AZ16">
        <v>10</v>
      </c>
      <c r="BA16">
        <v>11</v>
      </c>
      <c r="BB16">
        <v>10</v>
      </c>
    </row>
    <row r="17" spans="14:54" x14ac:dyDescent="0.3">
      <c r="N17">
        <v>454</v>
      </c>
      <c r="O17">
        <v>570</v>
      </c>
      <c r="P17">
        <v>2356</v>
      </c>
      <c r="Q17">
        <v>5725</v>
      </c>
      <c r="R17">
        <v>10322</v>
      </c>
      <c r="S17">
        <v>101</v>
      </c>
      <c r="T17">
        <v>658</v>
      </c>
      <c r="U17">
        <v>2563</v>
      </c>
      <c r="V17">
        <v>6029</v>
      </c>
      <c r="W17">
        <v>10950</v>
      </c>
      <c r="X17">
        <v>91</v>
      </c>
      <c r="Y17">
        <v>572</v>
      </c>
      <c r="Z17">
        <v>2338</v>
      </c>
      <c r="AA17">
        <v>5693</v>
      </c>
      <c r="AB17">
        <v>9973</v>
      </c>
      <c r="AC17">
        <v>65</v>
      </c>
      <c r="AD17">
        <v>406</v>
      </c>
      <c r="AE17">
        <v>1747</v>
      </c>
      <c r="AF17">
        <v>4188</v>
      </c>
      <c r="AG17">
        <v>7698</v>
      </c>
      <c r="AI17">
        <v>17</v>
      </c>
      <c r="AJ17">
        <v>3</v>
      </c>
      <c r="AK17">
        <v>5</v>
      </c>
      <c r="AL17">
        <v>5</v>
      </c>
      <c r="AM17">
        <v>5</v>
      </c>
      <c r="AN17">
        <v>6</v>
      </c>
      <c r="AO17">
        <v>5</v>
      </c>
      <c r="AP17">
        <v>6</v>
      </c>
      <c r="AQ17">
        <v>7</v>
      </c>
      <c r="AR17">
        <v>5</v>
      </c>
      <c r="AS17">
        <v>6</v>
      </c>
      <c r="AT17">
        <v>8</v>
      </c>
      <c r="AU17">
        <v>11</v>
      </c>
      <c r="AV17">
        <v>19</v>
      </c>
      <c r="AW17">
        <v>8</v>
      </c>
      <c r="AX17">
        <v>8</v>
      </c>
      <c r="AY17">
        <v>9</v>
      </c>
      <c r="AZ17">
        <v>10</v>
      </c>
      <c r="BA17">
        <v>10</v>
      </c>
      <c r="BB17">
        <v>10</v>
      </c>
    </row>
    <row r="18" spans="14:54" x14ac:dyDescent="0.3">
      <c r="N18">
        <v>454</v>
      </c>
      <c r="O18">
        <v>570</v>
      </c>
      <c r="P18">
        <v>2437</v>
      </c>
      <c r="Q18">
        <v>5670</v>
      </c>
      <c r="R18">
        <v>10263</v>
      </c>
      <c r="S18">
        <v>102</v>
      </c>
      <c r="T18">
        <v>612</v>
      </c>
      <c r="U18">
        <v>2658</v>
      </c>
      <c r="V18">
        <v>6057</v>
      </c>
      <c r="W18">
        <v>10808</v>
      </c>
      <c r="X18">
        <v>108</v>
      </c>
      <c r="Y18">
        <v>572</v>
      </c>
      <c r="Z18">
        <v>2484</v>
      </c>
      <c r="AA18">
        <v>5720</v>
      </c>
      <c r="AB18">
        <v>10018</v>
      </c>
      <c r="AC18">
        <v>65</v>
      </c>
      <c r="AD18">
        <v>391</v>
      </c>
      <c r="AE18">
        <v>1729</v>
      </c>
      <c r="AF18">
        <v>4181</v>
      </c>
      <c r="AG18">
        <v>7664</v>
      </c>
      <c r="AI18">
        <v>16</v>
      </c>
      <c r="AJ18">
        <v>19</v>
      </c>
      <c r="AK18">
        <v>5</v>
      </c>
      <c r="AL18">
        <v>4</v>
      </c>
      <c r="AM18">
        <v>5</v>
      </c>
      <c r="AN18">
        <v>5</v>
      </c>
      <c r="AO18">
        <v>5</v>
      </c>
      <c r="AP18">
        <v>12</v>
      </c>
      <c r="AQ18">
        <v>7</v>
      </c>
      <c r="AR18">
        <v>5</v>
      </c>
      <c r="AS18">
        <v>20</v>
      </c>
      <c r="AT18">
        <v>7</v>
      </c>
      <c r="AU18">
        <v>8</v>
      </c>
      <c r="AV18">
        <v>8</v>
      </c>
      <c r="AW18">
        <v>8</v>
      </c>
      <c r="AX18">
        <v>8</v>
      </c>
      <c r="AY18">
        <v>9</v>
      </c>
      <c r="AZ18">
        <v>15</v>
      </c>
      <c r="BA18">
        <v>35</v>
      </c>
      <c r="BB18">
        <v>10</v>
      </c>
    </row>
    <row r="19" spans="14:54" x14ac:dyDescent="0.3">
      <c r="N19">
        <v>90</v>
      </c>
      <c r="O19">
        <v>566</v>
      </c>
      <c r="P19">
        <v>2375</v>
      </c>
      <c r="Q19">
        <v>5680</v>
      </c>
      <c r="R19">
        <v>10155</v>
      </c>
      <c r="S19">
        <v>101</v>
      </c>
      <c r="T19">
        <v>613</v>
      </c>
      <c r="U19">
        <v>2567</v>
      </c>
      <c r="V19">
        <v>6164</v>
      </c>
      <c r="W19">
        <v>11002</v>
      </c>
      <c r="X19">
        <v>91</v>
      </c>
      <c r="Y19">
        <v>575</v>
      </c>
      <c r="Z19">
        <v>2354</v>
      </c>
      <c r="AA19">
        <v>5517</v>
      </c>
      <c r="AB19">
        <v>10116</v>
      </c>
      <c r="AC19">
        <v>64</v>
      </c>
      <c r="AD19">
        <v>391</v>
      </c>
      <c r="AE19">
        <v>1742</v>
      </c>
      <c r="AF19">
        <v>4188</v>
      </c>
      <c r="AG19">
        <v>7861</v>
      </c>
      <c r="AI19">
        <v>3</v>
      </c>
      <c r="AJ19">
        <v>3</v>
      </c>
      <c r="AK19">
        <v>5</v>
      </c>
      <c r="AL19">
        <v>5</v>
      </c>
      <c r="AM19">
        <v>4</v>
      </c>
      <c r="AN19">
        <v>5</v>
      </c>
      <c r="AO19">
        <v>5</v>
      </c>
      <c r="AP19">
        <v>6</v>
      </c>
      <c r="AQ19">
        <v>6</v>
      </c>
      <c r="AR19">
        <v>5</v>
      </c>
      <c r="AS19">
        <v>6</v>
      </c>
      <c r="AT19">
        <v>8</v>
      </c>
      <c r="AU19">
        <v>8</v>
      </c>
      <c r="AV19">
        <v>8</v>
      </c>
      <c r="AW19">
        <v>7</v>
      </c>
      <c r="AX19">
        <v>8</v>
      </c>
      <c r="AY19">
        <v>9</v>
      </c>
      <c r="AZ19">
        <v>10</v>
      </c>
      <c r="BA19">
        <v>9</v>
      </c>
      <c r="BB19">
        <v>10</v>
      </c>
    </row>
    <row r="20" spans="14:54" x14ac:dyDescent="0.3">
      <c r="N20">
        <v>90</v>
      </c>
      <c r="O20">
        <v>568</v>
      </c>
      <c r="P20">
        <v>2402</v>
      </c>
      <c r="Q20">
        <v>5637</v>
      </c>
      <c r="R20">
        <v>10175</v>
      </c>
      <c r="S20">
        <v>102</v>
      </c>
      <c r="T20">
        <v>606</v>
      </c>
      <c r="U20">
        <v>2631</v>
      </c>
      <c r="V20">
        <v>6188</v>
      </c>
      <c r="W20">
        <v>10837</v>
      </c>
      <c r="X20">
        <v>92</v>
      </c>
      <c r="Y20">
        <v>574</v>
      </c>
      <c r="Z20">
        <v>2433</v>
      </c>
      <c r="AA20">
        <v>5496</v>
      </c>
      <c r="AB20">
        <v>10004</v>
      </c>
      <c r="AC20">
        <v>64</v>
      </c>
      <c r="AD20">
        <v>385</v>
      </c>
      <c r="AE20">
        <v>1727</v>
      </c>
      <c r="AF20">
        <v>4204</v>
      </c>
      <c r="AG20">
        <v>7631</v>
      </c>
      <c r="AI20">
        <v>3</v>
      </c>
      <c r="AJ20">
        <v>3</v>
      </c>
      <c r="AK20">
        <v>5</v>
      </c>
      <c r="AL20">
        <v>4</v>
      </c>
      <c r="AM20">
        <v>4</v>
      </c>
      <c r="AN20">
        <v>5</v>
      </c>
      <c r="AO20">
        <v>5</v>
      </c>
      <c r="AP20">
        <v>7</v>
      </c>
      <c r="AQ20">
        <v>7</v>
      </c>
      <c r="AR20">
        <v>5</v>
      </c>
      <c r="AS20">
        <v>6</v>
      </c>
      <c r="AT20">
        <v>7</v>
      </c>
      <c r="AU20">
        <v>8</v>
      </c>
      <c r="AV20">
        <v>8</v>
      </c>
      <c r="AW20">
        <v>7</v>
      </c>
      <c r="AX20">
        <v>8</v>
      </c>
      <c r="AY20">
        <v>9</v>
      </c>
      <c r="AZ20">
        <v>10</v>
      </c>
      <c r="BA20">
        <v>9</v>
      </c>
      <c r="BB20">
        <v>10</v>
      </c>
    </row>
    <row r="21" spans="14:54" x14ac:dyDescent="0.3">
      <c r="N21">
        <v>91</v>
      </c>
      <c r="O21">
        <v>567</v>
      </c>
      <c r="P21">
        <v>2350</v>
      </c>
      <c r="Q21">
        <v>5691</v>
      </c>
      <c r="R21">
        <v>10188</v>
      </c>
      <c r="S21">
        <v>101</v>
      </c>
      <c r="T21">
        <v>610</v>
      </c>
      <c r="U21">
        <v>2570</v>
      </c>
      <c r="V21">
        <v>6067</v>
      </c>
      <c r="W21">
        <v>10858</v>
      </c>
      <c r="X21">
        <v>90</v>
      </c>
      <c r="Y21">
        <v>571</v>
      </c>
      <c r="Z21">
        <v>2389</v>
      </c>
      <c r="AA21">
        <v>5499</v>
      </c>
      <c r="AB21">
        <v>10031</v>
      </c>
      <c r="AC21">
        <v>63</v>
      </c>
      <c r="AD21">
        <v>390</v>
      </c>
      <c r="AE21">
        <v>1698</v>
      </c>
      <c r="AF21">
        <v>4185</v>
      </c>
      <c r="AG21">
        <v>7665</v>
      </c>
      <c r="AI21">
        <v>4</v>
      </c>
      <c r="AJ21">
        <v>3</v>
      </c>
      <c r="AK21">
        <v>5</v>
      </c>
      <c r="AL21">
        <v>5</v>
      </c>
      <c r="AM21">
        <v>4</v>
      </c>
      <c r="AN21">
        <v>5</v>
      </c>
      <c r="AO21">
        <v>5</v>
      </c>
      <c r="AP21">
        <v>6</v>
      </c>
      <c r="AQ21">
        <v>7</v>
      </c>
      <c r="AR21">
        <v>6</v>
      </c>
      <c r="AS21">
        <v>6</v>
      </c>
      <c r="AT21">
        <v>7</v>
      </c>
      <c r="AU21">
        <v>8</v>
      </c>
      <c r="AV21">
        <v>8</v>
      </c>
      <c r="AW21">
        <v>6</v>
      </c>
      <c r="AX21">
        <v>8</v>
      </c>
      <c r="AY21">
        <v>9</v>
      </c>
      <c r="AZ21">
        <v>11</v>
      </c>
      <c r="BA21">
        <v>9</v>
      </c>
      <c r="BB21">
        <v>10</v>
      </c>
    </row>
    <row r="22" spans="14:54" x14ac:dyDescent="0.3">
      <c r="N22">
        <v>90</v>
      </c>
      <c r="O22">
        <v>567</v>
      </c>
      <c r="P22">
        <v>2355</v>
      </c>
      <c r="Q22">
        <v>5686</v>
      </c>
      <c r="R22">
        <v>10158</v>
      </c>
      <c r="S22">
        <v>128</v>
      </c>
      <c r="T22">
        <v>611</v>
      </c>
      <c r="U22">
        <v>2549</v>
      </c>
      <c r="V22">
        <v>6288</v>
      </c>
      <c r="W22">
        <v>10829</v>
      </c>
      <c r="X22">
        <v>90</v>
      </c>
      <c r="Y22">
        <v>575</v>
      </c>
      <c r="Z22">
        <v>2340</v>
      </c>
      <c r="AA22">
        <v>5506</v>
      </c>
      <c r="AB22">
        <v>10047</v>
      </c>
      <c r="AC22">
        <v>64</v>
      </c>
      <c r="AD22">
        <v>385</v>
      </c>
      <c r="AE22">
        <v>1701</v>
      </c>
      <c r="AF22">
        <v>4166</v>
      </c>
      <c r="AG22">
        <v>7955</v>
      </c>
      <c r="AI22">
        <v>3</v>
      </c>
      <c r="AJ22">
        <v>3</v>
      </c>
      <c r="AK22">
        <v>5</v>
      </c>
      <c r="AL22">
        <v>5</v>
      </c>
      <c r="AM22">
        <v>4</v>
      </c>
      <c r="AN22">
        <v>5</v>
      </c>
      <c r="AO22">
        <v>8</v>
      </c>
      <c r="AP22">
        <v>6</v>
      </c>
      <c r="AQ22">
        <v>7</v>
      </c>
      <c r="AR22">
        <v>6</v>
      </c>
      <c r="AS22">
        <v>6</v>
      </c>
      <c r="AT22">
        <v>8</v>
      </c>
      <c r="AU22">
        <v>8</v>
      </c>
      <c r="AV22">
        <v>8</v>
      </c>
      <c r="AW22">
        <v>7</v>
      </c>
      <c r="AX22">
        <v>8</v>
      </c>
      <c r="AY22">
        <v>9</v>
      </c>
      <c r="AZ22">
        <v>11</v>
      </c>
      <c r="BA22">
        <v>9</v>
      </c>
      <c r="BB22">
        <v>10</v>
      </c>
    </row>
    <row r="23" spans="14:54" x14ac:dyDescent="0.3">
      <c r="N23">
        <v>90</v>
      </c>
      <c r="O23">
        <v>598</v>
      </c>
      <c r="P23">
        <v>2408</v>
      </c>
      <c r="Q23">
        <v>5710</v>
      </c>
      <c r="R23">
        <v>10155</v>
      </c>
      <c r="S23">
        <v>101</v>
      </c>
      <c r="T23">
        <v>607</v>
      </c>
      <c r="U23">
        <v>2633</v>
      </c>
      <c r="V23">
        <v>6068</v>
      </c>
      <c r="W23">
        <v>10948</v>
      </c>
      <c r="X23">
        <v>91</v>
      </c>
      <c r="Y23">
        <v>581</v>
      </c>
      <c r="Z23">
        <v>2393</v>
      </c>
      <c r="AA23">
        <v>5641</v>
      </c>
      <c r="AB23">
        <v>10246</v>
      </c>
      <c r="AC23">
        <v>64</v>
      </c>
      <c r="AD23">
        <v>393</v>
      </c>
      <c r="AE23">
        <v>1709</v>
      </c>
      <c r="AF23">
        <v>4208</v>
      </c>
      <c r="AG23">
        <v>7793</v>
      </c>
      <c r="AI23">
        <v>2</v>
      </c>
      <c r="AJ23">
        <v>3</v>
      </c>
      <c r="AK23">
        <v>5</v>
      </c>
      <c r="AL23">
        <v>4</v>
      </c>
      <c r="AM23">
        <v>25</v>
      </c>
      <c r="AN23">
        <v>5</v>
      </c>
      <c r="AO23">
        <v>5</v>
      </c>
      <c r="AP23">
        <v>6</v>
      </c>
      <c r="AQ23">
        <v>7</v>
      </c>
      <c r="AR23">
        <v>6</v>
      </c>
      <c r="AS23">
        <v>6</v>
      </c>
      <c r="AT23">
        <v>10</v>
      </c>
      <c r="AU23">
        <v>8</v>
      </c>
      <c r="AV23">
        <v>8</v>
      </c>
      <c r="AW23">
        <v>7</v>
      </c>
      <c r="AX23">
        <v>8</v>
      </c>
      <c r="AY23">
        <v>9</v>
      </c>
      <c r="AZ23">
        <v>11</v>
      </c>
      <c r="BA23">
        <v>9</v>
      </c>
      <c r="BB23">
        <v>16</v>
      </c>
    </row>
    <row r="24" spans="14:54" x14ac:dyDescent="0.3">
      <c r="N24">
        <v>89</v>
      </c>
      <c r="O24">
        <v>568</v>
      </c>
      <c r="P24">
        <v>2358</v>
      </c>
      <c r="Q24">
        <v>5661</v>
      </c>
      <c r="R24">
        <v>10114</v>
      </c>
      <c r="S24">
        <v>141</v>
      </c>
      <c r="T24">
        <v>610</v>
      </c>
      <c r="U24">
        <v>2624</v>
      </c>
      <c r="V24">
        <v>6206</v>
      </c>
      <c r="W24">
        <v>10848</v>
      </c>
      <c r="X24">
        <v>90</v>
      </c>
      <c r="Y24">
        <v>568</v>
      </c>
      <c r="Z24">
        <v>2388</v>
      </c>
      <c r="AA24">
        <v>5720</v>
      </c>
      <c r="AB24">
        <v>10020</v>
      </c>
      <c r="AC24">
        <v>63</v>
      </c>
      <c r="AD24">
        <v>393</v>
      </c>
      <c r="AE24">
        <v>1706</v>
      </c>
      <c r="AF24">
        <v>4199</v>
      </c>
      <c r="AG24">
        <v>7723</v>
      </c>
      <c r="AI24">
        <v>2</v>
      </c>
      <c r="AJ24">
        <v>3</v>
      </c>
      <c r="AK24">
        <v>5</v>
      </c>
      <c r="AL24">
        <v>5</v>
      </c>
      <c r="AM24">
        <v>32</v>
      </c>
      <c r="AN24">
        <v>5</v>
      </c>
      <c r="AO24">
        <v>5</v>
      </c>
      <c r="AP24">
        <v>7</v>
      </c>
      <c r="AQ24">
        <v>7</v>
      </c>
      <c r="AR24">
        <v>6</v>
      </c>
      <c r="AS24">
        <v>6</v>
      </c>
      <c r="AT24">
        <v>7</v>
      </c>
      <c r="AU24">
        <v>8</v>
      </c>
      <c r="AV24">
        <v>8</v>
      </c>
      <c r="AW24">
        <v>14</v>
      </c>
      <c r="AX24">
        <v>8</v>
      </c>
      <c r="AY24">
        <v>9</v>
      </c>
      <c r="AZ24">
        <v>10</v>
      </c>
      <c r="BA24">
        <v>9</v>
      </c>
      <c r="BB24">
        <v>11</v>
      </c>
    </row>
    <row r="25" spans="14:54" x14ac:dyDescent="0.3">
      <c r="N25">
        <v>89</v>
      </c>
      <c r="O25">
        <v>564</v>
      </c>
      <c r="P25">
        <v>2406</v>
      </c>
      <c r="Q25">
        <v>5727</v>
      </c>
      <c r="R25">
        <v>10062</v>
      </c>
      <c r="S25">
        <v>101</v>
      </c>
      <c r="T25">
        <v>608</v>
      </c>
      <c r="U25">
        <v>2569</v>
      </c>
      <c r="V25">
        <v>6036</v>
      </c>
      <c r="W25">
        <v>10975</v>
      </c>
      <c r="X25">
        <v>90</v>
      </c>
      <c r="Y25">
        <v>568</v>
      </c>
      <c r="Z25">
        <v>2387</v>
      </c>
      <c r="AA25">
        <v>5601</v>
      </c>
      <c r="AB25">
        <v>10033</v>
      </c>
      <c r="AC25">
        <v>65</v>
      </c>
      <c r="AD25">
        <v>401</v>
      </c>
      <c r="AE25">
        <v>1751</v>
      </c>
      <c r="AF25">
        <v>4205</v>
      </c>
      <c r="AG25">
        <v>7871</v>
      </c>
      <c r="AI25">
        <v>2</v>
      </c>
      <c r="AJ25">
        <v>3</v>
      </c>
      <c r="AK25">
        <v>5</v>
      </c>
      <c r="AL25">
        <v>4</v>
      </c>
      <c r="AM25">
        <v>4</v>
      </c>
      <c r="AN25">
        <v>7</v>
      </c>
      <c r="AO25">
        <v>5</v>
      </c>
      <c r="AP25">
        <v>22</v>
      </c>
      <c r="AQ25">
        <v>12</v>
      </c>
      <c r="AR25">
        <v>6</v>
      </c>
      <c r="AS25">
        <v>8</v>
      </c>
      <c r="AT25">
        <v>7</v>
      </c>
      <c r="AU25">
        <v>8</v>
      </c>
      <c r="AV25">
        <v>8</v>
      </c>
      <c r="AW25">
        <v>7</v>
      </c>
      <c r="AX25">
        <v>8</v>
      </c>
      <c r="AY25">
        <v>14</v>
      </c>
      <c r="AZ25">
        <v>10</v>
      </c>
      <c r="BA25">
        <v>9</v>
      </c>
      <c r="BB25">
        <v>9</v>
      </c>
    </row>
    <row r="26" spans="14:54" x14ac:dyDescent="0.3">
      <c r="N26">
        <v>89</v>
      </c>
      <c r="O26">
        <v>567</v>
      </c>
      <c r="P26">
        <v>2337</v>
      </c>
      <c r="Q26">
        <v>5671</v>
      </c>
      <c r="R26">
        <v>10053</v>
      </c>
      <c r="S26">
        <v>100</v>
      </c>
      <c r="T26">
        <v>607</v>
      </c>
      <c r="U26">
        <v>2549</v>
      </c>
      <c r="V26">
        <v>6044</v>
      </c>
      <c r="W26">
        <v>10830</v>
      </c>
      <c r="X26">
        <v>90</v>
      </c>
      <c r="Y26">
        <v>573</v>
      </c>
      <c r="Z26">
        <v>2376</v>
      </c>
      <c r="AA26">
        <v>5660</v>
      </c>
      <c r="AB26">
        <v>10043</v>
      </c>
      <c r="AC26">
        <v>64</v>
      </c>
      <c r="AD26">
        <v>404</v>
      </c>
      <c r="AE26">
        <v>1701</v>
      </c>
      <c r="AF26">
        <v>4418</v>
      </c>
      <c r="AG26">
        <v>7666</v>
      </c>
      <c r="AI26">
        <v>2</v>
      </c>
      <c r="AJ26">
        <v>3</v>
      </c>
      <c r="AK26">
        <v>5</v>
      </c>
      <c r="AL26">
        <v>5</v>
      </c>
      <c r="AM26">
        <v>4</v>
      </c>
      <c r="AN26">
        <v>5</v>
      </c>
      <c r="AO26">
        <v>5</v>
      </c>
      <c r="AP26">
        <v>6</v>
      </c>
      <c r="AQ26">
        <v>7</v>
      </c>
      <c r="AR26">
        <v>6</v>
      </c>
      <c r="AS26">
        <v>6</v>
      </c>
      <c r="AT26">
        <v>7</v>
      </c>
      <c r="AU26">
        <v>8</v>
      </c>
      <c r="AV26">
        <v>8</v>
      </c>
      <c r="AW26">
        <v>7</v>
      </c>
      <c r="AX26">
        <v>8</v>
      </c>
      <c r="AY26">
        <v>10</v>
      </c>
      <c r="AZ26">
        <v>11</v>
      </c>
      <c r="BA26">
        <v>9</v>
      </c>
      <c r="BB26">
        <v>10</v>
      </c>
    </row>
    <row r="27" spans="14:54" x14ac:dyDescent="0.3">
      <c r="N27">
        <v>90</v>
      </c>
      <c r="O27">
        <v>569</v>
      </c>
      <c r="P27">
        <v>2413</v>
      </c>
      <c r="Q27">
        <v>5689</v>
      </c>
      <c r="R27">
        <v>10148</v>
      </c>
      <c r="S27">
        <v>100</v>
      </c>
      <c r="T27">
        <v>608</v>
      </c>
      <c r="U27">
        <v>2641</v>
      </c>
      <c r="V27">
        <v>6106</v>
      </c>
      <c r="W27">
        <v>10881</v>
      </c>
      <c r="X27">
        <v>91</v>
      </c>
      <c r="Y27">
        <v>571</v>
      </c>
      <c r="Z27">
        <v>2394</v>
      </c>
      <c r="AA27">
        <v>5531</v>
      </c>
      <c r="AB27">
        <v>10025</v>
      </c>
      <c r="AC27">
        <v>64</v>
      </c>
      <c r="AD27">
        <v>400</v>
      </c>
      <c r="AE27">
        <v>1723</v>
      </c>
      <c r="AF27">
        <v>4199</v>
      </c>
      <c r="AG27">
        <v>7687</v>
      </c>
      <c r="AI27">
        <v>2</v>
      </c>
      <c r="AJ27">
        <v>3</v>
      </c>
      <c r="AK27">
        <v>5</v>
      </c>
      <c r="AL27">
        <v>4</v>
      </c>
      <c r="AM27">
        <v>4</v>
      </c>
      <c r="AN27">
        <v>5</v>
      </c>
      <c r="AO27">
        <v>5</v>
      </c>
      <c r="AP27">
        <v>6</v>
      </c>
      <c r="AQ27">
        <v>6</v>
      </c>
      <c r="AR27">
        <v>6</v>
      </c>
      <c r="AS27">
        <v>6</v>
      </c>
      <c r="AT27">
        <v>7</v>
      </c>
      <c r="AU27">
        <v>8</v>
      </c>
      <c r="AV27">
        <v>8</v>
      </c>
      <c r="AW27">
        <v>6</v>
      </c>
      <c r="AX27">
        <v>10</v>
      </c>
      <c r="AY27">
        <v>9</v>
      </c>
      <c r="AZ27">
        <v>11</v>
      </c>
      <c r="BA27">
        <v>10</v>
      </c>
      <c r="BB27">
        <v>10</v>
      </c>
    </row>
    <row r="28" spans="14:54" x14ac:dyDescent="0.3">
      <c r="N28">
        <v>89</v>
      </c>
      <c r="O28">
        <v>567</v>
      </c>
      <c r="P28">
        <v>2370</v>
      </c>
      <c r="Q28">
        <v>5703</v>
      </c>
      <c r="R28">
        <v>10193</v>
      </c>
      <c r="S28">
        <v>100</v>
      </c>
      <c r="T28">
        <v>613</v>
      </c>
      <c r="U28">
        <v>2644</v>
      </c>
      <c r="V28">
        <v>6055</v>
      </c>
      <c r="W28">
        <v>10812</v>
      </c>
      <c r="X28">
        <v>89</v>
      </c>
      <c r="Y28">
        <v>571</v>
      </c>
      <c r="Z28">
        <v>2432</v>
      </c>
      <c r="AA28">
        <v>5504</v>
      </c>
      <c r="AB28">
        <v>10031</v>
      </c>
      <c r="AC28">
        <v>64</v>
      </c>
      <c r="AD28">
        <v>391</v>
      </c>
      <c r="AE28">
        <v>1697</v>
      </c>
      <c r="AF28">
        <v>4196</v>
      </c>
      <c r="AG28">
        <v>9191</v>
      </c>
      <c r="AI28">
        <v>3</v>
      </c>
      <c r="AJ28">
        <v>3</v>
      </c>
      <c r="AK28">
        <v>5</v>
      </c>
      <c r="AL28">
        <v>4</v>
      </c>
      <c r="AM28">
        <v>4</v>
      </c>
      <c r="AN28">
        <v>5</v>
      </c>
      <c r="AO28">
        <v>5</v>
      </c>
      <c r="AP28">
        <v>7</v>
      </c>
      <c r="AQ28">
        <v>7</v>
      </c>
      <c r="AR28">
        <v>6</v>
      </c>
      <c r="AS28">
        <v>6</v>
      </c>
      <c r="AT28">
        <v>7</v>
      </c>
      <c r="AU28">
        <v>14</v>
      </c>
      <c r="AV28">
        <v>14</v>
      </c>
      <c r="AW28">
        <v>7</v>
      </c>
      <c r="AX28">
        <v>7</v>
      </c>
      <c r="AY28">
        <v>9</v>
      </c>
      <c r="AZ28">
        <v>11</v>
      </c>
      <c r="BA28">
        <v>20</v>
      </c>
      <c r="BB28">
        <v>29</v>
      </c>
    </row>
    <row r="29" spans="14:54" x14ac:dyDescent="0.3">
      <c r="N29">
        <v>90</v>
      </c>
      <c r="O29">
        <v>567</v>
      </c>
      <c r="P29">
        <v>2348</v>
      </c>
      <c r="Q29">
        <v>5688</v>
      </c>
      <c r="R29">
        <v>10108</v>
      </c>
      <c r="S29">
        <v>101</v>
      </c>
      <c r="T29">
        <v>607</v>
      </c>
      <c r="U29">
        <v>2554</v>
      </c>
      <c r="V29">
        <v>6055</v>
      </c>
      <c r="W29">
        <v>11022</v>
      </c>
      <c r="X29">
        <v>91</v>
      </c>
      <c r="Y29">
        <v>570</v>
      </c>
      <c r="Z29">
        <v>2340</v>
      </c>
      <c r="AA29">
        <v>5509</v>
      </c>
      <c r="AB29">
        <v>10010</v>
      </c>
      <c r="AC29">
        <v>64</v>
      </c>
      <c r="AD29">
        <v>410</v>
      </c>
      <c r="AE29">
        <v>1717</v>
      </c>
      <c r="AF29">
        <v>4193</v>
      </c>
      <c r="AG29">
        <v>7666</v>
      </c>
      <c r="AI29">
        <v>3</v>
      </c>
      <c r="AJ29">
        <v>3</v>
      </c>
      <c r="AK29">
        <v>5</v>
      </c>
      <c r="AL29">
        <v>5</v>
      </c>
      <c r="AM29">
        <v>36</v>
      </c>
      <c r="AN29">
        <v>5</v>
      </c>
      <c r="AO29">
        <v>5</v>
      </c>
      <c r="AP29">
        <v>11</v>
      </c>
      <c r="AQ29">
        <v>7</v>
      </c>
      <c r="AR29">
        <v>6</v>
      </c>
      <c r="AS29">
        <v>6</v>
      </c>
      <c r="AT29">
        <v>7</v>
      </c>
      <c r="AU29">
        <v>7</v>
      </c>
      <c r="AV29">
        <v>8</v>
      </c>
      <c r="AW29">
        <v>7</v>
      </c>
      <c r="AX29">
        <v>8</v>
      </c>
      <c r="AY29">
        <v>9</v>
      </c>
      <c r="AZ29">
        <v>16</v>
      </c>
      <c r="BA29">
        <v>9</v>
      </c>
      <c r="BB29">
        <v>13</v>
      </c>
    </row>
    <row r="30" spans="14:54" x14ac:dyDescent="0.3">
      <c r="N30">
        <v>92</v>
      </c>
      <c r="O30">
        <v>580</v>
      </c>
      <c r="P30">
        <v>2392</v>
      </c>
      <c r="Q30">
        <v>5659</v>
      </c>
      <c r="R30">
        <v>10068</v>
      </c>
      <c r="S30">
        <v>101</v>
      </c>
      <c r="T30">
        <v>610</v>
      </c>
      <c r="U30">
        <v>2548</v>
      </c>
      <c r="V30">
        <v>6059</v>
      </c>
      <c r="W30">
        <v>10809</v>
      </c>
      <c r="X30">
        <v>90</v>
      </c>
      <c r="Y30">
        <v>570</v>
      </c>
      <c r="Z30">
        <v>2371</v>
      </c>
      <c r="AA30">
        <v>5673</v>
      </c>
      <c r="AB30">
        <v>10045</v>
      </c>
      <c r="AC30">
        <v>64</v>
      </c>
      <c r="AD30">
        <v>396</v>
      </c>
      <c r="AE30">
        <v>1711</v>
      </c>
      <c r="AF30">
        <v>4220</v>
      </c>
      <c r="AG30">
        <v>7661</v>
      </c>
      <c r="AI30">
        <v>3</v>
      </c>
      <c r="AJ30">
        <v>3</v>
      </c>
      <c r="AK30">
        <v>5</v>
      </c>
      <c r="AL30">
        <v>5</v>
      </c>
      <c r="AM30">
        <v>4</v>
      </c>
      <c r="AN30">
        <v>5</v>
      </c>
      <c r="AO30">
        <v>5</v>
      </c>
      <c r="AP30">
        <v>6</v>
      </c>
      <c r="AQ30">
        <v>7</v>
      </c>
      <c r="AR30">
        <v>6</v>
      </c>
      <c r="AS30">
        <v>6</v>
      </c>
      <c r="AT30">
        <v>7</v>
      </c>
      <c r="AU30">
        <v>8</v>
      </c>
      <c r="AV30">
        <v>8</v>
      </c>
      <c r="AW30">
        <v>7</v>
      </c>
      <c r="AX30">
        <v>8</v>
      </c>
      <c r="AY30">
        <v>9</v>
      </c>
      <c r="AZ30">
        <v>11</v>
      </c>
      <c r="BA30">
        <v>11</v>
      </c>
      <c r="BB30">
        <v>11</v>
      </c>
    </row>
    <row r="31" spans="14:54" x14ac:dyDescent="0.3">
      <c r="N31">
        <v>90</v>
      </c>
      <c r="O31">
        <v>576</v>
      </c>
      <c r="P31">
        <v>2351</v>
      </c>
      <c r="Q31">
        <v>5653</v>
      </c>
      <c r="R31">
        <v>10076</v>
      </c>
      <c r="S31">
        <v>100</v>
      </c>
      <c r="T31">
        <v>611</v>
      </c>
      <c r="U31">
        <v>2622</v>
      </c>
      <c r="V31">
        <v>6080</v>
      </c>
      <c r="W31">
        <v>10853</v>
      </c>
      <c r="X31">
        <v>91</v>
      </c>
      <c r="Y31">
        <v>572</v>
      </c>
      <c r="Z31">
        <v>2419</v>
      </c>
      <c r="AA31">
        <v>5685</v>
      </c>
      <c r="AB31">
        <v>9987</v>
      </c>
      <c r="AC31">
        <v>63</v>
      </c>
      <c r="AD31">
        <v>397</v>
      </c>
      <c r="AE31">
        <v>1708</v>
      </c>
      <c r="AF31">
        <v>4206</v>
      </c>
      <c r="AG31">
        <v>7715</v>
      </c>
      <c r="AI31">
        <v>2</v>
      </c>
      <c r="AJ31">
        <v>3</v>
      </c>
      <c r="AK31">
        <v>5</v>
      </c>
      <c r="AL31">
        <v>5</v>
      </c>
      <c r="AM31">
        <v>4</v>
      </c>
      <c r="AN31">
        <v>5</v>
      </c>
      <c r="AO31">
        <v>5</v>
      </c>
      <c r="AP31">
        <v>6</v>
      </c>
      <c r="AQ31">
        <v>7</v>
      </c>
      <c r="AR31">
        <v>6</v>
      </c>
      <c r="AS31">
        <v>6</v>
      </c>
      <c r="AT31">
        <v>7</v>
      </c>
      <c r="AU31">
        <v>8</v>
      </c>
      <c r="AV31">
        <v>9</v>
      </c>
      <c r="AW31">
        <v>7</v>
      </c>
      <c r="AX31">
        <v>8</v>
      </c>
      <c r="AY31">
        <v>9</v>
      </c>
      <c r="AZ31">
        <v>11</v>
      </c>
      <c r="BA31">
        <v>11</v>
      </c>
      <c r="BB31">
        <v>11</v>
      </c>
    </row>
    <row r="32" spans="14:54" x14ac:dyDescent="0.3">
      <c r="N32">
        <v>90</v>
      </c>
      <c r="O32">
        <v>564</v>
      </c>
      <c r="P32">
        <v>2451</v>
      </c>
      <c r="Q32">
        <v>5660</v>
      </c>
      <c r="R32">
        <v>10086</v>
      </c>
      <c r="S32">
        <v>99</v>
      </c>
      <c r="T32">
        <v>607</v>
      </c>
      <c r="U32">
        <v>2717</v>
      </c>
      <c r="V32">
        <v>6073</v>
      </c>
      <c r="W32">
        <v>10850</v>
      </c>
      <c r="X32">
        <v>90</v>
      </c>
      <c r="Y32">
        <v>569</v>
      </c>
      <c r="Z32">
        <v>2347</v>
      </c>
      <c r="AA32">
        <v>5667</v>
      </c>
      <c r="AB32">
        <v>10206</v>
      </c>
      <c r="AC32">
        <v>68</v>
      </c>
      <c r="AD32">
        <v>455</v>
      </c>
      <c r="AE32">
        <v>1700</v>
      </c>
      <c r="AF32">
        <v>4218</v>
      </c>
      <c r="AG32">
        <v>7708</v>
      </c>
      <c r="AI32">
        <v>4</v>
      </c>
      <c r="AJ32">
        <v>3</v>
      </c>
      <c r="AK32">
        <v>5</v>
      </c>
      <c r="AL32">
        <v>31</v>
      </c>
      <c r="AM32">
        <v>37</v>
      </c>
      <c r="AN32">
        <v>5</v>
      </c>
      <c r="AO32">
        <v>7</v>
      </c>
      <c r="AP32">
        <v>7</v>
      </c>
      <c r="AQ32">
        <v>7</v>
      </c>
      <c r="AR32">
        <v>6</v>
      </c>
      <c r="AS32">
        <v>6</v>
      </c>
      <c r="AT32">
        <v>7</v>
      </c>
      <c r="AU32">
        <v>7</v>
      </c>
      <c r="AV32">
        <v>9</v>
      </c>
      <c r="AW32">
        <v>7</v>
      </c>
      <c r="AX32">
        <v>8</v>
      </c>
      <c r="AY32">
        <v>9</v>
      </c>
      <c r="AZ32">
        <v>10</v>
      </c>
      <c r="BA32">
        <v>10</v>
      </c>
      <c r="BB32">
        <v>11</v>
      </c>
    </row>
    <row r="33" spans="14:54" x14ac:dyDescent="0.3">
      <c r="N33">
        <v>90</v>
      </c>
      <c r="O33">
        <v>564</v>
      </c>
      <c r="P33">
        <v>2347</v>
      </c>
      <c r="Q33">
        <v>5648</v>
      </c>
      <c r="R33">
        <v>10071</v>
      </c>
      <c r="S33">
        <v>99</v>
      </c>
      <c r="T33">
        <v>609</v>
      </c>
      <c r="U33">
        <v>2571</v>
      </c>
      <c r="V33">
        <v>6032</v>
      </c>
      <c r="W33">
        <v>11023</v>
      </c>
      <c r="X33">
        <v>89</v>
      </c>
      <c r="Y33">
        <v>570</v>
      </c>
      <c r="Z33">
        <v>2371</v>
      </c>
      <c r="AA33">
        <v>5723</v>
      </c>
      <c r="AB33">
        <v>10023</v>
      </c>
      <c r="AC33">
        <v>63</v>
      </c>
      <c r="AD33">
        <v>443</v>
      </c>
      <c r="AE33">
        <v>1698</v>
      </c>
      <c r="AF33">
        <v>4204</v>
      </c>
      <c r="AG33">
        <v>7721</v>
      </c>
      <c r="AI33">
        <v>2</v>
      </c>
      <c r="AJ33">
        <v>3</v>
      </c>
      <c r="AK33">
        <v>5</v>
      </c>
      <c r="AL33">
        <v>5</v>
      </c>
      <c r="AM33">
        <v>4</v>
      </c>
      <c r="AN33">
        <v>5</v>
      </c>
      <c r="AO33">
        <v>5</v>
      </c>
      <c r="AP33">
        <v>6</v>
      </c>
      <c r="AQ33">
        <v>7</v>
      </c>
      <c r="AR33">
        <v>6</v>
      </c>
      <c r="AS33">
        <v>6</v>
      </c>
      <c r="AT33">
        <v>7</v>
      </c>
      <c r="AU33">
        <v>8</v>
      </c>
      <c r="AV33">
        <v>10</v>
      </c>
      <c r="AW33">
        <v>7</v>
      </c>
      <c r="AX33">
        <v>7</v>
      </c>
      <c r="AY33">
        <v>10</v>
      </c>
      <c r="AZ33">
        <v>11</v>
      </c>
      <c r="BA33">
        <v>11</v>
      </c>
      <c r="BB33">
        <v>9</v>
      </c>
    </row>
    <row r="34" spans="14:54" x14ac:dyDescent="0.3">
      <c r="N34">
        <v>89</v>
      </c>
      <c r="O34">
        <v>567</v>
      </c>
      <c r="P34">
        <v>2352</v>
      </c>
      <c r="Q34">
        <v>5726</v>
      </c>
      <c r="R34">
        <v>10122</v>
      </c>
      <c r="S34">
        <v>99</v>
      </c>
      <c r="T34">
        <v>673</v>
      </c>
      <c r="U34">
        <v>2554</v>
      </c>
      <c r="V34">
        <v>6201</v>
      </c>
      <c r="W34">
        <v>10812</v>
      </c>
      <c r="X34">
        <v>94</v>
      </c>
      <c r="Y34">
        <v>570</v>
      </c>
      <c r="Z34">
        <v>2423</v>
      </c>
      <c r="AA34">
        <v>5666</v>
      </c>
      <c r="AB34">
        <v>9952</v>
      </c>
      <c r="AC34">
        <v>65</v>
      </c>
      <c r="AD34">
        <v>399</v>
      </c>
      <c r="AE34">
        <v>1707</v>
      </c>
      <c r="AF34">
        <v>4207</v>
      </c>
      <c r="AG34">
        <v>7679</v>
      </c>
      <c r="AI34">
        <v>2</v>
      </c>
      <c r="AJ34">
        <v>3</v>
      </c>
      <c r="AK34">
        <v>5</v>
      </c>
      <c r="AL34">
        <v>4</v>
      </c>
      <c r="AM34">
        <v>4</v>
      </c>
      <c r="AN34">
        <v>5</v>
      </c>
      <c r="AO34">
        <v>5</v>
      </c>
      <c r="AP34">
        <v>6</v>
      </c>
      <c r="AQ34">
        <v>8</v>
      </c>
      <c r="AR34">
        <v>6</v>
      </c>
      <c r="AS34">
        <v>6</v>
      </c>
      <c r="AT34">
        <v>27</v>
      </c>
      <c r="AU34">
        <v>8</v>
      </c>
      <c r="AV34">
        <v>9</v>
      </c>
      <c r="AW34">
        <v>9</v>
      </c>
      <c r="AX34">
        <v>8</v>
      </c>
      <c r="AY34">
        <v>31</v>
      </c>
      <c r="AZ34">
        <v>10</v>
      </c>
      <c r="BA34">
        <v>31</v>
      </c>
      <c r="BB34">
        <v>14</v>
      </c>
    </row>
    <row r="35" spans="14:54" x14ac:dyDescent="0.3">
      <c r="N35">
        <v>90</v>
      </c>
      <c r="O35">
        <v>566</v>
      </c>
      <c r="P35">
        <v>2351</v>
      </c>
      <c r="Q35">
        <v>5659</v>
      </c>
      <c r="R35">
        <v>10763</v>
      </c>
      <c r="S35">
        <v>101</v>
      </c>
      <c r="T35">
        <v>655</v>
      </c>
      <c r="U35">
        <v>2606</v>
      </c>
      <c r="V35">
        <v>6039</v>
      </c>
      <c r="W35">
        <v>10946</v>
      </c>
      <c r="X35">
        <v>90</v>
      </c>
      <c r="Y35">
        <v>575</v>
      </c>
      <c r="Z35">
        <v>2335</v>
      </c>
      <c r="AA35">
        <v>5578</v>
      </c>
      <c r="AB35">
        <v>9987</v>
      </c>
      <c r="AC35">
        <v>64</v>
      </c>
      <c r="AD35">
        <v>400</v>
      </c>
      <c r="AE35">
        <v>1698</v>
      </c>
      <c r="AF35">
        <v>4163</v>
      </c>
      <c r="AG35">
        <v>7708</v>
      </c>
      <c r="AI35">
        <v>2</v>
      </c>
      <c r="AJ35">
        <v>3</v>
      </c>
      <c r="AK35">
        <v>5</v>
      </c>
      <c r="AL35">
        <v>5</v>
      </c>
      <c r="AM35">
        <v>4</v>
      </c>
      <c r="AN35">
        <v>5</v>
      </c>
      <c r="AO35">
        <v>5</v>
      </c>
      <c r="AP35">
        <v>6</v>
      </c>
      <c r="AQ35">
        <v>13</v>
      </c>
      <c r="AR35">
        <v>6</v>
      </c>
      <c r="AS35">
        <v>6</v>
      </c>
      <c r="AT35">
        <v>7</v>
      </c>
      <c r="AU35">
        <v>7</v>
      </c>
      <c r="AV35">
        <v>9</v>
      </c>
      <c r="AW35">
        <v>9</v>
      </c>
      <c r="AX35">
        <v>8</v>
      </c>
      <c r="AY35">
        <v>13</v>
      </c>
      <c r="AZ35">
        <v>11</v>
      </c>
      <c r="BA35">
        <v>9</v>
      </c>
      <c r="BB35">
        <v>11</v>
      </c>
    </row>
    <row r="36" spans="14:54" x14ac:dyDescent="0.3">
      <c r="N36">
        <v>89</v>
      </c>
      <c r="O36">
        <v>573</v>
      </c>
      <c r="P36">
        <v>2404</v>
      </c>
      <c r="Q36">
        <v>5701</v>
      </c>
      <c r="R36">
        <v>10207</v>
      </c>
      <c r="S36">
        <v>101</v>
      </c>
      <c r="T36">
        <v>610</v>
      </c>
      <c r="U36">
        <v>2777</v>
      </c>
      <c r="V36">
        <v>6058</v>
      </c>
      <c r="W36">
        <v>10872</v>
      </c>
      <c r="X36">
        <v>90</v>
      </c>
      <c r="Y36">
        <v>572</v>
      </c>
      <c r="Z36">
        <v>2372</v>
      </c>
      <c r="AA36">
        <v>5679</v>
      </c>
      <c r="AB36">
        <v>9985</v>
      </c>
      <c r="AC36">
        <v>64</v>
      </c>
      <c r="AD36">
        <v>394</v>
      </c>
      <c r="AE36">
        <v>1729</v>
      </c>
      <c r="AF36">
        <v>4181</v>
      </c>
      <c r="AG36">
        <v>7686</v>
      </c>
      <c r="AI36">
        <v>2</v>
      </c>
      <c r="AJ36">
        <v>3</v>
      </c>
      <c r="AK36">
        <v>5</v>
      </c>
      <c r="AL36">
        <v>5</v>
      </c>
      <c r="AM36">
        <v>5</v>
      </c>
      <c r="AN36">
        <v>7</v>
      </c>
      <c r="AO36">
        <v>5</v>
      </c>
      <c r="AP36">
        <v>6</v>
      </c>
      <c r="AQ36">
        <v>7</v>
      </c>
      <c r="AR36">
        <v>6</v>
      </c>
      <c r="AS36">
        <v>9</v>
      </c>
      <c r="AT36">
        <v>7</v>
      </c>
      <c r="AU36">
        <v>8</v>
      </c>
      <c r="AV36">
        <v>9</v>
      </c>
      <c r="AW36">
        <v>9</v>
      </c>
      <c r="AX36">
        <v>8</v>
      </c>
      <c r="AY36">
        <v>9</v>
      </c>
      <c r="AZ36">
        <v>10</v>
      </c>
      <c r="BA36">
        <v>10</v>
      </c>
      <c r="BB36">
        <v>12</v>
      </c>
    </row>
    <row r="37" spans="14:54" x14ac:dyDescent="0.3">
      <c r="N37">
        <v>88</v>
      </c>
      <c r="O37">
        <v>568</v>
      </c>
      <c r="P37">
        <v>2520</v>
      </c>
      <c r="Q37">
        <v>5694</v>
      </c>
      <c r="R37">
        <v>10229</v>
      </c>
      <c r="S37">
        <v>100</v>
      </c>
      <c r="T37">
        <v>609</v>
      </c>
      <c r="U37">
        <v>2571</v>
      </c>
      <c r="V37">
        <v>6177</v>
      </c>
      <c r="W37">
        <v>10819</v>
      </c>
      <c r="X37">
        <v>90</v>
      </c>
      <c r="Y37">
        <v>579</v>
      </c>
      <c r="Z37">
        <v>2391</v>
      </c>
      <c r="AA37">
        <v>5638</v>
      </c>
      <c r="AB37">
        <v>10071</v>
      </c>
      <c r="AC37">
        <v>63</v>
      </c>
      <c r="AD37">
        <v>400</v>
      </c>
      <c r="AE37">
        <v>1717</v>
      </c>
      <c r="AF37">
        <v>4172</v>
      </c>
      <c r="AG37">
        <v>7717</v>
      </c>
      <c r="AI37">
        <v>2</v>
      </c>
      <c r="AJ37">
        <v>3</v>
      </c>
      <c r="AK37">
        <v>5</v>
      </c>
      <c r="AL37">
        <v>5</v>
      </c>
      <c r="AM37">
        <v>4</v>
      </c>
      <c r="AN37">
        <v>5</v>
      </c>
      <c r="AO37">
        <v>5</v>
      </c>
      <c r="AP37">
        <v>6</v>
      </c>
      <c r="AQ37">
        <v>7</v>
      </c>
      <c r="AR37">
        <v>6</v>
      </c>
      <c r="AS37">
        <v>6</v>
      </c>
      <c r="AT37">
        <v>8</v>
      </c>
      <c r="AU37">
        <v>8</v>
      </c>
      <c r="AV37">
        <v>9</v>
      </c>
      <c r="AW37">
        <v>9</v>
      </c>
      <c r="AX37">
        <v>12</v>
      </c>
      <c r="AY37">
        <v>10</v>
      </c>
      <c r="AZ37">
        <v>11</v>
      </c>
      <c r="BA37">
        <v>10</v>
      </c>
      <c r="BB37">
        <v>11</v>
      </c>
    </row>
    <row r="38" spans="14:54" x14ac:dyDescent="0.3">
      <c r="N38">
        <v>89</v>
      </c>
      <c r="O38">
        <v>568</v>
      </c>
      <c r="P38">
        <v>2351</v>
      </c>
      <c r="Q38">
        <v>5695</v>
      </c>
      <c r="R38">
        <v>10114</v>
      </c>
      <c r="S38">
        <v>101</v>
      </c>
      <c r="T38">
        <v>609</v>
      </c>
      <c r="U38">
        <v>2626</v>
      </c>
      <c r="V38">
        <v>6116</v>
      </c>
      <c r="W38">
        <v>10833</v>
      </c>
      <c r="X38">
        <v>90</v>
      </c>
      <c r="Y38">
        <v>573</v>
      </c>
      <c r="Z38">
        <v>2339</v>
      </c>
      <c r="AA38">
        <v>5591</v>
      </c>
      <c r="AB38">
        <v>9981</v>
      </c>
      <c r="AC38">
        <v>63</v>
      </c>
      <c r="AD38">
        <v>396</v>
      </c>
      <c r="AE38">
        <v>1715</v>
      </c>
      <c r="AF38">
        <v>4164</v>
      </c>
      <c r="AG38">
        <v>7706</v>
      </c>
      <c r="AI38">
        <v>2</v>
      </c>
      <c r="AJ38">
        <v>3</v>
      </c>
      <c r="AK38">
        <v>5</v>
      </c>
      <c r="AL38">
        <v>4</v>
      </c>
      <c r="AM38">
        <v>4</v>
      </c>
      <c r="AN38">
        <v>5</v>
      </c>
      <c r="AO38">
        <v>5</v>
      </c>
      <c r="AP38">
        <v>6</v>
      </c>
      <c r="AQ38">
        <v>7</v>
      </c>
      <c r="AR38">
        <v>7</v>
      </c>
      <c r="AS38">
        <v>6</v>
      </c>
      <c r="AT38">
        <v>7</v>
      </c>
      <c r="AU38">
        <v>8</v>
      </c>
      <c r="AV38">
        <v>14</v>
      </c>
      <c r="AW38">
        <v>9</v>
      </c>
      <c r="AX38">
        <v>8</v>
      </c>
      <c r="AY38">
        <v>9</v>
      </c>
      <c r="AZ38">
        <v>10</v>
      </c>
      <c r="BA38">
        <v>14</v>
      </c>
      <c r="BB38">
        <v>9</v>
      </c>
    </row>
    <row r="39" spans="14:54" x14ac:dyDescent="0.3">
      <c r="N39">
        <v>88</v>
      </c>
      <c r="O39">
        <v>566</v>
      </c>
      <c r="P39">
        <v>2346</v>
      </c>
      <c r="Q39">
        <v>5664</v>
      </c>
      <c r="R39">
        <v>10117</v>
      </c>
      <c r="S39">
        <v>99</v>
      </c>
      <c r="T39">
        <v>608</v>
      </c>
      <c r="U39">
        <v>2583</v>
      </c>
      <c r="V39">
        <v>6060</v>
      </c>
      <c r="W39">
        <v>10937</v>
      </c>
      <c r="X39">
        <v>91</v>
      </c>
      <c r="Y39">
        <v>572</v>
      </c>
      <c r="Z39">
        <v>2423</v>
      </c>
      <c r="AA39">
        <v>5647</v>
      </c>
      <c r="AB39">
        <v>9995</v>
      </c>
      <c r="AC39">
        <v>64</v>
      </c>
      <c r="AD39">
        <v>395</v>
      </c>
      <c r="AE39">
        <v>1720</v>
      </c>
      <c r="AF39">
        <v>4169</v>
      </c>
      <c r="AG39">
        <v>7725</v>
      </c>
      <c r="AI39">
        <v>2</v>
      </c>
      <c r="AJ39">
        <v>3</v>
      </c>
      <c r="AK39">
        <v>5</v>
      </c>
      <c r="AL39">
        <v>5</v>
      </c>
      <c r="AM39">
        <v>4</v>
      </c>
      <c r="AN39">
        <v>5</v>
      </c>
      <c r="AO39">
        <v>5</v>
      </c>
      <c r="AP39">
        <v>6</v>
      </c>
      <c r="AQ39">
        <v>7</v>
      </c>
      <c r="AR39">
        <v>7</v>
      </c>
      <c r="AS39">
        <v>6</v>
      </c>
      <c r="AT39">
        <v>7</v>
      </c>
      <c r="AU39">
        <v>13</v>
      </c>
      <c r="AV39">
        <v>9</v>
      </c>
      <c r="AW39">
        <v>9</v>
      </c>
      <c r="AX39">
        <v>8</v>
      </c>
      <c r="AY39">
        <v>9</v>
      </c>
      <c r="AZ39">
        <v>15</v>
      </c>
      <c r="BA39">
        <v>20</v>
      </c>
      <c r="BB39">
        <v>9</v>
      </c>
    </row>
    <row r="40" spans="14:54" x14ac:dyDescent="0.3">
      <c r="N40">
        <v>88</v>
      </c>
      <c r="O40">
        <v>572</v>
      </c>
      <c r="P40">
        <v>2347</v>
      </c>
      <c r="Q40">
        <v>5700</v>
      </c>
      <c r="R40">
        <v>10107</v>
      </c>
      <c r="S40">
        <v>100</v>
      </c>
      <c r="T40">
        <v>617</v>
      </c>
      <c r="U40">
        <v>2805</v>
      </c>
      <c r="V40">
        <v>6179</v>
      </c>
      <c r="W40">
        <v>10914</v>
      </c>
      <c r="X40">
        <v>90</v>
      </c>
      <c r="Y40">
        <v>571</v>
      </c>
      <c r="Z40">
        <v>2392</v>
      </c>
      <c r="AA40">
        <v>5587</v>
      </c>
      <c r="AB40">
        <v>9943</v>
      </c>
      <c r="AC40">
        <v>66</v>
      </c>
      <c r="AD40">
        <v>390</v>
      </c>
      <c r="AE40">
        <v>1722</v>
      </c>
      <c r="AF40">
        <v>4158</v>
      </c>
      <c r="AG40">
        <v>8768</v>
      </c>
      <c r="AI40">
        <v>2</v>
      </c>
      <c r="AJ40">
        <v>3</v>
      </c>
      <c r="AK40">
        <v>5</v>
      </c>
      <c r="AL40">
        <v>5</v>
      </c>
      <c r="AM40">
        <v>4</v>
      </c>
      <c r="AN40">
        <v>5</v>
      </c>
      <c r="AO40">
        <v>5</v>
      </c>
      <c r="AP40">
        <v>11</v>
      </c>
      <c r="AQ40">
        <v>7</v>
      </c>
      <c r="AR40">
        <v>7</v>
      </c>
      <c r="AS40">
        <v>6</v>
      </c>
      <c r="AT40">
        <v>7</v>
      </c>
      <c r="AU40">
        <v>8</v>
      </c>
      <c r="AV40">
        <v>9</v>
      </c>
      <c r="AW40">
        <v>9</v>
      </c>
      <c r="AX40">
        <v>8</v>
      </c>
      <c r="AY40">
        <v>9</v>
      </c>
      <c r="AZ40">
        <v>9</v>
      </c>
      <c r="BA40">
        <v>12</v>
      </c>
      <c r="BB40">
        <v>10</v>
      </c>
    </row>
    <row r="41" spans="14:54" x14ac:dyDescent="0.3">
      <c r="N41">
        <v>128</v>
      </c>
      <c r="O41">
        <v>569</v>
      </c>
      <c r="P41">
        <v>2451</v>
      </c>
      <c r="Q41">
        <v>5599</v>
      </c>
      <c r="R41">
        <v>10143</v>
      </c>
      <c r="S41">
        <v>99</v>
      </c>
      <c r="T41">
        <v>610</v>
      </c>
      <c r="U41">
        <v>2586</v>
      </c>
      <c r="V41">
        <v>6076</v>
      </c>
      <c r="W41">
        <v>10864</v>
      </c>
      <c r="X41">
        <v>90</v>
      </c>
      <c r="Y41">
        <v>574</v>
      </c>
      <c r="Z41">
        <v>2338</v>
      </c>
      <c r="AA41">
        <v>5595</v>
      </c>
      <c r="AB41">
        <v>10131</v>
      </c>
      <c r="AC41">
        <v>89</v>
      </c>
      <c r="AD41">
        <v>397</v>
      </c>
      <c r="AE41">
        <v>1719</v>
      </c>
      <c r="AF41">
        <v>4203</v>
      </c>
      <c r="AG41">
        <v>7673</v>
      </c>
      <c r="AI41">
        <v>3</v>
      </c>
      <c r="AJ41">
        <v>5</v>
      </c>
      <c r="AK41">
        <v>6</v>
      </c>
      <c r="AL41">
        <v>4</v>
      </c>
      <c r="AM41">
        <v>4</v>
      </c>
      <c r="AN41">
        <v>5</v>
      </c>
      <c r="AO41">
        <v>5</v>
      </c>
      <c r="AP41">
        <v>6</v>
      </c>
      <c r="AQ41">
        <v>7</v>
      </c>
      <c r="AR41">
        <v>7</v>
      </c>
      <c r="AS41">
        <v>6</v>
      </c>
      <c r="AT41">
        <v>7</v>
      </c>
      <c r="AU41">
        <v>8</v>
      </c>
      <c r="AV41">
        <v>9</v>
      </c>
      <c r="AW41">
        <v>9</v>
      </c>
      <c r="AX41">
        <v>12</v>
      </c>
      <c r="AY41">
        <v>9</v>
      </c>
      <c r="AZ41">
        <v>10</v>
      </c>
      <c r="BA41">
        <v>10</v>
      </c>
      <c r="BB41">
        <v>9</v>
      </c>
    </row>
    <row r="42" spans="14:54" x14ac:dyDescent="0.3">
      <c r="N42">
        <v>89</v>
      </c>
      <c r="O42">
        <v>568</v>
      </c>
      <c r="P42">
        <v>2474</v>
      </c>
      <c r="Q42">
        <v>5585</v>
      </c>
      <c r="R42">
        <v>10086</v>
      </c>
      <c r="S42">
        <v>99</v>
      </c>
      <c r="T42">
        <v>613</v>
      </c>
      <c r="U42">
        <v>2734</v>
      </c>
      <c r="V42">
        <v>6133</v>
      </c>
      <c r="W42">
        <v>10896</v>
      </c>
      <c r="X42">
        <v>90</v>
      </c>
      <c r="Y42">
        <v>571</v>
      </c>
      <c r="Z42">
        <v>2381</v>
      </c>
      <c r="AA42">
        <v>5705</v>
      </c>
      <c r="AB42">
        <v>9946</v>
      </c>
      <c r="AC42">
        <v>68</v>
      </c>
      <c r="AD42">
        <v>399</v>
      </c>
      <c r="AE42">
        <v>1707</v>
      </c>
      <c r="AF42">
        <v>4176</v>
      </c>
      <c r="AG42">
        <v>7711</v>
      </c>
      <c r="AI42">
        <v>5</v>
      </c>
      <c r="AJ42">
        <v>3</v>
      </c>
      <c r="AK42">
        <v>5</v>
      </c>
      <c r="AL42">
        <v>4</v>
      </c>
      <c r="AM42">
        <v>4</v>
      </c>
      <c r="AN42">
        <v>5</v>
      </c>
      <c r="AO42">
        <v>5</v>
      </c>
      <c r="AP42">
        <v>6</v>
      </c>
      <c r="AQ42">
        <v>36</v>
      </c>
      <c r="AR42">
        <v>7</v>
      </c>
      <c r="AS42">
        <v>6</v>
      </c>
      <c r="AT42">
        <v>7</v>
      </c>
      <c r="AU42">
        <v>8</v>
      </c>
      <c r="AV42">
        <v>9</v>
      </c>
      <c r="AW42">
        <v>9</v>
      </c>
      <c r="AX42">
        <v>8</v>
      </c>
      <c r="AY42">
        <v>10</v>
      </c>
      <c r="AZ42">
        <v>10</v>
      </c>
      <c r="BA42">
        <v>10</v>
      </c>
      <c r="BB42">
        <v>10</v>
      </c>
    </row>
    <row r="43" spans="14:54" x14ac:dyDescent="0.3">
      <c r="N43">
        <v>91</v>
      </c>
      <c r="O43">
        <v>567</v>
      </c>
      <c r="P43">
        <v>2369</v>
      </c>
      <c r="Q43">
        <v>5613</v>
      </c>
      <c r="R43">
        <v>10060</v>
      </c>
      <c r="S43">
        <v>101</v>
      </c>
      <c r="T43">
        <v>609</v>
      </c>
      <c r="U43">
        <v>2573</v>
      </c>
      <c r="V43">
        <v>6024</v>
      </c>
      <c r="W43">
        <v>10801</v>
      </c>
      <c r="X43">
        <v>91</v>
      </c>
      <c r="Y43">
        <v>568</v>
      </c>
      <c r="Z43">
        <v>2379</v>
      </c>
      <c r="AA43">
        <v>5629</v>
      </c>
      <c r="AB43">
        <v>10038</v>
      </c>
      <c r="AC43">
        <v>66</v>
      </c>
      <c r="AD43">
        <v>397</v>
      </c>
      <c r="AE43">
        <v>1727</v>
      </c>
      <c r="AF43">
        <v>4160</v>
      </c>
      <c r="AG43">
        <v>7801</v>
      </c>
      <c r="AI43">
        <v>3</v>
      </c>
      <c r="AJ43">
        <v>3</v>
      </c>
      <c r="AK43">
        <v>5</v>
      </c>
      <c r="AL43">
        <v>5</v>
      </c>
      <c r="AM43">
        <v>4</v>
      </c>
      <c r="AN43">
        <v>5</v>
      </c>
      <c r="AO43">
        <v>9</v>
      </c>
      <c r="AP43">
        <v>6</v>
      </c>
      <c r="AQ43">
        <v>7</v>
      </c>
      <c r="AR43">
        <v>7</v>
      </c>
      <c r="AS43">
        <v>6</v>
      </c>
      <c r="AT43">
        <v>8</v>
      </c>
      <c r="AU43">
        <v>8</v>
      </c>
      <c r="AV43">
        <v>9</v>
      </c>
      <c r="AW43">
        <v>9</v>
      </c>
      <c r="AX43">
        <v>8</v>
      </c>
      <c r="AY43">
        <v>10</v>
      </c>
      <c r="AZ43">
        <v>10</v>
      </c>
      <c r="BA43">
        <v>10</v>
      </c>
      <c r="BB43">
        <v>11</v>
      </c>
    </row>
    <row r="44" spans="14:54" x14ac:dyDescent="0.3">
      <c r="N44">
        <v>90</v>
      </c>
      <c r="O44">
        <v>567</v>
      </c>
      <c r="P44">
        <v>2357</v>
      </c>
      <c r="Q44">
        <v>5569</v>
      </c>
      <c r="R44">
        <v>10077</v>
      </c>
      <c r="S44">
        <v>101</v>
      </c>
      <c r="T44">
        <v>616</v>
      </c>
      <c r="U44">
        <v>2594</v>
      </c>
      <c r="V44">
        <v>6062</v>
      </c>
      <c r="W44">
        <v>11071</v>
      </c>
      <c r="X44">
        <v>90</v>
      </c>
      <c r="Y44">
        <v>572</v>
      </c>
      <c r="Z44">
        <v>2421</v>
      </c>
      <c r="AA44">
        <v>5576</v>
      </c>
      <c r="AB44">
        <v>9996</v>
      </c>
      <c r="AC44">
        <v>65</v>
      </c>
      <c r="AD44">
        <v>398</v>
      </c>
      <c r="AE44">
        <v>1722</v>
      </c>
      <c r="AF44">
        <v>4130</v>
      </c>
      <c r="AG44">
        <v>8305</v>
      </c>
      <c r="AI44">
        <v>2</v>
      </c>
      <c r="AJ44">
        <v>3</v>
      </c>
      <c r="AK44">
        <v>5</v>
      </c>
      <c r="AL44">
        <v>4</v>
      </c>
      <c r="AM44">
        <v>4</v>
      </c>
      <c r="AN44">
        <v>5</v>
      </c>
      <c r="AO44">
        <v>5</v>
      </c>
      <c r="AP44">
        <v>6</v>
      </c>
      <c r="AQ44">
        <v>7</v>
      </c>
      <c r="AR44">
        <v>7</v>
      </c>
      <c r="AS44">
        <v>6</v>
      </c>
      <c r="AT44">
        <v>11</v>
      </c>
      <c r="AU44">
        <v>8</v>
      </c>
      <c r="AV44">
        <v>9</v>
      </c>
      <c r="AW44">
        <v>11</v>
      </c>
      <c r="AX44">
        <v>8</v>
      </c>
      <c r="AY44">
        <v>10</v>
      </c>
      <c r="AZ44">
        <v>10</v>
      </c>
      <c r="BA44">
        <v>10</v>
      </c>
      <c r="BB44">
        <v>19</v>
      </c>
    </row>
    <row r="45" spans="14:54" x14ac:dyDescent="0.3">
      <c r="N45">
        <v>93</v>
      </c>
      <c r="O45">
        <v>578</v>
      </c>
      <c r="P45">
        <v>2355</v>
      </c>
      <c r="Q45">
        <v>5635</v>
      </c>
      <c r="R45">
        <v>10061</v>
      </c>
      <c r="S45">
        <v>99</v>
      </c>
      <c r="T45">
        <v>608</v>
      </c>
      <c r="U45">
        <v>2551</v>
      </c>
      <c r="V45">
        <v>6105</v>
      </c>
      <c r="W45">
        <v>10833</v>
      </c>
      <c r="X45">
        <v>91</v>
      </c>
      <c r="Y45">
        <v>567</v>
      </c>
      <c r="Z45">
        <v>2378</v>
      </c>
      <c r="AA45">
        <v>5596</v>
      </c>
      <c r="AB45">
        <v>9993</v>
      </c>
      <c r="AC45">
        <v>65</v>
      </c>
      <c r="AD45">
        <v>403</v>
      </c>
      <c r="AE45">
        <v>1711</v>
      </c>
      <c r="AF45">
        <v>4141</v>
      </c>
      <c r="AG45">
        <v>7645</v>
      </c>
      <c r="AI45">
        <v>3</v>
      </c>
      <c r="AJ45">
        <v>3</v>
      </c>
      <c r="AK45">
        <v>5</v>
      </c>
      <c r="AL45">
        <v>4</v>
      </c>
      <c r="AM45">
        <v>4</v>
      </c>
      <c r="AN45">
        <v>5</v>
      </c>
      <c r="AO45">
        <v>5</v>
      </c>
      <c r="AP45">
        <v>6</v>
      </c>
      <c r="AQ45">
        <v>7</v>
      </c>
      <c r="AR45">
        <v>7</v>
      </c>
      <c r="AS45">
        <v>6</v>
      </c>
      <c r="AT45">
        <v>7</v>
      </c>
      <c r="AU45">
        <v>8</v>
      </c>
      <c r="AV45">
        <v>9</v>
      </c>
      <c r="AW45">
        <v>9</v>
      </c>
      <c r="AX45">
        <v>8</v>
      </c>
      <c r="AY45">
        <v>10</v>
      </c>
      <c r="AZ45">
        <v>10</v>
      </c>
      <c r="BA45">
        <v>11</v>
      </c>
      <c r="BB45">
        <v>10</v>
      </c>
    </row>
    <row r="46" spans="14:54" x14ac:dyDescent="0.3">
      <c r="N46">
        <v>101</v>
      </c>
      <c r="O46">
        <v>566</v>
      </c>
      <c r="P46">
        <v>2421</v>
      </c>
      <c r="Q46">
        <v>5589</v>
      </c>
      <c r="R46">
        <v>10077</v>
      </c>
      <c r="S46">
        <v>100</v>
      </c>
      <c r="T46">
        <v>609</v>
      </c>
      <c r="U46">
        <v>2769</v>
      </c>
      <c r="V46">
        <v>6043</v>
      </c>
      <c r="W46">
        <v>11001</v>
      </c>
      <c r="X46">
        <v>89</v>
      </c>
      <c r="Y46">
        <v>577</v>
      </c>
      <c r="Z46">
        <v>2378</v>
      </c>
      <c r="AA46">
        <v>5727</v>
      </c>
      <c r="AB46">
        <v>9925</v>
      </c>
      <c r="AC46">
        <v>64</v>
      </c>
      <c r="AD46">
        <v>394</v>
      </c>
      <c r="AE46">
        <v>1714</v>
      </c>
      <c r="AF46">
        <v>4127</v>
      </c>
      <c r="AG46">
        <v>7721</v>
      </c>
      <c r="AI46">
        <v>3</v>
      </c>
      <c r="AJ46">
        <v>3</v>
      </c>
      <c r="AK46">
        <v>5</v>
      </c>
      <c r="AL46">
        <v>4</v>
      </c>
      <c r="AM46">
        <v>4</v>
      </c>
      <c r="AN46">
        <v>5</v>
      </c>
      <c r="AO46">
        <v>5</v>
      </c>
      <c r="AP46">
        <v>6</v>
      </c>
      <c r="AQ46">
        <v>14</v>
      </c>
      <c r="AR46">
        <v>6</v>
      </c>
      <c r="AS46">
        <v>6</v>
      </c>
      <c r="AT46">
        <v>8</v>
      </c>
      <c r="AU46">
        <v>8</v>
      </c>
      <c r="AV46">
        <v>9</v>
      </c>
      <c r="AW46">
        <v>9</v>
      </c>
      <c r="AX46">
        <v>8</v>
      </c>
      <c r="AY46">
        <v>14</v>
      </c>
      <c r="AZ46">
        <v>10</v>
      </c>
      <c r="BA46">
        <v>11</v>
      </c>
      <c r="BB46">
        <v>9</v>
      </c>
    </row>
    <row r="47" spans="14:54" x14ac:dyDescent="0.3">
      <c r="N47">
        <v>90</v>
      </c>
      <c r="O47">
        <v>566</v>
      </c>
      <c r="P47">
        <v>2449</v>
      </c>
      <c r="Q47">
        <v>5617</v>
      </c>
      <c r="R47">
        <v>10143</v>
      </c>
      <c r="S47">
        <v>100</v>
      </c>
      <c r="T47">
        <v>610</v>
      </c>
      <c r="U47">
        <v>2540</v>
      </c>
      <c r="V47">
        <v>6065</v>
      </c>
      <c r="W47">
        <v>10970</v>
      </c>
      <c r="X47">
        <v>90</v>
      </c>
      <c r="Y47">
        <v>571</v>
      </c>
      <c r="Z47">
        <v>2487</v>
      </c>
      <c r="AA47">
        <v>5983</v>
      </c>
      <c r="AB47">
        <v>9959</v>
      </c>
      <c r="AC47">
        <v>63</v>
      </c>
      <c r="AD47">
        <v>400</v>
      </c>
      <c r="AE47">
        <v>1766</v>
      </c>
      <c r="AF47">
        <v>4158</v>
      </c>
      <c r="AG47">
        <v>7739</v>
      </c>
      <c r="AI47">
        <v>3</v>
      </c>
      <c r="AJ47">
        <v>3</v>
      </c>
      <c r="AK47">
        <v>5</v>
      </c>
      <c r="AL47">
        <v>4</v>
      </c>
      <c r="AM47">
        <v>4</v>
      </c>
      <c r="AN47">
        <v>7</v>
      </c>
      <c r="AO47">
        <v>5</v>
      </c>
      <c r="AP47">
        <v>7</v>
      </c>
      <c r="AQ47">
        <v>7</v>
      </c>
      <c r="AR47">
        <v>6</v>
      </c>
      <c r="AS47">
        <v>8</v>
      </c>
      <c r="AT47">
        <v>7</v>
      </c>
      <c r="AU47">
        <v>8</v>
      </c>
      <c r="AV47">
        <v>28</v>
      </c>
      <c r="AW47">
        <v>8</v>
      </c>
      <c r="AX47">
        <v>8</v>
      </c>
      <c r="AY47">
        <v>10</v>
      </c>
      <c r="AZ47">
        <v>10</v>
      </c>
      <c r="BA47">
        <v>10</v>
      </c>
      <c r="BB47">
        <v>10</v>
      </c>
    </row>
    <row r="48" spans="14:54" x14ac:dyDescent="0.3">
      <c r="N48">
        <v>90</v>
      </c>
      <c r="O48">
        <v>613</v>
      </c>
      <c r="P48">
        <v>2347</v>
      </c>
      <c r="Q48">
        <v>5575</v>
      </c>
      <c r="R48">
        <v>10187</v>
      </c>
      <c r="S48">
        <v>101</v>
      </c>
      <c r="T48">
        <v>612</v>
      </c>
      <c r="U48">
        <v>2548</v>
      </c>
      <c r="V48">
        <v>6058</v>
      </c>
      <c r="W48">
        <v>10938</v>
      </c>
      <c r="X48">
        <v>91</v>
      </c>
      <c r="Y48">
        <v>571</v>
      </c>
      <c r="Z48">
        <v>2327</v>
      </c>
      <c r="AA48">
        <v>5766</v>
      </c>
      <c r="AB48">
        <v>9978</v>
      </c>
      <c r="AC48">
        <v>64</v>
      </c>
      <c r="AD48">
        <v>400</v>
      </c>
      <c r="AE48">
        <v>1721</v>
      </c>
      <c r="AF48">
        <v>4220</v>
      </c>
      <c r="AG48">
        <v>7712</v>
      </c>
      <c r="AI48">
        <v>2</v>
      </c>
      <c r="AJ48">
        <v>3</v>
      </c>
      <c r="AK48">
        <v>5</v>
      </c>
      <c r="AL48">
        <v>4</v>
      </c>
      <c r="AM48">
        <v>4</v>
      </c>
      <c r="AN48">
        <v>5</v>
      </c>
      <c r="AO48">
        <v>5</v>
      </c>
      <c r="AP48">
        <v>6</v>
      </c>
      <c r="AQ48">
        <v>7</v>
      </c>
      <c r="AR48">
        <v>6</v>
      </c>
      <c r="AS48">
        <v>6</v>
      </c>
      <c r="AT48">
        <v>7</v>
      </c>
      <c r="AU48">
        <v>7</v>
      </c>
      <c r="AV48">
        <v>9</v>
      </c>
      <c r="AW48">
        <v>9</v>
      </c>
      <c r="AX48">
        <v>11</v>
      </c>
      <c r="AY48">
        <v>10</v>
      </c>
      <c r="AZ48">
        <v>10</v>
      </c>
      <c r="BA48">
        <v>11</v>
      </c>
      <c r="BB48">
        <v>11</v>
      </c>
    </row>
    <row r="49" spans="14:54" x14ac:dyDescent="0.3">
      <c r="N49">
        <v>88</v>
      </c>
      <c r="O49">
        <v>570</v>
      </c>
      <c r="P49">
        <v>2354</v>
      </c>
      <c r="Q49">
        <v>5641</v>
      </c>
      <c r="R49">
        <v>10100</v>
      </c>
      <c r="S49">
        <v>99</v>
      </c>
      <c r="T49">
        <v>608</v>
      </c>
      <c r="U49">
        <v>2521</v>
      </c>
      <c r="V49">
        <v>6198</v>
      </c>
      <c r="W49">
        <v>10846</v>
      </c>
      <c r="X49">
        <v>92</v>
      </c>
      <c r="Y49">
        <v>576</v>
      </c>
      <c r="Z49">
        <v>2381</v>
      </c>
      <c r="AA49">
        <v>5777</v>
      </c>
      <c r="AB49">
        <v>9981</v>
      </c>
      <c r="AC49">
        <v>65</v>
      </c>
      <c r="AD49">
        <v>399</v>
      </c>
      <c r="AE49">
        <v>1726</v>
      </c>
      <c r="AF49">
        <v>4183</v>
      </c>
      <c r="AG49">
        <v>7595</v>
      </c>
      <c r="AI49">
        <v>2</v>
      </c>
      <c r="AJ49">
        <v>3</v>
      </c>
      <c r="AK49">
        <v>5</v>
      </c>
      <c r="AL49">
        <v>4</v>
      </c>
      <c r="AM49">
        <v>4</v>
      </c>
      <c r="AN49">
        <v>5</v>
      </c>
      <c r="AO49">
        <v>5</v>
      </c>
      <c r="AP49">
        <v>11</v>
      </c>
      <c r="AQ49">
        <v>6</v>
      </c>
      <c r="AR49">
        <v>6</v>
      </c>
      <c r="AS49">
        <v>6</v>
      </c>
      <c r="AT49">
        <v>7</v>
      </c>
      <c r="AU49">
        <v>13</v>
      </c>
      <c r="AV49">
        <v>16</v>
      </c>
      <c r="AW49">
        <v>7</v>
      </c>
      <c r="AX49">
        <v>8</v>
      </c>
      <c r="AY49">
        <v>9</v>
      </c>
      <c r="AZ49">
        <v>10</v>
      </c>
      <c r="BA49">
        <v>14</v>
      </c>
      <c r="BB49">
        <v>10</v>
      </c>
    </row>
    <row r="50" spans="14:54" x14ac:dyDescent="0.3">
      <c r="N50">
        <v>88</v>
      </c>
      <c r="O50">
        <v>566</v>
      </c>
      <c r="P50">
        <v>2438</v>
      </c>
      <c r="Q50">
        <v>5581</v>
      </c>
      <c r="R50">
        <v>10057</v>
      </c>
      <c r="S50">
        <v>99</v>
      </c>
      <c r="T50">
        <v>612</v>
      </c>
      <c r="U50">
        <v>2706</v>
      </c>
      <c r="V50">
        <v>6119</v>
      </c>
      <c r="W50">
        <v>11011</v>
      </c>
      <c r="X50">
        <v>93</v>
      </c>
      <c r="Y50">
        <v>572</v>
      </c>
      <c r="Z50">
        <v>2425</v>
      </c>
      <c r="AA50">
        <v>5643</v>
      </c>
      <c r="AB50">
        <v>9996</v>
      </c>
      <c r="AC50">
        <v>64</v>
      </c>
      <c r="AD50">
        <v>393</v>
      </c>
      <c r="AE50">
        <v>1716</v>
      </c>
      <c r="AF50">
        <v>4205</v>
      </c>
      <c r="AG50">
        <v>8409</v>
      </c>
      <c r="AI50">
        <v>2</v>
      </c>
      <c r="AJ50">
        <v>3</v>
      </c>
      <c r="AK50">
        <v>5</v>
      </c>
      <c r="AL50">
        <v>4</v>
      </c>
      <c r="AM50">
        <v>4</v>
      </c>
      <c r="AN50">
        <v>5</v>
      </c>
      <c r="AO50">
        <v>5</v>
      </c>
      <c r="AP50">
        <v>6</v>
      </c>
      <c r="AQ50">
        <v>6</v>
      </c>
      <c r="AR50">
        <v>6</v>
      </c>
      <c r="AS50">
        <v>6</v>
      </c>
      <c r="AT50">
        <v>7</v>
      </c>
      <c r="AU50">
        <v>8</v>
      </c>
      <c r="AV50">
        <v>9</v>
      </c>
      <c r="AW50">
        <v>9</v>
      </c>
      <c r="AX50">
        <v>7</v>
      </c>
      <c r="AY50">
        <v>9</v>
      </c>
      <c r="AZ50">
        <v>15</v>
      </c>
      <c r="BA50">
        <v>20</v>
      </c>
      <c r="BB50">
        <v>10</v>
      </c>
    </row>
    <row r="51" spans="14:54" x14ac:dyDescent="0.3">
      <c r="N51">
        <v>90</v>
      </c>
      <c r="O51">
        <v>615</v>
      </c>
      <c r="P51">
        <v>2369</v>
      </c>
      <c r="Q51">
        <v>5613</v>
      </c>
      <c r="R51">
        <v>10075</v>
      </c>
      <c r="S51">
        <v>100</v>
      </c>
      <c r="T51">
        <v>614</v>
      </c>
      <c r="U51">
        <v>2552</v>
      </c>
      <c r="V51">
        <v>6097</v>
      </c>
      <c r="W51">
        <v>10801</v>
      </c>
      <c r="X51">
        <v>91</v>
      </c>
      <c r="Y51">
        <v>579</v>
      </c>
      <c r="Z51">
        <v>2342</v>
      </c>
      <c r="AA51">
        <v>5626</v>
      </c>
      <c r="AB51">
        <v>10093</v>
      </c>
      <c r="AC51">
        <v>63</v>
      </c>
      <c r="AD51">
        <v>398</v>
      </c>
      <c r="AE51">
        <v>1714</v>
      </c>
      <c r="AF51">
        <v>4189</v>
      </c>
      <c r="AG51">
        <v>7607</v>
      </c>
      <c r="AI51">
        <v>2</v>
      </c>
      <c r="AJ51">
        <v>5</v>
      </c>
      <c r="AK51">
        <v>5</v>
      </c>
      <c r="AL51">
        <v>5</v>
      </c>
      <c r="AM51">
        <v>4</v>
      </c>
      <c r="AN51">
        <v>5</v>
      </c>
      <c r="AO51">
        <v>5</v>
      </c>
      <c r="AP51">
        <v>6</v>
      </c>
      <c r="AQ51">
        <v>5</v>
      </c>
      <c r="AR51">
        <v>7</v>
      </c>
      <c r="AS51">
        <v>6</v>
      </c>
      <c r="AT51">
        <v>7</v>
      </c>
      <c r="AU51">
        <v>8</v>
      </c>
      <c r="AV51">
        <v>9</v>
      </c>
      <c r="AW51">
        <v>27</v>
      </c>
      <c r="AX51">
        <v>8</v>
      </c>
      <c r="AY51">
        <v>10</v>
      </c>
      <c r="AZ51">
        <v>10</v>
      </c>
      <c r="BA51">
        <v>10</v>
      </c>
      <c r="BB51">
        <v>9</v>
      </c>
    </row>
    <row r="52" spans="14:54" x14ac:dyDescent="0.3">
      <c r="N52">
        <v>90</v>
      </c>
      <c r="O52">
        <v>566</v>
      </c>
      <c r="P52">
        <v>2504</v>
      </c>
      <c r="Q52">
        <v>5579</v>
      </c>
      <c r="R52">
        <v>10119</v>
      </c>
      <c r="S52">
        <v>99</v>
      </c>
      <c r="T52">
        <v>609</v>
      </c>
      <c r="U52">
        <v>2528</v>
      </c>
      <c r="V52">
        <v>6240</v>
      </c>
      <c r="W52">
        <v>10937</v>
      </c>
      <c r="X52">
        <v>93</v>
      </c>
      <c r="Y52">
        <v>574</v>
      </c>
      <c r="Z52">
        <v>2391</v>
      </c>
      <c r="AA52">
        <v>5587</v>
      </c>
      <c r="AB52">
        <v>9978</v>
      </c>
      <c r="AC52">
        <v>64</v>
      </c>
      <c r="AD52">
        <v>395</v>
      </c>
      <c r="AE52">
        <v>1724</v>
      </c>
      <c r="AF52">
        <v>4191</v>
      </c>
      <c r="AG52">
        <v>7734</v>
      </c>
      <c r="AI52">
        <v>2</v>
      </c>
      <c r="AJ52">
        <v>3</v>
      </c>
      <c r="AK52">
        <v>5</v>
      </c>
      <c r="AL52">
        <v>5</v>
      </c>
      <c r="AM52">
        <v>4</v>
      </c>
      <c r="AN52">
        <v>5</v>
      </c>
      <c r="AO52">
        <v>5</v>
      </c>
      <c r="AP52">
        <v>6</v>
      </c>
      <c r="AQ52">
        <v>5</v>
      </c>
      <c r="AR52">
        <v>6</v>
      </c>
      <c r="AS52">
        <v>6</v>
      </c>
      <c r="AT52">
        <v>7</v>
      </c>
      <c r="AU52">
        <v>7</v>
      </c>
      <c r="AV52">
        <v>9</v>
      </c>
      <c r="AW52">
        <v>9</v>
      </c>
      <c r="AX52">
        <v>8</v>
      </c>
      <c r="AY52">
        <v>9</v>
      </c>
      <c r="AZ52">
        <v>10</v>
      </c>
      <c r="BA52">
        <v>13</v>
      </c>
      <c r="BB52">
        <v>9</v>
      </c>
    </row>
    <row r="53" spans="14:54" x14ac:dyDescent="0.3">
      <c r="N53">
        <v>89</v>
      </c>
      <c r="O53">
        <v>568</v>
      </c>
      <c r="P53">
        <v>2362</v>
      </c>
      <c r="Q53">
        <v>5585</v>
      </c>
      <c r="R53">
        <v>10139</v>
      </c>
      <c r="S53">
        <v>100</v>
      </c>
      <c r="T53">
        <v>613</v>
      </c>
      <c r="U53">
        <v>2622</v>
      </c>
      <c r="V53">
        <v>6101</v>
      </c>
      <c r="W53">
        <v>10847</v>
      </c>
      <c r="X53">
        <v>91</v>
      </c>
      <c r="Y53">
        <v>569</v>
      </c>
      <c r="Z53">
        <v>2417</v>
      </c>
      <c r="AA53">
        <v>5631</v>
      </c>
      <c r="AB53">
        <v>10008</v>
      </c>
      <c r="AC53">
        <v>65</v>
      </c>
      <c r="AD53">
        <v>426</v>
      </c>
      <c r="AE53">
        <v>1706</v>
      </c>
      <c r="AF53">
        <v>4209</v>
      </c>
      <c r="AG53">
        <v>7669</v>
      </c>
      <c r="AI53">
        <v>4</v>
      </c>
      <c r="AJ53">
        <v>3</v>
      </c>
      <c r="AK53">
        <v>5</v>
      </c>
      <c r="AL53">
        <v>4</v>
      </c>
      <c r="AM53">
        <v>4</v>
      </c>
      <c r="AN53">
        <v>5</v>
      </c>
      <c r="AO53">
        <v>5</v>
      </c>
      <c r="AP53">
        <v>6</v>
      </c>
      <c r="AQ53">
        <v>5</v>
      </c>
      <c r="AR53">
        <v>6</v>
      </c>
      <c r="AS53">
        <v>6</v>
      </c>
      <c r="AT53">
        <v>7</v>
      </c>
      <c r="AU53">
        <v>8</v>
      </c>
      <c r="AV53">
        <v>9</v>
      </c>
      <c r="AW53">
        <v>9</v>
      </c>
      <c r="AX53">
        <v>8</v>
      </c>
      <c r="AY53">
        <v>13</v>
      </c>
      <c r="AZ53">
        <v>10</v>
      </c>
      <c r="BA53">
        <v>11</v>
      </c>
      <c r="BB53">
        <v>10</v>
      </c>
    </row>
    <row r="54" spans="14:54" x14ac:dyDescent="0.3">
      <c r="N54">
        <v>88</v>
      </c>
      <c r="O54">
        <v>625</v>
      </c>
      <c r="P54">
        <v>2351</v>
      </c>
      <c r="Q54">
        <v>5589</v>
      </c>
      <c r="R54">
        <v>10144</v>
      </c>
      <c r="S54">
        <v>100</v>
      </c>
      <c r="T54">
        <v>608</v>
      </c>
      <c r="U54">
        <v>2634</v>
      </c>
      <c r="V54">
        <v>6120</v>
      </c>
      <c r="W54">
        <v>10981</v>
      </c>
      <c r="X54">
        <v>93</v>
      </c>
      <c r="Y54">
        <v>576</v>
      </c>
      <c r="Z54">
        <v>2409</v>
      </c>
      <c r="AA54">
        <v>5684</v>
      </c>
      <c r="AB54">
        <v>10105</v>
      </c>
      <c r="AC54">
        <v>65</v>
      </c>
      <c r="AD54">
        <v>394</v>
      </c>
      <c r="AE54">
        <v>1710</v>
      </c>
      <c r="AF54">
        <v>4198</v>
      </c>
      <c r="AG54">
        <v>7679</v>
      </c>
      <c r="AI54">
        <v>2</v>
      </c>
      <c r="AJ54">
        <v>3</v>
      </c>
      <c r="AK54">
        <v>5</v>
      </c>
      <c r="AL54">
        <v>4</v>
      </c>
      <c r="AM54">
        <v>4</v>
      </c>
      <c r="AN54">
        <v>5</v>
      </c>
      <c r="AO54">
        <v>9</v>
      </c>
      <c r="AP54">
        <v>6</v>
      </c>
      <c r="AQ54">
        <v>5</v>
      </c>
      <c r="AR54">
        <v>6</v>
      </c>
      <c r="AS54">
        <v>6</v>
      </c>
      <c r="AT54">
        <v>8</v>
      </c>
      <c r="AU54">
        <v>7</v>
      </c>
      <c r="AV54">
        <v>9</v>
      </c>
      <c r="AW54">
        <v>33</v>
      </c>
      <c r="AX54">
        <v>8</v>
      </c>
      <c r="AY54">
        <v>9</v>
      </c>
      <c r="AZ54">
        <v>10</v>
      </c>
      <c r="BA54">
        <v>9</v>
      </c>
      <c r="BB54">
        <v>10</v>
      </c>
    </row>
    <row r="55" spans="14:54" x14ac:dyDescent="0.3">
      <c r="N55">
        <v>89</v>
      </c>
      <c r="O55">
        <v>564</v>
      </c>
      <c r="P55">
        <v>2448</v>
      </c>
      <c r="Q55">
        <v>5572</v>
      </c>
      <c r="R55">
        <v>10100</v>
      </c>
      <c r="S55">
        <v>100</v>
      </c>
      <c r="T55">
        <v>609</v>
      </c>
      <c r="U55">
        <v>2540</v>
      </c>
      <c r="V55">
        <v>6268</v>
      </c>
      <c r="W55">
        <v>10830</v>
      </c>
      <c r="X55">
        <v>92</v>
      </c>
      <c r="Y55">
        <v>568</v>
      </c>
      <c r="Z55">
        <v>2441</v>
      </c>
      <c r="AA55">
        <v>5640</v>
      </c>
      <c r="AB55">
        <v>9969</v>
      </c>
      <c r="AC55">
        <v>64</v>
      </c>
      <c r="AD55">
        <v>394</v>
      </c>
      <c r="AE55">
        <v>1704</v>
      </c>
      <c r="AF55">
        <v>4199</v>
      </c>
      <c r="AG55">
        <v>7739</v>
      </c>
      <c r="AI55">
        <v>2</v>
      </c>
      <c r="AJ55">
        <v>3</v>
      </c>
      <c r="AK55">
        <v>5</v>
      </c>
      <c r="AL55">
        <v>4</v>
      </c>
      <c r="AM55">
        <v>4</v>
      </c>
      <c r="AN55">
        <v>5</v>
      </c>
      <c r="AO55">
        <v>5</v>
      </c>
      <c r="AP55">
        <v>6</v>
      </c>
      <c r="AQ55">
        <v>5</v>
      </c>
      <c r="AR55">
        <v>6</v>
      </c>
      <c r="AS55">
        <v>6</v>
      </c>
      <c r="AT55">
        <v>11</v>
      </c>
      <c r="AU55">
        <v>7</v>
      </c>
      <c r="AV55">
        <v>15</v>
      </c>
      <c r="AW55">
        <v>15</v>
      </c>
      <c r="AX55">
        <v>8</v>
      </c>
      <c r="AY55">
        <v>10</v>
      </c>
      <c r="AZ55">
        <v>10</v>
      </c>
      <c r="BA55">
        <v>9</v>
      </c>
      <c r="BB55">
        <v>16</v>
      </c>
    </row>
    <row r="56" spans="14:54" x14ac:dyDescent="0.3">
      <c r="N56">
        <v>90</v>
      </c>
      <c r="O56">
        <v>566</v>
      </c>
      <c r="P56">
        <v>2354</v>
      </c>
      <c r="Q56">
        <v>5591</v>
      </c>
      <c r="R56">
        <v>10086</v>
      </c>
      <c r="S56">
        <v>100</v>
      </c>
      <c r="T56">
        <v>611</v>
      </c>
      <c r="U56">
        <v>2541</v>
      </c>
      <c r="V56">
        <v>6154</v>
      </c>
      <c r="W56">
        <v>10853</v>
      </c>
      <c r="X56">
        <v>92</v>
      </c>
      <c r="Y56">
        <v>570</v>
      </c>
      <c r="Z56">
        <v>2405</v>
      </c>
      <c r="AA56">
        <v>5651</v>
      </c>
      <c r="AB56">
        <v>9978</v>
      </c>
      <c r="AC56">
        <v>68</v>
      </c>
      <c r="AD56">
        <v>398</v>
      </c>
      <c r="AE56">
        <v>1701</v>
      </c>
      <c r="AF56">
        <v>4205</v>
      </c>
      <c r="AG56">
        <v>7703</v>
      </c>
      <c r="AI56">
        <v>2</v>
      </c>
      <c r="AJ56">
        <v>3</v>
      </c>
      <c r="AK56">
        <v>5</v>
      </c>
      <c r="AL56">
        <v>4</v>
      </c>
      <c r="AM56">
        <v>4</v>
      </c>
      <c r="AN56">
        <v>5</v>
      </c>
      <c r="AO56">
        <v>5</v>
      </c>
      <c r="AP56">
        <v>6</v>
      </c>
      <c r="AQ56">
        <v>5</v>
      </c>
      <c r="AR56">
        <v>7</v>
      </c>
      <c r="AS56">
        <v>6</v>
      </c>
      <c r="AT56">
        <v>7</v>
      </c>
      <c r="AU56">
        <v>7</v>
      </c>
      <c r="AV56">
        <v>9</v>
      </c>
      <c r="AW56">
        <v>9</v>
      </c>
      <c r="AX56">
        <v>8</v>
      </c>
      <c r="AY56">
        <v>10</v>
      </c>
      <c r="AZ56">
        <v>10</v>
      </c>
      <c r="BA56">
        <v>9</v>
      </c>
      <c r="BB56">
        <v>11</v>
      </c>
    </row>
    <row r="57" spans="14:54" x14ac:dyDescent="0.3">
      <c r="N57">
        <v>89</v>
      </c>
      <c r="O57">
        <v>571</v>
      </c>
      <c r="P57">
        <v>2432</v>
      </c>
      <c r="Q57">
        <v>5567</v>
      </c>
      <c r="R57">
        <v>10196</v>
      </c>
      <c r="S57">
        <v>100</v>
      </c>
      <c r="T57">
        <v>610</v>
      </c>
      <c r="U57">
        <v>2620</v>
      </c>
      <c r="V57">
        <v>6121</v>
      </c>
      <c r="W57">
        <v>10827</v>
      </c>
      <c r="X57">
        <v>93</v>
      </c>
      <c r="Y57">
        <v>610</v>
      </c>
      <c r="Z57">
        <v>2356</v>
      </c>
      <c r="AA57">
        <v>5597</v>
      </c>
      <c r="AB57">
        <v>9962</v>
      </c>
      <c r="AC57">
        <v>64</v>
      </c>
      <c r="AD57">
        <v>399</v>
      </c>
      <c r="AE57">
        <v>1721</v>
      </c>
      <c r="AF57">
        <v>4197</v>
      </c>
      <c r="AG57">
        <v>7723</v>
      </c>
      <c r="AI57">
        <v>2</v>
      </c>
      <c r="AJ57">
        <v>3</v>
      </c>
      <c r="AK57">
        <v>5</v>
      </c>
      <c r="AL57">
        <v>4</v>
      </c>
      <c r="AM57">
        <v>3</v>
      </c>
      <c r="AN57">
        <v>7</v>
      </c>
      <c r="AO57">
        <v>5</v>
      </c>
      <c r="AP57">
        <v>6</v>
      </c>
      <c r="AQ57">
        <v>5</v>
      </c>
      <c r="AR57">
        <v>6</v>
      </c>
      <c r="AS57">
        <v>8</v>
      </c>
      <c r="AT57">
        <v>7</v>
      </c>
      <c r="AU57">
        <v>39</v>
      </c>
      <c r="AV57">
        <v>9</v>
      </c>
      <c r="AW57">
        <v>9</v>
      </c>
      <c r="AX57">
        <v>8</v>
      </c>
      <c r="AY57">
        <v>13</v>
      </c>
      <c r="AZ57">
        <v>10</v>
      </c>
      <c r="BA57">
        <v>11</v>
      </c>
      <c r="BB57">
        <v>11</v>
      </c>
    </row>
    <row r="58" spans="14:54" x14ac:dyDescent="0.3">
      <c r="N58">
        <v>89</v>
      </c>
      <c r="O58">
        <v>565</v>
      </c>
      <c r="P58">
        <v>2354</v>
      </c>
      <c r="Q58">
        <v>5641</v>
      </c>
      <c r="R58">
        <v>10176</v>
      </c>
      <c r="S58">
        <v>98</v>
      </c>
      <c r="T58">
        <v>607</v>
      </c>
      <c r="U58">
        <v>2532</v>
      </c>
      <c r="V58">
        <v>6574</v>
      </c>
      <c r="W58">
        <v>10886</v>
      </c>
      <c r="X58">
        <v>90</v>
      </c>
      <c r="Y58">
        <v>573</v>
      </c>
      <c r="Z58">
        <v>2410</v>
      </c>
      <c r="AA58">
        <v>5596</v>
      </c>
      <c r="AB58">
        <v>9935</v>
      </c>
      <c r="AC58">
        <v>65</v>
      </c>
      <c r="AD58">
        <v>398</v>
      </c>
      <c r="AE58">
        <v>1696</v>
      </c>
      <c r="AF58">
        <v>4188</v>
      </c>
      <c r="AG58">
        <v>7764</v>
      </c>
      <c r="AI58">
        <v>2</v>
      </c>
      <c r="AJ58">
        <v>3</v>
      </c>
      <c r="AK58">
        <v>5</v>
      </c>
      <c r="AL58">
        <v>5</v>
      </c>
      <c r="AM58">
        <v>3</v>
      </c>
      <c r="AN58">
        <v>5</v>
      </c>
      <c r="AO58">
        <v>5</v>
      </c>
      <c r="AP58">
        <v>6</v>
      </c>
      <c r="AQ58">
        <v>6</v>
      </c>
      <c r="AR58">
        <v>8</v>
      </c>
      <c r="AS58">
        <v>6</v>
      </c>
      <c r="AT58">
        <v>7</v>
      </c>
      <c r="AU58">
        <v>7</v>
      </c>
      <c r="AV58">
        <v>9</v>
      </c>
      <c r="AW58">
        <v>9</v>
      </c>
      <c r="AX58">
        <v>8</v>
      </c>
      <c r="AY58">
        <v>9</v>
      </c>
      <c r="AZ58">
        <v>10</v>
      </c>
      <c r="BA58">
        <v>12</v>
      </c>
      <c r="BB58">
        <v>8</v>
      </c>
    </row>
    <row r="59" spans="14:54" x14ac:dyDescent="0.3">
      <c r="N59">
        <v>89</v>
      </c>
      <c r="O59">
        <v>563</v>
      </c>
      <c r="P59">
        <v>2541</v>
      </c>
      <c r="Q59">
        <v>5654</v>
      </c>
      <c r="R59">
        <v>10238</v>
      </c>
      <c r="S59">
        <v>99</v>
      </c>
      <c r="T59">
        <v>611</v>
      </c>
      <c r="U59">
        <v>2573</v>
      </c>
      <c r="V59">
        <v>6079</v>
      </c>
      <c r="W59">
        <v>10831</v>
      </c>
      <c r="X59">
        <v>93</v>
      </c>
      <c r="Y59">
        <v>569</v>
      </c>
      <c r="Z59">
        <v>2399</v>
      </c>
      <c r="AA59">
        <v>5598</v>
      </c>
      <c r="AB59">
        <v>9988</v>
      </c>
      <c r="AC59">
        <v>65</v>
      </c>
      <c r="AD59">
        <v>397</v>
      </c>
      <c r="AE59">
        <v>1699</v>
      </c>
      <c r="AF59">
        <v>4189</v>
      </c>
      <c r="AG59">
        <v>7744</v>
      </c>
      <c r="AI59">
        <v>2</v>
      </c>
      <c r="AJ59">
        <v>3</v>
      </c>
      <c r="AK59">
        <v>5</v>
      </c>
      <c r="AL59">
        <v>4</v>
      </c>
      <c r="AM59">
        <v>3</v>
      </c>
      <c r="AN59">
        <v>5</v>
      </c>
      <c r="AO59">
        <v>5</v>
      </c>
      <c r="AP59">
        <v>6</v>
      </c>
      <c r="AQ59">
        <v>5</v>
      </c>
      <c r="AR59">
        <v>6</v>
      </c>
      <c r="AS59">
        <v>6</v>
      </c>
      <c r="AT59">
        <v>7</v>
      </c>
      <c r="AU59">
        <v>7</v>
      </c>
      <c r="AV59">
        <v>14</v>
      </c>
      <c r="AW59">
        <v>9</v>
      </c>
      <c r="AX59">
        <v>13</v>
      </c>
      <c r="AY59">
        <v>10</v>
      </c>
      <c r="AZ59">
        <v>10</v>
      </c>
      <c r="BA59">
        <v>10</v>
      </c>
      <c r="BB59">
        <v>12</v>
      </c>
    </row>
    <row r="60" spans="14:54" x14ac:dyDescent="0.3">
      <c r="N60">
        <v>90</v>
      </c>
      <c r="O60">
        <v>572</v>
      </c>
      <c r="P60">
        <v>2369</v>
      </c>
      <c r="Q60">
        <v>5633</v>
      </c>
      <c r="R60">
        <v>10107</v>
      </c>
      <c r="S60">
        <v>100</v>
      </c>
      <c r="T60">
        <v>612</v>
      </c>
      <c r="U60">
        <v>2539</v>
      </c>
      <c r="V60">
        <v>6387</v>
      </c>
      <c r="W60">
        <v>10994</v>
      </c>
      <c r="X60">
        <v>91</v>
      </c>
      <c r="Y60">
        <v>568</v>
      </c>
      <c r="Z60">
        <v>2356</v>
      </c>
      <c r="AA60">
        <v>5595</v>
      </c>
      <c r="AB60">
        <v>10017</v>
      </c>
      <c r="AC60">
        <v>64</v>
      </c>
      <c r="AD60">
        <v>400</v>
      </c>
      <c r="AE60">
        <v>1714</v>
      </c>
      <c r="AF60">
        <v>4168</v>
      </c>
      <c r="AG60">
        <v>7614</v>
      </c>
      <c r="AI60">
        <v>2</v>
      </c>
      <c r="AJ60">
        <v>3</v>
      </c>
      <c r="AK60">
        <v>5</v>
      </c>
      <c r="AL60">
        <v>4</v>
      </c>
      <c r="AM60">
        <v>4</v>
      </c>
      <c r="AN60">
        <v>5</v>
      </c>
      <c r="AO60">
        <v>5</v>
      </c>
      <c r="AP60">
        <v>10</v>
      </c>
      <c r="AQ60">
        <v>6</v>
      </c>
      <c r="AR60">
        <v>6</v>
      </c>
      <c r="AS60">
        <v>6</v>
      </c>
      <c r="AT60">
        <v>7</v>
      </c>
      <c r="AU60">
        <v>7</v>
      </c>
      <c r="AV60">
        <v>33</v>
      </c>
      <c r="AW60">
        <v>9</v>
      </c>
      <c r="AX60">
        <v>7</v>
      </c>
      <c r="AY60">
        <v>9</v>
      </c>
      <c r="AZ60">
        <v>10</v>
      </c>
      <c r="BA60">
        <v>21</v>
      </c>
      <c r="BB60">
        <v>10</v>
      </c>
    </row>
    <row r="61" spans="14:54" x14ac:dyDescent="0.3">
      <c r="N61">
        <v>88</v>
      </c>
      <c r="O61">
        <v>566</v>
      </c>
      <c r="P61">
        <v>2373</v>
      </c>
      <c r="Q61">
        <v>5634</v>
      </c>
      <c r="R61">
        <v>10228</v>
      </c>
      <c r="S61">
        <v>102</v>
      </c>
      <c r="T61">
        <v>605</v>
      </c>
      <c r="U61">
        <v>2585</v>
      </c>
      <c r="V61">
        <v>6125</v>
      </c>
      <c r="W61">
        <v>10870</v>
      </c>
      <c r="X61">
        <v>93</v>
      </c>
      <c r="Y61">
        <v>574</v>
      </c>
      <c r="Z61">
        <v>2410</v>
      </c>
      <c r="AA61">
        <v>5599</v>
      </c>
      <c r="AB61">
        <v>9974</v>
      </c>
      <c r="AC61">
        <v>61</v>
      </c>
      <c r="AD61">
        <v>398</v>
      </c>
      <c r="AE61">
        <v>1711</v>
      </c>
      <c r="AF61">
        <v>4198</v>
      </c>
      <c r="AG61">
        <v>7613</v>
      </c>
      <c r="AI61">
        <v>3</v>
      </c>
      <c r="AJ61">
        <v>3</v>
      </c>
      <c r="AK61">
        <v>5</v>
      </c>
      <c r="AL61">
        <v>4</v>
      </c>
      <c r="AM61">
        <v>4</v>
      </c>
      <c r="AN61">
        <v>5</v>
      </c>
      <c r="AO61">
        <v>5</v>
      </c>
      <c r="AP61">
        <v>6</v>
      </c>
      <c r="AQ61">
        <v>5</v>
      </c>
      <c r="AR61">
        <v>6</v>
      </c>
      <c r="AS61">
        <v>6</v>
      </c>
      <c r="AT61">
        <v>7</v>
      </c>
      <c r="AU61">
        <v>8</v>
      </c>
      <c r="AV61">
        <v>9</v>
      </c>
      <c r="AW61">
        <v>9</v>
      </c>
      <c r="AX61">
        <v>7</v>
      </c>
      <c r="AY61">
        <v>9</v>
      </c>
      <c r="AZ61">
        <v>15</v>
      </c>
      <c r="BA61">
        <v>11</v>
      </c>
      <c r="BB61">
        <v>11</v>
      </c>
    </row>
    <row r="62" spans="14:54" x14ac:dyDescent="0.3">
      <c r="N62">
        <v>89</v>
      </c>
      <c r="O62">
        <v>567</v>
      </c>
      <c r="P62">
        <v>2351</v>
      </c>
      <c r="Q62">
        <v>5622</v>
      </c>
      <c r="R62">
        <v>10102</v>
      </c>
      <c r="S62">
        <v>101</v>
      </c>
      <c r="T62">
        <v>609</v>
      </c>
      <c r="U62">
        <v>2532</v>
      </c>
      <c r="V62">
        <v>6109</v>
      </c>
      <c r="W62">
        <v>10987</v>
      </c>
      <c r="X62">
        <v>93</v>
      </c>
      <c r="Y62">
        <v>573</v>
      </c>
      <c r="Z62">
        <v>2400</v>
      </c>
      <c r="AA62">
        <v>5570</v>
      </c>
      <c r="AB62">
        <v>9965</v>
      </c>
      <c r="AC62">
        <v>63</v>
      </c>
      <c r="AD62">
        <v>401</v>
      </c>
      <c r="AE62">
        <v>1707</v>
      </c>
      <c r="AF62">
        <v>4164</v>
      </c>
      <c r="AG62">
        <v>7782</v>
      </c>
      <c r="AI62">
        <v>2</v>
      </c>
      <c r="AJ62">
        <v>8</v>
      </c>
      <c r="AK62">
        <v>5</v>
      </c>
      <c r="AL62">
        <v>4</v>
      </c>
      <c r="AM62">
        <v>4</v>
      </c>
      <c r="AN62">
        <v>5</v>
      </c>
      <c r="AO62">
        <v>5</v>
      </c>
      <c r="AP62">
        <v>6</v>
      </c>
      <c r="AQ62">
        <v>10</v>
      </c>
      <c r="AR62">
        <v>6</v>
      </c>
      <c r="AS62">
        <v>6</v>
      </c>
      <c r="AT62">
        <v>7</v>
      </c>
      <c r="AU62">
        <v>7</v>
      </c>
      <c r="AV62">
        <v>7</v>
      </c>
      <c r="AW62">
        <v>9</v>
      </c>
      <c r="AX62">
        <v>8</v>
      </c>
      <c r="AY62">
        <v>9</v>
      </c>
      <c r="AZ62">
        <v>10</v>
      </c>
      <c r="BA62">
        <v>11</v>
      </c>
      <c r="BB62">
        <v>10</v>
      </c>
    </row>
    <row r="63" spans="14:54" x14ac:dyDescent="0.3">
      <c r="N63">
        <v>89</v>
      </c>
      <c r="O63">
        <v>610</v>
      </c>
      <c r="P63">
        <v>2348</v>
      </c>
      <c r="Q63">
        <v>5591</v>
      </c>
      <c r="R63">
        <v>10117</v>
      </c>
      <c r="S63">
        <v>100</v>
      </c>
      <c r="T63">
        <v>612</v>
      </c>
      <c r="U63">
        <v>2579</v>
      </c>
      <c r="V63">
        <v>6186</v>
      </c>
      <c r="W63">
        <v>10845</v>
      </c>
      <c r="X63">
        <v>93</v>
      </c>
      <c r="Y63">
        <v>568</v>
      </c>
      <c r="Z63">
        <v>2444</v>
      </c>
      <c r="AA63">
        <v>5580</v>
      </c>
      <c r="AB63">
        <v>9979</v>
      </c>
      <c r="AC63">
        <v>62</v>
      </c>
      <c r="AD63">
        <v>406</v>
      </c>
      <c r="AE63">
        <v>1697</v>
      </c>
      <c r="AF63">
        <v>4176</v>
      </c>
      <c r="AG63">
        <v>7723</v>
      </c>
      <c r="AI63">
        <v>2</v>
      </c>
      <c r="AJ63">
        <v>3</v>
      </c>
      <c r="AK63">
        <v>5</v>
      </c>
      <c r="AL63">
        <v>4</v>
      </c>
      <c r="AM63">
        <v>4</v>
      </c>
      <c r="AN63">
        <v>5</v>
      </c>
      <c r="AO63">
        <v>5</v>
      </c>
      <c r="AP63">
        <v>6</v>
      </c>
      <c r="AQ63">
        <v>6</v>
      </c>
      <c r="AR63">
        <v>6</v>
      </c>
      <c r="AS63">
        <v>6</v>
      </c>
      <c r="AT63">
        <v>7</v>
      </c>
      <c r="AU63">
        <v>7</v>
      </c>
      <c r="AV63">
        <v>7</v>
      </c>
      <c r="AW63">
        <v>9</v>
      </c>
      <c r="AX63">
        <v>8</v>
      </c>
      <c r="AY63">
        <v>9</v>
      </c>
      <c r="AZ63">
        <v>11</v>
      </c>
      <c r="BA63">
        <v>10</v>
      </c>
      <c r="BB63">
        <v>10</v>
      </c>
    </row>
    <row r="64" spans="14:54" x14ac:dyDescent="0.3">
      <c r="N64">
        <v>92</v>
      </c>
      <c r="O64">
        <v>562</v>
      </c>
      <c r="P64">
        <v>2597</v>
      </c>
      <c r="Q64">
        <v>5657</v>
      </c>
      <c r="R64">
        <v>10164</v>
      </c>
      <c r="S64">
        <v>100</v>
      </c>
      <c r="T64">
        <v>609</v>
      </c>
      <c r="U64">
        <v>2559</v>
      </c>
      <c r="V64">
        <v>6146</v>
      </c>
      <c r="W64">
        <v>10897</v>
      </c>
      <c r="X64">
        <v>93</v>
      </c>
      <c r="Y64">
        <v>568</v>
      </c>
      <c r="Z64">
        <v>2359</v>
      </c>
      <c r="AA64">
        <v>5594</v>
      </c>
      <c r="AB64">
        <v>9953</v>
      </c>
      <c r="AC64">
        <v>103</v>
      </c>
      <c r="AD64">
        <v>417</v>
      </c>
      <c r="AE64">
        <v>1703</v>
      </c>
      <c r="AF64">
        <v>4163</v>
      </c>
      <c r="AG64">
        <v>7782</v>
      </c>
      <c r="AI64">
        <v>5</v>
      </c>
      <c r="AJ64">
        <v>3</v>
      </c>
      <c r="AK64">
        <v>5</v>
      </c>
      <c r="AL64">
        <v>4</v>
      </c>
      <c r="AM64">
        <v>3</v>
      </c>
      <c r="AN64">
        <v>5</v>
      </c>
      <c r="AO64">
        <v>7</v>
      </c>
      <c r="AP64">
        <v>6</v>
      </c>
      <c r="AQ64">
        <v>6</v>
      </c>
      <c r="AR64">
        <v>6</v>
      </c>
      <c r="AS64">
        <v>6</v>
      </c>
      <c r="AT64">
        <v>7</v>
      </c>
      <c r="AU64">
        <v>7</v>
      </c>
      <c r="AV64">
        <v>7</v>
      </c>
      <c r="AW64">
        <v>9</v>
      </c>
      <c r="AX64">
        <v>8</v>
      </c>
      <c r="AY64">
        <v>25</v>
      </c>
      <c r="AZ64">
        <v>10</v>
      </c>
      <c r="BA64">
        <v>11</v>
      </c>
      <c r="BB64">
        <v>9</v>
      </c>
    </row>
    <row r="65" spans="14:54" x14ac:dyDescent="0.3">
      <c r="N65">
        <v>89</v>
      </c>
      <c r="O65">
        <v>568</v>
      </c>
      <c r="P65">
        <v>2383</v>
      </c>
      <c r="Q65">
        <v>5575</v>
      </c>
      <c r="R65">
        <v>10241</v>
      </c>
      <c r="S65">
        <v>101</v>
      </c>
      <c r="T65">
        <v>658</v>
      </c>
      <c r="U65">
        <v>2579</v>
      </c>
      <c r="V65">
        <v>6102</v>
      </c>
      <c r="W65">
        <v>10829</v>
      </c>
      <c r="X65">
        <v>92</v>
      </c>
      <c r="Y65">
        <v>569</v>
      </c>
      <c r="Z65">
        <v>2388</v>
      </c>
      <c r="AA65">
        <v>5539</v>
      </c>
      <c r="AB65">
        <v>9888</v>
      </c>
      <c r="AC65">
        <v>63</v>
      </c>
      <c r="AD65">
        <v>400</v>
      </c>
      <c r="AE65">
        <v>1809</v>
      </c>
      <c r="AF65">
        <v>4157</v>
      </c>
      <c r="AG65">
        <v>7694</v>
      </c>
      <c r="AI65">
        <v>2</v>
      </c>
      <c r="AJ65">
        <v>3</v>
      </c>
      <c r="AK65">
        <v>5</v>
      </c>
      <c r="AL65">
        <v>4</v>
      </c>
      <c r="AM65">
        <v>4</v>
      </c>
      <c r="AN65">
        <v>5</v>
      </c>
      <c r="AO65">
        <v>5</v>
      </c>
      <c r="AP65">
        <v>6</v>
      </c>
      <c r="AQ65">
        <v>5</v>
      </c>
      <c r="AR65">
        <v>6</v>
      </c>
      <c r="AS65">
        <v>6</v>
      </c>
      <c r="AT65">
        <v>7</v>
      </c>
      <c r="AU65">
        <v>8</v>
      </c>
      <c r="AV65">
        <v>7</v>
      </c>
      <c r="AW65">
        <v>8</v>
      </c>
      <c r="AX65">
        <v>7</v>
      </c>
      <c r="AY65">
        <v>9</v>
      </c>
      <c r="AZ65">
        <v>10</v>
      </c>
      <c r="BA65">
        <v>10</v>
      </c>
      <c r="BB65">
        <v>25</v>
      </c>
    </row>
    <row r="66" spans="14:54" x14ac:dyDescent="0.3">
      <c r="N66">
        <v>89</v>
      </c>
      <c r="O66">
        <v>565</v>
      </c>
      <c r="P66">
        <v>2370</v>
      </c>
      <c r="Q66">
        <v>5575</v>
      </c>
      <c r="R66">
        <v>10179</v>
      </c>
      <c r="S66">
        <v>100</v>
      </c>
      <c r="T66">
        <v>612</v>
      </c>
      <c r="U66">
        <v>2532</v>
      </c>
      <c r="V66">
        <v>6328</v>
      </c>
      <c r="W66">
        <v>11065</v>
      </c>
      <c r="X66">
        <v>93</v>
      </c>
      <c r="Y66">
        <v>573</v>
      </c>
      <c r="Z66">
        <v>2418</v>
      </c>
      <c r="AA66">
        <v>5547</v>
      </c>
      <c r="AB66">
        <v>9851</v>
      </c>
      <c r="AC66">
        <v>61</v>
      </c>
      <c r="AD66">
        <v>423</v>
      </c>
      <c r="AE66">
        <v>1705</v>
      </c>
      <c r="AF66">
        <v>4181</v>
      </c>
      <c r="AG66">
        <v>7730</v>
      </c>
      <c r="AI66">
        <v>2</v>
      </c>
      <c r="AJ66">
        <v>3</v>
      </c>
      <c r="AK66">
        <v>5</v>
      </c>
      <c r="AL66">
        <v>4</v>
      </c>
      <c r="AM66">
        <v>4</v>
      </c>
      <c r="AN66">
        <v>5</v>
      </c>
      <c r="AO66">
        <v>5</v>
      </c>
      <c r="AP66">
        <v>6</v>
      </c>
      <c r="AQ66">
        <v>5</v>
      </c>
      <c r="AR66">
        <v>6</v>
      </c>
      <c r="AS66">
        <v>6</v>
      </c>
      <c r="AT66">
        <v>11</v>
      </c>
      <c r="AU66">
        <v>8</v>
      </c>
      <c r="AV66">
        <v>7</v>
      </c>
      <c r="AW66">
        <v>8</v>
      </c>
      <c r="AX66">
        <v>8</v>
      </c>
      <c r="AY66">
        <v>10</v>
      </c>
      <c r="AZ66">
        <v>10</v>
      </c>
      <c r="BA66">
        <v>31</v>
      </c>
      <c r="BB66">
        <v>15</v>
      </c>
    </row>
    <row r="67" spans="14:54" x14ac:dyDescent="0.3">
      <c r="N67">
        <v>90</v>
      </c>
      <c r="O67">
        <v>566</v>
      </c>
      <c r="P67">
        <v>2353</v>
      </c>
      <c r="Q67">
        <v>5596</v>
      </c>
      <c r="R67">
        <v>10202</v>
      </c>
      <c r="S67">
        <v>101</v>
      </c>
      <c r="T67">
        <v>653</v>
      </c>
      <c r="U67">
        <v>2590</v>
      </c>
      <c r="V67">
        <v>6184</v>
      </c>
      <c r="W67">
        <v>10852</v>
      </c>
      <c r="X67">
        <v>91</v>
      </c>
      <c r="Y67">
        <v>573</v>
      </c>
      <c r="Z67">
        <v>2350</v>
      </c>
      <c r="AA67">
        <v>5545</v>
      </c>
      <c r="AB67">
        <v>9862</v>
      </c>
      <c r="AC67">
        <v>61</v>
      </c>
      <c r="AD67">
        <v>416</v>
      </c>
      <c r="AE67">
        <v>1698</v>
      </c>
      <c r="AF67">
        <v>4191</v>
      </c>
      <c r="AG67">
        <v>7572</v>
      </c>
      <c r="AI67">
        <v>3</v>
      </c>
      <c r="AJ67">
        <v>3</v>
      </c>
      <c r="AK67">
        <v>5</v>
      </c>
      <c r="AL67">
        <v>4</v>
      </c>
      <c r="AM67">
        <v>4</v>
      </c>
      <c r="AN67">
        <v>5</v>
      </c>
      <c r="AO67">
        <v>5</v>
      </c>
      <c r="AP67">
        <v>6</v>
      </c>
      <c r="AQ67">
        <v>5</v>
      </c>
      <c r="AR67">
        <v>6</v>
      </c>
      <c r="AS67">
        <v>6</v>
      </c>
      <c r="AT67">
        <v>7</v>
      </c>
      <c r="AU67">
        <v>7</v>
      </c>
      <c r="AV67">
        <v>7</v>
      </c>
      <c r="AW67">
        <v>15</v>
      </c>
      <c r="AX67">
        <v>8</v>
      </c>
      <c r="AY67">
        <v>16</v>
      </c>
      <c r="AZ67">
        <v>10</v>
      </c>
      <c r="BA67">
        <v>30</v>
      </c>
      <c r="BB67">
        <v>11</v>
      </c>
    </row>
    <row r="68" spans="14:54" x14ac:dyDescent="0.3">
      <c r="N68">
        <v>89</v>
      </c>
      <c r="O68">
        <v>568</v>
      </c>
      <c r="P68">
        <v>2345</v>
      </c>
      <c r="Q68">
        <v>5589</v>
      </c>
      <c r="R68">
        <v>10092</v>
      </c>
      <c r="S68">
        <v>101</v>
      </c>
      <c r="T68">
        <v>612</v>
      </c>
      <c r="U68">
        <v>2589</v>
      </c>
      <c r="V68">
        <v>6179</v>
      </c>
      <c r="W68">
        <v>10981</v>
      </c>
      <c r="X68">
        <v>93</v>
      </c>
      <c r="Y68">
        <v>571</v>
      </c>
      <c r="Z68">
        <v>2349</v>
      </c>
      <c r="AA68">
        <v>5553</v>
      </c>
      <c r="AB68">
        <v>9861</v>
      </c>
      <c r="AC68">
        <v>62</v>
      </c>
      <c r="AD68">
        <v>402</v>
      </c>
      <c r="AE68">
        <v>1702</v>
      </c>
      <c r="AF68">
        <v>4172</v>
      </c>
      <c r="AG68">
        <v>7549</v>
      </c>
      <c r="AI68">
        <v>2</v>
      </c>
      <c r="AJ68">
        <v>3</v>
      </c>
      <c r="AK68">
        <v>5</v>
      </c>
      <c r="AL68">
        <v>4</v>
      </c>
      <c r="AM68">
        <v>23</v>
      </c>
      <c r="AN68">
        <v>11</v>
      </c>
      <c r="AO68">
        <v>32</v>
      </c>
      <c r="AP68">
        <v>6</v>
      </c>
      <c r="AQ68">
        <v>5</v>
      </c>
      <c r="AR68">
        <v>6</v>
      </c>
      <c r="AS68">
        <v>8</v>
      </c>
      <c r="AT68">
        <v>7</v>
      </c>
      <c r="AU68">
        <v>12</v>
      </c>
      <c r="AV68">
        <v>7</v>
      </c>
      <c r="AW68">
        <v>8</v>
      </c>
      <c r="AX68">
        <v>7</v>
      </c>
      <c r="AY68">
        <v>9</v>
      </c>
      <c r="AZ68">
        <v>10</v>
      </c>
      <c r="BA68">
        <v>9</v>
      </c>
      <c r="BB68">
        <v>11</v>
      </c>
    </row>
    <row r="69" spans="14:54" x14ac:dyDescent="0.3">
      <c r="N69">
        <v>90</v>
      </c>
      <c r="O69">
        <v>571</v>
      </c>
      <c r="P69">
        <v>2408</v>
      </c>
      <c r="Q69">
        <v>5610</v>
      </c>
      <c r="R69">
        <v>10088</v>
      </c>
      <c r="S69">
        <v>100</v>
      </c>
      <c r="T69">
        <v>659</v>
      </c>
      <c r="U69">
        <v>2588</v>
      </c>
      <c r="V69">
        <v>6121</v>
      </c>
      <c r="W69">
        <v>10865</v>
      </c>
      <c r="X69">
        <v>93</v>
      </c>
      <c r="Y69">
        <v>573</v>
      </c>
      <c r="Z69">
        <v>2464</v>
      </c>
      <c r="AA69">
        <v>5600</v>
      </c>
      <c r="AB69">
        <v>9907</v>
      </c>
      <c r="AC69">
        <v>62</v>
      </c>
      <c r="AD69">
        <v>404</v>
      </c>
      <c r="AE69">
        <v>1694</v>
      </c>
      <c r="AF69">
        <v>4169</v>
      </c>
      <c r="AG69">
        <v>7610</v>
      </c>
      <c r="AI69">
        <v>2</v>
      </c>
      <c r="AJ69">
        <v>3</v>
      </c>
      <c r="AK69">
        <v>6</v>
      </c>
      <c r="AL69">
        <v>4</v>
      </c>
      <c r="AM69">
        <v>4</v>
      </c>
      <c r="AN69">
        <v>5</v>
      </c>
      <c r="AO69">
        <v>5</v>
      </c>
      <c r="AP69">
        <v>7</v>
      </c>
      <c r="AQ69">
        <v>5</v>
      </c>
      <c r="AR69">
        <v>6</v>
      </c>
      <c r="AS69">
        <v>6</v>
      </c>
      <c r="AT69">
        <v>7</v>
      </c>
      <c r="AU69">
        <v>8</v>
      </c>
      <c r="AV69">
        <v>7</v>
      </c>
      <c r="AW69">
        <v>8</v>
      </c>
      <c r="AX69">
        <v>12</v>
      </c>
      <c r="AY69">
        <v>10</v>
      </c>
      <c r="AZ69">
        <v>10</v>
      </c>
      <c r="BA69">
        <v>9</v>
      </c>
      <c r="BB69">
        <v>11</v>
      </c>
    </row>
    <row r="70" spans="14:54" x14ac:dyDescent="0.3">
      <c r="N70">
        <v>89</v>
      </c>
      <c r="O70">
        <v>569</v>
      </c>
      <c r="P70">
        <v>2462</v>
      </c>
      <c r="Q70">
        <v>5595</v>
      </c>
      <c r="R70">
        <v>10109</v>
      </c>
      <c r="S70">
        <v>100</v>
      </c>
      <c r="T70">
        <v>611</v>
      </c>
      <c r="U70">
        <v>2553</v>
      </c>
      <c r="V70">
        <v>6524</v>
      </c>
      <c r="W70">
        <v>10957</v>
      </c>
      <c r="X70">
        <v>94</v>
      </c>
      <c r="Y70">
        <v>577</v>
      </c>
      <c r="Z70">
        <v>2364</v>
      </c>
      <c r="AA70">
        <v>5573</v>
      </c>
      <c r="AB70">
        <v>9880</v>
      </c>
      <c r="AC70">
        <v>62</v>
      </c>
      <c r="AD70">
        <v>403</v>
      </c>
      <c r="AE70">
        <v>1702</v>
      </c>
      <c r="AF70">
        <v>4180</v>
      </c>
      <c r="AG70">
        <v>7593</v>
      </c>
      <c r="AI70">
        <v>2</v>
      </c>
      <c r="AJ70">
        <v>3</v>
      </c>
      <c r="AK70">
        <v>5</v>
      </c>
      <c r="AL70">
        <v>4</v>
      </c>
      <c r="AM70">
        <v>4</v>
      </c>
      <c r="AN70">
        <v>5</v>
      </c>
      <c r="AO70">
        <v>5</v>
      </c>
      <c r="AP70">
        <v>11</v>
      </c>
      <c r="AQ70">
        <v>7</v>
      </c>
      <c r="AR70">
        <v>7</v>
      </c>
      <c r="AS70">
        <v>6</v>
      </c>
      <c r="AT70">
        <v>7</v>
      </c>
      <c r="AU70">
        <v>7</v>
      </c>
      <c r="AV70">
        <v>6</v>
      </c>
      <c r="AW70">
        <v>8</v>
      </c>
      <c r="AX70">
        <v>7</v>
      </c>
      <c r="AY70">
        <v>10</v>
      </c>
      <c r="AZ70">
        <v>10</v>
      </c>
      <c r="BA70">
        <v>9</v>
      </c>
      <c r="BB70">
        <v>11</v>
      </c>
    </row>
    <row r="71" spans="14:54" x14ac:dyDescent="0.3">
      <c r="N71">
        <v>89</v>
      </c>
      <c r="O71">
        <v>566</v>
      </c>
      <c r="P71">
        <v>2395</v>
      </c>
      <c r="Q71">
        <v>5619</v>
      </c>
      <c r="R71">
        <v>10112</v>
      </c>
      <c r="S71">
        <v>100</v>
      </c>
      <c r="T71">
        <v>614</v>
      </c>
      <c r="U71">
        <v>2571</v>
      </c>
      <c r="V71">
        <v>6286</v>
      </c>
      <c r="W71">
        <v>10856</v>
      </c>
      <c r="X71">
        <v>92</v>
      </c>
      <c r="Y71">
        <v>570</v>
      </c>
      <c r="Z71">
        <v>2501</v>
      </c>
      <c r="AA71">
        <v>5563</v>
      </c>
      <c r="AB71">
        <v>9867</v>
      </c>
      <c r="AC71">
        <v>62</v>
      </c>
      <c r="AD71">
        <v>397</v>
      </c>
      <c r="AE71">
        <v>1707</v>
      </c>
      <c r="AF71">
        <v>4206</v>
      </c>
      <c r="AG71">
        <v>7546</v>
      </c>
      <c r="AI71">
        <v>2</v>
      </c>
      <c r="AJ71">
        <v>3</v>
      </c>
      <c r="AK71">
        <v>5</v>
      </c>
      <c r="AL71">
        <v>4</v>
      </c>
      <c r="AM71">
        <v>4</v>
      </c>
      <c r="AN71">
        <v>5</v>
      </c>
      <c r="AO71">
        <v>29</v>
      </c>
      <c r="AP71">
        <v>6</v>
      </c>
      <c r="AQ71">
        <v>5</v>
      </c>
      <c r="AR71">
        <v>6</v>
      </c>
      <c r="AS71">
        <v>6</v>
      </c>
      <c r="AT71">
        <v>7</v>
      </c>
      <c r="AU71">
        <v>8</v>
      </c>
      <c r="AV71">
        <v>7</v>
      </c>
      <c r="AW71">
        <v>8</v>
      </c>
      <c r="AX71">
        <v>8</v>
      </c>
      <c r="AY71">
        <v>9</v>
      </c>
      <c r="AZ71">
        <v>14</v>
      </c>
      <c r="BA71">
        <v>36</v>
      </c>
      <c r="BB71">
        <v>11</v>
      </c>
    </row>
    <row r="72" spans="14:54" x14ac:dyDescent="0.3">
      <c r="N72">
        <v>89</v>
      </c>
      <c r="O72">
        <v>565</v>
      </c>
      <c r="P72">
        <v>2354</v>
      </c>
      <c r="Q72">
        <v>5587</v>
      </c>
      <c r="R72">
        <v>10138</v>
      </c>
      <c r="S72">
        <v>99</v>
      </c>
      <c r="T72">
        <v>608</v>
      </c>
      <c r="U72">
        <v>2634</v>
      </c>
      <c r="V72">
        <v>6348</v>
      </c>
      <c r="W72">
        <v>10975</v>
      </c>
      <c r="X72">
        <v>97</v>
      </c>
      <c r="Y72">
        <v>573</v>
      </c>
      <c r="Z72">
        <v>2397</v>
      </c>
      <c r="AA72">
        <v>5559</v>
      </c>
      <c r="AB72">
        <v>9863</v>
      </c>
      <c r="AC72">
        <v>66</v>
      </c>
      <c r="AD72">
        <v>405</v>
      </c>
      <c r="AE72">
        <v>1687</v>
      </c>
      <c r="AF72">
        <v>4197</v>
      </c>
      <c r="AG72">
        <v>7681</v>
      </c>
      <c r="AI72">
        <v>2</v>
      </c>
      <c r="AJ72">
        <v>3</v>
      </c>
      <c r="AK72">
        <v>5</v>
      </c>
      <c r="AL72">
        <v>4</v>
      </c>
      <c r="AM72">
        <v>4</v>
      </c>
      <c r="AN72">
        <v>5</v>
      </c>
      <c r="AO72">
        <v>5</v>
      </c>
      <c r="AP72">
        <v>6</v>
      </c>
      <c r="AQ72">
        <v>6</v>
      </c>
      <c r="AR72">
        <v>6</v>
      </c>
      <c r="AS72">
        <v>6</v>
      </c>
      <c r="AT72">
        <v>8</v>
      </c>
      <c r="AU72">
        <v>7</v>
      </c>
      <c r="AV72">
        <v>14</v>
      </c>
      <c r="AW72">
        <v>8</v>
      </c>
      <c r="AX72">
        <v>7</v>
      </c>
      <c r="AY72">
        <v>10</v>
      </c>
      <c r="AZ72">
        <v>9</v>
      </c>
      <c r="BA72">
        <v>28</v>
      </c>
      <c r="BB72">
        <v>10</v>
      </c>
    </row>
    <row r="73" spans="14:54" x14ac:dyDescent="0.3">
      <c r="N73">
        <v>89</v>
      </c>
      <c r="O73">
        <v>569</v>
      </c>
      <c r="P73">
        <v>2475</v>
      </c>
      <c r="Q73">
        <v>5635</v>
      </c>
      <c r="R73">
        <v>10132</v>
      </c>
      <c r="S73">
        <v>99</v>
      </c>
      <c r="T73">
        <v>610</v>
      </c>
      <c r="U73">
        <v>2909</v>
      </c>
      <c r="V73">
        <v>6165</v>
      </c>
      <c r="W73">
        <v>11184</v>
      </c>
      <c r="X73">
        <v>93</v>
      </c>
      <c r="Y73">
        <v>615</v>
      </c>
      <c r="Z73">
        <v>2355</v>
      </c>
      <c r="AA73">
        <v>5584</v>
      </c>
      <c r="AB73">
        <v>9851</v>
      </c>
      <c r="AC73">
        <v>63</v>
      </c>
      <c r="AD73">
        <v>400</v>
      </c>
      <c r="AE73">
        <v>1707</v>
      </c>
      <c r="AF73">
        <v>4181</v>
      </c>
      <c r="AG73">
        <v>7847</v>
      </c>
      <c r="AI73">
        <v>2</v>
      </c>
      <c r="AJ73">
        <v>6</v>
      </c>
      <c r="AK73">
        <v>5</v>
      </c>
      <c r="AL73">
        <v>4</v>
      </c>
      <c r="AM73">
        <v>4</v>
      </c>
      <c r="AN73">
        <v>5</v>
      </c>
      <c r="AO73">
        <v>5</v>
      </c>
      <c r="AP73">
        <v>9</v>
      </c>
      <c r="AQ73">
        <v>9</v>
      </c>
      <c r="AR73">
        <v>9</v>
      </c>
      <c r="AS73">
        <v>6</v>
      </c>
      <c r="AT73">
        <v>7</v>
      </c>
      <c r="AU73">
        <v>7</v>
      </c>
      <c r="AV73">
        <v>7</v>
      </c>
      <c r="AW73">
        <v>9</v>
      </c>
      <c r="AX73">
        <v>8</v>
      </c>
      <c r="AY73">
        <v>9</v>
      </c>
      <c r="AZ73">
        <v>8</v>
      </c>
      <c r="BA73">
        <v>9</v>
      </c>
      <c r="BB73">
        <v>11</v>
      </c>
    </row>
    <row r="74" spans="14:54" x14ac:dyDescent="0.3">
      <c r="N74">
        <v>90</v>
      </c>
      <c r="O74">
        <v>568</v>
      </c>
      <c r="P74">
        <v>2387</v>
      </c>
      <c r="Q74">
        <v>5601</v>
      </c>
      <c r="R74">
        <v>10091</v>
      </c>
      <c r="S74">
        <v>100</v>
      </c>
      <c r="T74">
        <v>608</v>
      </c>
      <c r="U74">
        <v>2673</v>
      </c>
      <c r="V74">
        <v>6110</v>
      </c>
      <c r="W74">
        <v>10986</v>
      </c>
      <c r="X74">
        <v>93</v>
      </c>
      <c r="Y74">
        <v>571</v>
      </c>
      <c r="Z74">
        <v>2424</v>
      </c>
      <c r="AA74">
        <v>5598</v>
      </c>
      <c r="AB74">
        <v>9901</v>
      </c>
      <c r="AC74">
        <v>63</v>
      </c>
      <c r="AD74">
        <v>466</v>
      </c>
      <c r="AE74">
        <v>1705</v>
      </c>
      <c r="AF74">
        <v>4181</v>
      </c>
      <c r="AG74">
        <v>7622</v>
      </c>
      <c r="AI74">
        <v>4</v>
      </c>
      <c r="AJ74">
        <v>3</v>
      </c>
      <c r="AK74">
        <v>6</v>
      </c>
      <c r="AL74">
        <v>4</v>
      </c>
      <c r="AM74">
        <v>4</v>
      </c>
      <c r="AN74">
        <v>5</v>
      </c>
      <c r="AO74">
        <v>5</v>
      </c>
      <c r="AP74">
        <v>7</v>
      </c>
      <c r="AQ74">
        <v>5</v>
      </c>
      <c r="AR74">
        <v>7</v>
      </c>
      <c r="AS74">
        <v>6</v>
      </c>
      <c r="AT74">
        <v>7</v>
      </c>
      <c r="AU74">
        <v>7</v>
      </c>
      <c r="AV74">
        <v>7</v>
      </c>
      <c r="AW74">
        <v>8</v>
      </c>
      <c r="AX74">
        <v>7</v>
      </c>
      <c r="AY74">
        <v>10</v>
      </c>
      <c r="AZ74">
        <v>8</v>
      </c>
      <c r="BA74">
        <v>28</v>
      </c>
      <c r="BB74">
        <v>11</v>
      </c>
    </row>
    <row r="75" spans="14:54" x14ac:dyDescent="0.3">
      <c r="N75">
        <v>89</v>
      </c>
      <c r="O75">
        <v>569</v>
      </c>
      <c r="P75">
        <v>2374</v>
      </c>
      <c r="Q75">
        <v>5617</v>
      </c>
      <c r="R75">
        <v>10115</v>
      </c>
      <c r="S75">
        <v>99</v>
      </c>
      <c r="T75">
        <v>607</v>
      </c>
      <c r="U75">
        <v>2658</v>
      </c>
      <c r="V75">
        <v>6414</v>
      </c>
      <c r="W75">
        <v>10975</v>
      </c>
      <c r="X75">
        <v>92</v>
      </c>
      <c r="Y75">
        <v>568</v>
      </c>
      <c r="Z75">
        <v>2393</v>
      </c>
      <c r="AA75">
        <v>5597</v>
      </c>
      <c r="AB75">
        <v>9869</v>
      </c>
      <c r="AC75">
        <v>64</v>
      </c>
      <c r="AD75">
        <v>431</v>
      </c>
      <c r="AE75">
        <v>1698</v>
      </c>
      <c r="AF75">
        <v>4182</v>
      </c>
      <c r="AG75">
        <v>7640</v>
      </c>
      <c r="AI75">
        <v>2</v>
      </c>
      <c r="AJ75">
        <v>3</v>
      </c>
      <c r="AK75">
        <v>5</v>
      </c>
      <c r="AL75">
        <v>4</v>
      </c>
      <c r="AM75">
        <v>3</v>
      </c>
      <c r="AN75">
        <v>5</v>
      </c>
      <c r="AO75">
        <v>8</v>
      </c>
      <c r="AP75">
        <v>6</v>
      </c>
      <c r="AQ75">
        <v>6</v>
      </c>
      <c r="AR75">
        <v>6</v>
      </c>
      <c r="AS75">
        <v>6</v>
      </c>
      <c r="AT75">
        <v>7</v>
      </c>
      <c r="AU75">
        <v>7</v>
      </c>
      <c r="AV75">
        <v>7</v>
      </c>
      <c r="AW75">
        <v>9</v>
      </c>
      <c r="AX75">
        <v>8</v>
      </c>
      <c r="AY75">
        <v>10</v>
      </c>
      <c r="AZ75">
        <v>9</v>
      </c>
      <c r="BA75">
        <v>9</v>
      </c>
      <c r="BB75">
        <v>47</v>
      </c>
    </row>
    <row r="76" spans="14:54" x14ac:dyDescent="0.3">
      <c r="N76">
        <v>88</v>
      </c>
      <c r="O76">
        <v>569</v>
      </c>
      <c r="P76">
        <v>2379</v>
      </c>
      <c r="Q76">
        <v>5579</v>
      </c>
      <c r="R76">
        <v>10130</v>
      </c>
      <c r="S76">
        <v>99</v>
      </c>
      <c r="T76">
        <v>605</v>
      </c>
      <c r="U76">
        <v>2782</v>
      </c>
      <c r="V76">
        <v>6102</v>
      </c>
      <c r="W76">
        <v>10976</v>
      </c>
      <c r="X76">
        <v>93</v>
      </c>
      <c r="Y76">
        <v>575</v>
      </c>
      <c r="Z76">
        <v>2365</v>
      </c>
      <c r="AA76">
        <v>5658</v>
      </c>
      <c r="AB76">
        <v>9917</v>
      </c>
      <c r="AC76">
        <v>62</v>
      </c>
      <c r="AD76">
        <v>406</v>
      </c>
      <c r="AE76">
        <v>1704</v>
      </c>
      <c r="AF76">
        <v>4192</v>
      </c>
      <c r="AG76">
        <v>7703</v>
      </c>
      <c r="AI76">
        <v>2</v>
      </c>
      <c r="AJ76">
        <v>3</v>
      </c>
      <c r="AK76">
        <v>5</v>
      </c>
      <c r="AL76">
        <v>5</v>
      </c>
      <c r="AM76">
        <v>21</v>
      </c>
      <c r="AN76">
        <v>5</v>
      </c>
      <c r="AO76">
        <v>5</v>
      </c>
      <c r="AP76">
        <v>6</v>
      </c>
      <c r="AQ76">
        <v>6</v>
      </c>
      <c r="AR76">
        <v>6</v>
      </c>
      <c r="AS76">
        <v>6</v>
      </c>
      <c r="AT76">
        <v>11</v>
      </c>
      <c r="AU76">
        <v>7</v>
      </c>
      <c r="AV76">
        <v>7</v>
      </c>
      <c r="AW76">
        <v>9</v>
      </c>
      <c r="AX76">
        <v>7</v>
      </c>
      <c r="AY76">
        <v>9</v>
      </c>
      <c r="AZ76">
        <v>9</v>
      </c>
      <c r="BA76">
        <v>9</v>
      </c>
      <c r="BB76">
        <v>14</v>
      </c>
    </row>
    <row r="77" spans="14:54" x14ac:dyDescent="0.3">
      <c r="N77">
        <v>89</v>
      </c>
      <c r="O77">
        <v>566</v>
      </c>
      <c r="P77">
        <v>2350</v>
      </c>
      <c r="Q77">
        <v>5609</v>
      </c>
      <c r="R77">
        <v>10106</v>
      </c>
      <c r="S77">
        <v>100</v>
      </c>
      <c r="T77">
        <v>614</v>
      </c>
      <c r="U77">
        <v>2553</v>
      </c>
      <c r="V77">
        <v>6363</v>
      </c>
      <c r="W77">
        <v>11005</v>
      </c>
      <c r="X77">
        <v>98</v>
      </c>
      <c r="Y77">
        <v>567</v>
      </c>
      <c r="Z77">
        <v>2407</v>
      </c>
      <c r="AA77">
        <v>5612</v>
      </c>
      <c r="AB77">
        <v>10147</v>
      </c>
      <c r="AC77">
        <v>62</v>
      </c>
      <c r="AD77">
        <v>393</v>
      </c>
      <c r="AE77">
        <v>1699</v>
      </c>
      <c r="AF77">
        <v>4198</v>
      </c>
      <c r="AG77">
        <v>7721</v>
      </c>
      <c r="AI77">
        <v>2</v>
      </c>
      <c r="AJ77">
        <v>3</v>
      </c>
      <c r="AK77">
        <v>5</v>
      </c>
      <c r="AL77">
        <v>4</v>
      </c>
      <c r="AM77">
        <v>3</v>
      </c>
      <c r="AN77">
        <v>5</v>
      </c>
      <c r="AO77">
        <v>5</v>
      </c>
      <c r="AP77">
        <v>6</v>
      </c>
      <c r="AQ77">
        <v>5</v>
      </c>
      <c r="AR77">
        <v>6</v>
      </c>
      <c r="AS77">
        <v>6</v>
      </c>
      <c r="AT77">
        <v>7</v>
      </c>
      <c r="AU77">
        <v>7</v>
      </c>
      <c r="AV77">
        <v>7</v>
      </c>
      <c r="AW77">
        <v>8</v>
      </c>
      <c r="AX77">
        <v>8</v>
      </c>
      <c r="AY77">
        <v>9</v>
      </c>
      <c r="AZ77">
        <v>9</v>
      </c>
      <c r="BA77">
        <v>9</v>
      </c>
      <c r="BB77">
        <v>11</v>
      </c>
    </row>
    <row r="78" spans="14:54" x14ac:dyDescent="0.3">
      <c r="N78">
        <v>89</v>
      </c>
      <c r="O78">
        <v>568</v>
      </c>
      <c r="P78">
        <v>2399</v>
      </c>
      <c r="Q78">
        <v>5596</v>
      </c>
      <c r="R78">
        <v>10234</v>
      </c>
      <c r="S78">
        <v>99</v>
      </c>
      <c r="T78">
        <v>609</v>
      </c>
      <c r="U78">
        <v>2566</v>
      </c>
      <c r="V78">
        <v>6091</v>
      </c>
      <c r="W78">
        <v>10837</v>
      </c>
      <c r="X78">
        <v>93</v>
      </c>
      <c r="Y78">
        <v>568</v>
      </c>
      <c r="Z78">
        <v>2393</v>
      </c>
      <c r="AA78">
        <v>5540</v>
      </c>
      <c r="AB78">
        <v>9902</v>
      </c>
      <c r="AC78">
        <v>64</v>
      </c>
      <c r="AD78">
        <v>400</v>
      </c>
      <c r="AE78">
        <v>1713</v>
      </c>
      <c r="AF78">
        <v>4172</v>
      </c>
      <c r="AG78">
        <v>7711</v>
      </c>
      <c r="AI78">
        <v>3</v>
      </c>
      <c r="AJ78">
        <v>3</v>
      </c>
      <c r="AK78">
        <v>6</v>
      </c>
      <c r="AL78">
        <v>5</v>
      </c>
      <c r="AM78">
        <v>34</v>
      </c>
      <c r="AN78">
        <v>5</v>
      </c>
      <c r="AO78">
        <v>5</v>
      </c>
      <c r="AP78">
        <v>6</v>
      </c>
      <c r="AQ78">
        <v>6</v>
      </c>
      <c r="AR78">
        <v>6</v>
      </c>
      <c r="AS78">
        <v>6</v>
      </c>
      <c r="AT78">
        <v>7</v>
      </c>
      <c r="AU78">
        <v>13</v>
      </c>
      <c r="AV78">
        <v>7</v>
      </c>
      <c r="AW78">
        <v>15</v>
      </c>
      <c r="AX78">
        <v>7</v>
      </c>
      <c r="AY78">
        <v>13</v>
      </c>
      <c r="AZ78">
        <v>8</v>
      </c>
      <c r="BA78">
        <v>10</v>
      </c>
      <c r="BB78">
        <v>10</v>
      </c>
    </row>
    <row r="79" spans="14:54" x14ac:dyDescent="0.3">
      <c r="N79">
        <v>89</v>
      </c>
      <c r="O79">
        <v>650</v>
      </c>
      <c r="P79">
        <v>2433</v>
      </c>
      <c r="Q79">
        <v>5582</v>
      </c>
      <c r="R79">
        <v>10147</v>
      </c>
      <c r="S79">
        <v>99</v>
      </c>
      <c r="T79">
        <v>611</v>
      </c>
      <c r="U79">
        <v>2644</v>
      </c>
      <c r="V79">
        <v>6135</v>
      </c>
      <c r="W79">
        <v>10892</v>
      </c>
      <c r="X79">
        <v>92</v>
      </c>
      <c r="Y79">
        <v>571</v>
      </c>
      <c r="Z79">
        <v>2432</v>
      </c>
      <c r="AA79">
        <v>5541</v>
      </c>
      <c r="AB79">
        <v>9944</v>
      </c>
      <c r="AC79">
        <v>62</v>
      </c>
      <c r="AD79">
        <v>398</v>
      </c>
      <c r="AE79">
        <v>1691</v>
      </c>
      <c r="AF79">
        <v>4195</v>
      </c>
      <c r="AG79">
        <v>7795</v>
      </c>
      <c r="AI79">
        <v>2</v>
      </c>
      <c r="AJ79">
        <v>3</v>
      </c>
      <c r="AK79">
        <v>5</v>
      </c>
      <c r="AL79">
        <v>4</v>
      </c>
      <c r="AM79">
        <v>4</v>
      </c>
      <c r="AN79">
        <v>7</v>
      </c>
      <c r="AO79">
        <v>5</v>
      </c>
      <c r="AP79">
        <v>6</v>
      </c>
      <c r="AQ79">
        <v>5</v>
      </c>
      <c r="AR79">
        <v>7</v>
      </c>
      <c r="AS79">
        <v>8</v>
      </c>
      <c r="AT79">
        <v>7</v>
      </c>
      <c r="AU79">
        <v>8</v>
      </c>
      <c r="AV79">
        <v>7</v>
      </c>
      <c r="AW79">
        <v>7</v>
      </c>
      <c r="AX79">
        <v>8</v>
      </c>
      <c r="AY79">
        <v>10</v>
      </c>
      <c r="AZ79">
        <v>9</v>
      </c>
      <c r="BA79">
        <v>9</v>
      </c>
      <c r="BB79">
        <v>10</v>
      </c>
    </row>
    <row r="80" spans="14:54" x14ac:dyDescent="0.3">
      <c r="N80">
        <v>89</v>
      </c>
      <c r="O80">
        <v>574</v>
      </c>
      <c r="P80">
        <v>2381</v>
      </c>
      <c r="Q80">
        <v>5570</v>
      </c>
      <c r="R80">
        <v>10114</v>
      </c>
      <c r="S80">
        <v>99</v>
      </c>
      <c r="T80">
        <v>608</v>
      </c>
      <c r="U80">
        <v>2809</v>
      </c>
      <c r="V80">
        <v>6206</v>
      </c>
      <c r="W80">
        <v>10893</v>
      </c>
      <c r="X80">
        <v>91</v>
      </c>
      <c r="Y80">
        <v>576</v>
      </c>
      <c r="Z80">
        <v>2382</v>
      </c>
      <c r="AA80">
        <v>5770</v>
      </c>
      <c r="AB80">
        <v>9967</v>
      </c>
      <c r="AC80">
        <v>63</v>
      </c>
      <c r="AD80">
        <v>393</v>
      </c>
      <c r="AE80">
        <v>1700</v>
      </c>
      <c r="AF80">
        <v>4204</v>
      </c>
      <c r="AG80">
        <v>7823</v>
      </c>
      <c r="AI80">
        <v>2</v>
      </c>
      <c r="AJ80">
        <v>3</v>
      </c>
      <c r="AK80">
        <v>5</v>
      </c>
      <c r="AL80">
        <v>4</v>
      </c>
      <c r="AM80">
        <v>4</v>
      </c>
      <c r="AN80">
        <v>5</v>
      </c>
      <c r="AO80">
        <v>5</v>
      </c>
      <c r="AP80">
        <v>6</v>
      </c>
      <c r="AQ80">
        <v>5</v>
      </c>
      <c r="AR80">
        <v>7</v>
      </c>
      <c r="AS80">
        <v>6</v>
      </c>
      <c r="AT80">
        <v>7</v>
      </c>
      <c r="AU80">
        <v>7</v>
      </c>
      <c r="AV80">
        <v>7</v>
      </c>
      <c r="AW80">
        <v>8</v>
      </c>
      <c r="AX80">
        <v>9</v>
      </c>
      <c r="AY80">
        <v>10</v>
      </c>
      <c r="AZ80">
        <v>9</v>
      </c>
      <c r="BA80">
        <v>10</v>
      </c>
      <c r="BB80">
        <v>10</v>
      </c>
    </row>
    <row r="81" spans="14:54" x14ac:dyDescent="0.3">
      <c r="N81">
        <v>89</v>
      </c>
      <c r="O81">
        <v>569</v>
      </c>
      <c r="P81">
        <v>2368</v>
      </c>
      <c r="Q81">
        <v>5576</v>
      </c>
      <c r="R81">
        <v>10088</v>
      </c>
      <c r="S81">
        <v>100</v>
      </c>
      <c r="T81">
        <v>611</v>
      </c>
      <c r="U81">
        <v>2537</v>
      </c>
      <c r="V81">
        <v>6111</v>
      </c>
      <c r="W81">
        <v>10975</v>
      </c>
      <c r="X81">
        <v>91</v>
      </c>
      <c r="Y81">
        <v>572</v>
      </c>
      <c r="Z81">
        <v>2389</v>
      </c>
      <c r="AA81">
        <v>5754</v>
      </c>
      <c r="AB81">
        <v>9943</v>
      </c>
      <c r="AC81">
        <v>62</v>
      </c>
      <c r="AD81">
        <v>462</v>
      </c>
      <c r="AE81">
        <v>1699</v>
      </c>
      <c r="AF81">
        <v>4166</v>
      </c>
      <c r="AG81">
        <v>7792</v>
      </c>
      <c r="AI81">
        <v>2</v>
      </c>
      <c r="AJ81">
        <v>3</v>
      </c>
      <c r="AK81">
        <v>5</v>
      </c>
      <c r="AL81">
        <v>4</v>
      </c>
      <c r="AM81">
        <v>4</v>
      </c>
      <c r="AN81">
        <v>5</v>
      </c>
      <c r="AO81">
        <v>5</v>
      </c>
      <c r="AP81">
        <v>13</v>
      </c>
      <c r="AQ81">
        <v>21</v>
      </c>
      <c r="AR81">
        <v>7</v>
      </c>
      <c r="AS81">
        <v>6</v>
      </c>
      <c r="AT81">
        <v>7</v>
      </c>
      <c r="AU81">
        <v>7</v>
      </c>
      <c r="AV81">
        <v>7</v>
      </c>
      <c r="AW81">
        <v>8</v>
      </c>
      <c r="AX81">
        <v>7</v>
      </c>
      <c r="AY81">
        <v>11</v>
      </c>
      <c r="AZ81">
        <v>9</v>
      </c>
      <c r="BA81">
        <v>11</v>
      </c>
      <c r="BB81">
        <v>10</v>
      </c>
    </row>
    <row r="82" spans="14:54" x14ac:dyDescent="0.3">
      <c r="N82">
        <v>88</v>
      </c>
      <c r="O82">
        <v>614</v>
      </c>
      <c r="P82">
        <v>2432</v>
      </c>
      <c r="Q82">
        <v>5639</v>
      </c>
      <c r="R82">
        <v>10093</v>
      </c>
      <c r="S82">
        <v>101</v>
      </c>
      <c r="T82">
        <v>609</v>
      </c>
      <c r="U82">
        <v>2578</v>
      </c>
      <c r="V82">
        <v>6152</v>
      </c>
      <c r="W82">
        <v>10882</v>
      </c>
      <c r="X82">
        <v>93</v>
      </c>
      <c r="Y82">
        <v>570</v>
      </c>
      <c r="Z82">
        <v>2410</v>
      </c>
      <c r="AA82">
        <v>5722</v>
      </c>
      <c r="AB82">
        <v>9925</v>
      </c>
      <c r="AC82">
        <v>63</v>
      </c>
      <c r="AD82">
        <v>393</v>
      </c>
      <c r="AE82">
        <v>1708</v>
      </c>
      <c r="AF82">
        <v>4170</v>
      </c>
      <c r="AG82">
        <v>7792</v>
      </c>
      <c r="AI82">
        <v>2</v>
      </c>
      <c r="AJ82">
        <v>3</v>
      </c>
      <c r="AK82">
        <v>5</v>
      </c>
      <c r="AL82">
        <v>11</v>
      </c>
      <c r="AM82">
        <v>4</v>
      </c>
      <c r="AN82">
        <v>5</v>
      </c>
      <c r="AO82">
        <v>5</v>
      </c>
      <c r="AP82">
        <v>6</v>
      </c>
      <c r="AQ82">
        <v>6</v>
      </c>
      <c r="AR82">
        <v>7</v>
      </c>
      <c r="AS82">
        <v>6</v>
      </c>
      <c r="AT82">
        <v>7</v>
      </c>
      <c r="AU82">
        <v>7</v>
      </c>
      <c r="AV82">
        <v>7</v>
      </c>
      <c r="AW82">
        <v>8</v>
      </c>
      <c r="AX82">
        <v>7</v>
      </c>
      <c r="AY82">
        <v>10</v>
      </c>
      <c r="AZ82">
        <v>14</v>
      </c>
      <c r="BA82">
        <v>18</v>
      </c>
      <c r="BB82">
        <v>10</v>
      </c>
    </row>
    <row r="83" spans="14:54" x14ac:dyDescent="0.3">
      <c r="N83">
        <v>88</v>
      </c>
      <c r="O83">
        <v>566</v>
      </c>
      <c r="P83">
        <v>2375</v>
      </c>
      <c r="Q83">
        <v>5596</v>
      </c>
      <c r="R83">
        <v>10078</v>
      </c>
      <c r="S83">
        <v>101</v>
      </c>
      <c r="T83">
        <v>609</v>
      </c>
      <c r="U83">
        <v>2547</v>
      </c>
      <c r="V83">
        <v>6208</v>
      </c>
      <c r="W83">
        <v>11069</v>
      </c>
      <c r="X83">
        <v>91</v>
      </c>
      <c r="Y83">
        <v>569</v>
      </c>
      <c r="Z83">
        <v>2347</v>
      </c>
      <c r="AA83">
        <v>5647</v>
      </c>
      <c r="AB83">
        <v>9963</v>
      </c>
      <c r="AC83">
        <v>62</v>
      </c>
      <c r="AD83">
        <v>396</v>
      </c>
      <c r="AE83">
        <v>1715</v>
      </c>
      <c r="AF83">
        <v>4168</v>
      </c>
      <c r="AG83">
        <v>7877</v>
      </c>
      <c r="AI83">
        <v>2</v>
      </c>
      <c r="AJ83">
        <v>6</v>
      </c>
      <c r="AK83">
        <v>5</v>
      </c>
      <c r="AL83">
        <v>5</v>
      </c>
      <c r="AM83">
        <v>4</v>
      </c>
      <c r="AN83">
        <v>5</v>
      </c>
      <c r="AO83">
        <v>5</v>
      </c>
      <c r="AP83">
        <v>6</v>
      </c>
      <c r="AQ83">
        <v>5</v>
      </c>
      <c r="AR83">
        <v>7</v>
      </c>
      <c r="AS83">
        <v>6</v>
      </c>
      <c r="AT83">
        <v>7</v>
      </c>
      <c r="AU83">
        <v>7</v>
      </c>
      <c r="AV83">
        <v>12</v>
      </c>
      <c r="AW83">
        <v>8</v>
      </c>
      <c r="AX83">
        <v>7</v>
      </c>
      <c r="AY83">
        <v>10</v>
      </c>
      <c r="AZ83">
        <v>9</v>
      </c>
      <c r="BA83">
        <v>11</v>
      </c>
      <c r="BB83">
        <v>11</v>
      </c>
    </row>
    <row r="84" spans="14:54" x14ac:dyDescent="0.3">
      <c r="N84">
        <v>89</v>
      </c>
      <c r="O84">
        <v>562</v>
      </c>
      <c r="P84">
        <v>2400</v>
      </c>
      <c r="Q84">
        <v>5652</v>
      </c>
      <c r="R84">
        <v>10289</v>
      </c>
      <c r="S84">
        <v>100</v>
      </c>
      <c r="T84">
        <v>611</v>
      </c>
      <c r="U84">
        <v>2835</v>
      </c>
      <c r="V84">
        <v>6166</v>
      </c>
      <c r="W84">
        <v>10888</v>
      </c>
      <c r="X84">
        <v>93</v>
      </c>
      <c r="Y84">
        <v>572</v>
      </c>
      <c r="Z84">
        <v>2384</v>
      </c>
      <c r="AA84">
        <v>5763</v>
      </c>
      <c r="AB84">
        <v>9961</v>
      </c>
      <c r="AC84">
        <v>62</v>
      </c>
      <c r="AD84">
        <v>413</v>
      </c>
      <c r="AE84">
        <v>1696</v>
      </c>
      <c r="AF84">
        <v>4174</v>
      </c>
      <c r="AG84">
        <v>7707</v>
      </c>
      <c r="AI84">
        <v>2</v>
      </c>
      <c r="AJ84">
        <v>3</v>
      </c>
      <c r="AK84">
        <v>5</v>
      </c>
      <c r="AL84">
        <v>4</v>
      </c>
      <c r="AM84">
        <v>25</v>
      </c>
      <c r="AN84">
        <v>5</v>
      </c>
      <c r="AO84">
        <v>5</v>
      </c>
      <c r="AP84">
        <v>6</v>
      </c>
      <c r="AQ84">
        <v>9</v>
      </c>
      <c r="AR84">
        <v>7</v>
      </c>
      <c r="AS84">
        <v>6</v>
      </c>
      <c r="AT84">
        <v>7</v>
      </c>
      <c r="AU84">
        <v>7</v>
      </c>
      <c r="AV84">
        <v>7</v>
      </c>
      <c r="AW84">
        <v>8</v>
      </c>
      <c r="AX84">
        <v>7</v>
      </c>
      <c r="AY84">
        <v>10</v>
      </c>
      <c r="AZ84">
        <v>9</v>
      </c>
      <c r="BA84">
        <v>12</v>
      </c>
      <c r="BB84">
        <v>11</v>
      </c>
    </row>
    <row r="85" spans="14:54" x14ac:dyDescent="0.3">
      <c r="N85">
        <v>88</v>
      </c>
      <c r="O85">
        <v>612</v>
      </c>
      <c r="P85">
        <v>2381</v>
      </c>
      <c r="Q85">
        <v>5602</v>
      </c>
      <c r="R85">
        <v>10182</v>
      </c>
      <c r="S85">
        <v>100</v>
      </c>
      <c r="T85">
        <v>606</v>
      </c>
      <c r="U85">
        <v>2656</v>
      </c>
      <c r="V85">
        <v>6126</v>
      </c>
      <c r="W85">
        <v>11043</v>
      </c>
      <c r="X85">
        <v>92</v>
      </c>
      <c r="Y85">
        <v>568</v>
      </c>
      <c r="Z85">
        <v>2401</v>
      </c>
      <c r="AA85">
        <v>5729</v>
      </c>
      <c r="AB85">
        <v>9942</v>
      </c>
      <c r="AC85">
        <v>62</v>
      </c>
      <c r="AD85">
        <v>395</v>
      </c>
      <c r="AE85">
        <v>1700</v>
      </c>
      <c r="AF85">
        <v>4165</v>
      </c>
      <c r="AG85">
        <v>7743</v>
      </c>
      <c r="AI85">
        <v>4</v>
      </c>
      <c r="AJ85">
        <v>3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6</v>
      </c>
      <c r="AQ85">
        <v>5</v>
      </c>
      <c r="AR85">
        <v>7</v>
      </c>
      <c r="AS85">
        <v>6</v>
      </c>
      <c r="AT85">
        <v>8</v>
      </c>
      <c r="AU85">
        <v>7</v>
      </c>
      <c r="AV85">
        <v>6</v>
      </c>
      <c r="AW85">
        <v>8</v>
      </c>
      <c r="AX85">
        <v>32</v>
      </c>
      <c r="AY85">
        <v>9</v>
      </c>
      <c r="AZ85">
        <v>9</v>
      </c>
      <c r="BA85">
        <v>12</v>
      </c>
      <c r="BB85">
        <v>11</v>
      </c>
    </row>
    <row r="86" spans="14:54" x14ac:dyDescent="0.3">
      <c r="N86">
        <v>89</v>
      </c>
      <c r="O86">
        <v>567</v>
      </c>
      <c r="P86">
        <v>2385</v>
      </c>
      <c r="Q86">
        <v>5620</v>
      </c>
      <c r="R86">
        <v>10197</v>
      </c>
      <c r="S86">
        <v>100</v>
      </c>
      <c r="T86">
        <v>611</v>
      </c>
      <c r="U86">
        <v>2703</v>
      </c>
      <c r="V86">
        <v>6104</v>
      </c>
      <c r="W86">
        <v>10951</v>
      </c>
      <c r="X86">
        <v>93</v>
      </c>
      <c r="Y86">
        <v>571</v>
      </c>
      <c r="Z86">
        <v>2364</v>
      </c>
      <c r="AA86">
        <v>5759</v>
      </c>
      <c r="AB86">
        <v>9956</v>
      </c>
      <c r="AC86">
        <v>62</v>
      </c>
      <c r="AD86">
        <v>397</v>
      </c>
      <c r="AE86">
        <v>1722</v>
      </c>
      <c r="AF86">
        <v>4124</v>
      </c>
      <c r="AG86">
        <v>8134</v>
      </c>
      <c r="AI86">
        <v>2</v>
      </c>
      <c r="AJ86">
        <v>3</v>
      </c>
      <c r="AK86">
        <v>5</v>
      </c>
      <c r="AL86">
        <v>4</v>
      </c>
      <c r="AM86">
        <v>5</v>
      </c>
      <c r="AN86">
        <v>5</v>
      </c>
      <c r="AO86">
        <v>8</v>
      </c>
      <c r="AP86">
        <v>6</v>
      </c>
      <c r="AQ86">
        <v>5</v>
      </c>
      <c r="AR86">
        <v>7</v>
      </c>
      <c r="AS86">
        <v>6</v>
      </c>
      <c r="AT86">
        <v>7</v>
      </c>
      <c r="AU86">
        <v>7</v>
      </c>
      <c r="AV86">
        <v>7</v>
      </c>
      <c r="AW86">
        <v>8</v>
      </c>
      <c r="AX86">
        <v>7</v>
      </c>
      <c r="AY86">
        <v>9</v>
      </c>
      <c r="AZ86">
        <v>9</v>
      </c>
      <c r="BA86">
        <v>11</v>
      </c>
      <c r="BB86">
        <v>10</v>
      </c>
    </row>
    <row r="87" spans="14:54" x14ac:dyDescent="0.3">
      <c r="N87">
        <v>90</v>
      </c>
      <c r="O87">
        <v>566</v>
      </c>
      <c r="P87">
        <v>2446</v>
      </c>
      <c r="Q87">
        <v>5593</v>
      </c>
      <c r="R87">
        <v>10196</v>
      </c>
      <c r="S87">
        <v>101</v>
      </c>
      <c r="T87">
        <v>609</v>
      </c>
      <c r="U87">
        <v>2534</v>
      </c>
      <c r="V87">
        <v>6152</v>
      </c>
      <c r="W87">
        <v>10893</v>
      </c>
      <c r="X87">
        <v>91</v>
      </c>
      <c r="Y87">
        <v>573</v>
      </c>
      <c r="Z87">
        <v>2519</v>
      </c>
      <c r="AA87">
        <v>5603</v>
      </c>
      <c r="AB87">
        <v>9974</v>
      </c>
      <c r="AC87">
        <v>63</v>
      </c>
      <c r="AD87">
        <v>401</v>
      </c>
      <c r="AE87">
        <v>1689</v>
      </c>
      <c r="AF87">
        <v>4154</v>
      </c>
      <c r="AG87">
        <v>7811</v>
      </c>
      <c r="AI87">
        <v>2</v>
      </c>
      <c r="AJ87">
        <v>3</v>
      </c>
      <c r="AK87">
        <v>5</v>
      </c>
      <c r="AL87">
        <v>4</v>
      </c>
      <c r="AM87">
        <v>5</v>
      </c>
      <c r="AN87">
        <v>5</v>
      </c>
      <c r="AO87">
        <v>4</v>
      </c>
      <c r="AP87">
        <v>6</v>
      </c>
      <c r="AQ87">
        <v>5</v>
      </c>
      <c r="AR87">
        <v>7</v>
      </c>
      <c r="AS87">
        <v>6</v>
      </c>
      <c r="AT87">
        <v>17</v>
      </c>
      <c r="AU87">
        <v>7</v>
      </c>
      <c r="AV87">
        <v>7</v>
      </c>
      <c r="AW87">
        <v>12</v>
      </c>
      <c r="AX87">
        <v>7</v>
      </c>
      <c r="AY87">
        <v>10</v>
      </c>
      <c r="AZ87">
        <v>9</v>
      </c>
      <c r="BA87">
        <v>10</v>
      </c>
      <c r="BB87">
        <v>32</v>
      </c>
    </row>
    <row r="88" spans="14:54" x14ac:dyDescent="0.3">
      <c r="N88">
        <v>89</v>
      </c>
      <c r="O88">
        <v>613</v>
      </c>
      <c r="P88">
        <v>2362</v>
      </c>
      <c r="Q88">
        <v>5609</v>
      </c>
      <c r="R88">
        <v>10197</v>
      </c>
      <c r="S88">
        <v>100</v>
      </c>
      <c r="T88">
        <v>609</v>
      </c>
      <c r="U88">
        <v>2690</v>
      </c>
      <c r="V88">
        <v>6162</v>
      </c>
      <c r="W88">
        <v>10881</v>
      </c>
      <c r="X88">
        <v>93</v>
      </c>
      <c r="Y88">
        <v>568</v>
      </c>
      <c r="Z88">
        <v>2397</v>
      </c>
      <c r="AA88">
        <v>5586</v>
      </c>
      <c r="AB88">
        <v>9954</v>
      </c>
      <c r="AC88">
        <v>61</v>
      </c>
      <c r="AD88">
        <v>395</v>
      </c>
      <c r="AE88">
        <v>1715</v>
      </c>
      <c r="AF88">
        <v>4143</v>
      </c>
      <c r="AG88">
        <v>7687</v>
      </c>
      <c r="AI88">
        <v>2</v>
      </c>
      <c r="AJ88">
        <v>3</v>
      </c>
      <c r="AK88">
        <v>5</v>
      </c>
      <c r="AL88">
        <v>4</v>
      </c>
      <c r="AM88">
        <v>5</v>
      </c>
      <c r="AN88">
        <v>5</v>
      </c>
      <c r="AO88">
        <v>5</v>
      </c>
      <c r="AP88">
        <v>6</v>
      </c>
      <c r="AQ88">
        <v>5</v>
      </c>
      <c r="AR88">
        <v>7</v>
      </c>
      <c r="AS88">
        <v>7</v>
      </c>
      <c r="AT88">
        <v>7</v>
      </c>
      <c r="AU88">
        <v>7</v>
      </c>
      <c r="AV88">
        <v>7</v>
      </c>
      <c r="AW88">
        <v>8</v>
      </c>
      <c r="AX88">
        <v>7</v>
      </c>
      <c r="AY88">
        <v>10</v>
      </c>
      <c r="AZ88">
        <v>9</v>
      </c>
      <c r="BA88">
        <v>10</v>
      </c>
      <c r="BB88">
        <v>9</v>
      </c>
    </row>
    <row r="89" spans="14:54" x14ac:dyDescent="0.3">
      <c r="N89">
        <v>90</v>
      </c>
      <c r="O89">
        <v>567</v>
      </c>
      <c r="P89">
        <v>2404</v>
      </c>
      <c r="Q89">
        <v>5600</v>
      </c>
      <c r="R89">
        <v>10316</v>
      </c>
      <c r="S89">
        <v>99</v>
      </c>
      <c r="T89">
        <v>605</v>
      </c>
      <c r="U89">
        <v>2524</v>
      </c>
      <c r="V89">
        <v>6108</v>
      </c>
      <c r="W89">
        <v>10935</v>
      </c>
      <c r="X89">
        <v>92</v>
      </c>
      <c r="Y89">
        <v>573</v>
      </c>
      <c r="Z89">
        <v>2364</v>
      </c>
      <c r="AA89">
        <v>5719</v>
      </c>
      <c r="AB89">
        <v>9915</v>
      </c>
      <c r="AC89">
        <v>62</v>
      </c>
      <c r="AD89">
        <v>393</v>
      </c>
      <c r="AE89">
        <v>1727</v>
      </c>
      <c r="AF89">
        <v>4140</v>
      </c>
      <c r="AG89">
        <v>7677</v>
      </c>
      <c r="AI89">
        <v>2</v>
      </c>
      <c r="AJ89">
        <v>3</v>
      </c>
      <c r="AK89">
        <v>5</v>
      </c>
      <c r="AL89">
        <v>4</v>
      </c>
      <c r="AM89">
        <v>5</v>
      </c>
      <c r="AN89">
        <v>7</v>
      </c>
      <c r="AO89">
        <v>4</v>
      </c>
      <c r="AP89">
        <v>6</v>
      </c>
      <c r="AQ89">
        <v>5</v>
      </c>
      <c r="AR89">
        <v>7</v>
      </c>
      <c r="AS89">
        <v>8</v>
      </c>
      <c r="AT89">
        <v>7</v>
      </c>
      <c r="AU89">
        <v>12</v>
      </c>
      <c r="AV89">
        <v>7</v>
      </c>
      <c r="AW89">
        <v>8</v>
      </c>
      <c r="AX89">
        <v>7</v>
      </c>
      <c r="AY89">
        <v>14</v>
      </c>
      <c r="AZ89">
        <v>9</v>
      </c>
      <c r="BA89">
        <v>30</v>
      </c>
      <c r="BB89">
        <v>10</v>
      </c>
    </row>
    <row r="90" spans="14:54" x14ac:dyDescent="0.3">
      <c r="N90">
        <v>89</v>
      </c>
      <c r="O90">
        <v>567</v>
      </c>
      <c r="P90">
        <v>2371</v>
      </c>
      <c r="Q90">
        <v>5578</v>
      </c>
      <c r="R90">
        <v>10207</v>
      </c>
      <c r="S90">
        <v>100</v>
      </c>
      <c r="T90">
        <v>610</v>
      </c>
      <c r="U90">
        <v>2611</v>
      </c>
      <c r="V90">
        <v>6126</v>
      </c>
      <c r="W90">
        <v>10877</v>
      </c>
      <c r="X90">
        <v>93</v>
      </c>
      <c r="Y90">
        <v>574</v>
      </c>
      <c r="Z90">
        <v>2409</v>
      </c>
      <c r="AA90">
        <v>5697</v>
      </c>
      <c r="AB90">
        <v>9910</v>
      </c>
      <c r="AC90">
        <v>61</v>
      </c>
      <c r="AD90">
        <v>397</v>
      </c>
      <c r="AE90">
        <v>1716</v>
      </c>
      <c r="AF90">
        <v>4149</v>
      </c>
      <c r="AG90">
        <v>7839</v>
      </c>
      <c r="AI90">
        <v>2</v>
      </c>
      <c r="AJ90">
        <v>3</v>
      </c>
      <c r="AK90">
        <v>5</v>
      </c>
      <c r="AL90">
        <v>5</v>
      </c>
      <c r="AM90">
        <v>5</v>
      </c>
      <c r="AN90">
        <v>5</v>
      </c>
      <c r="AO90">
        <v>5</v>
      </c>
      <c r="AP90">
        <v>6</v>
      </c>
      <c r="AQ90">
        <v>5</v>
      </c>
      <c r="AR90">
        <v>7</v>
      </c>
      <c r="AS90">
        <v>6</v>
      </c>
      <c r="AT90">
        <v>7</v>
      </c>
      <c r="AU90">
        <v>7</v>
      </c>
      <c r="AV90">
        <v>7</v>
      </c>
      <c r="AW90">
        <v>8</v>
      </c>
      <c r="AX90">
        <v>8</v>
      </c>
      <c r="AY90">
        <v>9</v>
      </c>
      <c r="AZ90">
        <v>9</v>
      </c>
      <c r="BA90">
        <v>10</v>
      </c>
      <c r="BB90">
        <v>9</v>
      </c>
    </row>
    <row r="91" spans="14:54" x14ac:dyDescent="0.3">
      <c r="N91">
        <v>89</v>
      </c>
      <c r="O91">
        <v>612</v>
      </c>
      <c r="P91">
        <v>2389</v>
      </c>
      <c r="Q91">
        <v>5580</v>
      </c>
      <c r="R91">
        <v>10263</v>
      </c>
      <c r="S91">
        <v>100</v>
      </c>
      <c r="T91">
        <v>609</v>
      </c>
      <c r="U91">
        <v>2527</v>
      </c>
      <c r="V91">
        <v>6142</v>
      </c>
      <c r="W91">
        <v>10923</v>
      </c>
      <c r="X91">
        <v>92</v>
      </c>
      <c r="Y91">
        <v>572</v>
      </c>
      <c r="Z91">
        <v>2408</v>
      </c>
      <c r="AA91">
        <v>5617</v>
      </c>
      <c r="AB91">
        <v>9967</v>
      </c>
      <c r="AC91">
        <v>60</v>
      </c>
      <c r="AD91">
        <v>403</v>
      </c>
      <c r="AE91">
        <v>1730</v>
      </c>
      <c r="AF91">
        <v>4151</v>
      </c>
      <c r="AG91">
        <v>7806</v>
      </c>
      <c r="AI91">
        <v>2</v>
      </c>
      <c r="AJ91">
        <v>3</v>
      </c>
      <c r="AK91">
        <v>7</v>
      </c>
      <c r="AL91">
        <v>4</v>
      </c>
      <c r="AM91">
        <v>5</v>
      </c>
      <c r="AN91">
        <v>5</v>
      </c>
      <c r="AO91">
        <v>5</v>
      </c>
      <c r="AP91">
        <v>6</v>
      </c>
      <c r="AQ91">
        <v>5</v>
      </c>
      <c r="AR91">
        <v>7</v>
      </c>
      <c r="AS91">
        <v>6</v>
      </c>
      <c r="AT91">
        <v>7</v>
      </c>
      <c r="AU91">
        <v>7</v>
      </c>
      <c r="AV91">
        <v>7</v>
      </c>
      <c r="AW91">
        <v>8</v>
      </c>
      <c r="AX91">
        <v>10</v>
      </c>
      <c r="AY91">
        <v>9</v>
      </c>
      <c r="AZ91">
        <v>9</v>
      </c>
      <c r="BA91">
        <v>10</v>
      </c>
      <c r="BB91">
        <v>9</v>
      </c>
    </row>
    <row r="92" spans="14:54" x14ac:dyDescent="0.3">
      <c r="N92">
        <v>89</v>
      </c>
      <c r="O92">
        <v>570</v>
      </c>
      <c r="P92">
        <v>2432</v>
      </c>
      <c r="Q92">
        <v>5567</v>
      </c>
      <c r="R92">
        <v>10330</v>
      </c>
      <c r="S92">
        <v>99</v>
      </c>
      <c r="T92">
        <v>610</v>
      </c>
      <c r="U92">
        <v>2529</v>
      </c>
      <c r="V92">
        <v>6153</v>
      </c>
      <c r="W92">
        <v>10964</v>
      </c>
      <c r="X92">
        <v>93</v>
      </c>
      <c r="Y92">
        <v>579</v>
      </c>
      <c r="Z92">
        <v>2359</v>
      </c>
      <c r="AA92">
        <v>5600</v>
      </c>
      <c r="AB92">
        <v>9973</v>
      </c>
      <c r="AC92">
        <v>63</v>
      </c>
      <c r="AD92">
        <v>397</v>
      </c>
      <c r="AE92">
        <v>1721</v>
      </c>
      <c r="AF92">
        <v>4225</v>
      </c>
      <c r="AG92">
        <v>7827</v>
      </c>
      <c r="AI92">
        <v>2</v>
      </c>
      <c r="AJ92">
        <v>3</v>
      </c>
      <c r="AK92">
        <v>5</v>
      </c>
      <c r="AL92">
        <v>4</v>
      </c>
      <c r="AM92">
        <v>5</v>
      </c>
      <c r="AN92">
        <v>5</v>
      </c>
      <c r="AO92">
        <v>5</v>
      </c>
      <c r="AP92">
        <v>11</v>
      </c>
      <c r="AQ92">
        <v>5</v>
      </c>
      <c r="AR92">
        <v>7</v>
      </c>
      <c r="AS92">
        <v>6</v>
      </c>
      <c r="AT92">
        <v>7</v>
      </c>
      <c r="AU92">
        <v>7</v>
      </c>
      <c r="AV92">
        <v>26</v>
      </c>
      <c r="AW92">
        <v>8</v>
      </c>
      <c r="AX92">
        <v>7</v>
      </c>
      <c r="AY92">
        <v>10</v>
      </c>
      <c r="AZ92">
        <v>9</v>
      </c>
      <c r="BA92">
        <v>14</v>
      </c>
      <c r="BB92">
        <v>9</v>
      </c>
    </row>
    <row r="93" spans="14:54" x14ac:dyDescent="0.3">
      <c r="N93">
        <v>89</v>
      </c>
      <c r="O93">
        <v>572</v>
      </c>
      <c r="P93">
        <v>2344</v>
      </c>
      <c r="Q93">
        <v>5614</v>
      </c>
      <c r="R93">
        <v>10203</v>
      </c>
      <c r="S93">
        <v>100</v>
      </c>
      <c r="T93">
        <v>607</v>
      </c>
      <c r="U93">
        <v>2522</v>
      </c>
      <c r="V93">
        <v>6127</v>
      </c>
      <c r="W93">
        <v>10977</v>
      </c>
      <c r="X93">
        <v>94</v>
      </c>
      <c r="Y93">
        <v>569</v>
      </c>
      <c r="Z93">
        <v>2379</v>
      </c>
      <c r="AA93">
        <v>5499</v>
      </c>
      <c r="AB93">
        <v>9945</v>
      </c>
      <c r="AC93">
        <v>62</v>
      </c>
      <c r="AD93">
        <v>397</v>
      </c>
      <c r="AE93">
        <v>1736</v>
      </c>
      <c r="AF93">
        <v>4238</v>
      </c>
      <c r="AG93">
        <v>7688</v>
      </c>
      <c r="AI93">
        <v>2</v>
      </c>
      <c r="AJ93">
        <v>3</v>
      </c>
      <c r="AK93">
        <v>5</v>
      </c>
      <c r="AL93">
        <v>4</v>
      </c>
      <c r="AM93">
        <v>6</v>
      </c>
      <c r="AN93">
        <v>5</v>
      </c>
      <c r="AO93">
        <v>4</v>
      </c>
      <c r="AP93">
        <v>5</v>
      </c>
      <c r="AQ93">
        <v>5</v>
      </c>
      <c r="AR93">
        <v>7</v>
      </c>
      <c r="AS93">
        <v>6</v>
      </c>
      <c r="AT93">
        <v>7</v>
      </c>
      <c r="AU93">
        <v>7</v>
      </c>
      <c r="AV93">
        <v>7</v>
      </c>
      <c r="AW93">
        <v>8</v>
      </c>
      <c r="AX93">
        <v>7</v>
      </c>
      <c r="AY93">
        <v>10</v>
      </c>
      <c r="AZ93">
        <v>14</v>
      </c>
      <c r="BA93">
        <v>9</v>
      </c>
      <c r="BB93">
        <v>11</v>
      </c>
    </row>
    <row r="94" spans="14:54" x14ac:dyDescent="0.3">
      <c r="N94">
        <v>88</v>
      </c>
      <c r="O94">
        <v>606</v>
      </c>
      <c r="P94">
        <v>2357</v>
      </c>
      <c r="Q94">
        <v>5589</v>
      </c>
      <c r="R94">
        <v>10218</v>
      </c>
      <c r="S94">
        <v>100</v>
      </c>
      <c r="T94">
        <v>615</v>
      </c>
      <c r="U94">
        <v>2732</v>
      </c>
      <c r="V94">
        <v>6055</v>
      </c>
      <c r="W94">
        <v>10883</v>
      </c>
      <c r="X94">
        <v>96</v>
      </c>
      <c r="Y94">
        <v>569</v>
      </c>
      <c r="Z94">
        <v>2386</v>
      </c>
      <c r="AA94">
        <v>5470</v>
      </c>
      <c r="AB94">
        <v>9975</v>
      </c>
      <c r="AC94">
        <v>103</v>
      </c>
      <c r="AD94">
        <v>402</v>
      </c>
      <c r="AE94">
        <v>1730</v>
      </c>
      <c r="AF94">
        <v>4241</v>
      </c>
      <c r="AG94">
        <v>7662</v>
      </c>
      <c r="AI94">
        <v>2</v>
      </c>
      <c r="AJ94">
        <v>6</v>
      </c>
      <c r="AK94">
        <v>5</v>
      </c>
      <c r="AL94">
        <v>4</v>
      </c>
      <c r="AM94">
        <v>5</v>
      </c>
      <c r="AN94">
        <v>5</v>
      </c>
      <c r="AO94">
        <v>5</v>
      </c>
      <c r="AP94">
        <v>6</v>
      </c>
      <c r="AQ94">
        <v>5</v>
      </c>
      <c r="AR94">
        <v>7</v>
      </c>
      <c r="AS94">
        <v>6</v>
      </c>
      <c r="AT94">
        <v>7</v>
      </c>
      <c r="AU94">
        <v>7</v>
      </c>
      <c r="AV94">
        <v>9</v>
      </c>
      <c r="AW94">
        <v>13</v>
      </c>
      <c r="AX94">
        <v>8</v>
      </c>
      <c r="AY94">
        <v>10</v>
      </c>
      <c r="AZ94">
        <v>9</v>
      </c>
      <c r="BA94">
        <v>9</v>
      </c>
      <c r="BB94">
        <v>9</v>
      </c>
    </row>
    <row r="95" spans="14:54" x14ac:dyDescent="0.3">
      <c r="N95">
        <v>88</v>
      </c>
      <c r="O95">
        <v>569</v>
      </c>
      <c r="P95">
        <v>2349</v>
      </c>
      <c r="Q95">
        <v>5637</v>
      </c>
      <c r="R95">
        <v>10346</v>
      </c>
      <c r="S95">
        <v>101</v>
      </c>
      <c r="T95">
        <v>608</v>
      </c>
      <c r="U95">
        <v>2544</v>
      </c>
      <c r="V95">
        <v>6199</v>
      </c>
      <c r="W95">
        <v>10945</v>
      </c>
      <c r="X95">
        <v>100</v>
      </c>
      <c r="Y95">
        <v>573</v>
      </c>
      <c r="Z95">
        <v>2489</v>
      </c>
      <c r="AA95">
        <v>5511</v>
      </c>
      <c r="AB95">
        <v>10000</v>
      </c>
      <c r="AC95">
        <v>61</v>
      </c>
      <c r="AD95">
        <v>399</v>
      </c>
      <c r="AE95">
        <v>1731</v>
      </c>
      <c r="AF95">
        <v>4230</v>
      </c>
      <c r="AG95">
        <v>7633</v>
      </c>
      <c r="AI95">
        <v>2</v>
      </c>
      <c r="AJ95">
        <v>3</v>
      </c>
      <c r="AK95">
        <v>30</v>
      </c>
      <c r="AL95">
        <v>4</v>
      </c>
      <c r="AM95">
        <v>5</v>
      </c>
      <c r="AN95">
        <v>5</v>
      </c>
      <c r="AO95">
        <v>5</v>
      </c>
      <c r="AP95">
        <v>6</v>
      </c>
      <c r="AQ95">
        <v>6</v>
      </c>
      <c r="AR95">
        <v>7</v>
      </c>
      <c r="AS95">
        <v>7</v>
      </c>
      <c r="AT95">
        <v>7</v>
      </c>
      <c r="AU95">
        <v>7</v>
      </c>
      <c r="AV95">
        <v>14</v>
      </c>
      <c r="AW95">
        <v>9</v>
      </c>
      <c r="AX95">
        <v>7</v>
      </c>
      <c r="AY95">
        <v>9</v>
      </c>
      <c r="AZ95">
        <v>9</v>
      </c>
      <c r="BA95">
        <v>9</v>
      </c>
      <c r="BB95">
        <v>9</v>
      </c>
    </row>
    <row r="96" spans="14:54" x14ac:dyDescent="0.3">
      <c r="N96">
        <v>107</v>
      </c>
      <c r="O96">
        <v>571</v>
      </c>
      <c r="P96">
        <v>2465</v>
      </c>
      <c r="Q96">
        <v>5585</v>
      </c>
      <c r="R96">
        <v>10350</v>
      </c>
      <c r="S96">
        <v>99</v>
      </c>
      <c r="T96">
        <v>608</v>
      </c>
      <c r="U96">
        <v>2558</v>
      </c>
      <c r="V96">
        <v>6031</v>
      </c>
      <c r="W96">
        <v>10859</v>
      </c>
      <c r="X96">
        <v>92</v>
      </c>
      <c r="Y96">
        <v>567</v>
      </c>
      <c r="Z96">
        <v>2563</v>
      </c>
      <c r="AA96">
        <v>5489</v>
      </c>
      <c r="AB96">
        <v>10121</v>
      </c>
      <c r="AC96">
        <v>62</v>
      </c>
      <c r="AD96">
        <v>389</v>
      </c>
      <c r="AE96">
        <v>1724</v>
      </c>
      <c r="AF96">
        <v>4226</v>
      </c>
      <c r="AG96">
        <v>7618</v>
      </c>
      <c r="AI96">
        <v>4</v>
      </c>
      <c r="AJ96">
        <v>3</v>
      </c>
      <c r="AK96">
        <v>5</v>
      </c>
      <c r="AL96">
        <v>4</v>
      </c>
      <c r="AM96">
        <v>32</v>
      </c>
      <c r="AN96">
        <v>5</v>
      </c>
      <c r="AO96">
        <v>7</v>
      </c>
      <c r="AP96">
        <v>6</v>
      </c>
      <c r="AQ96">
        <v>6</v>
      </c>
      <c r="AR96">
        <v>7</v>
      </c>
      <c r="AS96">
        <v>6</v>
      </c>
      <c r="AT96">
        <v>7</v>
      </c>
      <c r="AU96">
        <v>8</v>
      </c>
      <c r="AV96">
        <v>9</v>
      </c>
      <c r="AW96">
        <v>9</v>
      </c>
      <c r="AX96">
        <v>7</v>
      </c>
      <c r="AY96">
        <v>36</v>
      </c>
      <c r="AZ96">
        <v>9</v>
      </c>
      <c r="BA96">
        <v>9</v>
      </c>
      <c r="BB96">
        <v>11</v>
      </c>
    </row>
    <row r="97" spans="14:54" x14ac:dyDescent="0.3">
      <c r="N97">
        <v>90</v>
      </c>
      <c r="O97">
        <v>571</v>
      </c>
      <c r="P97">
        <v>2434</v>
      </c>
      <c r="Q97">
        <v>5646</v>
      </c>
      <c r="R97">
        <v>10361</v>
      </c>
      <c r="S97">
        <v>100</v>
      </c>
      <c r="T97">
        <v>613</v>
      </c>
      <c r="U97">
        <v>2716</v>
      </c>
      <c r="V97">
        <v>6091</v>
      </c>
      <c r="W97">
        <v>11042</v>
      </c>
      <c r="X97">
        <v>92</v>
      </c>
      <c r="Y97">
        <v>572</v>
      </c>
      <c r="Z97">
        <v>2986</v>
      </c>
      <c r="AA97">
        <v>5477</v>
      </c>
      <c r="AB97">
        <v>9955</v>
      </c>
      <c r="AC97">
        <v>61</v>
      </c>
      <c r="AD97">
        <v>403</v>
      </c>
      <c r="AE97">
        <v>1755</v>
      </c>
      <c r="AF97">
        <v>4250</v>
      </c>
      <c r="AG97">
        <v>7692</v>
      </c>
      <c r="AI97">
        <v>2</v>
      </c>
      <c r="AJ97">
        <v>3</v>
      </c>
      <c r="AK97">
        <v>5</v>
      </c>
      <c r="AL97">
        <v>4</v>
      </c>
      <c r="AM97">
        <v>5</v>
      </c>
      <c r="AN97">
        <v>5</v>
      </c>
      <c r="AO97">
        <v>5</v>
      </c>
      <c r="AP97">
        <v>6</v>
      </c>
      <c r="AQ97">
        <v>6</v>
      </c>
      <c r="AR97">
        <v>7</v>
      </c>
      <c r="AS97">
        <v>6</v>
      </c>
      <c r="AT97">
        <v>7</v>
      </c>
      <c r="AU97">
        <v>8</v>
      </c>
      <c r="AV97">
        <v>9</v>
      </c>
      <c r="AW97">
        <v>9</v>
      </c>
      <c r="AX97">
        <v>7</v>
      </c>
      <c r="AY97">
        <v>10</v>
      </c>
      <c r="AZ97">
        <v>9</v>
      </c>
      <c r="BA97">
        <v>9</v>
      </c>
      <c r="BB97">
        <v>9</v>
      </c>
    </row>
    <row r="98" spans="14:54" x14ac:dyDescent="0.3">
      <c r="N98">
        <v>89</v>
      </c>
      <c r="O98">
        <v>563</v>
      </c>
      <c r="P98">
        <v>2357</v>
      </c>
      <c r="Q98">
        <v>5581</v>
      </c>
      <c r="R98">
        <v>10229</v>
      </c>
      <c r="S98">
        <v>100</v>
      </c>
      <c r="T98">
        <v>611</v>
      </c>
      <c r="U98">
        <v>2776</v>
      </c>
      <c r="V98">
        <v>6168</v>
      </c>
      <c r="W98">
        <v>10911</v>
      </c>
      <c r="X98">
        <v>92</v>
      </c>
      <c r="Y98">
        <v>570</v>
      </c>
      <c r="Z98">
        <v>2477</v>
      </c>
      <c r="AA98">
        <v>5513</v>
      </c>
      <c r="AB98">
        <v>9956</v>
      </c>
      <c r="AC98">
        <v>62</v>
      </c>
      <c r="AD98">
        <v>395</v>
      </c>
      <c r="AE98">
        <v>1761</v>
      </c>
      <c r="AF98">
        <v>4171</v>
      </c>
      <c r="AG98">
        <v>7745</v>
      </c>
      <c r="AI98">
        <v>2</v>
      </c>
      <c r="AJ98">
        <v>3</v>
      </c>
      <c r="AK98">
        <v>5</v>
      </c>
      <c r="AL98">
        <v>5</v>
      </c>
      <c r="AM98">
        <v>6</v>
      </c>
      <c r="AN98">
        <v>5</v>
      </c>
      <c r="AO98">
        <v>5</v>
      </c>
      <c r="AP98">
        <v>6</v>
      </c>
      <c r="AQ98">
        <v>5</v>
      </c>
      <c r="AR98">
        <v>7</v>
      </c>
      <c r="AS98">
        <v>6</v>
      </c>
      <c r="AT98">
        <v>11</v>
      </c>
      <c r="AU98">
        <v>7</v>
      </c>
      <c r="AV98">
        <v>9</v>
      </c>
      <c r="AW98">
        <v>8</v>
      </c>
      <c r="AX98">
        <v>7</v>
      </c>
      <c r="AY98">
        <v>9</v>
      </c>
      <c r="AZ98">
        <v>9</v>
      </c>
      <c r="BA98">
        <v>10</v>
      </c>
      <c r="BB98">
        <v>39</v>
      </c>
    </row>
    <row r="99" spans="14:54" x14ac:dyDescent="0.3">
      <c r="N99">
        <v>89</v>
      </c>
      <c r="O99">
        <v>569</v>
      </c>
      <c r="P99">
        <v>2357</v>
      </c>
      <c r="Q99">
        <v>5619</v>
      </c>
      <c r="R99">
        <v>10274</v>
      </c>
      <c r="S99">
        <v>137</v>
      </c>
      <c r="T99">
        <v>612</v>
      </c>
      <c r="U99">
        <v>2634</v>
      </c>
      <c r="V99">
        <v>6089</v>
      </c>
      <c r="W99">
        <v>10964</v>
      </c>
      <c r="X99">
        <v>94</v>
      </c>
      <c r="Y99">
        <v>573</v>
      </c>
      <c r="Z99">
        <v>2397</v>
      </c>
      <c r="AA99">
        <v>5539</v>
      </c>
      <c r="AB99">
        <v>9925</v>
      </c>
      <c r="AC99">
        <v>62</v>
      </c>
      <c r="AD99">
        <v>401</v>
      </c>
      <c r="AE99">
        <v>1727</v>
      </c>
      <c r="AF99">
        <v>4134</v>
      </c>
      <c r="AG99">
        <v>7682</v>
      </c>
      <c r="AI99">
        <v>2</v>
      </c>
      <c r="AJ99">
        <v>3</v>
      </c>
      <c r="AK99">
        <v>5</v>
      </c>
      <c r="AL99">
        <v>4</v>
      </c>
      <c r="AM99">
        <v>5</v>
      </c>
      <c r="AN99">
        <v>5</v>
      </c>
      <c r="AO99">
        <v>5</v>
      </c>
      <c r="AP99">
        <v>6</v>
      </c>
      <c r="AQ99">
        <v>6</v>
      </c>
      <c r="AR99">
        <v>7</v>
      </c>
      <c r="AS99">
        <v>6</v>
      </c>
      <c r="AT99">
        <v>7</v>
      </c>
      <c r="AU99">
        <v>7</v>
      </c>
      <c r="AV99">
        <v>9</v>
      </c>
      <c r="AW99">
        <v>8</v>
      </c>
      <c r="AX99">
        <v>7</v>
      </c>
      <c r="AY99">
        <v>13</v>
      </c>
      <c r="AZ99">
        <v>9</v>
      </c>
      <c r="BA99">
        <v>9</v>
      </c>
      <c r="BB99">
        <v>10</v>
      </c>
    </row>
    <row r="100" spans="14:54" x14ac:dyDescent="0.3">
      <c r="N100">
        <v>89</v>
      </c>
      <c r="O100">
        <v>571</v>
      </c>
      <c r="P100">
        <v>2353</v>
      </c>
      <c r="Q100">
        <v>5585</v>
      </c>
      <c r="R100">
        <v>10293</v>
      </c>
      <c r="S100">
        <v>100</v>
      </c>
      <c r="T100">
        <v>608</v>
      </c>
      <c r="U100">
        <v>2681</v>
      </c>
      <c r="V100">
        <v>6200</v>
      </c>
      <c r="W100">
        <v>10874</v>
      </c>
      <c r="X100">
        <v>93</v>
      </c>
      <c r="Y100">
        <v>571</v>
      </c>
      <c r="Z100">
        <v>2403</v>
      </c>
      <c r="AA100">
        <v>5572</v>
      </c>
      <c r="AB100">
        <v>10125</v>
      </c>
      <c r="AC100">
        <v>62</v>
      </c>
      <c r="AD100">
        <v>396</v>
      </c>
      <c r="AE100">
        <v>1727</v>
      </c>
      <c r="AF100">
        <v>4216</v>
      </c>
      <c r="AG100">
        <v>7702</v>
      </c>
      <c r="AI100">
        <v>2</v>
      </c>
      <c r="AJ100">
        <v>3</v>
      </c>
      <c r="AK100">
        <v>5</v>
      </c>
      <c r="AL100">
        <v>4</v>
      </c>
      <c r="AM100">
        <v>5</v>
      </c>
      <c r="AN100">
        <v>7</v>
      </c>
      <c r="AO100">
        <v>5</v>
      </c>
      <c r="AP100">
        <v>8</v>
      </c>
      <c r="AQ100">
        <v>5</v>
      </c>
      <c r="AR100">
        <v>5</v>
      </c>
      <c r="AS100">
        <v>9</v>
      </c>
      <c r="AT100">
        <v>7</v>
      </c>
      <c r="AU100">
        <v>13</v>
      </c>
      <c r="AV100">
        <v>9</v>
      </c>
      <c r="AW100">
        <v>9</v>
      </c>
      <c r="AX100">
        <v>8</v>
      </c>
      <c r="AY100">
        <v>9</v>
      </c>
      <c r="AZ100">
        <v>9</v>
      </c>
      <c r="BA100">
        <v>10</v>
      </c>
      <c r="BB100">
        <v>9</v>
      </c>
    </row>
    <row r="101" spans="14:54" x14ac:dyDescent="0.3">
      <c r="N101">
        <v>91</v>
      </c>
      <c r="O101">
        <v>568</v>
      </c>
      <c r="P101">
        <v>2418</v>
      </c>
      <c r="Q101">
        <v>5554</v>
      </c>
      <c r="R101">
        <v>10391</v>
      </c>
      <c r="S101">
        <v>101</v>
      </c>
      <c r="T101">
        <v>610</v>
      </c>
      <c r="U101">
        <v>2579</v>
      </c>
      <c r="V101">
        <v>6266</v>
      </c>
      <c r="W101">
        <v>11115</v>
      </c>
      <c r="X101">
        <v>92</v>
      </c>
      <c r="Y101">
        <v>568</v>
      </c>
      <c r="Z101">
        <v>2352</v>
      </c>
      <c r="AA101">
        <v>5490</v>
      </c>
      <c r="AB101">
        <v>9917</v>
      </c>
      <c r="AC101">
        <v>63</v>
      </c>
      <c r="AD101">
        <v>394</v>
      </c>
      <c r="AE101">
        <v>1722</v>
      </c>
      <c r="AF101">
        <v>4155</v>
      </c>
      <c r="AG101">
        <v>7782</v>
      </c>
      <c r="AI101">
        <v>2</v>
      </c>
      <c r="AJ101">
        <v>3</v>
      </c>
      <c r="AK101">
        <v>5</v>
      </c>
      <c r="AL101">
        <v>4</v>
      </c>
      <c r="AM101">
        <v>6</v>
      </c>
      <c r="AN101">
        <v>6</v>
      </c>
      <c r="AO101">
        <v>5</v>
      </c>
      <c r="AP101">
        <v>7</v>
      </c>
      <c r="AQ101">
        <v>5</v>
      </c>
      <c r="AR101">
        <v>5</v>
      </c>
      <c r="AS101">
        <v>6</v>
      </c>
      <c r="AT101">
        <v>7</v>
      </c>
      <c r="AU101">
        <v>7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10</v>
      </c>
      <c r="BB101">
        <v>8</v>
      </c>
    </row>
    <row r="102" spans="14:54" x14ac:dyDescent="0.3">
      <c r="N102">
        <v>89</v>
      </c>
      <c r="O102">
        <v>568</v>
      </c>
      <c r="P102">
        <v>2435</v>
      </c>
      <c r="Q102">
        <v>5570</v>
      </c>
      <c r="R102">
        <v>10343</v>
      </c>
      <c r="S102">
        <v>100</v>
      </c>
      <c r="T102">
        <v>605</v>
      </c>
      <c r="U102">
        <v>2645</v>
      </c>
      <c r="V102">
        <v>6056</v>
      </c>
      <c r="W102">
        <v>11001</v>
      </c>
      <c r="X102">
        <v>92</v>
      </c>
      <c r="Y102">
        <v>654</v>
      </c>
      <c r="Z102">
        <v>2490</v>
      </c>
      <c r="AA102">
        <v>5501</v>
      </c>
      <c r="AB102">
        <v>9951</v>
      </c>
      <c r="AC102">
        <v>63</v>
      </c>
      <c r="AD102">
        <v>396</v>
      </c>
      <c r="AE102">
        <v>1725</v>
      </c>
      <c r="AF102">
        <v>4162</v>
      </c>
      <c r="AG102">
        <v>7657</v>
      </c>
      <c r="AI102">
        <v>2</v>
      </c>
      <c r="AJ102">
        <v>3</v>
      </c>
      <c r="AK102">
        <v>5</v>
      </c>
      <c r="AL102">
        <v>4</v>
      </c>
      <c r="AM102">
        <v>5</v>
      </c>
      <c r="AN102">
        <v>5</v>
      </c>
      <c r="AO102">
        <v>5</v>
      </c>
      <c r="AP102">
        <v>13</v>
      </c>
      <c r="AQ102">
        <v>5</v>
      </c>
      <c r="AR102">
        <v>5</v>
      </c>
      <c r="AS102">
        <v>6</v>
      </c>
      <c r="AT102">
        <v>23</v>
      </c>
      <c r="AU102">
        <v>7</v>
      </c>
      <c r="AV102">
        <v>9</v>
      </c>
      <c r="AW102">
        <v>9</v>
      </c>
      <c r="AX102">
        <v>8</v>
      </c>
      <c r="AY102">
        <v>10</v>
      </c>
      <c r="AZ102">
        <v>9</v>
      </c>
      <c r="BA102">
        <v>30</v>
      </c>
      <c r="BB102">
        <v>10</v>
      </c>
    </row>
    <row r="103" spans="14:54" x14ac:dyDescent="0.3">
      <c r="N103">
        <v>89</v>
      </c>
      <c r="O103">
        <v>562</v>
      </c>
      <c r="P103">
        <v>2356</v>
      </c>
      <c r="Q103">
        <v>5545</v>
      </c>
      <c r="R103">
        <v>10202</v>
      </c>
      <c r="S103">
        <v>100</v>
      </c>
      <c r="T103">
        <v>611</v>
      </c>
      <c r="U103">
        <v>2582</v>
      </c>
      <c r="V103">
        <v>6181</v>
      </c>
      <c r="W103">
        <v>10974</v>
      </c>
      <c r="X103">
        <v>92</v>
      </c>
      <c r="Y103">
        <v>575</v>
      </c>
      <c r="Z103">
        <v>2396</v>
      </c>
      <c r="AA103">
        <v>5511</v>
      </c>
      <c r="AB103">
        <v>9983</v>
      </c>
      <c r="AC103">
        <v>63</v>
      </c>
      <c r="AD103">
        <v>400</v>
      </c>
      <c r="AE103">
        <v>1730</v>
      </c>
      <c r="AF103">
        <v>4151</v>
      </c>
      <c r="AG103">
        <v>7704</v>
      </c>
      <c r="AI103">
        <v>2</v>
      </c>
      <c r="AJ103">
        <v>3</v>
      </c>
      <c r="AK103">
        <v>5</v>
      </c>
      <c r="AL103">
        <v>4</v>
      </c>
      <c r="AM103">
        <v>5</v>
      </c>
      <c r="AN103">
        <v>5</v>
      </c>
      <c r="AO103">
        <v>5</v>
      </c>
      <c r="AP103">
        <v>6</v>
      </c>
      <c r="AQ103">
        <v>9</v>
      </c>
      <c r="AR103">
        <v>6</v>
      </c>
      <c r="AS103">
        <v>6</v>
      </c>
      <c r="AT103">
        <v>7</v>
      </c>
      <c r="AU103">
        <v>7</v>
      </c>
      <c r="AV103">
        <v>9</v>
      </c>
      <c r="AW103">
        <v>9</v>
      </c>
      <c r="AX103">
        <v>7</v>
      </c>
      <c r="AY103">
        <v>9</v>
      </c>
      <c r="AZ103">
        <v>64</v>
      </c>
      <c r="BA103">
        <v>21</v>
      </c>
      <c r="BB103">
        <v>10</v>
      </c>
    </row>
    <row r="104" spans="14:54" x14ac:dyDescent="0.3">
      <c r="N104">
        <v>89</v>
      </c>
      <c r="O104">
        <v>568</v>
      </c>
      <c r="P104">
        <v>2350</v>
      </c>
      <c r="Q104">
        <v>5549</v>
      </c>
      <c r="R104">
        <v>10203</v>
      </c>
      <c r="S104">
        <v>104</v>
      </c>
      <c r="T104">
        <v>611</v>
      </c>
      <c r="U104">
        <v>2621</v>
      </c>
      <c r="V104">
        <v>6029</v>
      </c>
      <c r="W104">
        <v>10899</v>
      </c>
      <c r="X104">
        <v>91</v>
      </c>
      <c r="Y104">
        <v>569</v>
      </c>
      <c r="Z104">
        <v>2354</v>
      </c>
      <c r="AA104">
        <v>5515</v>
      </c>
      <c r="AB104">
        <v>10014</v>
      </c>
      <c r="AC104">
        <v>62</v>
      </c>
      <c r="AD104">
        <v>411</v>
      </c>
      <c r="AE104">
        <v>1726</v>
      </c>
      <c r="AF104">
        <v>4215</v>
      </c>
      <c r="AG104">
        <v>7683</v>
      </c>
      <c r="AI104">
        <v>2</v>
      </c>
      <c r="AJ104">
        <v>25</v>
      </c>
      <c r="AK104">
        <v>5</v>
      </c>
      <c r="AL104">
        <v>4</v>
      </c>
      <c r="AM104">
        <v>5</v>
      </c>
      <c r="AN104">
        <v>5</v>
      </c>
      <c r="AO104">
        <v>5</v>
      </c>
      <c r="AP104">
        <v>6</v>
      </c>
      <c r="AQ104">
        <v>6</v>
      </c>
      <c r="AR104">
        <v>5</v>
      </c>
      <c r="AS104">
        <v>6</v>
      </c>
      <c r="AT104">
        <v>7</v>
      </c>
      <c r="AU104">
        <v>7</v>
      </c>
      <c r="AV104">
        <v>9</v>
      </c>
      <c r="AW104">
        <v>8</v>
      </c>
      <c r="AX104">
        <v>8</v>
      </c>
      <c r="AY104">
        <v>9</v>
      </c>
      <c r="AZ104">
        <v>9</v>
      </c>
      <c r="BA104">
        <v>9</v>
      </c>
      <c r="BB104">
        <v>10</v>
      </c>
    </row>
    <row r="105" spans="14:54" x14ac:dyDescent="0.3">
      <c r="N105">
        <v>89</v>
      </c>
      <c r="O105">
        <v>570</v>
      </c>
      <c r="P105">
        <v>2410</v>
      </c>
      <c r="Q105">
        <v>5529</v>
      </c>
      <c r="R105">
        <v>10176</v>
      </c>
      <c r="S105">
        <v>100</v>
      </c>
      <c r="T105">
        <v>610</v>
      </c>
      <c r="U105">
        <v>2584</v>
      </c>
      <c r="V105">
        <v>6061</v>
      </c>
      <c r="W105">
        <v>11073</v>
      </c>
      <c r="X105">
        <v>92</v>
      </c>
      <c r="Y105">
        <v>572</v>
      </c>
      <c r="Z105">
        <v>2471</v>
      </c>
      <c r="AA105">
        <v>5520</v>
      </c>
      <c r="AB105">
        <v>10089</v>
      </c>
      <c r="AC105">
        <v>63</v>
      </c>
      <c r="AD105">
        <v>396</v>
      </c>
      <c r="AE105">
        <v>1720</v>
      </c>
      <c r="AF105">
        <v>4217</v>
      </c>
      <c r="AG105">
        <v>7725</v>
      </c>
      <c r="AI105">
        <v>2</v>
      </c>
      <c r="AJ105">
        <v>6</v>
      </c>
      <c r="AK105">
        <v>5</v>
      </c>
      <c r="AL105">
        <v>4</v>
      </c>
      <c r="AM105">
        <v>5</v>
      </c>
      <c r="AN105">
        <v>5</v>
      </c>
      <c r="AO105">
        <v>5</v>
      </c>
      <c r="AP105">
        <v>6</v>
      </c>
      <c r="AQ105">
        <v>5</v>
      </c>
      <c r="AR105">
        <v>6</v>
      </c>
      <c r="AS105">
        <v>6</v>
      </c>
      <c r="AT105">
        <v>7</v>
      </c>
      <c r="AU105">
        <v>7</v>
      </c>
      <c r="AV105">
        <v>9</v>
      </c>
      <c r="AW105">
        <v>13</v>
      </c>
      <c r="AX105">
        <v>8</v>
      </c>
      <c r="AY105">
        <v>9</v>
      </c>
      <c r="AZ105">
        <v>9</v>
      </c>
      <c r="BA105">
        <v>14</v>
      </c>
      <c r="BB105">
        <v>11</v>
      </c>
    </row>
    <row r="106" spans="14:54" x14ac:dyDescent="0.3">
      <c r="N106">
        <v>88</v>
      </c>
      <c r="O106">
        <v>565</v>
      </c>
      <c r="P106">
        <v>2382</v>
      </c>
      <c r="Q106">
        <v>5580</v>
      </c>
      <c r="R106">
        <v>10197</v>
      </c>
      <c r="S106">
        <v>101</v>
      </c>
      <c r="T106">
        <v>611</v>
      </c>
      <c r="U106">
        <v>2623</v>
      </c>
      <c r="V106">
        <v>6106</v>
      </c>
      <c r="W106">
        <v>10931</v>
      </c>
      <c r="X106">
        <v>92</v>
      </c>
      <c r="Y106">
        <v>572</v>
      </c>
      <c r="Z106">
        <v>2369</v>
      </c>
      <c r="AA106">
        <v>5507</v>
      </c>
      <c r="AB106">
        <v>9914</v>
      </c>
      <c r="AC106">
        <v>63</v>
      </c>
      <c r="AD106">
        <v>393</v>
      </c>
      <c r="AE106">
        <v>1707</v>
      </c>
      <c r="AF106">
        <v>4209</v>
      </c>
      <c r="AG106">
        <v>7572</v>
      </c>
      <c r="AI106">
        <v>6</v>
      </c>
      <c r="AJ106">
        <v>3</v>
      </c>
      <c r="AK106">
        <v>5</v>
      </c>
      <c r="AL106">
        <v>4</v>
      </c>
      <c r="AM106">
        <v>5</v>
      </c>
      <c r="AN106">
        <v>5</v>
      </c>
      <c r="AO106">
        <v>5</v>
      </c>
      <c r="AP106">
        <v>8</v>
      </c>
      <c r="AQ106">
        <v>6</v>
      </c>
      <c r="AR106">
        <v>5</v>
      </c>
      <c r="AS106">
        <v>6</v>
      </c>
      <c r="AT106">
        <v>7</v>
      </c>
      <c r="AU106">
        <v>7</v>
      </c>
      <c r="AV106">
        <v>14</v>
      </c>
      <c r="AW106">
        <v>9</v>
      </c>
      <c r="AX106">
        <v>7</v>
      </c>
      <c r="AY106">
        <v>10</v>
      </c>
      <c r="AZ106">
        <v>8</v>
      </c>
      <c r="BA106">
        <v>14</v>
      </c>
      <c r="BB106">
        <v>10</v>
      </c>
    </row>
    <row r="107" spans="14:54" x14ac:dyDescent="0.3">
      <c r="N107">
        <v>89</v>
      </c>
      <c r="O107">
        <v>566</v>
      </c>
      <c r="P107">
        <v>2462</v>
      </c>
      <c r="Q107">
        <v>5574</v>
      </c>
      <c r="R107">
        <v>10407</v>
      </c>
      <c r="S107">
        <v>101</v>
      </c>
      <c r="T107">
        <v>611</v>
      </c>
      <c r="U107">
        <v>2584</v>
      </c>
      <c r="V107">
        <v>6036</v>
      </c>
      <c r="W107">
        <v>10969</v>
      </c>
      <c r="X107">
        <v>93</v>
      </c>
      <c r="Y107">
        <v>571</v>
      </c>
      <c r="Z107">
        <v>2375</v>
      </c>
      <c r="AA107">
        <v>5484</v>
      </c>
      <c r="AB107">
        <v>10007</v>
      </c>
      <c r="AC107">
        <v>62</v>
      </c>
      <c r="AD107">
        <v>394</v>
      </c>
      <c r="AE107">
        <v>1718</v>
      </c>
      <c r="AF107">
        <v>4190</v>
      </c>
      <c r="AG107">
        <v>7744</v>
      </c>
      <c r="AI107">
        <v>2</v>
      </c>
      <c r="AJ107">
        <v>3</v>
      </c>
      <c r="AK107">
        <v>5</v>
      </c>
      <c r="AL107">
        <v>4</v>
      </c>
      <c r="AM107">
        <v>5</v>
      </c>
      <c r="AN107">
        <v>5</v>
      </c>
      <c r="AO107">
        <v>8</v>
      </c>
      <c r="AP107">
        <v>6</v>
      </c>
      <c r="AQ107">
        <v>5</v>
      </c>
      <c r="AR107">
        <v>5</v>
      </c>
      <c r="AS107">
        <v>6</v>
      </c>
      <c r="AT107">
        <v>7</v>
      </c>
      <c r="AU107">
        <v>7</v>
      </c>
      <c r="AV107">
        <v>10</v>
      </c>
      <c r="AW107">
        <v>9</v>
      </c>
      <c r="AX107">
        <v>8</v>
      </c>
      <c r="AY107">
        <v>10</v>
      </c>
      <c r="AZ107">
        <v>8</v>
      </c>
      <c r="BA107">
        <v>12</v>
      </c>
      <c r="BB107">
        <v>11</v>
      </c>
    </row>
    <row r="108" spans="14:54" x14ac:dyDescent="0.3">
      <c r="N108">
        <v>89</v>
      </c>
      <c r="O108">
        <v>568</v>
      </c>
      <c r="P108">
        <v>2377</v>
      </c>
      <c r="Q108">
        <v>5604</v>
      </c>
      <c r="R108">
        <v>10313</v>
      </c>
      <c r="S108">
        <v>100</v>
      </c>
      <c r="T108">
        <v>611</v>
      </c>
      <c r="U108">
        <v>2626</v>
      </c>
      <c r="V108">
        <v>6047</v>
      </c>
      <c r="W108">
        <v>10940</v>
      </c>
      <c r="X108">
        <v>93</v>
      </c>
      <c r="Y108">
        <v>576</v>
      </c>
      <c r="Z108">
        <v>2528</v>
      </c>
      <c r="AA108">
        <v>5525</v>
      </c>
      <c r="AB108">
        <v>9925</v>
      </c>
      <c r="AC108">
        <v>62</v>
      </c>
      <c r="AD108">
        <v>403</v>
      </c>
      <c r="AE108">
        <v>1714</v>
      </c>
      <c r="AF108">
        <v>4216</v>
      </c>
      <c r="AG108">
        <v>7708</v>
      </c>
      <c r="AI108">
        <v>2</v>
      </c>
      <c r="AJ108">
        <v>3</v>
      </c>
      <c r="AK108">
        <v>5</v>
      </c>
      <c r="AL108">
        <v>4</v>
      </c>
      <c r="AM108">
        <v>5</v>
      </c>
      <c r="AN108">
        <v>5</v>
      </c>
      <c r="AO108">
        <v>5</v>
      </c>
      <c r="AP108">
        <v>7</v>
      </c>
      <c r="AQ108">
        <v>6</v>
      </c>
      <c r="AR108">
        <v>6</v>
      </c>
      <c r="AS108">
        <v>6</v>
      </c>
      <c r="AT108">
        <v>11</v>
      </c>
      <c r="AU108">
        <v>8</v>
      </c>
      <c r="AV108">
        <v>12</v>
      </c>
      <c r="AW108">
        <v>9</v>
      </c>
      <c r="AX108">
        <v>8</v>
      </c>
      <c r="AY108">
        <v>10</v>
      </c>
      <c r="AZ108">
        <v>8</v>
      </c>
      <c r="BA108">
        <v>14</v>
      </c>
      <c r="BB108">
        <v>21</v>
      </c>
    </row>
    <row r="109" spans="14:54" x14ac:dyDescent="0.3">
      <c r="N109">
        <v>88</v>
      </c>
      <c r="O109">
        <v>563</v>
      </c>
      <c r="P109">
        <v>2353</v>
      </c>
      <c r="Q109">
        <v>5586</v>
      </c>
      <c r="R109">
        <v>10229</v>
      </c>
      <c r="S109">
        <v>101</v>
      </c>
      <c r="T109">
        <v>612</v>
      </c>
      <c r="U109">
        <v>2568</v>
      </c>
      <c r="V109">
        <v>6063</v>
      </c>
      <c r="W109">
        <v>10998</v>
      </c>
      <c r="X109">
        <v>93</v>
      </c>
      <c r="Y109">
        <v>569</v>
      </c>
      <c r="Z109">
        <v>2376</v>
      </c>
      <c r="AA109">
        <v>5597</v>
      </c>
      <c r="AB109">
        <v>11162</v>
      </c>
      <c r="AC109">
        <v>63</v>
      </c>
      <c r="AD109">
        <v>399</v>
      </c>
      <c r="AE109">
        <v>1709</v>
      </c>
      <c r="AF109">
        <v>4242</v>
      </c>
      <c r="AG109">
        <v>7789</v>
      </c>
      <c r="AI109">
        <v>2</v>
      </c>
      <c r="AJ109">
        <v>3</v>
      </c>
      <c r="AK109">
        <v>4</v>
      </c>
      <c r="AL109">
        <v>5</v>
      </c>
      <c r="AM109">
        <v>5</v>
      </c>
      <c r="AN109">
        <v>5</v>
      </c>
      <c r="AO109">
        <v>5</v>
      </c>
      <c r="AP109">
        <v>6</v>
      </c>
      <c r="AQ109">
        <v>7</v>
      </c>
      <c r="AR109">
        <v>5</v>
      </c>
      <c r="AS109">
        <v>6</v>
      </c>
      <c r="AT109">
        <v>7</v>
      </c>
      <c r="AU109">
        <v>7</v>
      </c>
      <c r="AV109">
        <v>9</v>
      </c>
      <c r="AW109">
        <v>8</v>
      </c>
      <c r="AX109">
        <v>7</v>
      </c>
      <c r="AY109">
        <v>8</v>
      </c>
      <c r="AZ109">
        <v>8</v>
      </c>
      <c r="BA109">
        <v>14</v>
      </c>
      <c r="BB109">
        <v>12</v>
      </c>
    </row>
    <row r="110" spans="14:54" x14ac:dyDescent="0.3">
      <c r="N110">
        <v>89</v>
      </c>
      <c r="O110">
        <v>565</v>
      </c>
      <c r="P110">
        <v>2359</v>
      </c>
      <c r="Q110">
        <v>5618</v>
      </c>
      <c r="R110">
        <v>10193</v>
      </c>
      <c r="S110">
        <v>100</v>
      </c>
      <c r="T110">
        <v>609</v>
      </c>
      <c r="U110">
        <v>2574</v>
      </c>
      <c r="V110">
        <v>6145</v>
      </c>
      <c r="W110">
        <v>10933</v>
      </c>
      <c r="X110">
        <v>92</v>
      </c>
      <c r="Y110">
        <v>572</v>
      </c>
      <c r="Z110">
        <v>2432</v>
      </c>
      <c r="AA110">
        <v>5603</v>
      </c>
      <c r="AB110">
        <v>11236</v>
      </c>
      <c r="AC110">
        <v>63</v>
      </c>
      <c r="AD110">
        <v>391</v>
      </c>
      <c r="AE110">
        <v>1716</v>
      </c>
      <c r="AF110">
        <v>4226</v>
      </c>
      <c r="AG110">
        <v>7703</v>
      </c>
      <c r="AI110">
        <v>2</v>
      </c>
      <c r="AJ110">
        <v>3</v>
      </c>
      <c r="AK110">
        <v>14</v>
      </c>
      <c r="AL110">
        <v>4</v>
      </c>
      <c r="AM110">
        <v>5</v>
      </c>
      <c r="AN110">
        <v>5</v>
      </c>
      <c r="AO110">
        <v>5</v>
      </c>
      <c r="AP110">
        <v>6</v>
      </c>
      <c r="AQ110">
        <v>6</v>
      </c>
      <c r="AR110">
        <v>5</v>
      </c>
      <c r="AS110">
        <v>6</v>
      </c>
      <c r="AT110">
        <v>7</v>
      </c>
      <c r="AU110">
        <v>15</v>
      </c>
      <c r="AV110">
        <v>9</v>
      </c>
      <c r="AW110">
        <v>7</v>
      </c>
      <c r="AX110">
        <v>8</v>
      </c>
      <c r="AY110">
        <v>14</v>
      </c>
      <c r="AZ110">
        <v>9</v>
      </c>
      <c r="BA110">
        <v>9</v>
      </c>
      <c r="BB110">
        <v>9</v>
      </c>
    </row>
    <row r="111" spans="14:54" x14ac:dyDescent="0.3">
      <c r="N111">
        <v>108</v>
      </c>
      <c r="O111">
        <v>566</v>
      </c>
      <c r="P111">
        <v>2430</v>
      </c>
      <c r="Q111">
        <v>5565</v>
      </c>
      <c r="R111">
        <v>10205</v>
      </c>
      <c r="S111">
        <v>101</v>
      </c>
      <c r="T111">
        <v>611</v>
      </c>
      <c r="U111">
        <v>2641</v>
      </c>
      <c r="V111">
        <v>6069</v>
      </c>
      <c r="W111">
        <v>11184</v>
      </c>
      <c r="X111">
        <v>93</v>
      </c>
      <c r="Y111">
        <v>573</v>
      </c>
      <c r="Z111">
        <v>2511</v>
      </c>
      <c r="AA111">
        <v>5661</v>
      </c>
      <c r="AB111">
        <v>10459</v>
      </c>
      <c r="AC111">
        <v>62</v>
      </c>
      <c r="AD111">
        <v>382</v>
      </c>
      <c r="AE111">
        <v>1700</v>
      </c>
      <c r="AF111">
        <v>4247</v>
      </c>
      <c r="AG111">
        <v>7637</v>
      </c>
      <c r="AI111">
        <v>2</v>
      </c>
      <c r="AJ111">
        <v>3</v>
      </c>
      <c r="AK111">
        <v>5</v>
      </c>
      <c r="AL111">
        <v>4</v>
      </c>
      <c r="AM111">
        <v>5</v>
      </c>
      <c r="AN111">
        <v>7</v>
      </c>
      <c r="AO111">
        <v>5</v>
      </c>
      <c r="AP111">
        <v>6</v>
      </c>
      <c r="AQ111">
        <v>5</v>
      </c>
      <c r="AR111">
        <v>5</v>
      </c>
      <c r="AS111">
        <v>8</v>
      </c>
      <c r="AT111">
        <v>7</v>
      </c>
      <c r="AU111">
        <v>7</v>
      </c>
      <c r="AV111">
        <v>9</v>
      </c>
      <c r="AW111">
        <v>8</v>
      </c>
      <c r="AX111">
        <v>8</v>
      </c>
      <c r="AY111">
        <v>9</v>
      </c>
      <c r="AZ111">
        <v>9</v>
      </c>
      <c r="BA111">
        <v>12</v>
      </c>
      <c r="BB111">
        <v>13</v>
      </c>
    </row>
    <row r="112" spans="14:54" x14ac:dyDescent="0.3">
      <c r="N112">
        <v>90</v>
      </c>
      <c r="O112">
        <v>568</v>
      </c>
      <c r="P112">
        <v>2369</v>
      </c>
      <c r="Q112">
        <v>5601</v>
      </c>
      <c r="R112">
        <v>10208</v>
      </c>
      <c r="S112">
        <v>99</v>
      </c>
      <c r="T112">
        <v>620</v>
      </c>
      <c r="U112">
        <v>2546</v>
      </c>
      <c r="V112">
        <v>6164</v>
      </c>
      <c r="W112">
        <v>11069</v>
      </c>
      <c r="X112">
        <v>93</v>
      </c>
      <c r="Y112">
        <v>566</v>
      </c>
      <c r="Z112">
        <v>2479</v>
      </c>
      <c r="AA112">
        <v>5658</v>
      </c>
      <c r="AB112">
        <v>10356</v>
      </c>
      <c r="AC112">
        <v>62</v>
      </c>
      <c r="AD112">
        <v>392</v>
      </c>
      <c r="AE112">
        <v>1718</v>
      </c>
      <c r="AF112">
        <v>4243</v>
      </c>
      <c r="AG112">
        <v>7643</v>
      </c>
      <c r="AI112">
        <v>2</v>
      </c>
      <c r="AJ112">
        <v>3</v>
      </c>
      <c r="AK112">
        <v>5</v>
      </c>
      <c r="AL112">
        <v>4</v>
      </c>
      <c r="AM112">
        <v>5</v>
      </c>
      <c r="AN112">
        <v>5</v>
      </c>
      <c r="AO112">
        <v>5</v>
      </c>
      <c r="AP112">
        <v>6</v>
      </c>
      <c r="AQ112">
        <v>6</v>
      </c>
      <c r="AR112">
        <v>5</v>
      </c>
      <c r="AS112">
        <v>6</v>
      </c>
      <c r="AT112">
        <v>7</v>
      </c>
      <c r="AU112">
        <v>7</v>
      </c>
      <c r="AV112">
        <v>9</v>
      </c>
      <c r="AW112">
        <v>11</v>
      </c>
      <c r="AX112">
        <v>11</v>
      </c>
      <c r="AY112">
        <v>9</v>
      </c>
      <c r="AZ112">
        <v>9</v>
      </c>
      <c r="BA112">
        <v>9</v>
      </c>
      <c r="BB112">
        <v>13</v>
      </c>
    </row>
    <row r="113" spans="14:54" x14ac:dyDescent="0.3">
      <c r="N113">
        <v>89</v>
      </c>
      <c r="O113">
        <v>568</v>
      </c>
      <c r="P113">
        <v>2450</v>
      </c>
      <c r="Q113">
        <v>5577</v>
      </c>
      <c r="R113">
        <v>10412</v>
      </c>
      <c r="S113">
        <v>99</v>
      </c>
      <c r="T113">
        <v>629</v>
      </c>
      <c r="U113">
        <v>2520</v>
      </c>
      <c r="V113">
        <v>6170</v>
      </c>
      <c r="W113">
        <v>11091</v>
      </c>
      <c r="X113">
        <v>93</v>
      </c>
      <c r="Y113">
        <v>573</v>
      </c>
      <c r="Z113">
        <v>2397</v>
      </c>
      <c r="AA113">
        <v>5797</v>
      </c>
      <c r="AB113">
        <v>10737</v>
      </c>
      <c r="AC113">
        <v>61</v>
      </c>
      <c r="AD113">
        <v>385</v>
      </c>
      <c r="AE113">
        <v>1724</v>
      </c>
      <c r="AF113">
        <v>4234</v>
      </c>
      <c r="AG113">
        <v>7699</v>
      </c>
      <c r="AI113">
        <v>2</v>
      </c>
      <c r="AJ113">
        <v>3</v>
      </c>
      <c r="AK113">
        <v>5</v>
      </c>
      <c r="AL113">
        <v>4</v>
      </c>
      <c r="AM113">
        <v>5</v>
      </c>
      <c r="AN113">
        <v>5</v>
      </c>
      <c r="AO113">
        <v>5</v>
      </c>
      <c r="AP113">
        <v>12</v>
      </c>
      <c r="AQ113">
        <v>6</v>
      </c>
      <c r="AR113">
        <v>5</v>
      </c>
      <c r="AS113">
        <v>6</v>
      </c>
      <c r="AT113">
        <v>7</v>
      </c>
      <c r="AU113">
        <v>7</v>
      </c>
      <c r="AV113">
        <v>9</v>
      </c>
      <c r="AW113">
        <v>9</v>
      </c>
      <c r="AX113">
        <v>7</v>
      </c>
      <c r="AY113">
        <v>8</v>
      </c>
      <c r="AZ113">
        <v>10</v>
      </c>
      <c r="BA113">
        <v>10</v>
      </c>
      <c r="BB113">
        <v>11</v>
      </c>
    </row>
    <row r="114" spans="14:54" x14ac:dyDescent="0.3">
      <c r="N114">
        <v>89</v>
      </c>
      <c r="O114">
        <v>568</v>
      </c>
      <c r="P114">
        <v>2376</v>
      </c>
      <c r="Q114">
        <v>5558</v>
      </c>
      <c r="R114">
        <v>10322</v>
      </c>
      <c r="S114">
        <v>100</v>
      </c>
      <c r="T114">
        <v>608</v>
      </c>
      <c r="U114">
        <v>2579</v>
      </c>
      <c r="V114">
        <v>6082</v>
      </c>
      <c r="W114">
        <v>10983</v>
      </c>
      <c r="X114">
        <v>94</v>
      </c>
      <c r="Y114">
        <v>576</v>
      </c>
      <c r="Z114">
        <v>2425</v>
      </c>
      <c r="AA114">
        <v>5653</v>
      </c>
      <c r="AB114">
        <v>10009</v>
      </c>
      <c r="AC114">
        <v>63</v>
      </c>
      <c r="AD114">
        <v>389</v>
      </c>
      <c r="AE114">
        <v>1727</v>
      </c>
      <c r="AF114">
        <v>4230</v>
      </c>
      <c r="AG114">
        <v>7655</v>
      </c>
      <c r="AI114">
        <v>2</v>
      </c>
      <c r="AJ114">
        <v>3</v>
      </c>
      <c r="AK114">
        <v>5</v>
      </c>
      <c r="AL114">
        <v>4</v>
      </c>
      <c r="AM114">
        <v>5</v>
      </c>
      <c r="AN114">
        <v>5</v>
      </c>
      <c r="AO114">
        <v>5</v>
      </c>
      <c r="AP114">
        <v>6</v>
      </c>
      <c r="AQ114">
        <v>12</v>
      </c>
      <c r="AR114">
        <v>5</v>
      </c>
      <c r="AS114">
        <v>6</v>
      </c>
      <c r="AT114">
        <v>8</v>
      </c>
      <c r="AU114">
        <v>7</v>
      </c>
      <c r="AV114">
        <v>9</v>
      </c>
      <c r="AW114">
        <v>8</v>
      </c>
      <c r="AX114">
        <v>8</v>
      </c>
      <c r="AY114">
        <v>9</v>
      </c>
      <c r="AZ114">
        <v>14</v>
      </c>
      <c r="BA114">
        <v>18</v>
      </c>
      <c r="BB114">
        <v>10</v>
      </c>
    </row>
    <row r="116" spans="14:54" x14ac:dyDescent="0.3">
      <c r="N116">
        <f>AVERAGE(N14:N114)</f>
        <v>105.04950495049505</v>
      </c>
      <c r="O116">
        <f t="shared" ref="O116:BB116" si="0">AVERAGE(O14:O114)</f>
        <v>569.86138613861385</v>
      </c>
      <c r="P116">
        <f t="shared" si="0"/>
        <v>2373.9801980198022</v>
      </c>
      <c r="Q116">
        <f t="shared" si="0"/>
        <v>5571.4752475247524</v>
      </c>
      <c r="R116">
        <f t="shared" si="0"/>
        <v>10092.405940594059</v>
      </c>
      <c r="S116">
        <f t="shared" si="0"/>
        <v>101.26732673267327</v>
      </c>
      <c r="T116">
        <f t="shared" si="0"/>
        <v>610.70297029702965</v>
      </c>
      <c r="U116">
        <f t="shared" si="0"/>
        <v>2588.6633663366338</v>
      </c>
      <c r="V116">
        <f t="shared" si="0"/>
        <v>6087.0198019801983</v>
      </c>
      <c r="W116">
        <f t="shared" si="0"/>
        <v>10827.90099009901</v>
      </c>
      <c r="X116">
        <f t="shared" si="0"/>
        <v>92.267326732673268</v>
      </c>
      <c r="Y116">
        <f t="shared" si="0"/>
        <v>570.62376237623766</v>
      </c>
      <c r="Z116">
        <f t="shared" si="0"/>
        <v>2387.2574257425745</v>
      </c>
      <c r="AA116">
        <f t="shared" si="0"/>
        <v>5571.0990099009905</v>
      </c>
      <c r="AB116">
        <f t="shared" si="0"/>
        <v>9934.4059405940588</v>
      </c>
      <c r="AC116">
        <f t="shared" si="0"/>
        <v>64.762376237623769</v>
      </c>
      <c r="AD116">
        <f t="shared" si="0"/>
        <v>399.24752475247527</v>
      </c>
      <c r="AE116">
        <f t="shared" si="0"/>
        <v>1703.920792079208</v>
      </c>
      <c r="AF116">
        <f t="shared" si="0"/>
        <v>4156.772277227723</v>
      </c>
      <c r="AG116">
        <f t="shared" si="0"/>
        <v>7683.7623762376234</v>
      </c>
      <c r="AI116">
        <f t="shared" si="0"/>
        <v>3.9405940594059405</v>
      </c>
      <c r="AJ116">
        <f t="shared" si="0"/>
        <v>6.0297029702970297</v>
      </c>
      <c r="AK116">
        <f t="shared" si="0"/>
        <v>10.287128712871286</v>
      </c>
      <c r="AL116">
        <f t="shared" si="0"/>
        <v>11.990099009900991</v>
      </c>
      <c r="AM116">
        <f t="shared" si="0"/>
        <v>16.435643564356436</v>
      </c>
      <c r="AN116">
        <f t="shared" si="0"/>
        <v>6.2079207920792081</v>
      </c>
      <c r="AO116">
        <f t="shared" si="0"/>
        <v>8.1683168316831676</v>
      </c>
      <c r="AP116">
        <f t="shared" si="0"/>
        <v>11.742574257425742</v>
      </c>
      <c r="AQ116">
        <f t="shared" si="0"/>
        <v>14.138613861386139</v>
      </c>
      <c r="AR116">
        <f t="shared" si="0"/>
        <v>16.03960396039604</v>
      </c>
      <c r="AS116">
        <f t="shared" si="0"/>
        <v>7.3069306930693072</v>
      </c>
      <c r="AT116">
        <f t="shared" si="0"/>
        <v>10.247524752475247</v>
      </c>
      <c r="AU116">
        <f t="shared" si="0"/>
        <v>13.118811881188119</v>
      </c>
      <c r="AV116">
        <f t="shared" si="0"/>
        <v>16.801980198019802</v>
      </c>
      <c r="AW116">
        <f t="shared" si="0"/>
        <v>18.900990099009903</v>
      </c>
      <c r="AX116">
        <f t="shared" si="0"/>
        <v>9.1584158415841586</v>
      </c>
      <c r="AY116">
        <f t="shared" si="0"/>
        <v>12.831683168316832</v>
      </c>
      <c r="AZ116">
        <f t="shared" si="0"/>
        <v>15.455445544554456</v>
      </c>
      <c r="BA116">
        <f t="shared" si="0"/>
        <v>20.158415841584159</v>
      </c>
      <c r="BB116">
        <f t="shared" si="0"/>
        <v>21.85148514851485</v>
      </c>
    </row>
  </sheetData>
  <mergeCells count="24">
    <mergeCell ref="B4:F4"/>
    <mergeCell ref="G4:K4"/>
    <mergeCell ref="AU1:BN1"/>
    <mergeCell ref="BP1:CI1"/>
    <mergeCell ref="AU2:AY2"/>
    <mergeCell ref="AZ2:BD2"/>
    <mergeCell ref="BE2:BI2"/>
    <mergeCell ref="BJ2:BN2"/>
    <mergeCell ref="BP2:BT2"/>
    <mergeCell ref="BU2:BY2"/>
    <mergeCell ref="BZ2:CD2"/>
    <mergeCell ref="CE2:CI2"/>
    <mergeCell ref="AI13:AM13"/>
    <mergeCell ref="AN13:AR13"/>
    <mergeCell ref="AS13:AW13"/>
    <mergeCell ref="AX13:BB13"/>
    <mergeCell ref="N12:AG12"/>
    <mergeCell ref="AI12:BB12"/>
    <mergeCell ref="N13:R13"/>
    <mergeCell ref="S13:W13"/>
    <mergeCell ref="X13:AB13"/>
    <mergeCell ref="AC13:AG13"/>
    <mergeCell ref="B5:F5"/>
    <mergeCell ref="G5:K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93FA4-D5AA-4B36-A512-6E1F669816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BidzejDrycziPiczys</dc:creator>
  <cp:lastModifiedBy>BidzejDrycziPiczys</cp:lastModifiedBy>
  <dcterms:created xsi:type="dcterms:W3CDTF">2020-05-03T18:24:27Z</dcterms:created>
  <dcterms:modified xsi:type="dcterms:W3CDTF">2020-05-03T20:02:05Z</dcterms:modified>
</cp:coreProperties>
</file>