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限用组分2026.1" sheetId="1" r:id="rId1"/>
  </sheets>
  <definedNames>
    <definedName name="_xlnm._FilterDatabase" localSheetId="0" hidden="1">限用组分2026.1!$A$3:$L$243</definedName>
    <definedName name="_xlnm.Print_Titles" localSheetId="0">限用组分2026.1!$3:$4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<sst xmlns="http://schemas.openxmlformats.org/spreadsheetml/2006/main" count="1422" uniqueCount="471">
  <si>
    <t>化妆品限用组分（表3）</t>
  </si>
  <si>
    <r>
      <rPr>
        <sz val="11"/>
        <rFont val="Arial"/>
        <charset val="134"/>
      </rPr>
      <t>(</t>
    </r>
    <r>
      <rPr>
        <sz val="11"/>
        <rFont val="SimSun"/>
        <charset val="134"/>
      </rPr>
      <t>按适用范围排列</t>
    </r>
    <r>
      <rPr>
        <sz val="11"/>
        <rFont val="Arial"/>
        <charset val="134"/>
      </rPr>
      <t>)</t>
    </r>
  </si>
  <si>
    <t>序号</t>
  </si>
  <si>
    <t>物质名称</t>
  </si>
  <si>
    <t>限制</t>
  </si>
  <si>
    <r>
      <rPr>
        <sz val="11"/>
        <rFont val="SimSun"/>
        <charset val="134"/>
      </rPr>
      <t>标签上必须标印的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使用条件和注意事项</t>
    </r>
  </si>
  <si>
    <t>备注</t>
  </si>
  <si>
    <t>英文同义词</t>
  </si>
  <si>
    <t>中文同义词</t>
  </si>
  <si>
    <r>
      <rPr>
        <sz val="11"/>
        <color rgb="FF000000"/>
        <rFont val="宋体"/>
        <charset val="204"/>
      </rPr>
      <t>备注</t>
    </r>
    <r>
      <rPr>
        <sz val="11"/>
        <color rgb="FF000000"/>
        <rFont val="Arial"/>
        <charset val="204"/>
      </rPr>
      <t>2</t>
    </r>
  </si>
  <si>
    <t>中文名称</t>
  </si>
  <si>
    <t>英文名称</t>
  </si>
  <si>
    <r>
      <rPr>
        <sz val="11"/>
        <rFont val="Arial"/>
        <charset val="134"/>
      </rPr>
      <t xml:space="preserve">INCI </t>
    </r>
    <r>
      <rPr>
        <sz val="11"/>
        <rFont val="SimSun"/>
        <charset val="134"/>
      </rPr>
      <t>名称</t>
    </r>
  </si>
  <si>
    <r>
      <rPr>
        <sz val="11"/>
        <rFont val="SimSun"/>
        <charset val="134"/>
      </rPr>
      <t>适用及</t>
    </r>
    <r>
      <rPr>
        <sz val="11"/>
        <rFont val="Arial"/>
        <charset val="134"/>
      </rPr>
      <t>(</t>
    </r>
    <r>
      <rPr>
        <sz val="11"/>
        <rFont val="SimSun"/>
        <charset val="134"/>
      </rPr>
      <t>或</t>
    </r>
    <r>
      <rPr>
        <sz val="11"/>
        <rFont val="Arial"/>
        <charset val="134"/>
      </rPr>
      <t>)</t>
    </r>
    <r>
      <rPr>
        <sz val="11"/>
        <rFont val="SimSun"/>
        <charset val="134"/>
      </rPr>
      <t>使用范围</t>
    </r>
  </si>
  <si>
    <r>
      <rPr>
        <sz val="11"/>
        <rFont val="SimSun"/>
        <charset val="134"/>
      </rPr>
      <t>化妆品使用时的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最大允许浓度</t>
    </r>
  </si>
  <si>
    <t>其他限制和要求</t>
  </si>
  <si>
    <t>烷基（C12-C22）三甲基铵氯化物</t>
  </si>
  <si>
    <t>Alkyl (C12-C22) trimethyl ammonium chloride</t>
  </si>
  <si>
    <t>Alkyl (C12-C22) trimonium chloride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</si>
  <si>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驻留类产品</t>
    </r>
  </si>
  <si>
    <t>(a) 0.25%</t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</si>
  <si>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淋洗类产品</t>
    </r>
  </si>
  <si>
    <r>
      <rPr>
        <sz val="11"/>
        <rFont val="Arial"/>
        <charset val="134"/>
      </rPr>
      <t xml:space="preserve">(b)1.  </t>
    </r>
    <r>
      <rPr>
        <sz val="11"/>
        <rFont val="SimSun"/>
        <charset val="134"/>
      </rPr>
      <t>十六、十八烷基三甲基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氯化铵：</t>
    </r>
    <r>
      <rPr>
        <sz val="11"/>
        <rFont val="Arial"/>
        <charset val="134"/>
      </rPr>
      <t xml:space="preserve"> 2.5%(</t>
    </r>
    <r>
      <rPr>
        <sz val="11"/>
        <rFont val="SimSun"/>
        <charset val="134"/>
      </rPr>
      <t>以单一或其合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计</t>
    </r>
    <r>
      <rPr>
        <sz val="11"/>
        <rFont val="Arial"/>
        <charset val="134"/>
      </rPr>
      <t xml:space="preserve">)
     2.  </t>
    </r>
    <r>
      <rPr>
        <sz val="11"/>
        <rFont val="SimSun"/>
        <charset val="134"/>
      </rPr>
      <t>二十二烷基三甲基氯化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铵：</t>
    </r>
    <r>
      <rPr>
        <sz val="11"/>
        <rFont val="Arial"/>
        <charset val="134"/>
      </rPr>
      <t xml:space="preserve"> 5.0%(</t>
    </r>
    <r>
      <rPr>
        <sz val="11"/>
        <rFont val="SimSun"/>
        <charset val="134"/>
      </rPr>
      <t>以单一或与十六烷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基三甲基氯化铵和十八烷基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三甲基氯化铵的合计</t>
    </r>
    <r>
      <rPr>
        <sz val="11"/>
        <rFont val="Arial"/>
        <charset val="134"/>
      </rPr>
      <t>);</t>
    </r>
    <r>
      <rPr>
        <sz val="11"/>
        <rFont val="SimSun"/>
        <charset val="134"/>
      </rPr>
      <t>且十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六、十八烷基三甲基氯化铵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烷基三甲基氯化铵个体浓度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之和不超过</t>
    </r>
    <r>
      <rPr>
        <sz val="11"/>
        <rFont val="Arial"/>
        <charset val="134"/>
      </rPr>
      <t xml:space="preserve"> 2.5%</t>
    </r>
  </si>
  <si>
    <t>2</t>
  </si>
  <si>
    <t>苯扎氯铵</t>
  </si>
  <si>
    <t>Benzalkonium chloride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</si>
  <si>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淋洗类发用产品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</si>
  <si>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3%</t>
    </r>
    <r>
      <rPr>
        <sz val="11"/>
        <rFont val="SimSun"/>
        <charset val="134"/>
      </rPr>
      <t>（以苯扎氯铵计）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</si>
  <si>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如果成品中使用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的苯扎氯铵、苯扎溴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铵、苯扎糖精铵的烷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基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链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等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于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或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小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于</t>
    </r>
    <r>
      <rPr>
        <sz val="11"/>
        <rFont val="Arial"/>
        <charset val="134"/>
      </rPr>
      <t xml:space="preserve">
C14,  </t>
    </r>
    <r>
      <rPr>
        <sz val="11"/>
        <rFont val="SimSun"/>
        <charset val="134"/>
      </rPr>
      <t>则其用量不得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大于</t>
    </r>
    <r>
      <rPr>
        <sz val="11"/>
        <rFont val="Arial"/>
        <charset val="134"/>
      </rPr>
      <t xml:space="preserve"> 0.5%</t>
    </r>
    <r>
      <rPr>
        <sz val="11"/>
        <rFont val="SimSun"/>
        <charset val="134"/>
      </rPr>
      <t>（以苯扎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氯铵计）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</si>
  <si>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避免接触眼睛</t>
    </r>
  </si>
  <si>
    <r>
      <rPr>
        <sz val="11"/>
        <color rgb="FF000000"/>
        <rFont val="Arial"/>
        <charset val="204"/>
      </rPr>
      <t xml:space="preserve">(b) </t>
    </r>
    <r>
      <rPr>
        <sz val="11"/>
        <color rgb="FF000000"/>
        <rFont val="宋体"/>
        <charset val="204"/>
      </rPr>
      <t>其他产品</t>
    </r>
  </si>
  <si>
    <r>
      <rPr>
        <sz val="11"/>
        <color rgb="FF000000"/>
        <rFont val="Arial"/>
        <charset val="204"/>
      </rPr>
      <t xml:space="preserve">(b) </t>
    </r>
    <r>
      <rPr>
        <sz val="11"/>
        <color rgb="FF000000"/>
        <rFont val="宋体"/>
        <charset val="204"/>
      </rPr>
      <t>总量</t>
    </r>
    <r>
      <rPr>
        <sz val="11"/>
        <color rgb="FF000000"/>
        <rFont val="Arial"/>
        <charset val="204"/>
      </rPr>
      <t xml:space="preserve"> 0.1%</t>
    </r>
    <r>
      <rPr>
        <sz val="11"/>
        <color rgb="FF000000"/>
        <rFont val="宋体"/>
        <charset val="204"/>
      </rPr>
      <t>（以苯扎氯铵</t>
    </r>
    <r>
      <rPr>
        <sz val="11"/>
        <color rgb="FF000000"/>
        <rFont val="Arial"/>
        <charset val="204"/>
      </rPr>
      <t xml:space="preserve">
</t>
    </r>
    <r>
      <rPr>
        <sz val="11"/>
        <color rgb="FF000000"/>
        <rFont val="宋体"/>
        <charset val="204"/>
      </rPr>
      <t>计）</t>
    </r>
  </si>
  <si>
    <r>
      <rPr>
        <sz val="11"/>
        <color rgb="FF000000"/>
        <rFont val="Arial"/>
        <charset val="204"/>
      </rPr>
      <t xml:space="preserve">(b) </t>
    </r>
    <r>
      <rPr>
        <sz val="11"/>
        <color rgb="FF000000"/>
        <rFont val="宋体"/>
        <charset val="204"/>
      </rPr>
      <t>避免接触眼睛</t>
    </r>
  </si>
  <si>
    <t>苯扎溴铵</t>
  </si>
  <si>
    <t>BENZALKONIUM BROMIDE</t>
  </si>
  <si>
    <t>苯扎糖精铵</t>
  </si>
  <si>
    <t>BENZALKONIUM SACCHARINATE</t>
  </si>
  <si>
    <t>苯扎氯铵,苯扎溴铵,苯扎糖精铵</t>
  </si>
  <si>
    <t>Benzalkonium chloride,bromide and saccharinate</t>
  </si>
  <si>
    <t>3</t>
  </si>
  <si>
    <t>四硼酸盐</t>
  </si>
  <si>
    <t>Tetraborates</t>
  </si>
  <si>
    <t/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</si>
  <si>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沐浴产品</t>
    </r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</si>
  <si>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总量</t>
    </r>
    <r>
      <rPr>
        <strike/>
        <sz val="11"/>
        <rFont val="Arial"/>
        <charset val="204"/>
      </rPr>
      <t xml:space="preserve"> 18%</t>
    </r>
    <r>
      <rPr>
        <strike/>
        <sz val="11"/>
        <rFont val="宋体"/>
        <charset val="204"/>
      </rPr>
      <t>（以硼酸计）</t>
    </r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</si>
  <si>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不得用于三岁以</t>
    </r>
    <r>
      <rPr>
        <strike/>
        <sz val="11"/>
        <rFont val="Arial"/>
        <charset val="204"/>
      </rPr>
      <t xml:space="preserve">
</t>
    </r>
    <r>
      <rPr>
        <strike/>
        <sz val="11"/>
        <rFont val="宋体"/>
        <charset val="204"/>
      </rPr>
      <t>下儿童使用的产品</t>
    </r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</si>
  <si>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三岁以下儿童勿用</t>
    </r>
  </si>
  <si>
    <r>
      <rPr>
        <sz val="11"/>
        <color rgb="FFFF0000"/>
        <rFont val="宋体"/>
        <charset val="204"/>
      </rPr>
      <t>国家药监局关于更新化妆品禁用原料目录的公告（</t>
    </r>
    <r>
      <rPr>
        <sz val="11"/>
        <color rgb="FFFF0000"/>
        <rFont val="Arial"/>
        <charset val="204"/>
      </rPr>
      <t>2021</t>
    </r>
    <r>
      <rPr>
        <sz val="11"/>
        <color rgb="FFFF0000"/>
        <rFont val="宋体"/>
        <charset val="204"/>
      </rPr>
      <t>年第</t>
    </r>
    <r>
      <rPr>
        <sz val="11"/>
        <color rgb="FFFF0000"/>
        <rFont val="Arial"/>
        <charset val="204"/>
      </rPr>
      <t>74</t>
    </r>
    <r>
      <rPr>
        <sz val="11"/>
        <color rgb="FFFF0000"/>
        <rFont val="宋体"/>
        <charset val="204"/>
      </rPr>
      <t>号）对该物质列入化妆品禁用组分</t>
    </r>
    <r>
      <rPr>
        <sz val="11"/>
        <color rgb="FFFF0000"/>
        <rFont val="Arial"/>
        <charset val="204"/>
      </rPr>
      <t>-</t>
    </r>
    <r>
      <rPr>
        <sz val="11"/>
        <color rgb="FFFF0000"/>
        <rFont val="宋体"/>
        <charset val="204"/>
      </rPr>
      <t>序号</t>
    </r>
    <r>
      <rPr>
        <sz val="11"/>
        <color rgb="FFFF0000"/>
        <rFont val="Arial"/>
        <charset val="204"/>
      </rPr>
      <t>1267</t>
    </r>
    <r>
      <rPr>
        <sz val="11"/>
        <color rgb="FFFF0000"/>
        <rFont val="宋体"/>
        <charset val="204"/>
      </rPr>
      <t>、</t>
    </r>
    <r>
      <rPr>
        <sz val="11"/>
        <color rgb="FFFF0000"/>
        <rFont val="Arial"/>
        <charset val="204"/>
      </rPr>
      <t>1268</t>
    </r>
  </si>
  <si>
    <r>
      <rPr>
        <strike/>
        <sz val="11"/>
        <rFont val="Arial"/>
        <charset val="204"/>
      </rPr>
      <t xml:space="preserve">(b) </t>
    </r>
    <r>
      <rPr>
        <strike/>
        <sz val="11"/>
        <rFont val="宋体"/>
        <charset val="204"/>
      </rPr>
      <t>烫发产品</t>
    </r>
  </si>
  <si>
    <r>
      <rPr>
        <strike/>
        <sz val="11"/>
        <rFont val="Arial"/>
        <charset val="204"/>
      </rPr>
      <t xml:space="preserve">(b) </t>
    </r>
    <r>
      <rPr>
        <strike/>
        <sz val="11"/>
        <rFont val="宋体"/>
        <charset val="204"/>
      </rPr>
      <t>总量</t>
    </r>
    <r>
      <rPr>
        <strike/>
        <sz val="11"/>
        <rFont val="Arial"/>
        <charset val="204"/>
      </rPr>
      <t xml:space="preserve"> 8%</t>
    </r>
    <r>
      <rPr>
        <strike/>
        <sz val="11"/>
        <rFont val="宋体"/>
        <charset val="204"/>
      </rPr>
      <t>（以硼酸计）</t>
    </r>
  </si>
  <si>
    <r>
      <rPr>
        <strike/>
        <sz val="11"/>
        <rFont val="Arial"/>
        <charset val="204"/>
      </rPr>
      <t xml:space="preserve">(b) </t>
    </r>
    <r>
      <rPr>
        <strike/>
        <sz val="11"/>
        <rFont val="宋体"/>
        <charset val="204"/>
      </rPr>
      <t>充分冲洗</t>
    </r>
  </si>
  <si>
    <t>硼酸,硼酸盐和四硼酸盐（禁用物质表所列成分除外）</t>
  </si>
  <si>
    <t>Boric acid,borates and tetraborates with the exception of substances in table of prohibited substances</t>
  </si>
  <si>
    <r>
      <rPr>
        <strike/>
        <sz val="11"/>
        <rFont val="Arial"/>
        <charset val="134"/>
      </rPr>
      <t xml:space="preserve">(a)  </t>
    </r>
    <r>
      <rPr>
        <strike/>
        <sz val="11"/>
        <rFont val="SimSun"/>
        <charset val="134"/>
      </rPr>
      <t>淋洗类发用产品</t>
    </r>
  </si>
  <si>
    <r>
      <rPr>
        <strike/>
        <sz val="11"/>
        <rFont val="Arial"/>
        <charset val="134"/>
      </rPr>
      <t xml:space="preserve">(a)  </t>
    </r>
    <r>
      <rPr>
        <strike/>
        <sz val="11"/>
        <rFont val="SimSun"/>
        <charset val="134"/>
      </rPr>
      <t>总量</t>
    </r>
    <r>
      <rPr>
        <strike/>
        <sz val="11"/>
        <rFont val="Arial"/>
        <charset val="134"/>
      </rPr>
      <t xml:space="preserve"> 3%</t>
    </r>
    <r>
      <rPr>
        <strike/>
        <sz val="11"/>
        <rFont val="SimSun"/>
        <charset val="134"/>
      </rPr>
      <t>（以苯扎氯铵计）</t>
    </r>
  </si>
  <si>
    <r>
      <rPr>
        <strike/>
        <sz val="11"/>
        <rFont val="Arial"/>
        <charset val="134"/>
      </rPr>
      <t xml:space="preserve">(a)  </t>
    </r>
    <r>
      <rPr>
        <strike/>
        <sz val="11"/>
        <rFont val="SimSun"/>
        <charset val="134"/>
      </rPr>
      <t>如果成品中使用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>的苯扎氯铵、苯扎溴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>铵、苯扎糖精铵的烷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>基</t>
    </r>
    <r>
      <rPr>
        <strike/>
        <sz val="11"/>
        <rFont val="Arial"/>
        <charset val="134"/>
      </rPr>
      <t xml:space="preserve"> </t>
    </r>
    <r>
      <rPr>
        <strike/>
        <sz val="11"/>
        <rFont val="SimSun"/>
        <charset val="134"/>
      </rPr>
      <t>链</t>
    </r>
    <r>
      <rPr>
        <strike/>
        <sz val="11"/>
        <rFont val="Arial"/>
        <charset val="134"/>
      </rPr>
      <t xml:space="preserve"> </t>
    </r>
    <r>
      <rPr>
        <strike/>
        <sz val="11"/>
        <rFont val="SimSun"/>
        <charset val="134"/>
      </rPr>
      <t>等</t>
    </r>
    <r>
      <rPr>
        <strike/>
        <sz val="11"/>
        <rFont val="Arial"/>
        <charset val="134"/>
      </rPr>
      <t xml:space="preserve"> </t>
    </r>
    <r>
      <rPr>
        <strike/>
        <sz val="11"/>
        <rFont val="SimSun"/>
        <charset val="134"/>
      </rPr>
      <t>于</t>
    </r>
    <r>
      <rPr>
        <strike/>
        <sz val="11"/>
        <rFont val="Arial"/>
        <charset val="134"/>
      </rPr>
      <t xml:space="preserve"> </t>
    </r>
    <r>
      <rPr>
        <strike/>
        <sz val="11"/>
        <rFont val="SimSun"/>
        <charset val="134"/>
      </rPr>
      <t>或</t>
    </r>
    <r>
      <rPr>
        <strike/>
        <sz val="11"/>
        <rFont val="Arial"/>
        <charset val="134"/>
      </rPr>
      <t xml:space="preserve"> </t>
    </r>
    <r>
      <rPr>
        <strike/>
        <sz val="11"/>
        <rFont val="SimSun"/>
        <charset val="134"/>
      </rPr>
      <t>小</t>
    </r>
    <r>
      <rPr>
        <strike/>
        <sz val="11"/>
        <rFont val="Arial"/>
        <charset val="134"/>
      </rPr>
      <t xml:space="preserve"> </t>
    </r>
    <r>
      <rPr>
        <strike/>
        <sz val="11"/>
        <rFont val="SimSun"/>
        <charset val="134"/>
      </rPr>
      <t>于</t>
    </r>
    <r>
      <rPr>
        <strike/>
        <sz val="11"/>
        <rFont val="Arial"/>
        <charset val="134"/>
      </rPr>
      <t xml:space="preserve">
C14,  </t>
    </r>
    <r>
      <rPr>
        <strike/>
        <sz val="11"/>
        <rFont val="SimSun"/>
        <charset val="134"/>
      </rPr>
      <t>则其用量不得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>大于</t>
    </r>
    <r>
      <rPr>
        <strike/>
        <sz val="11"/>
        <rFont val="Arial"/>
        <charset val="134"/>
      </rPr>
      <t xml:space="preserve"> 0.5%</t>
    </r>
    <r>
      <rPr>
        <strike/>
        <sz val="11"/>
        <rFont val="SimSun"/>
        <charset val="134"/>
      </rPr>
      <t>（以苯扎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>氯铵计）</t>
    </r>
  </si>
  <si>
    <r>
      <rPr>
        <strike/>
        <sz val="11"/>
        <rFont val="Arial"/>
        <charset val="134"/>
      </rPr>
      <t xml:space="preserve">(a)  </t>
    </r>
    <r>
      <rPr>
        <strike/>
        <sz val="11"/>
        <rFont val="SimSun"/>
        <charset val="134"/>
      </rPr>
      <t>避免接触眼睛</t>
    </r>
  </si>
  <si>
    <r>
      <rPr>
        <strike/>
        <sz val="11"/>
        <color rgb="FF000000"/>
        <rFont val="Arial"/>
        <charset val="204"/>
      </rPr>
      <t xml:space="preserve">(b) </t>
    </r>
    <r>
      <rPr>
        <strike/>
        <sz val="11"/>
        <color rgb="FF000000"/>
        <rFont val="宋体"/>
        <charset val="204"/>
      </rPr>
      <t>其他产品</t>
    </r>
  </si>
  <si>
    <r>
      <rPr>
        <strike/>
        <sz val="11"/>
        <color rgb="FF000000"/>
        <rFont val="Arial"/>
        <charset val="204"/>
      </rPr>
      <t xml:space="preserve">(b) </t>
    </r>
    <r>
      <rPr>
        <strike/>
        <sz val="11"/>
        <color rgb="FF000000"/>
        <rFont val="宋体"/>
        <charset val="204"/>
      </rPr>
      <t>总量</t>
    </r>
    <r>
      <rPr>
        <strike/>
        <sz val="11"/>
        <color rgb="FF000000"/>
        <rFont val="Arial"/>
        <charset val="204"/>
      </rPr>
      <t xml:space="preserve"> 0.1%</t>
    </r>
    <r>
      <rPr>
        <strike/>
        <sz val="11"/>
        <color rgb="FF000000"/>
        <rFont val="宋体"/>
        <charset val="204"/>
      </rPr>
      <t>（以苯扎氯铵</t>
    </r>
    <r>
      <rPr>
        <strike/>
        <sz val="11"/>
        <color rgb="FF000000"/>
        <rFont val="Arial"/>
        <charset val="204"/>
      </rPr>
      <t xml:space="preserve">
</t>
    </r>
    <r>
      <rPr>
        <strike/>
        <sz val="11"/>
        <color rgb="FF000000"/>
        <rFont val="宋体"/>
        <charset val="204"/>
      </rPr>
      <t>计）</t>
    </r>
  </si>
  <si>
    <r>
      <rPr>
        <strike/>
        <sz val="11"/>
        <color rgb="FF000000"/>
        <rFont val="Arial"/>
        <charset val="204"/>
      </rPr>
      <t xml:space="preserve">(b) </t>
    </r>
    <r>
      <rPr>
        <strike/>
        <sz val="11"/>
        <color rgb="FF000000"/>
        <rFont val="宋体"/>
        <charset val="204"/>
      </rPr>
      <t>避免接触眼睛</t>
    </r>
  </si>
  <si>
    <t>硼酸</t>
  </si>
  <si>
    <t>BORIC ACID</t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</si>
  <si>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爽身粉</t>
    </r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</si>
  <si>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总量</t>
    </r>
    <r>
      <rPr>
        <strike/>
        <sz val="11"/>
        <rFont val="Arial"/>
        <charset val="204"/>
      </rPr>
      <t xml:space="preserve"> 5%</t>
    </r>
    <r>
      <rPr>
        <strike/>
        <sz val="11"/>
        <rFont val="宋体"/>
        <charset val="204"/>
      </rPr>
      <t>（以硼酸计）</t>
    </r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</si>
  <si>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不得用于三岁以下儿童使用的产品</t>
    </r>
    <r>
      <rPr>
        <strike/>
        <sz val="11"/>
        <rFont val="Arial"/>
        <charset val="204"/>
      </rPr>
      <t xml:space="preserve">; </t>
    </r>
    <r>
      <rPr>
        <strike/>
        <sz val="11"/>
        <rFont val="宋体"/>
        <charset val="204"/>
      </rPr>
      <t>产品中游离可溶性硼</t>
    </r>
    <r>
      <rPr>
        <strike/>
        <sz val="11"/>
        <rFont val="Arial"/>
        <charset val="204"/>
      </rPr>
      <t xml:space="preserve"> </t>
    </r>
    <r>
      <rPr>
        <strike/>
        <sz val="11"/>
        <rFont val="宋体"/>
        <charset val="204"/>
      </rPr>
      <t>酸</t>
    </r>
    <r>
      <rPr>
        <strike/>
        <sz val="11"/>
        <rFont val="Arial"/>
        <charset val="204"/>
      </rPr>
      <t xml:space="preserve"> </t>
    </r>
    <r>
      <rPr>
        <strike/>
        <sz val="11"/>
        <rFont val="宋体"/>
        <charset val="204"/>
      </rPr>
      <t>盐</t>
    </r>
    <r>
      <rPr>
        <strike/>
        <sz val="11"/>
        <rFont val="Arial"/>
        <charset val="204"/>
      </rPr>
      <t xml:space="preserve"> </t>
    </r>
    <r>
      <rPr>
        <strike/>
        <sz val="11"/>
        <rFont val="宋体"/>
        <charset val="204"/>
      </rPr>
      <t>浓</t>
    </r>
    <r>
      <rPr>
        <strike/>
        <sz val="11"/>
        <rFont val="Arial"/>
        <charset val="204"/>
      </rPr>
      <t xml:space="preserve"> </t>
    </r>
    <r>
      <rPr>
        <strike/>
        <sz val="11"/>
        <rFont val="宋体"/>
        <charset val="204"/>
      </rPr>
      <t>度</t>
    </r>
    <r>
      <rPr>
        <strike/>
        <sz val="11"/>
        <rFont val="Arial"/>
        <charset val="204"/>
      </rPr>
      <t xml:space="preserve"> </t>
    </r>
    <r>
      <rPr>
        <strike/>
        <sz val="11"/>
        <rFont val="宋体"/>
        <charset val="204"/>
      </rPr>
      <t>超</t>
    </r>
    <r>
      <rPr>
        <strike/>
        <sz val="11"/>
        <rFont val="Arial"/>
        <charset val="204"/>
      </rPr>
      <t xml:space="preserve"> </t>
    </r>
    <r>
      <rPr>
        <strike/>
        <sz val="11"/>
        <rFont val="宋体"/>
        <charset val="204"/>
      </rPr>
      <t>过</t>
    </r>
    <r>
      <rPr>
        <strike/>
        <sz val="11"/>
        <rFont val="Arial"/>
        <charset val="204"/>
      </rPr>
      <t>1.5%</t>
    </r>
    <r>
      <rPr>
        <strike/>
        <sz val="11"/>
        <rFont val="宋体"/>
        <charset val="204"/>
      </rPr>
      <t>（以硼酸计）时</t>
    </r>
    <r>
      <rPr>
        <strike/>
        <sz val="11"/>
        <rFont val="Arial"/>
        <charset val="204"/>
      </rPr>
      <t xml:space="preserve">, </t>
    </r>
    <r>
      <rPr>
        <strike/>
        <sz val="11"/>
        <rFont val="宋体"/>
        <charset val="204"/>
      </rPr>
      <t>不得用于剥脱的或受刺激的皮肤</t>
    </r>
  </si>
  <si>
    <r>
      <rPr>
        <strike/>
        <sz val="11"/>
        <rFont val="Arial"/>
        <charset val="204"/>
      </rPr>
      <t xml:space="preserve">(a) </t>
    </r>
    <r>
      <rPr>
        <strike/>
        <sz val="11"/>
        <rFont val="宋体"/>
        <charset val="204"/>
      </rPr>
      <t>三岁以下儿童勿用</t>
    </r>
    <r>
      <rPr>
        <strike/>
        <sz val="11"/>
        <rFont val="Arial"/>
        <charset val="204"/>
      </rPr>
      <t xml:space="preserve">; </t>
    </r>
    <r>
      <rPr>
        <strike/>
        <sz val="11"/>
        <rFont val="宋体"/>
        <charset val="204"/>
      </rPr>
      <t>皮肤剥脱或受刺激时勿用</t>
    </r>
  </si>
  <si>
    <r>
      <rPr>
        <strike/>
        <sz val="11"/>
        <rFont val="Arial"/>
        <charset val="204"/>
      </rPr>
      <t xml:space="preserve">(b) </t>
    </r>
    <r>
      <rPr>
        <strike/>
        <sz val="11"/>
        <rFont val="宋体"/>
        <charset val="204"/>
      </rPr>
      <t>其他产品（沐浴和烫发产品除外）</t>
    </r>
  </si>
  <si>
    <r>
      <rPr>
        <strike/>
        <sz val="11"/>
        <rFont val="Arial"/>
        <charset val="204"/>
      </rPr>
      <t xml:space="preserve">(b) </t>
    </r>
    <r>
      <rPr>
        <strike/>
        <sz val="11"/>
        <rFont val="宋体"/>
        <charset val="204"/>
      </rPr>
      <t>总量</t>
    </r>
    <r>
      <rPr>
        <strike/>
        <sz val="11"/>
        <rFont val="Arial"/>
        <charset val="204"/>
      </rPr>
      <t xml:space="preserve"> 3%</t>
    </r>
    <r>
      <rPr>
        <strike/>
        <sz val="11"/>
        <rFont val="宋体"/>
        <charset val="204"/>
      </rPr>
      <t>（以硼酸计）</t>
    </r>
  </si>
  <si>
    <r>
      <rPr>
        <strike/>
        <sz val="11"/>
        <rFont val="Arial"/>
        <charset val="204"/>
      </rPr>
      <t xml:space="preserve">(b) </t>
    </r>
    <r>
      <rPr>
        <strike/>
        <sz val="11"/>
        <rFont val="宋体"/>
        <charset val="204"/>
      </rPr>
      <t>不得用于三岁以下儿童使用的产品；产品中游离可溶性硼酸盐浓度超过</t>
    </r>
    <r>
      <rPr>
        <strike/>
        <sz val="11"/>
        <rFont val="Arial"/>
        <charset val="204"/>
      </rPr>
      <t>1.5%</t>
    </r>
    <r>
      <rPr>
        <strike/>
        <sz val="11"/>
        <rFont val="宋体"/>
        <charset val="204"/>
      </rPr>
      <t>（以硼酸计）时</t>
    </r>
    <r>
      <rPr>
        <strike/>
        <sz val="11"/>
        <rFont val="Arial"/>
        <charset val="204"/>
      </rPr>
      <t xml:space="preserve">, </t>
    </r>
    <r>
      <rPr>
        <strike/>
        <sz val="11"/>
        <rFont val="宋体"/>
        <charset val="204"/>
      </rPr>
      <t>不得用于剥脱的或受刺激的皮肤</t>
    </r>
  </si>
  <si>
    <r>
      <rPr>
        <strike/>
        <sz val="11"/>
        <rFont val="Arial"/>
        <charset val="204"/>
      </rPr>
      <t xml:space="preserve">(b) </t>
    </r>
    <r>
      <rPr>
        <strike/>
        <sz val="11"/>
        <rFont val="宋体"/>
        <charset val="204"/>
      </rPr>
      <t>三岁以下儿童勿用</t>
    </r>
    <r>
      <rPr>
        <strike/>
        <sz val="11"/>
        <rFont val="Arial"/>
        <charset val="204"/>
      </rPr>
      <t xml:space="preserve">; </t>
    </r>
    <r>
      <rPr>
        <strike/>
        <sz val="11"/>
        <rFont val="宋体"/>
        <charset val="204"/>
      </rPr>
      <t>皮肤剥脱或受刺激时勿用</t>
    </r>
  </si>
  <si>
    <t>苯甲酸及其钠盐</t>
  </si>
  <si>
    <t>Benzoic acid Sodium benzoate</t>
  </si>
  <si>
    <t>淋洗类产品</t>
  </si>
  <si>
    <r>
      <rPr>
        <sz val="11"/>
        <color rgb="FF000000"/>
        <rFont val="宋体"/>
        <charset val="204"/>
      </rPr>
      <t>总量</t>
    </r>
    <r>
      <rPr>
        <sz val="11"/>
        <color rgb="FF000000"/>
        <rFont val="Arial"/>
        <charset val="204"/>
      </rPr>
      <t xml:space="preserve"> 2.5%</t>
    </r>
    <r>
      <rPr>
        <sz val="11"/>
        <color rgb="FF000000"/>
        <rFont val="宋体"/>
        <charset val="204"/>
      </rPr>
      <t>（以酸计）</t>
    </r>
  </si>
  <si>
    <t>苯甲酸</t>
  </si>
  <si>
    <t>BENZOIC ACID</t>
  </si>
  <si>
    <t>苯甲酸钠</t>
  </si>
  <si>
    <t>SODIUM BENZOATE</t>
  </si>
  <si>
    <t>8-羟基喹啉</t>
  </si>
  <si>
    <t>Quinolin-8-ol</t>
  </si>
  <si>
    <t>Oxyquinoline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</si>
  <si>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在淋洗类发用产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品中，用作过氧化氢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的稳定剂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</si>
  <si>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0.3%</t>
    </r>
    <r>
      <rPr>
        <sz val="11"/>
        <rFont val="SimSun"/>
        <charset val="134"/>
      </rPr>
      <t>（以碱基计）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</si>
  <si>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在驻留类发用产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品中，用作过氧化氢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的稳定剂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</si>
  <si>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0.03%</t>
    </r>
    <r>
      <rPr>
        <sz val="11"/>
        <rFont val="SimSun"/>
        <charset val="134"/>
      </rPr>
      <t>（以碱基计）</t>
    </r>
  </si>
  <si>
    <t>羟基喹 啉硫酸盐</t>
  </si>
  <si>
    <t>bis (8-hydroxyquinolinium) sulfate</t>
  </si>
  <si>
    <t>oxyquinoline sulfate</t>
  </si>
  <si>
    <t>羟基喹啉苯甲酸盐</t>
  </si>
  <si>
    <t>OXYQUINOLINE BENZOATE</t>
  </si>
  <si>
    <t>羟基喹啉硫酸盐</t>
  </si>
  <si>
    <t>OXYQUINOLINE SULFATE</t>
  </si>
  <si>
    <t>8-羟基喹啉,羟基喹 啉硫酸盐</t>
  </si>
  <si>
    <t>Quinolin-8-ol and bis (8-hydroxyquinolinium) sulfate</t>
  </si>
  <si>
    <t>Oxyquinoline,oxyquinoline sulfate</t>
  </si>
  <si>
    <t>苯氧异丙醇</t>
  </si>
  <si>
    <t>l-Phenoxy-propan-2-ol</t>
  </si>
  <si>
    <t>Phenoxyisopropanol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</si>
  <si>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淋洗类产品</t>
    </r>
  </si>
  <si>
    <t>聚丙烯酰胺类</t>
  </si>
  <si>
    <t>Polyacrylamides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</si>
  <si>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驻留类体用产品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</si>
  <si>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产品中丙烯酰胺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单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体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最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大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残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留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量</t>
    </r>
    <r>
      <rPr>
        <sz val="11"/>
        <rFont val="Arial"/>
        <charset val="134"/>
      </rPr>
      <t xml:space="preserve">
0.1mg/kg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</si>
  <si>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其他产品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</si>
  <si>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产品中丙烯酰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胺单体最大残留量</t>
    </r>
    <r>
      <rPr>
        <sz val="11"/>
        <rFont val="Arial"/>
        <charset val="134"/>
      </rPr>
      <t xml:space="preserve">
0.5mg/kg</t>
    </r>
  </si>
  <si>
    <t>水杨酸</t>
  </si>
  <si>
    <t>Salicylic acid</t>
  </si>
  <si>
    <r>
      <rPr>
        <strike/>
        <sz val="11"/>
        <rFont val="Arial"/>
        <charset val="134"/>
      </rPr>
      <t xml:space="preserve">(a)  </t>
    </r>
    <r>
      <rPr>
        <strike/>
        <sz val="11"/>
        <rFont val="SimSun"/>
        <charset val="134"/>
      </rPr>
      <t>驻留类产品和淋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>洗类肤用产品</t>
    </r>
    <r>
      <rPr>
        <strike/>
        <sz val="11"/>
        <rFont val="Arial"/>
        <charset val="134"/>
      </rPr>
      <t xml:space="preserve">
</t>
    </r>
    <r>
      <rPr>
        <sz val="11"/>
        <color rgb="FFFF0000"/>
        <rFont val="SimSun"/>
        <charset val="134"/>
      </rPr>
      <t>修改后：</t>
    </r>
    <r>
      <rPr>
        <sz val="11"/>
        <color rgb="FFFF0000"/>
        <rFont val="Arial"/>
        <charset val="134"/>
      </rPr>
      <t xml:space="preserve">(a) </t>
    </r>
    <r>
      <rPr>
        <sz val="11"/>
        <color rgb="FFFF0000"/>
        <rFont val="SimSun"/>
        <charset val="134"/>
      </rPr>
      <t>淋洗类发用产品</t>
    </r>
  </si>
  <si>
    <r>
      <rPr>
        <strike/>
        <sz val="10.5"/>
        <color theme="1"/>
        <rFont val="Times New Roman"/>
        <charset val="134"/>
      </rPr>
      <t>(a) 2.0%</t>
    </r>
    <r>
      <rPr>
        <sz val="10.5"/>
        <color theme="1"/>
        <rFont val="Times New Roman"/>
        <charset val="134"/>
      </rPr>
      <t xml:space="preserve">
</t>
    </r>
    <r>
      <rPr>
        <sz val="10.5"/>
        <color rgb="FFFF0000"/>
        <rFont val="SimSun"/>
        <charset val="134"/>
      </rPr>
      <t>修改后：</t>
    </r>
    <r>
      <rPr>
        <sz val="10.5"/>
        <color rgb="FFFF0000"/>
        <rFont val="Times New Roman"/>
        <charset val="134"/>
      </rPr>
      <t>(a) 3.0%</t>
    </r>
  </si>
  <si>
    <r>
      <rPr>
        <strike/>
        <sz val="11"/>
        <rFont val="SimSun"/>
        <charset val="134"/>
      </rPr>
      <t>除香波外，</t>
    </r>
    <r>
      <rPr>
        <strike/>
        <sz val="11"/>
        <rFont val="Arial"/>
        <charset val="134"/>
      </rPr>
      <t xml:space="preserve"> </t>
    </r>
    <r>
      <rPr>
        <strike/>
        <sz val="11"/>
        <rFont val="SimSun"/>
        <charset val="134"/>
      </rPr>
      <t>不得用于三岁以下儿童使用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 xml:space="preserve">的产品中
</t>
    </r>
    <r>
      <rPr>
        <sz val="11"/>
        <color rgb="FFFF0000"/>
        <rFont val="SimSun"/>
        <charset val="134"/>
      </rPr>
      <t>不得用于三岁以下儿童使用的产品；不得用于可能具有吸入风险的产品</t>
    </r>
  </si>
  <si>
    <t>含水杨酸；
三岁以下儿童勿用</t>
  </si>
  <si>
    <t>2026.1.12日，国家药监局关于将《眼部化妆品、口唇化妆品和儿童化妆品中菌落总数限值》等18项标准制修订项目纳入化妆品安全技术规范 (2015年版)的公告(2026年第6号)，修订了该原料标准，自2028年1月1日起实施。</t>
  </si>
  <si>
    <r>
      <rPr>
        <strike/>
        <sz val="11"/>
        <rFont val="Arial"/>
        <charset val="134"/>
      </rPr>
      <t xml:space="preserve">(b)  </t>
    </r>
    <r>
      <rPr>
        <strike/>
        <sz val="11"/>
        <rFont val="SimSun"/>
        <charset val="134"/>
      </rPr>
      <t>淋洗类发用产品</t>
    </r>
    <r>
      <rPr>
        <strike/>
        <sz val="11"/>
        <rFont val="Arial"/>
        <charset val="134"/>
      </rPr>
      <t xml:space="preserve">
</t>
    </r>
    <r>
      <rPr>
        <sz val="11"/>
        <color rgb="FFFF0000"/>
        <rFont val="SimSun"/>
        <charset val="134"/>
      </rPr>
      <t>修改后：</t>
    </r>
    <r>
      <rPr>
        <sz val="11"/>
        <color rgb="FFFF0000"/>
        <rFont val="Arial"/>
        <charset val="134"/>
      </rPr>
      <t xml:space="preserve">(b) </t>
    </r>
    <r>
      <rPr>
        <sz val="11"/>
        <color rgb="FFFF0000"/>
        <rFont val="SimSun"/>
        <charset val="134"/>
      </rPr>
      <t>除体用产品、接触粘膜的产品（如眼影、睫毛膏、眼线笔、唇膏）和除臭产品外的驻留类产品和淋洗类肤用产品</t>
    </r>
  </si>
  <si>
    <r>
      <rPr>
        <strike/>
        <sz val="10.5"/>
        <color theme="1"/>
        <rFont val="Times New Roman"/>
        <charset val="134"/>
      </rPr>
      <t xml:space="preserve">(b) 3.0%
</t>
    </r>
    <r>
      <rPr>
        <sz val="10.5"/>
        <color rgb="FFFF0000"/>
        <rFont val="SimSun"/>
        <charset val="134"/>
      </rPr>
      <t>修改后：</t>
    </r>
    <r>
      <rPr>
        <sz val="10.5"/>
        <color rgb="FFFF0000"/>
        <rFont val="Times New Roman"/>
        <charset val="134"/>
      </rPr>
      <t>(b) 2.0%</t>
    </r>
  </si>
  <si>
    <t>修改后：(c) 体用产品、接触粘膜的产品（如眼影、睫毛膏、眼线笔、唇膏）和除臭产品</t>
  </si>
  <si>
    <r>
      <rPr>
        <sz val="10.5"/>
        <color rgb="FFFF0000"/>
        <rFont val="SimSun"/>
        <charset val="134"/>
      </rPr>
      <t>修改后：</t>
    </r>
    <r>
      <rPr>
        <sz val="10.5"/>
        <color rgb="FFFF0000"/>
        <rFont val="Times New Roman"/>
        <charset val="134"/>
      </rPr>
      <t>(c) 0.5%</t>
    </r>
  </si>
  <si>
    <t>过氧化锶</t>
  </si>
  <si>
    <t>Strontium peroxide</t>
  </si>
  <si>
    <t>淋洗类发用产品</t>
  </si>
  <si>
    <r>
      <rPr>
        <sz val="11"/>
        <color rgb="FF000000"/>
        <rFont val="Arial"/>
        <charset val="134"/>
      </rPr>
      <t>4.5%</t>
    </r>
    <r>
      <rPr>
        <sz val="11"/>
        <color rgb="FF000000"/>
        <rFont val="SimSun"/>
        <charset val="134"/>
      </rPr>
      <t>（以锶计）</t>
    </r>
  </si>
  <si>
    <r>
      <rPr>
        <sz val="11"/>
        <rFont val="SimSun"/>
        <charset val="134"/>
      </rPr>
      <t>所有产品必须符合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释放过氧化氢的要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求</t>
    </r>
  </si>
  <si>
    <r>
      <rPr>
        <sz val="11"/>
        <rFont val="SimSun"/>
        <charset val="134"/>
      </rPr>
      <t>避免接触眼睛；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如果产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品不慎入眼，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应立即冲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洗；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仅供专业使用；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戴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适宜的手套</t>
    </r>
  </si>
  <si>
    <t>月桂醇聚醚-9</t>
  </si>
  <si>
    <t>Polidocanol</t>
  </si>
  <si>
    <t>Laureth-9</t>
  </si>
  <si>
    <t>(a) 3.0 %</t>
  </si>
  <si>
    <t>(b) 4.0 %</t>
  </si>
  <si>
    <t>三链烷胺,三链烷醇胺及它们的盐类</t>
  </si>
  <si>
    <t>Trialkylamines,trialkanolamines and their salts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</si>
  <si>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2.5%</t>
    </r>
  </si>
  <si>
    <r>
      <rPr>
        <sz val="11"/>
        <rFont val="SimSun"/>
        <charset val="134"/>
      </rPr>
      <t>不和亚硝基化体系</t>
    </r>
    <r>
      <rPr>
        <sz val="11"/>
        <rFont val="Arial"/>
        <charset val="134"/>
      </rPr>
      <t>(Nitrosating  system)</t>
    </r>
    <r>
      <rPr>
        <sz val="11"/>
        <rFont val="SimSun"/>
        <charset val="134"/>
      </rPr>
      <t>一起使用；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避免形成亚硝胺</t>
    </r>
    <r>
      <rPr>
        <sz val="11"/>
        <rFont val="Arial"/>
        <charset val="134"/>
      </rPr>
      <t>;</t>
    </r>
    <r>
      <rPr>
        <sz val="11"/>
        <rFont val="SimSun"/>
        <charset val="134"/>
      </rPr>
      <t>最低纯度：</t>
    </r>
    <r>
      <rPr>
        <sz val="11"/>
        <rFont val="Arial"/>
        <charset val="134"/>
      </rPr>
      <t>99%</t>
    </r>
    <r>
      <rPr>
        <sz val="11"/>
        <rFont val="SimSun"/>
        <charset val="134"/>
      </rPr>
      <t>；原料中仲链烷胺最大含量</t>
    </r>
    <r>
      <rPr>
        <sz val="11"/>
        <rFont val="Arial"/>
        <charset val="134"/>
      </rPr>
      <t xml:space="preserve"> 0.5%  </t>
    </r>
    <r>
      <rPr>
        <sz val="11"/>
        <rFont val="SimSun"/>
        <charset val="134"/>
      </rPr>
      <t>；产品中亚硝胺最大含量</t>
    </r>
    <r>
      <rPr>
        <sz val="11"/>
        <rFont val="Arial"/>
        <charset val="134"/>
      </rPr>
      <t xml:space="preserve"> 50μg/kg</t>
    </r>
    <r>
      <rPr>
        <sz val="11"/>
        <rFont val="SimSun"/>
        <charset val="134"/>
      </rPr>
      <t>；存放于无亚硝酸盐的容器内</t>
    </r>
  </si>
  <si>
    <t>三链烷胺</t>
  </si>
  <si>
    <t>Trialkylamines</t>
  </si>
  <si>
    <t>三链烷醇胺</t>
  </si>
  <si>
    <t>trialkanolamines</t>
  </si>
  <si>
    <t>奎宁及其盐类</t>
  </si>
  <si>
    <t>Quinine and its salts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</si>
  <si>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0.5%</t>
    </r>
    <r>
      <rPr>
        <sz val="11"/>
        <rFont val="SimSun"/>
        <charset val="134"/>
      </rPr>
      <t>（以奎宁计）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</si>
  <si>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驻留类发用产品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</si>
  <si>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0.2%</t>
    </r>
    <r>
      <rPr>
        <sz val="11"/>
        <rFont val="SimSun"/>
        <charset val="134"/>
      </rPr>
      <t>（以奎宁计）</t>
    </r>
  </si>
  <si>
    <t>奎宁</t>
  </si>
  <si>
    <t>QUININE</t>
  </si>
  <si>
    <t>间苯二酚</t>
  </si>
  <si>
    <t>Resorcinol</t>
  </si>
  <si>
    <t>发露和香波</t>
  </si>
  <si>
    <t>含间苯二酚</t>
  </si>
  <si>
    <t>二硫化硒</t>
  </si>
  <si>
    <t>Selenium disulphide</t>
  </si>
  <si>
    <t>Selenium disulfide</t>
  </si>
  <si>
    <t>去头皮屑香波</t>
  </si>
  <si>
    <r>
      <rPr>
        <sz val="11"/>
        <rFont val="SimSun"/>
        <charset val="134"/>
      </rPr>
      <t>含二硫化硒；避免接触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眼睛或损伤的皮肤</t>
    </r>
  </si>
  <si>
    <t>氯化锶</t>
  </si>
  <si>
    <t>Strontium chloride</t>
  </si>
  <si>
    <t>香波和面部用产品</t>
  </si>
  <si>
    <r>
      <rPr>
        <sz val="11"/>
        <color rgb="FF000000"/>
        <rFont val="Arial"/>
        <charset val="134"/>
      </rPr>
      <t>2.1%</t>
    </r>
    <r>
      <rPr>
        <sz val="11"/>
        <color rgb="FF000000"/>
        <rFont val="宋体"/>
        <charset val="134"/>
      </rPr>
      <t>（以锶计），当与其他允许的锶产品混合时，总锶含量不得超过</t>
    </r>
    <r>
      <rPr>
        <sz val="11"/>
        <color rgb="FF000000"/>
        <rFont val="Arial"/>
        <charset val="134"/>
      </rPr>
      <t xml:space="preserve"> 2.1%</t>
    </r>
  </si>
  <si>
    <r>
      <rPr>
        <sz val="11"/>
        <rFont val="SimSun"/>
        <charset val="134"/>
      </rPr>
      <t>含氯化锶；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儿童不宜常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用</t>
    </r>
  </si>
  <si>
    <t>二氨基嘧啶氧化物</t>
  </si>
  <si>
    <t>2,4-Diaminopyrimidine-3-oxide</t>
  </si>
  <si>
    <t>Diaminopyrimidine oxide</t>
  </si>
  <si>
    <t>发用产品</t>
  </si>
  <si>
    <t>二（羟甲基）亚乙基硫脲</t>
  </si>
  <si>
    <t>1,3-Bis (hydroxymethyl) imidazolidine-2-thione</t>
  </si>
  <si>
    <t>Dimethylol ethylene thiourea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</si>
  <si>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发用产品</t>
    </r>
  </si>
  <si>
    <t>(a) 2%</t>
  </si>
  <si>
    <r>
      <rPr>
        <sz val="11"/>
        <rFont val="Arial"/>
        <charset val="134"/>
      </rPr>
      <t>(a)</t>
    </r>
    <r>
      <rPr>
        <sz val="11"/>
        <rFont val="SimSun"/>
        <charset val="134"/>
      </rPr>
      <t>禁用于喷雾产品</t>
    </r>
  </si>
  <si>
    <r>
      <rPr>
        <sz val="11"/>
        <rFont val="SimSun"/>
        <charset val="134"/>
      </rPr>
      <t>含二</t>
    </r>
    <r>
      <rPr>
        <sz val="11"/>
        <rFont val="Arial"/>
        <charset val="134"/>
      </rPr>
      <t>(</t>
    </r>
    <r>
      <rPr>
        <sz val="11"/>
        <rFont val="SimSun"/>
        <charset val="134"/>
      </rPr>
      <t>羟甲基</t>
    </r>
    <r>
      <rPr>
        <sz val="11"/>
        <rFont val="Arial"/>
        <charset val="134"/>
      </rPr>
      <t>)</t>
    </r>
    <r>
      <rPr>
        <sz val="11"/>
        <rFont val="SimSun"/>
        <charset val="134"/>
      </rPr>
      <t>亚乙基硫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脲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</si>
  <si>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指（趾）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甲用产品</t>
    </r>
  </si>
  <si>
    <t>(b) 2%</t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</si>
  <si>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使用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时产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品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的</t>
    </r>
    <r>
      <rPr>
        <sz val="11"/>
        <rFont val="Arial"/>
        <charset val="134"/>
      </rPr>
      <t xml:space="preserve">
pH </t>
    </r>
    <r>
      <rPr>
        <sz val="11"/>
        <rFont val="SimSun"/>
        <charset val="134"/>
      </rPr>
      <t>值必须低于</t>
    </r>
    <r>
      <rPr>
        <sz val="11"/>
        <rFont val="Arial"/>
        <charset val="134"/>
      </rPr>
      <t xml:space="preserve"> 4</t>
    </r>
  </si>
  <si>
    <t>羟乙二磷酸及其盐类</t>
  </si>
  <si>
    <t>Etidronic acid and its salts ((1-Hydroxyethylidene)diphosphonic acid and its salts)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</si>
  <si>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1.5%</t>
    </r>
    <r>
      <rPr>
        <sz val="11"/>
        <rFont val="SimSun"/>
        <charset val="134"/>
      </rPr>
      <t>（以羟乙二磷酸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</si>
  <si>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香皂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</si>
  <si>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0.2%</t>
    </r>
    <r>
      <rPr>
        <sz val="11"/>
        <rFont val="SimSun"/>
        <charset val="134"/>
      </rPr>
      <t>（以羟乙二磷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酸计）</t>
    </r>
  </si>
  <si>
    <t>羟乙二磷酸</t>
  </si>
  <si>
    <t>ETIDRONIC ACID</t>
  </si>
  <si>
    <t>(1-Hydroxyethylidene) diphosphonic acid</t>
  </si>
  <si>
    <t>羟乙二磷酸二钠</t>
  </si>
  <si>
    <t>DISODIUM ETIDRONATE</t>
  </si>
  <si>
    <t>INCI表中查找得到</t>
  </si>
  <si>
    <t>过氧化氢和其他释放过氧化氢的化合物或混合物,如过氧化脲和过氧化锌</t>
  </si>
  <si>
    <t>Hydrogen peroxide,and other compounds or mixtures that release hydrogen peroxide,including carbamide peroxide and zinc peroxide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</si>
  <si>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12%</t>
    </r>
    <r>
      <rPr>
        <sz val="11"/>
        <rFont val="SimSun"/>
        <charset val="134"/>
      </rPr>
      <t>（以存在或释放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</t>
    </r>
    <r>
      <rPr>
        <sz val="11"/>
        <rFont val="Arial"/>
        <charset val="134"/>
      </rPr>
      <t xml:space="preserve"> H2O2 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</si>
  <si>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需戴合适手套；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含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过氧化氢；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避免接触眼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如果产品不慎入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眼，应立即冲洗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</si>
  <si>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肤用产品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</si>
  <si>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4%</t>
    </r>
    <r>
      <rPr>
        <sz val="11"/>
        <rFont val="SimSun"/>
        <charset val="134"/>
      </rPr>
      <t>（以存在或释放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</t>
    </r>
    <r>
      <rPr>
        <sz val="11"/>
        <rFont val="Arial"/>
        <charset val="134"/>
      </rPr>
      <t xml:space="preserve"> H2O2 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</si>
  <si>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含过氧化氢；避免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如果产品不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慎入眼，应立即冲洗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</si>
  <si>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指（趾）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甲硬化产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品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</si>
  <si>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2%</t>
    </r>
    <r>
      <rPr>
        <sz val="11"/>
        <rFont val="SimSun"/>
        <charset val="134"/>
      </rPr>
      <t>（以存在或释放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</t>
    </r>
    <r>
      <rPr>
        <sz val="11"/>
        <rFont val="Arial"/>
        <charset val="134"/>
      </rPr>
      <t xml:space="preserve"> H2O2 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</si>
  <si>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含过氧化氢；避免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如果产品不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慎入眼，应立即冲洗</t>
    </r>
  </si>
  <si>
    <t>过氧化脲</t>
  </si>
  <si>
    <t>UREA PEROXIDE</t>
  </si>
  <si>
    <t>过氧化氢</t>
  </si>
  <si>
    <t>HYDROGEN PEROXIDE</t>
  </si>
  <si>
    <t>过氧化锌</t>
  </si>
  <si>
    <t>ZINC PEROXIDE</t>
  </si>
  <si>
    <t>草酸及其酯类和碱 金属盐类</t>
  </si>
  <si>
    <t>OXALIC ACID,ITS ESTERS AND ALKALINE SALTS</t>
  </si>
  <si>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5%</t>
    </r>
  </si>
  <si>
    <t>仅供专业使用</t>
  </si>
  <si>
    <t>草酸二乙酯</t>
  </si>
  <si>
    <t>DIETHYL OXALATE</t>
  </si>
  <si>
    <t>草酸二异丙酯</t>
  </si>
  <si>
    <t>DIISOPROPYL OXALATE</t>
  </si>
  <si>
    <t>草酸二丁酯</t>
  </si>
  <si>
    <t>DIBUTYL OXALATE</t>
  </si>
  <si>
    <t>草酸二异丁酯</t>
  </si>
  <si>
    <t>DIISOBUTYL OXALATE</t>
  </si>
  <si>
    <t>草酸二锂</t>
  </si>
  <si>
    <t>DILITHIUM OXALATE</t>
  </si>
  <si>
    <t>草酸二甲酯</t>
  </si>
  <si>
    <t>DIMETHYL OXALATE</t>
  </si>
  <si>
    <t>草酸二钾</t>
  </si>
  <si>
    <t>DIPOTASSIUM OXALATE</t>
  </si>
  <si>
    <t>草酸二丙酯</t>
  </si>
  <si>
    <t>DIPROPYL OXALATE</t>
  </si>
  <si>
    <t>草酸</t>
  </si>
  <si>
    <t>OXALIC ACID</t>
  </si>
  <si>
    <t>草酸钠</t>
  </si>
  <si>
    <t>SODIUM OXALATE</t>
  </si>
  <si>
    <t>吡硫鎓锌</t>
  </si>
  <si>
    <t>Pyrithione zinc (INN)</t>
  </si>
  <si>
    <t>Zinc pyrithione</t>
  </si>
  <si>
    <r>
      <rPr>
        <strike/>
        <sz val="11"/>
        <rFont val="SimSun"/>
        <charset val="134"/>
      </rPr>
      <t>去头屑淋洗类发用产</t>
    </r>
    <r>
      <rPr>
        <strike/>
        <sz val="11"/>
        <rFont val="Arial"/>
        <charset val="134"/>
      </rPr>
      <t xml:space="preserve">
</t>
    </r>
    <r>
      <rPr>
        <strike/>
        <sz val="11"/>
        <rFont val="SimSun"/>
        <charset val="134"/>
      </rPr>
      <t>品</t>
    </r>
  </si>
  <si>
    <t>2026.1.12日，国家药监局关于将《眼部化妆品、口唇化妆品和儿童化妆品中菌落总数限值》等18项标准制修订项目纳入化妆品安全技术规范 (2015年版)的公告(2026年第6号)，将该物质列入化妆品禁用组分-序号1297，自2028年1月1日起实施。</t>
  </si>
  <si>
    <t>驻留类发用产品</t>
  </si>
  <si>
    <t>氢氧化钙</t>
  </si>
  <si>
    <t>Calcium hydroxide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</si>
  <si>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含有氢氧化钙和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胍盐的头发烫直产品</t>
    </r>
  </si>
  <si>
    <r>
      <rPr>
        <sz val="11"/>
        <rFont val="Arial"/>
        <charset val="134"/>
      </rPr>
      <t xml:space="preserve">(a) 7%   </t>
    </r>
    <r>
      <rPr>
        <sz val="11"/>
        <rFont val="SimSun"/>
        <charset val="134"/>
      </rPr>
      <t>（以氢氧化钙重量计）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</si>
  <si>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含强碱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避免接触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眼睛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可能引起失明</t>
    </r>
    <r>
      <rPr>
        <sz val="11"/>
        <rFont val="Arial"/>
        <charset val="134"/>
      </rPr>
      <t xml:space="preserve">;
</t>
    </r>
    <r>
      <rPr>
        <sz val="11"/>
        <rFont val="SimSun"/>
        <charset val="134"/>
      </rPr>
      <t>防止儿童抓拿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</si>
  <si>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脱毛产品用</t>
    </r>
    <r>
      <rPr>
        <sz val="11"/>
        <rFont val="Arial"/>
        <charset val="134"/>
      </rPr>
      <t xml:space="preserve">pH </t>
    </r>
    <r>
      <rPr>
        <sz val="11"/>
        <rFont val="SimSun"/>
        <charset val="134"/>
      </rPr>
      <t>调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节剂</t>
    </r>
  </si>
  <si>
    <t>(b) pH≤12.7</t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</si>
  <si>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含强碱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避免接触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眼睛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防止儿童抓拿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</si>
  <si>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其他用途</t>
    </r>
    <r>
      <rPr>
        <sz val="11"/>
        <rFont val="Arial"/>
        <charset val="134"/>
      </rPr>
      <t xml:space="preserve">,  </t>
    </r>
    <r>
      <rPr>
        <sz val="11"/>
        <rFont val="SimSun"/>
        <charset val="134"/>
      </rPr>
      <t>如</t>
    </r>
    <r>
      <rPr>
        <sz val="11"/>
        <rFont val="Arial"/>
        <charset val="134"/>
      </rPr>
      <t xml:space="preserve"> pH
</t>
    </r>
    <r>
      <rPr>
        <sz val="11"/>
        <rFont val="SimSun"/>
        <charset val="134"/>
      </rPr>
      <t>调节剂、加工助剂</t>
    </r>
  </si>
  <si>
    <t>(c) pH≤11</t>
  </si>
  <si>
    <t>无机亚硫酸盐类和亚硫酸氢盐类</t>
  </si>
  <si>
    <t>Inorganic sulfites and hydrogen sulfites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</si>
  <si>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氧化型染发产品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</si>
  <si>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0.67%</t>
    </r>
    <r>
      <rPr>
        <sz val="11"/>
        <rFont val="SimSun"/>
        <charset val="134"/>
      </rPr>
      <t>（以游离</t>
    </r>
    <r>
      <rPr>
        <sz val="11"/>
        <rFont val="Arial"/>
        <charset val="134"/>
      </rPr>
      <t xml:space="preserve"> SO2
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</si>
  <si>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烫发产品（含拉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直产品）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</si>
  <si>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6.7  %</t>
    </r>
    <r>
      <rPr>
        <sz val="11"/>
        <rFont val="SimSun"/>
        <charset val="134"/>
      </rPr>
      <t>（以游离</t>
    </r>
    <r>
      <rPr>
        <sz val="11"/>
        <rFont val="Arial"/>
        <charset val="134"/>
      </rPr>
      <t xml:space="preserve"> SO2
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</si>
  <si>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面部用自动晒黑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产品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</si>
  <si>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0.45%</t>
    </r>
    <r>
      <rPr>
        <sz val="11"/>
        <rFont val="SimSun"/>
        <charset val="134"/>
      </rPr>
      <t>（以游离</t>
    </r>
    <r>
      <rPr>
        <sz val="11"/>
        <rFont val="Arial"/>
        <charset val="134"/>
      </rPr>
      <t xml:space="preserve"> SO2
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</si>
  <si>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(d)  </t>
    </r>
    <r>
      <rPr>
        <sz val="11"/>
        <rFont val="SimSun"/>
        <charset val="134"/>
      </rPr>
      <t>体用自动晒黑产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品</t>
    </r>
  </si>
  <si>
    <r>
      <rPr>
        <sz val="11"/>
        <rFont val="Arial"/>
        <charset val="134"/>
      </rPr>
      <t xml:space="preserve">(d)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0.40%</t>
    </r>
    <r>
      <rPr>
        <sz val="11"/>
        <rFont val="SimSun"/>
        <charset val="134"/>
      </rPr>
      <t>（以游离</t>
    </r>
    <r>
      <rPr>
        <sz val="11"/>
        <rFont val="Arial"/>
        <charset val="134"/>
      </rPr>
      <t xml:space="preserve"> SO2
</t>
    </r>
    <r>
      <rPr>
        <sz val="11"/>
        <rFont val="SimSun"/>
        <charset val="134"/>
      </rPr>
      <t>计）</t>
    </r>
  </si>
  <si>
    <r>
      <rPr>
        <sz val="11"/>
        <rFont val="Arial"/>
        <charset val="134"/>
      </rPr>
      <t xml:space="preserve">(e)  </t>
    </r>
    <r>
      <rPr>
        <sz val="11"/>
        <rFont val="SimSun"/>
        <charset val="134"/>
      </rPr>
      <t>其他产品</t>
    </r>
  </si>
  <si>
    <r>
      <rPr>
        <sz val="11"/>
        <rFont val="宋体"/>
        <charset val="134"/>
      </rPr>
      <t>总量</t>
    </r>
    <r>
      <rPr>
        <sz val="11"/>
        <rFont val="Arial"/>
        <charset val="134"/>
      </rPr>
      <t xml:space="preserve"> 0.2%</t>
    </r>
    <r>
      <rPr>
        <sz val="11"/>
        <rFont val="宋体"/>
        <charset val="134"/>
      </rPr>
      <t>（以游离</t>
    </r>
    <r>
      <rPr>
        <sz val="11"/>
        <rFont val="Arial"/>
        <charset val="134"/>
      </rPr>
      <t xml:space="preserve"> SO2
</t>
    </r>
    <r>
      <rPr>
        <sz val="11"/>
        <rFont val="宋体"/>
        <charset val="134"/>
      </rPr>
      <t>计）</t>
    </r>
  </si>
  <si>
    <t>焦亚硫酸钾</t>
  </si>
  <si>
    <t>POTASSIUM METABISULFITE</t>
  </si>
  <si>
    <t>(c)总量0.45%（以游离SO2
计）</t>
  </si>
  <si>
    <t>(d)总量0.40%（以游离SO2
计）</t>
  </si>
  <si>
    <t>总量0.2%（以游离SO2
计）</t>
  </si>
  <si>
    <t>焦亚硫酸钠</t>
  </si>
  <si>
    <t>SODIUM METABISULFITE</t>
  </si>
  <si>
    <t>(a)总量0.67%（以游离SO2
计）</t>
  </si>
  <si>
    <t>(b)总量6.7%（以游离SO2
计）</t>
  </si>
  <si>
    <t>亚硫酸铵</t>
  </si>
  <si>
    <t>AMMONIUM SULFITE</t>
  </si>
  <si>
    <t>亚硫酸钠</t>
  </si>
  <si>
    <t>SODIUM SULFITE</t>
  </si>
  <si>
    <t>亚硫酸氢钠</t>
  </si>
  <si>
    <t>SODIUM BISULFITE</t>
  </si>
  <si>
    <t>亚硫酸氢铵</t>
  </si>
  <si>
    <t>AMMONIUM BISULFITE</t>
  </si>
  <si>
    <t>亚硫酸钾</t>
  </si>
  <si>
    <t>POTASSIUM SULFITE</t>
  </si>
  <si>
    <t>亚硫酸氢钾</t>
  </si>
  <si>
    <t>potassium hydrogen sulfite</t>
  </si>
  <si>
    <t>新西兰限用成分表得</t>
  </si>
  <si>
    <t>氢氧化锂</t>
  </si>
  <si>
    <t>Lithium hydroxide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</si>
  <si>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头发烫直产品</t>
    </r>
    <r>
      <rPr>
        <sz val="11"/>
        <rFont val="Arial"/>
        <charset val="134"/>
      </rPr>
      <t xml:space="preserve">
1.  </t>
    </r>
    <r>
      <rPr>
        <sz val="11"/>
        <rFont val="SimSun"/>
        <charset val="134"/>
      </rPr>
      <t>一般用</t>
    </r>
    <r>
      <rPr>
        <sz val="11"/>
        <rFont val="Arial"/>
        <charset val="134"/>
      </rPr>
      <t xml:space="preserve">
2.  </t>
    </r>
    <r>
      <rPr>
        <sz val="11"/>
        <rFont val="SimSun"/>
        <charset val="134"/>
      </rPr>
      <t>专业用</t>
    </r>
  </si>
  <si>
    <t>(a)
1.2%(以氢氧化钠重量计)(4)
2.4.5%(以氢氧化钠重量计)(4)</t>
  </si>
  <si>
    <r>
      <rPr>
        <sz val="11"/>
        <rFont val="Arial"/>
        <charset val="134"/>
      </rPr>
      <t xml:space="preserve">(a)
1.  </t>
    </r>
    <r>
      <rPr>
        <sz val="11"/>
        <rFont val="SimSun"/>
        <charset val="134"/>
      </rPr>
      <t>含强碱；避免接触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眼睛；可能引起失明；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防止儿童抓拿</t>
    </r>
    <r>
      <rPr>
        <sz val="11"/>
        <rFont val="Arial"/>
        <charset val="134"/>
      </rPr>
      <t xml:space="preserve">
2.  </t>
    </r>
    <r>
      <rPr>
        <sz val="11"/>
        <rFont val="SimSun"/>
        <charset val="134"/>
      </rPr>
      <t>仅供专业使用；避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免接触眼睛；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可能引起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失明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</si>
  <si>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其他用途，如</t>
    </r>
    <r>
      <rPr>
        <sz val="11"/>
        <rFont val="Arial"/>
        <charset val="134"/>
      </rPr>
      <t xml:space="preserve"> pH
</t>
    </r>
    <r>
      <rPr>
        <sz val="11"/>
        <rFont val="SimSun"/>
        <charset val="134"/>
      </rPr>
      <t>调节剂（仅用于淋洗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类产品）</t>
    </r>
  </si>
  <si>
    <t>巯基乙酸及其盐类</t>
  </si>
  <si>
    <t>THIOGLYCOLLIC ACID AND ITS SALTS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</si>
  <si>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烫发产品</t>
    </r>
    <r>
      <rPr>
        <sz val="11"/>
        <rFont val="Arial"/>
        <charset val="134"/>
      </rPr>
      <t xml:space="preserve">
1.  </t>
    </r>
    <r>
      <rPr>
        <sz val="11"/>
        <rFont val="SimSun"/>
        <charset val="134"/>
      </rPr>
      <t>一般用</t>
    </r>
  </si>
  <si>
    <r>
      <rPr>
        <sz val="11"/>
        <rFont val="Arial"/>
        <charset val="134"/>
      </rPr>
      <t xml:space="preserve">(a)
1.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8%</t>
    </r>
    <r>
      <rPr>
        <sz val="11"/>
        <rFont val="SimSun"/>
        <charset val="134"/>
      </rPr>
      <t>（以巯基乙酸计），</t>
    </r>
    <r>
      <rPr>
        <sz val="11"/>
        <rFont val="Arial"/>
        <charset val="134"/>
      </rPr>
      <t xml:space="preserve">
pH7-9.5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</si>
  <si>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含巯基乙酸盐；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按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用法说明使用；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防止儿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童抓拿；仅供专业使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用；需作如下说明：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免接触眼睛；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如果产品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不慎入眼，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应立即用大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量水冲洗，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并找医生处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治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</si>
  <si>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烫发产品</t>
    </r>
    <r>
      <rPr>
        <sz val="11"/>
        <rFont val="Arial"/>
        <charset val="134"/>
      </rPr>
      <t xml:space="preserve">
2.  </t>
    </r>
    <r>
      <rPr>
        <sz val="11"/>
        <rFont val="SimSun"/>
        <charset val="134"/>
      </rPr>
      <t>专业用</t>
    </r>
  </si>
  <si>
    <r>
      <rPr>
        <sz val="11"/>
        <rFont val="Arial"/>
        <charset val="134"/>
      </rPr>
      <t xml:space="preserve">2.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11%</t>
    </r>
    <r>
      <rPr>
        <sz val="11"/>
        <rFont val="SimSun"/>
        <charset val="134"/>
      </rPr>
      <t>（以巯基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乙酸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计），</t>
    </r>
    <r>
      <rPr>
        <sz val="11"/>
        <rFont val="Arial"/>
        <charset val="134"/>
      </rPr>
      <t>pH7-9.5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</si>
  <si>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脱毛产品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</si>
  <si>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5%  </t>
    </r>
    <r>
      <rPr>
        <sz val="11"/>
        <rFont val="SimSun"/>
        <charset val="134"/>
      </rPr>
      <t>（以巯基乙酸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计），</t>
    </r>
    <r>
      <rPr>
        <sz val="11"/>
        <rFont val="Arial"/>
        <charset val="134"/>
      </rPr>
      <t>pH7- 12.7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</si>
  <si>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含巯基乙酸盐；按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用法说明使用；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防止儿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童抓拿；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需作如下说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明：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果产品不慎入眼，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应立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即用大量水冲洗，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并找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医生处治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</si>
  <si>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其他淋洗类发用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产品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</si>
  <si>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2%  </t>
    </r>
    <r>
      <rPr>
        <sz val="11"/>
        <rFont val="SimSun"/>
        <charset val="134"/>
      </rPr>
      <t>（以巯基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乙酸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计），</t>
    </r>
    <r>
      <rPr>
        <sz val="11"/>
        <rFont val="Arial"/>
        <charset val="134"/>
      </rPr>
      <t>pH7-9.5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</si>
  <si>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含巯基乙酸盐；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按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用法说明使用；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防止儿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童抓拿；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需作如下说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明：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果产品不慎入眼，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应立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即用大量水冲洗，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并找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医生处治</t>
    </r>
  </si>
  <si>
    <t>巯基乙酸</t>
  </si>
  <si>
    <t>THIOGLYCOLIC ACID</t>
  </si>
  <si>
    <t>巯基乙酸铵</t>
  </si>
  <si>
    <t>AMMONIUM THIOGLYCOLATE</t>
  </si>
  <si>
    <t>巯基乙酸钙</t>
  </si>
  <si>
    <t>CALCIUM THIOGLYCOLATE</t>
  </si>
  <si>
    <t>巯基乙酸钾</t>
  </si>
  <si>
    <t>POTASSIUM THIOGLYCOLATE</t>
  </si>
  <si>
    <t>巯基乙酸镁</t>
  </si>
  <si>
    <t>MAGNESIUM THIOGLYCOLATE</t>
  </si>
  <si>
    <t>巯基乙酸钠</t>
  </si>
  <si>
    <t>SODIUM THIOGLYCOLATE</t>
  </si>
  <si>
    <t>巯基乙酸锶</t>
  </si>
  <si>
    <t>STRONTIUM THIOGLYCOLATE</t>
  </si>
  <si>
    <t>巯基乙酸酯类</t>
  </si>
  <si>
    <r>
      <rPr>
        <sz val="11"/>
        <rFont val="SimSun"/>
        <charset val="134"/>
      </rPr>
      <t>烫发产品</t>
    </r>
    <r>
      <rPr>
        <sz val="11"/>
        <rFont val="Arial"/>
        <charset val="134"/>
      </rPr>
      <t xml:space="preserve">
1.  </t>
    </r>
    <r>
      <rPr>
        <sz val="11"/>
        <rFont val="SimSun"/>
        <charset val="134"/>
      </rPr>
      <t>一般用</t>
    </r>
  </si>
  <si>
    <r>
      <rPr>
        <sz val="11"/>
        <rFont val="Arial"/>
        <charset val="134"/>
      </rPr>
      <t xml:space="preserve">1.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8%</t>
    </r>
    <r>
      <rPr>
        <sz val="11"/>
        <rFont val="SimSun"/>
        <charset val="134"/>
      </rPr>
      <t>（以巯基乙酸计），</t>
    </r>
    <r>
      <rPr>
        <sz val="11"/>
        <rFont val="Arial"/>
        <charset val="134"/>
      </rPr>
      <t xml:space="preserve">
pH6-9.5</t>
    </r>
  </si>
  <si>
    <r>
      <rPr>
        <sz val="11"/>
        <rFont val="SimSun"/>
        <charset val="134"/>
      </rPr>
      <t>含巯基乙酸酯；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按用法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说明使用；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防止儿童抓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拿；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仅供专业使用；需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作如下说明：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避免接触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如果产品不慎入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眼，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应立即用大量水冲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洗，并找医生处治</t>
    </r>
  </si>
  <si>
    <r>
      <rPr>
        <sz val="11"/>
        <rFont val="SimSun"/>
        <charset val="134"/>
      </rPr>
      <t>烫发产品</t>
    </r>
    <r>
      <rPr>
        <sz val="11"/>
        <rFont val="Arial"/>
        <charset val="134"/>
      </rPr>
      <t xml:space="preserve">
2.  </t>
    </r>
    <r>
      <rPr>
        <sz val="11"/>
        <rFont val="SimSun"/>
        <charset val="134"/>
      </rPr>
      <t>专业用</t>
    </r>
  </si>
  <si>
    <r>
      <rPr>
        <sz val="11"/>
        <rFont val="Arial"/>
        <charset val="134"/>
      </rPr>
      <t xml:space="preserve">2.  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11%</t>
    </r>
    <r>
      <rPr>
        <sz val="11"/>
        <rFont val="SimSun"/>
        <charset val="134"/>
      </rPr>
      <t>（以巯基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乙酸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计），</t>
    </r>
    <r>
      <rPr>
        <sz val="11"/>
        <rFont val="Arial"/>
        <charset val="134"/>
      </rPr>
      <t>pH6-9.5</t>
    </r>
  </si>
  <si>
    <t>THIOGLYCOLLIC ACID ESTERS</t>
  </si>
  <si>
    <t>硝酸银</t>
  </si>
  <si>
    <t>Silver nitrate</t>
  </si>
  <si>
    <t>染睫毛和眉毛的产品</t>
  </si>
  <si>
    <r>
      <rPr>
        <sz val="11"/>
        <rFont val="SimSun"/>
        <charset val="134"/>
      </rPr>
      <t>含硝酸银；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如果产品不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慎入眼，应立即冲洗</t>
    </r>
  </si>
  <si>
    <t>碱金属的硫化物类</t>
  </si>
  <si>
    <t>Alkali sulfides</t>
  </si>
  <si>
    <t>脱毛产品</t>
  </si>
  <si>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2%</t>
    </r>
    <r>
      <rPr>
        <sz val="11"/>
        <rFont val="SimSun"/>
        <charset val="134"/>
      </rPr>
      <t>（以硫计）</t>
    </r>
  </si>
  <si>
    <t>pH≤12.7</t>
  </si>
  <si>
    <r>
      <rPr>
        <sz val="11"/>
        <rFont val="SimSun"/>
        <charset val="134"/>
      </rPr>
      <t>防止儿童抓拿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避免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接触眼睛</t>
    </r>
  </si>
  <si>
    <t>碱土金属的硫化物类</t>
  </si>
  <si>
    <t>Alkaline earth sulfides</t>
  </si>
  <si>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6%</t>
    </r>
    <r>
      <rPr>
        <sz val="11"/>
        <rFont val="SimSun"/>
        <charset val="134"/>
      </rPr>
      <t>（以硫计）</t>
    </r>
  </si>
  <si>
    <t>硫化钠</t>
  </si>
  <si>
    <t>SODIUM SULFIDE</t>
  </si>
  <si>
    <t>硫化锂</t>
  </si>
  <si>
    <t>LITHIUM SULFIDE</t>
  </si>
  <si>
    <t>硫化钾</t>
  </si>
  <si>
    <t>POTASSIUM SULFIDE</t>
  </si>
  <si>
    <t>氢氧化锶</t>
  </si>
  <si>
    <t>Strontium hydroxide</t>
  </si>
  <si>
    <r>
      <rPr>
        <sz val="11"/>
        <rFont val="SimSun"/>
        <charset val="134"/>
      </rPr>
      <t>脱毛产品用</t>
    </r>
    <r>
      <rPr>
        <sz val="11"/>
        <rFont val="Arial"/>
        <charset val="134"/>
      </rPr>
      <t xml:space="preserve"> pH  </t>
    </r>
    <r>
      <rPr>
        <sz val="11"/>
        <rFont val="SimSun"/>
        <charset val="134"/>
      </rPr>
      <t>调节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剂</t>
    </r>
  </si>
  <si>
    <r>
      <rPr>
        <sz val="11"/>
        <color rgb="FF000000"/>
        <rFont val="Arial"/>
        <charset val="134"/>
      </rPr>
      <t>3.5%</t>
    </r>
    <r>
      <rPr>
        <sz val="11"/>
        <color rgb="FF000000"/>
        <rFont val="SimSun"/>
        <charset val="134"/>
      </rPr>
      <t>（以锶计）</t>
    </r>
  </si>
  <si>
    <t>氯化羟锆铝配合物（AlxZr（OH）yClz）</t>
  </si>
  <si>
    <t>Aluminium zirconium chloride hydroxide complexes</t>
  </si>
  <si>
    <t>ALUMINIUM ZIRCONIUM CHLORIDE HYDROXIDE COMPLEXES</t>
  </si>
  <si>
    <t>抑汗产品</t>
  </si>
  <si>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20%</t>
    </r>
    <r>
      <rPr>
        <sz val="11"/>
        <rFont val="SimSun"/>
        <charset val="134"/>
      </rPr>
      <t>（以无水氯化羟锆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铝计）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5.4%</t>
    </r>
    <r>
      <rPr>
        <sz val="11"/>
        <rFont val="SimSun"/>
        <charset val="134"/>
      </rPr>
      <t>（以锆计）</t>
    </r>
  </si>
  <si>
    <r>
      <rPr>
        <sz val="11"/>
        <rFont val="SimSun"/>
        <charset val="134"/>
      </rPr>
      <t>铝原子数与锆原子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数之比应在</t>
    </r>
    <r>
      <rPr>
        <sz val="11"/>
        <rFont val="Arial"/>
        <charset val="134"/>
      </rPr>
      <t xml:space="preserve"> 2  </t>
    </r>
    <r>
      <rPr>
        <sz val="11"/>
        <rFont val="SimSun"/>
        <charset val="134"/>
      </rPr>
      <t>和</t>
    </r>
    <r>
      <rPr>
        <sz val="11"/>
        <rFont val="Arial"/>
        <charset val="134"/>
      </rPr>
      <t xml:space="preserve"> 10
</t>
    </r>
    <r>
      <rPr>
        <sz val="11"/>
        <rFont val="SimSun"/>
        <charset val="134"/>
      </rPr>
      <t>之间</t>
    </r>
    <r>
      <rPr>
        <sz val="11"/>
        <rFont val="Arial"/>
        <charset val="134"/>
      </rPr>
      <t xml:space="preserve">;   </t>
    </r>
    <r>
      <rPr>
        <sz val="11"/>
        <rFont val="SimSun"/>
        <charset val="134"/>
      </rPr>
      <t>（</t>
    </r>
    <r>
      <rPr>
        <sz val="11"/>
        <rFont val="Arial"/>
        <charset val="134"/>
      </rPr>
      <t>Al+Zr</t>
    </r>
    <r>
      <rPr>
        <sz val="11"/>
        <rFont val="SimSun"/>
        <charset val="134"/>
      </rPr>
      <t>）的原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子数与氯原子数之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比应在</t>
    </r>
    <r>
      <rPr>
        <sz val="11"/>
        <rFont val="Arial"/>
        <charset val="134"/>
      </rPr>
      <t xml:space="preserve"> 0.9 </t>
    </r>
    <r>
      <rPr>
        <sz val="11"/>
        <rFont val="SimSun"/>
        <charset val="134"/>
      </rPr>
      <t>和</t>
    </r>
    <r>
      <rPr>
        <sz val="11"/>
        <rFont val="Arial"/>
        <charset val="134"/>
      </rPr>
      <t xml:space="preserve"> 2.1 </t>
    </r>
    <r>
      <rPr>
        <sz val="11"/>
        <rFont val="SimSun"/>
        <charset val="134"/>
      </rPr>
      <t>之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间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禁用于喷雾产品</t>
    </r>
  </si>
  <si>
    <r>
      <rPr>
        <sz val="11"/>
        <rFont val="SimSun"/>
        <charset val="134"/>
      </rPr>
      <t>不得用于受刺激的或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受损伤的皮肤</t>
    </r>
  </si>
  <si>
    <t>氯化羟锆铝甘氨酸配合物</t>
  </si>
  <si>
    <t>AlxZr (OH) y Clzand the aluminium zirconium chloride hydroxide glycine complexes</t>
  </si>
  <si>
    <t>ALXZR (OH) YCLZAND THE ALUMINIUM ZIRCONIUM CHLORIDE HYDROXIDE GLYCINE COMPLEXES</t>
  </si>
  <si>
    <t>氯化羟锆铝配合物（AlxZr（OH）yClz）和氯 化羟锆铝甘氨酸配 合物</t>
  </si>
  <si>
    <t>Aluminium zirconium chloride hydroxide complexes;AlxZr (OH) y Clzand the aluminium zirconium chloride hydroxide glycine complexes</t>
  </si>
  <si>
    <t>ALUMINIUM ZIRCONIUM CHLORIDE HYDROXIDE COMPLEXES;ALXZR (OH) YCLZAND THE ALUMINIUM ZIRCONIUM CHLORIDE HYDROXIDE GLYCINE COMPLEXES</t>
  </si>
  <si>
    <t>苯酚磺酸锌</t>
  </si>
  <si>
    <t>Zinc 4-hydroxybenzene sulfonate</t>
  </si>
  <si>
    <t>Zinc phenolsulfonate</t>
  </si>
  <si>
    <r>
      <rPr>
        <sz val="11"/>
        <rFont val="SimSun"/>
        <charset val="134"/>
      </rPr>
      <t>除臭产品、抑汗产品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和收敛水</t>
    </r>
  </si>
  <si>
    <r>
      <rPr>
        <sz val="11"/>
        <color rgb="FF000000"/>
        <rFont val="Arial"/>
        <charset val="134"/>
      </rPr>
      <t>6%</t>
    </r>
    <r>
      <rPr>
        <sz val="11"/>
        <color rgb="FF000000"/>
        <rFont val="SimSun"/>
        <charset val="134"/>
      </rPr>
      <t>（以无水物计）</t>
    </r>
  </si>
  <si>
    <t>避免接触眼睛</t>
  </si>
  <si>
    <t>甲醛</t>
  </si>
  <si>
    <t>Formaldehyde</t>
  </si>
  <si>
    <t>指（趾）甲硬化产品</t>
  </si>
  <si>
    <r>
      <rPr>
        <strike/>
        <sz val="11"/>
        <color rgb="FF000000"/>
        <rFont val="Arial"/>
        <charset val="134"/>
      </rPr>
      <t>5%</t>
    </r>
    <r>
      <rPr>
        <strike/>
        <sz val="11"/>
        <color rgb="FF000000"/>
        <rFont val="SimSun"/>
        <charset val="134"/>
      </rPr>
      <t>（以甲醛计）</t>
    </r>
  </si>
  <si>
    <r>
      <rPr>
        <strike/>
        <sz val="11"/>
        <rFont val="SimSun"/>
        <charset val="134"/>
      </rPr>
      <t>浓度超过</t>
    </r>
    <r>
      <rPr>
        <strike/>
        <sz val="11"/>
        <rFont val="Arial"/>
        <charset val="134"/>
      </rPr>
      <t xml:space="preserve"> 0.05%</t>
    </r>
    <r>
      <rPr>
        <strike/>
        <sz val="11"/>
        <rFont val="SimSun"/>
        <charset val="134"/>
      </rPr>
      <t>时需标注含甲醛</t>
    </r>
  </si>
  <si>
    <r>
      <rPr>
        <strike/>
        <sz val="11"/>
        <rFont val="SimSun"/>
        <charset val="134"/>
      </rPr>
      <t>含甲醛</t>
    </r>
    <r>
      <rPr>
        <strike/>
        <sz val="11"/>
        <rFont val="Arial"/>
        <charset val="134"/>
      </rPr>
      <t>(5)</t>
    </r>
    <r>
      <rPr>
        <strike/>
        <sz val="11"/>
        <rFont val="SimSun"/>
        <charset val="134"/>
      </rPr>
      <t>；用油脂保护表皮</t>
    </r>
  </si>
  <si>
    <r>
      <rPr>
        <sz val="11"/>
        <color rgb="FFFF0000"/>
        <rFont val="宋体"/>
        <charset val="204"/>
      </rPr>
      <t>国家药监局关于更新化妆品禁用原料目录的公告（</t>
    </r>
    <r>
      <rPr>
        <sz val="11"/>
        <color rgb="FFFF0000"/>
        <rFont val="Arial"/>
        <charset val="204"/>
      </rPr>
      <t>2021</t>
    </r>
    <r>
      <rPr>
        <sz val="11"/>
        <color rgb="FFFF0000"/>
        <rFont val="宋体"/>
        <charset val="204"/>
      </rPr>
      <t>年第</t>
    </r>
    <r>
      <rPr>
        <sz val="11"/>
        <color rgb="FFFF0000"/>
        <rFont val="Arial"/>
        <charset val="204"/>
      </rPr>
      <t>74</t>
    </r>
    <r>
      <rPr>
        <sz val="11"/>
        <color rgb="FFFF0000"/>
        <rFont val="宋体"/>
        <charset val="204"/>
      </rPr>
      <t>号）对该物质列入化妆品禁用组分</t>
    </r>
    <r>
      <rPr>
        <sz val="11"/>
        <color rgb="FFFF0000"/>
        <rFont val="Arial"/>
        <charset val="204"/>
      </rPr>
      <t>-</t>
    </r>
    <r>
      <rPr>
        <sz val="11"/>
        <color rgb="FFFF0000"/>
        <rFont val="宋体"/>
        <charset val="204"/>
      </rPr>
      <t>序号</t>
    </r>
    <r>
      <rPr>
        <sz val="11"/>
        <color rgb="FFFF0000"/>
        <rFont val="Arial"/>
        <charset val="204"/>
      </rPr>
      <t>1272</t>
    </r>
  </si>
  <si>
    <t>氢氧化钾</t>
  </si>
  <si>
    <t>POTASSIUM HYDROXIDE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</si>
  <si>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指（趾）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甲护膜溶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剂</t>
    </r>
  </si>
  <si>
    <r>
      <rPr>
        <sz val="11"/>
        <rFont val="Arial"/>
        <charset val="134"/>
      </rPr>
      <t>(a) 5%</t>
    </r>
    <r>
      <rPr>
        <sz val="11"/>
        <rFont val="SimSun"/>
        <charset val="134"/>
      </rPr>
      <t>（以重量计）</t>
    </r>
    <r>
      <rPr>
        <sz val="11"/>
        <rFont val="Arial"/>
        <charset val="134"/>
      </rPr>
      <t xml:space="preserve"> (4)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</si>
  <si>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含强碱；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避免接触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眼睛；可能引起失明；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防止儿童抓拿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</si>
  <si>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头发烫直产品</t>
    </r>
    <r>
      <rPr>
        <sz val="11"/>
        <rFont val="Arial"/>
        <charset val="134"/>
      </rPr>
      <t xml:space="preserve">
1.  </t>
    </r>
    <r>
      <rPr>
        <sz val="11"/>
        <rFont val="SimSun"/>
        <charset val="134"/>
      </rPr>
      <t>一般用</t>
    </r>
  </si>
  <si>
    <r>
      <rPr>
        <sz val="11"/>
        <rFont val="Arial"/>
        <charset val="134"/>
      </rPr>
      <t>(b)
1. 2%</t>
    </r>
    <r>
      <rPr>
        <sz val="11"/>
        <rFont val="SimSun"/>
        <charset val="134"/>
      </rPr>
      <t>（以重量计）</t>
    </r>
    <r>
      <rPr>
        <sz val="11"/>
        <rFont val="Arial"/>
        <charset val="134"/>
      </rPr>
      <t xml:space="preserve"> (4)</t>
    </r>
  </si>
  <si>
    <r>
      <rPr>
        <sz val="11"/>
        <rFont val="Arial"/>
        <charset val="134"/>
      </rPr>
      <t xml:space="preserve">(b)
1.  </t>
    </r>
    <r>
      <rPr>
        <sz val="11"/>
        <rFont val="SimSun"/>
        <charset val="134"/>
      </rPr>
      <t>含强碱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避免接触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眼睛</t>
    </r>
    <r>
      <rPr>
        <sz val="11"/>
        <rFont val="Arial"/>
        <charset val="134"/>
      </rPr>
      <t xml:space="preserve">;  </t>
    </r>
    <r>
      <rPr>
        <sz val="11"/>
        <rFont val="SimSun"/>
        <charset val="134"/>
      </rPr>
      <t>可能引起失明</t>
    </r>
    <r>
      <rPr>
        <sz val="11"/>
        <rFont val="Arial"/>
        <charset val="134"/>
      </rPr>
      <t xml:space="preserve">;
</t>
    </r>
    <r>
      <rPr>
        <sz val="11"/>
        <rFont val="SimSun"/>
        <charset val="134"/>
      </rPr>
      <t>防止儿童抓拿</t>
    </r>
    <r>
      <rPr>
        <sz val="11"/>
        <rFont val="Arial"/>
        <charset val="134"/>
      </rPr>
      <t xml:space="preserve">
2.  </t>
    </r>
    <r>
      <rPr>
        <sz val="11"/>
        <rFont val="SimSun"/>
        <charset val="134"/>
      </rPr>
      <t>仅供专业使用；避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免接触眼睛；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可能引起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失明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</si>
  <si>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头发烫直产品</t>
    </r>
    <r>
      <rPr>
        <sz val="11"/>
        <rFont val="Arial"/>
        <charset val="134"/>
      </rPr>
      <t xml:space="preserve">
2.  </t>
    </r>
    <r>
      <rPr>
        <sz val="11"/>
        <rFont val="SimSun"/>
        <charset val="134"/>
      </rPr>
      <t>专业用</t>
    </r>
  </si>
  <si>
    <r>
      <rPr>
        <sz val="11"/>
        <rFont val="Arial"/>
        <charset val="134"/>
      </rPr>
      <t>(b)
2. 4.5%</t>
    </r>
    <r>
      <rPr>
        <sz val="11"/>
        <rFont val="SimSun"/>
        <charset val="134"/>
      </rPr>
      <t>（以重量计）</t>
    </r>
    <r>
      <rPr>
        <sz val="11"/>
        <rFont val="Arial"/>
        <charset val="134"/>
      </rPr>
      <t xml:space="preserve"> (4)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</si>
  <si>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脱毛产品用</t>
    </r>
    <r>
      <rPr>
        <sz val="11"/>
        <rFont val="Arial"/>
        <charset val="134"/>
      </rPr>
      <t xml:space="preserve">pH </t>
    </r>
    <r>
      <rPr>
        <sz val="11"/>
        <rFont val="SimSun"/>
        <charset val="134"/>
      </rPr>
      <t>调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节剂</t>
    </r>
  </si>
  <si>
    <t>(c) pH≤12.7</t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</si>
  <si>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避免接触眼睛；防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止儿童抓拿</t>
    </r>
  </si>
  <si>
    <r>
      <rPr>
        <sz val="11"/>
        <rFont val="Arial"/>
        <charset val="134"/>
      </rPr>
      <t xml:space="preserve">(d)  </t>
    </r>
    <r>
      <rPr>
        <sz val="11"/>
        <rFont val="SimSun"/>
        <charset val="134"/>
      </rPr>
      <t>其他用途，如</t>
    </r>
    <r>
      <rPr>
        <sz val="11"/>
        <rFont val="Arial"/>
        <charset val="134"/>
      </rPr>
      <t xml:space="preserve"> pH
</t>
    </r>
    <r>
      <rPr>
        <sz val="11"/>
        <rFont val="SimSun"/>
        <charset val="134"/>
      </rPr>
      <t>调节剂</t>
    </r>
  </si>
  <si>
    <t>(d) pH≤11</t>
  </si>
  <si>
    <t>氢氧化钠</t>
  </si>
  <si>
    <t>SODIUM HYDROXIDE</t>
  </si>
  <si>
    <t>氢氧化钾（或氢氧化钠）</t>
  </si>
  <si>
    <t>Potassium or sodium hydroxide</t>
  </si>
  <si>
    <t>Potassium hydroxide,sodium hydroxide</t>
  </si>
  <si>
    <t>硝基甲烷</t>
  </si>
  <si>
    <t>Nitromethane</t>
  </si>
  <si>
    <t>防锈剂</t>
  </si>
  <si>
    <r>
      <rPr>
        <sz val="11"/>
        <color rgb="FFFF0000"/>
        <rFont val="宋体"/>
        <charset val="204"/>
      </rPr>
      <t>国家药监局关于更新化妆品禁用原料目录的公告（</t>
    </r>
    <r>
      <rPr>
        <sz val="11"/>
        <color rgb="FFFF0000"/>
        <rFont val="Arial"/>
        <charset val="204"/>
      </rPr>
      <t>2021</t>
    </r>
    <r>
      <rPr>
        <sz val="11"/>
        <color rgb="FFFF0000"/>
        <rFont val="宋体"/>
        <charset val="204"/>
      </rPr>
      <t>年第</t>
    </r>
    <r>
      <rPr>
        <sz val="11"/>
        <color rgb="FFFF0000"/>
        <rFont val="Arial"/>
        <charset val="204"/>
      </rPr>
      <t>74</t>
    </r>
    <r>
      <rPr>
        <sz val="11"/>
        <color rgb="FFFF0000"/>
        <rFont val="宋体"/>
        <charset val="204"/>
      </rPr>
      <t>号）该改物质列入化妆品禁用组分</t>
    </r>
    <r>
      <rPr>
        <sz val="11"/>
        <color rgb="FFFF0000"/>
        <rFont val="Arial"/>
        <charset val="204"/>
      </rPr>
      <t>-</t>
    </r>
    <r>
      <rPr>
        <sz val="11"/>
        <color rgb="FFFF0000"/>
        <rFont val="宋体"/>
        <charset val="204"/>
      </rPr>
      <t>序号</t>
    </r>
    <r>
      <rPr>
        <sz val="11"/>
        <color rgb="FFFF0000"/>
        <rFont val="Arial"/>
        <charset val="204"/>
      </rPr>
      <t>1274</t>
    </r>
  </si>
  <si>
    <t>亚硝酸钠</t>
  </si>
  <si>
    <t>Sodium nitrite</t>
  </si>
  <si>
    <r>
      <rPr>
        <sz val="11"/>
        <rFont val="SimSun"/>
        <charset val="134"/>
      </rPr>
      <t>不可同仲链烷胺和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（或）叔链烷胺或其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他可形成亚硝胺的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物质混用</t>
    </r>
  </si>
  <si>
    <t>滑石:水合硅酸镁</t>
  </si>
  <si>
    <t>Talc:hydrated magnesium silicate</t>
  </si>
  <si>
    <t>Talc</t>
  </si>
  <si>
    <r>
      <rPr>
        <sz val="11"/>
        <rFont val="Arial"/>
        <charset val="134"/>
      </rPr>
      <t xml:space="preserve">(a) 3 </t>
    </r>
    <r>
      <rPr>
        <sz val="11"/>
        <rFont val="SimSun"/>
        <charset val="134"/>
      </rPr>
      <t>岁以下儿童使用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的粉状产品</t>
    </r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</si>
  <si>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应使粉末远离儿童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的鼻和口</t>
    </r>
  </si>
  <si>
    <t>hydrate magnesium silicate</t>
  </si>
  <si>
    <t>滑石</t>
  </si>
  <si>
    <t>苯甲醇</t>
  </si>
  <si>
    <t>Benzyl alcohol</t>
  </si>
  <si>
    <t>溶剂、香水和香料</t>
  </si>
  <si>
    <t>a-羟基酸及其盐类和酯类</t>
  </si>
  <si>
    <t>a-Hydroxy acids and their salts,esters</t>
  </si>
  <si>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6%</t>
    </r>
    <r>
      <rPr>
        <sz val="11"/>
        <rFont val="SimSun"/>
        <charset val="134"/>
      </rPr>
      <t>（以酸计）</t>
    </r>
  </si>
  <si>
    <r>
      <rPr>
        <sz val="11"/>
        <rFont val="Arial"/>
        <charset val="134"/>
      </rPr>
      <t>pH≥3.5</t>
    </r>
    <r>
      <rPr>
        <sz val="11"/>
        <rFont val="SimSun"/>
        <charset val="134"/>
      </rPr>
      <t>（淋洗类发用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产品除外）</t>
    </r>
  </si>
  <si>
    <r>
      <rPr>
        <sz val="11"/>
        <rFont val="SimSun"/>
        <charset val="134"/>
      </rPr>
      <t>如用于非防晒类护肤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化妆品</t>
    </r>
    <r>
      <rPr>
        <sz val="11"/>
        <rFont val="Arial"/>
        <charset val="134"/>
      </rPr>
      <t xml:space="preserve">,  </t>
    </r>
    <r>
      <rPr>
        <sz val="11"/>
        <rFont val="SimSun"/>
        <charset val="134"/>
      </rPr>
      <t>且含</t>
    </r>
    <r>
      <rPr>
        <sz val="11"/>
        <rFont val="Arial"/>
        <charset val="134"/>
      </rPr>
      <t>≥3%</t>
    </r>
    <r>
      <rPr>
        <sz val="11"/>
        <rFont val="SimSun"/>
        <charset val="134"/>
      </rPr>
      <t>的</t>
    </r>
    <r>
      <rPr>
        <sz val="11"/>
        <rFont val="Arial"/>
        <charset val="134"/>
      </rPr>
      <t xml:space="preserve">a-
</t>
    </r>
    <r>
      <rPr>
        <sz val="11"/>
        <rFont val="SimSun"/>
        <charset val="134"/>
      </rPr>
      <t>羟基酸或标签上宣称</t>
    </r>
    <r>
      <rPr>
        <sz val="11"/>
        <rFont val="Arial"/>
        <charset val="134"/>
      </rPr>
      <t xml:space="preserve">
a- </t>
    </r>
    <r>
      <rPr>
        <sz val="11"/>
        <rFont val="SimSun"/>
        <charset val="134"/>
      </rPr>
      <t>羟基酸时</t>
    </r>
    <r>
      <rPr>
        <sz val="11"/>
        <rFont val="Arial"/>
        <charset val="134"/>
      </rPr>
      <t xml:space="preserve">,  </t>
    </r>
    <r>
      <rPr>
        <sz val="11"/>
        <rFont val="SimSun"/>
        <charset val="134"/>
      </rPr>
      <t>应注明</t>
    </r>
    <r>
      <rPr>
        <sz val="11"/>
        <rFont val="Arial"/>
        <charset val="134"/>
      </rPr>
      <t xml:space="preserve">
“ </t>
    </r>
    <r>
      <rPr>
        <sz val="11"/>
        <rFont val="SimSun"/>
        <charset val="134"/>
      </rPr>
      <t>与防晒化妆品同时使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用</t>
    </r>
    <r>
      <rPr>
        <sz val="11"/>
        <rFont val="Arial"/>
        <charset val="134"/>
      </rPr>
      <t>”</t>
    </r>
  </si>
  <si>
    <t>a-羟基酸及其盐类</t>
  </si>
  <si>
    <t>a-Hydroxy acids and their salts</t>
  </si>
  <si>
    <t>a-羟基酸及其酯类</t>
  </si>
  <si>
    <t>a-Hydroxy acids and their esters</t>
  </si>
  <si>
    <t>a-羟基酸</t>
  </si>
  <si>
    <t>a-Hydroxy acids</t>
  </si>
  <si>
    <t>氨</t>
  </si>
  <si>
    <t>Ammonia</t>
  </si>
  <si>
    <r>
      <rPr>
        <sz val="11"/>
        <color rgb="FF000000"/>
        <rFont val="Arial"/>
        <charset val="134"/>
      </rPr>
      <t>6%</t>
    </r>
    <r>
      <rPr>
        <sz val="11"/>
        <color rgb="FF000000"/>
        <rFont val="SimSun"/>
        <charset val="134"/>
      </rPr>
      <t>（以</t>
    </r>
    <r>
      <rPr>
        <sz val="11"/>
        <color rgb="FF000000"/>
        <rFont val="Arial"/>
        <charset val="134"/>
      </rPr>
      <t xml:space="preserve"> NH3 </t>
    </r>
    <r>
      <rPr>
        <sz val="11"/>
        <color rgb="FF000000"/>
        <rFont val="SimSun"/>
        <charset val="134"/>
      </rPr>
      <t>计）</t>
    </r>
  </si>
  <si>
    <r>
      <rPr>
        <sz val="11"/>
        <rFont val="SimSun"/>
        <charset val="134"/>
      </rPr>
      <t>含</t>
    </r>
    <r>
      <rPr>
        <sz val="11"/>
        <rFont val="Arial"/>
        <charset val="134"/>
      </rPr>
      <t xml:space="preserve"> 2%</t>
    </r>
    <r>
      <rPr>
        <sz val="11"/>
        <rFont val="SimSun"/>
        <charset val="134"/>
      </rPr>
      <t>以上氨时</t>
    </r>
    <r>
      <rPr>
        <sz val="11"/>
        <rFont val="Arial"/>
        <charset val="134"/>
      </rPr>
      <t xml:space="preserve">,  </t>
    </r>
    <r>
      <rPr>
        <sz val="11"/>
        <rFont val="SimSun"/>
        <charset val="134"/>
      </rPr>
      <t>应注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明</t>
    </r>
    <r>
      <rPr>
        <sz val="11"/>
        <rFont val="Arial"/>
        <charset val="134"/>
      </rPr>
      <t>“</t>
    </r>
    <r>
      <rPr>
        <sz val="11"/>
        <rFont val="SimSun"/>
        <charset val="134"/>
      </rPr>
      <t>含氨</t>
    </r>
    <r>
      <rPr>
        <sz val="11"/>
        <rFont val="Arial"/>
        <charset val="134"/>
      </rPr>
      <t>”</t>
    </r>
  </si>
  <si>
    <t>氯胺 T</t>
  </si>
  <si>
    <t>Tosylchloramide sodium</t>
  </si>
  <si>
    <t>Chloramine T</t>
  </si>
  <si>
    <t>碱金属的氯酸盐类</t>
  </si>
  <si>
    <t>Chlorates of alkali metals</t>
  </si>
  <si>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3%</t>
    </r>
  </si>
  <si>
    <t>氯酸钾</t>
  </si>
  <si>
    <t>POTASSIUM CHLORATE</t>
  </si>
  <si>
    <t>氯酸钠</t>
  </si>
  <si>
    <t>SODIUM CHLORATE</t>
  </si>
  <si>
    <t>二氯甲烷</t>
  </si>
  <si>
    <t>Dichloromethane</t>
  </si>
  <si>
    <r>
      <rPr>
        <strike/>
        <sz val="11"/>
        <color rgb="FF000000"/>
        <rFont val="Arial"/>
        <charset val="134"/>
      </rPr>
      <t>35%</t>
    </r>
    <r>
      <rPr>
        <strike/>
        <sz val="11"/>
        <color rgb="FF000000"/>
        <rFont val="SimSun"/>
        <charset val="134"/>
      </rPr>
      <t>（与</t>
    </r>
    <r>
      <rPr>
        <strike/>
        <sz val="11"/>
        <color rgb="FF000000"/>
        <rFont val="Arial"/>
        <charset val="134"/>
      </rPr>
      <t xml:space="preserve"> 1,1,1-</t>
    </r>
    <r>
      <rPr>
        <strike/>
        <sz val="11"/>
        <color rgb="FF000000"/>
        <rFont val="SimSun"/>
        <charset val="134"/>
      </rPr>
      <t>三氯乙烷混用时总量不得超过</t>
    </r>
    <r>
      <rPr>
        <strike/>
        <sz val="11"/>
        <color rgb="FF000000"/>
        <rFont val="Arial"/>
        <charset val="134"/>
      </rPr>
      <t xml:space="preserve"> 35%</t>
    </r>
    <r>
      <rPr>
        <strike/>
        <sz val="11"/>
        <color rgb="FF000000"/>
        <rFont val="SimSun"/>
        <charset val="134"/>
      </rPr>
      <t>）</t>
    </r>
  </si>
  <si>
    <r>
      <rPr>
        <strike/>
        <sz val="11"/>
        <rFont val="宋体"/>
        <charset val="204"/>
      </rPr>
      <t>杂质总量不得超过</t>
    </r>
    <r>
      <rPr>
        <strike/>
        <sz val="11"/>
        <rFont val="Arial"/>
        <charset val="204"/>
      </rPr>
      <t>0.2%</t>
    </r>
  </si>
  <si>
    <r>
      <rPr>
        <sz val="11"/>
        <color rgb="FFFF0000"/>
        <rFont val="宋体"/>
        <charset val="204"/>
      </rPr>
      <t>国家药监局关于更新化妆品禁用原料目录的公告（</t>
    </r>
    <r>
      <rPr>
        <sz val="11"/>
        <color rgb="FFFF0000"/>
        <rFont val="Arial"/>
        <charset val="204"/>
      </rPr>
      <t>2021</t>
    </r>
    <r>
      <rPr>
        <sz val="11"/>
        <color rgb="FFFF0000"/>
        <rFont val="宋体"/>
        <charset val="204"/>
      </rPr>
      <t>年第</t>
    </r>
    <r>
      <rPr>
        <sz val="11"/>
        <color rgb="FFFF0000"/>
        <rFont val="Arial"/>
        <charset val="204"/>
      </rPr>
      <t>74</t>
    </r>
    <r>
      <rPr>
        <sz val="11"/>
        <color rgb="FFFF0000"/>
        <rFont val="宋体"/>
        <charset val="204"/>
      </rPr>
      <t>号）对该物质列入化妆品禁用组分</t>
    </r>
    <r>
      <rPr>
        <sz val="11"/>
        <color rgb="FFFF0000"/>
        <rFont val="Arial"/>
        <charset val="204"/>
      </rPr>
      <t>-</t>
    </r>
    <r>
      <rPr>
        <sz val="11"/>
        <color rgb="FFFF0000"/>
        <rFont val="宋体"/>
        <charset val="204"/>
      </rPr>
      <t>序号</t>
    </r>
    <r>
      <rPr>
        <sz val="11"/>
        <color rgb="FFFF0000"/>
        <rFont val="Arial"/>
        <charset val="204"/>
      </rPr>
      <t>1271</t>
    </r>
  </si>
  <si>
    <t>双氯酚</t>
  </si>
  <si>
    <t>Dichlorophen</t>
  </si>
  <si>
    <t>含双氯酚</t>
  </si>
  <si>
    <t>脂肪酸双链烷酰胺 及脂肪酸双链烷醇 酰胺</t>
  </si>
  <si>
    <t>Fatty acid dialkylamides and dialkanolamides</t>
  </si>
  <si>
    <t>FATTY ACID DIALKYLAMIDES AND DIALKANOLAMIDES</t>
  </si>
  <si>
    <r>
      <rPr>
        <sz val="11"/>
        <rFont val="SimSun"/>
        <charset val="134"/>
      </rPr>
      <t>不和亚硝基化体系</t>
    </r>
    <r>
      <rPr>
        <sz val="11"/>
        <rFont val="Arial"/>
        <charset val="134"/>
      </rPr>
      <t xml:space="preserve">
(Nitrosating  system)
</t>
    </r>
    <r>
      <rPr>
        <sz val="11"/>
        <rFont val="SimSun"/>
        <charset val="134"/>
      </rPr>
      <t>一起使用；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避免形成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亚硝胺；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产品中仲链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烷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胺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最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大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含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量</t>
    </r>
    <r>
      <rPr>
        <sz val="11"/>
        <rFont val="Arial"/>
        <charset val="134"/>
      </rPr>
      <t xml:space="preserve">
0.5%</t>
    </r>
    <r>
      <rPr>
        <sz val="11"/>
        <rFont val="SimSun"/>
        <charset val="134"/>
      </rPr>
      <t>、亚硝胺最大含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量</t>
    </r>
    <r>
      <rPr>
        <sz val="11"/>
        <rFont val="Arial"/>
        <charset val="134"/>
      </rPr>
      <t xml:space="preserve"> 50μg/kg</t>
    </r>
    <r>
      <rPr>
        <sz val="11"/>
        <rFont val="SimSun"/>
        <charset val="134"/>
      </rPr>
      <t>；原料中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仲链烷胺最大含量</t>
    </r>
    <r>
      <rPr>
        <sz val="11"/>
        <rFont val="Arial"/>
        <charset val="134"/>
      </rPr>
      <t xml:space="preserve">
5%</t>
    </r>
    <r>
      <rPr>
        <sz val="11"/>
        <rFont val="SimSun"/>
        <charset val="134"/>
      </rPr>
      <t>；存放于无亚硝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酸盐的容器内</t>
    </r>
  </si>
  <si>
    <t>脂肪酸双链烷酰胺</t>
  </si>
  <si>
    <t>Fatty acid dialkylamides</t>
  </si>
  <si>
    <t>脂肪酸双链烷醇酰胺</t>
  </si>
  <si>
    <t>Fatty acid dialkanolamides</t>
  </si>
  <si>
    <t>单链烷胺,单链烷醇 胺及它们的盐类</t>
  </si>
  <si>
    <t>MONOALKYLAMINES,MONOALKANOLAMINES AND THEIR SALTS</t>
  </si>
  <si>
    <r>
      <rPr>
        <sz val="11"/>
        <rFont val="SimSun"/>
        <charset val="134"/>
      </rPr>
      <t>不和亚硝基化体系</t>
    </r>
    <r>
      <rPr>
        <sz val="11"/>
        <rFont val="Arial"/>
        <charset val="134"/>
      </rPr>
      <t xml:space="preserve">
(Nitrosating   system)
</t>
    </r>
    <r>
      <rPr>
        <sz val="11"/>
        <rFont val="SimSun"/>
        <charset val="134"/>
      </rPr>
      <t>一起使用；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避免形成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亚硝胺；最低纯度：</t>
    </r>
    <r>
      <rPr>
        <sz val="11"/>
        <rFont val="Arial"/>
        <charset val="134"/>
      </rPr>
      <t xml:space="preserve">
99%</t>
    </r>
    <r>
      <rPr>
        <sz val="11"/>
        <rFont val="SimSun"/>
        <charset val="134"/>
      </rPr>
      <t>；原料中仲链烷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胺最大含量</t>
    </r>
    <r>
      <rPr>
        <sz val="11"/>
        <rFont val="Arial"/>
        <charset val="134"/>
      </rPr>
      <t xml:space="preserve"> 0.5%</t>
    </r>
    <r>
      <rPr>
        <sz val="11"/>
        <rFont val="SimSun"/>
        <charset val="134"/>
      </rPr>
      <t>；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产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品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中亚硝胺最大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含量</t>
    </r>
    <r>
      <rPr>
        <sz val="11"/>
        <rFont val="Arial"/>
        <charset val="134"/>
      </rPr>
      <t xml:space="preserve"> 50μg/kg</t>
    </r>
    <r>
      <rPr>
        <sz val="11"/>
        <rFont val="SimSun"/>
        <charset val="134"/>
      </rPr>
      <t>；存放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于无亚硝酸盐</t>
    </r>
    <r>
      <rPr>
        <sz val="11"/>
        <rFont val="Arial"/>
        <charset val="134"/>
      </rPr>
      <t xml:space="preserve"> </t>
    </r>
    <r>
      <rPr>
        <sz val="11"/>
        <rFont val="SimSun"/>
        <charset val="134"/>
      </rPr>
      <t>的容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器内</t>
    </r>
  </si>
  <si>
    <t>单链烷胺</t>
  </si>
  <si>
    <t>MONOALKYLAMINES</t>
  </si>
  <si>
    <t>单链烷醇胺</t>
  </si>
  <si>
    <t>MONOALKANOLAMINES</t>
  </si>
  <si>
    <t>酮麝香</t>
  </si>
  <si>
    <t>Musk ketone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</si>
  <si>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香水</t>
    </r>
    <r>
      <rPr>
        <sz val="11"/>
        <rFont val="Arial"/>
        <charset val="134"/>
      </rPr>
      <t xml:space="preserve"> 1.4%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</si>
  <si>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淡香水</t>
    </r>
    <r>
      <rPr>
        <sz val="11"/>
        <rFont val="Arial"/>
        <charset val="134"/>
      </rPr>
      <t xml:space="preserve"> 0.56%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</si>
  <si>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其他产品</t>
    </r>
    <r>
      <rPr>
        <sz val="11"/>
        <rFont val="Arial"/>
        <charset val="134"/>
      </rPr>
      <t xml:space="preserve"> 0.042%</t>
    </r>
  </si>
  <si>
    <t>麝香二甲苯</t>
  </si>
  <si>
    <t>Musk xylene</t>
  </si>
  <si>
    <r>
      <rPr>
        <sz val="11"/>
        <rFont val="Arial"/>
        <charset val="134"/>
      </rPr>
      <t xml:space="preserve">(a)  </t>
    </r>
    <r>
      <rPr>
        <sz val="11"/>
        <rFont val="SimSun"/>
        <charset val="134"/>
      </rPr>
      <t>香水</t>
    </r>
    <r>
      <rPr>
        <sz val="11"/>
        <rFont val="Arial"/>
        <charset val="134"/>
      </rPr>
      <t xml:space="preserve"> 1.0%</t>
    </r>
  </si>
  <si>
    <r>
      <rPr>
        <sz val="11"/>
        <rFont val="Arial"/>
        <charset val="134"/>
      </rPr>
      <t xml:space="preserve">(b)  </t>
    </r>
    <r>
      <rPr>
        <sz val="11"/>
        <rFont val="SimSun"/>
        <charset val="134"/>
      </rPr>
      <t>淡香水</t>
    </r>
    <r>
      <rPr>
        <sz val="11"/>
        <rFont val="Arial"/>
        <charset val="134"/>
      </rPr>
      <t xml:space="preserve"> 0.4%</t>
    </r>
  </si>
  <si>
    <r>
      <rPr>
        <sz val="11"/>
        <rFont val="Arial"/>
        <charset val="134"/>
      </rPr>
      <t xml:space="preserve">(c)  </t>
    </r>
    <r>
      <rPr>
        <sz val="11"/>
        <rFont val="SimSun"/>
        <charset val="134"/>
      </rPr>
      <t>其他产品</t>
    </r>
    <r>
      <rPr>
        <sz val="11"/>
        <rFont val="Arial"/>
        <charset val="134"/>
      </rPr>
      <t xml:space="preserve"> 0.03%</t>
    </r>
  </si>
  <si>
    <t>水溶性锌盐</t>
  </si>
  <si>
    <t>WATER-SOLUBLE ZINC SALTS WITH THE EXCEPTION OF ZINC 4-HYDROXYBENZENESULPHONATE AND ZINC PYRITHIONE</t>
  </si>
  <si>
    <t>WATER-SOLUBLE ZINC SALTS</t>
  </si>
  <si>
    <r>
      <rPr>
        <sz val="11"/>
        <rFont val="SimSun"/>
        <charset val="134"/>
      </rPr>
      <t>总量</t>
    </r>
    <r>
      <rPr>
        <sz val="11"/>
        <rFont val="Arial"/>
        <charset val="134"/>
      </rPr>
      <t xml:space="preserve"> 1%</t>
    </r>
    <r>
      <rPr>
        <sz val="11"/>
        <rFont val="SimSun"/>
        <charset val="134"/>
      </rPr>
      <t>（以锌计）</t>
    </r>
  </si>
  <si>
    <t>苯酚磺酸锌和吡硫鎓锌除外（WITH THE EXCEPTION OF ZINC 4-HYDROXYBENZENESULPHONATE AND ZINC PYRITHIONE）</t>
  </si>
  <si>
    <t>硫酸锌</t>
  </si>
  <si>
    <t>ZINC SULFATE</t>
  </si>
  <si>
    <t>氯化锌</t>
  </si>
  <si>
    <t>ZINC CHLORIDE</t>
  </si>
  <si>
    <t>葡糖酸锌</t>
  </si>
  <si>
    <t>ZINC GLUCONATE</t>
  </si>
  <si>
    <t>乳酸锌</t>
  </si>
  <si>
    <t>ZINC LACTATE</t>
  </si>
  <si>
    <t>柠檬酸锌</t>
  </si>
  <si>
    <t>ZINC CITRATE</t>
  </si>
  <si>
    <t>注：这些物质作为防腐剂使用时，具体要求见防腐剂表4的规定；如果使用目的不是防腐剂，该原料及其功能还必须标注在产品标签上。无机亚硫酸盐和亚硫酸氢盐是指：亚硫酸钠、亚硫酸钾、亚硫酸铵、亚硫酸氢钠、亚硫酸氢钾、亚硫酸氢铵、焦亚硫酸钠、焦亚硫酸钾等。
注：仅当产品有可能为三岁以下儿童使用，并与皮肤长期接触时，需作如此标注。
注：除本表中所列锶化合物以外的锶及其化合物未包括在本规定中。
注(4)：NaOH,LiOH或KOH的含量均以NaOH的重量计。如果是混合物，总量不能超过“化妆品中最大允许使用浓度”一栏中的要求。
注(5)：浓度超过0.05%时，才需标出。
注(6)：α-羟基酸是α-碳位氢被羟基取代的羧酸，如：酒石酸、乙醇酸、苹果酸、乳酸、柠檬酸等。“盐类”系指其钠、钾、钙、镁、铵和醇胺盐；“酯类”系指甲基、乙基、丙基、异丙基、丁基、异丁基和苯基酯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</si>
</sst>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51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b/>
      <sz val="11"/>
      <name val="SimHei"/>
      <charset val="134"/>
    </font>
    <font>
      <sz val="11"/>
      <name val="Arial"/>
      <charset val="134"/>
    </font>
    <font>
      <sz val="11"/>
      <name val="SimSun"/>
      <charset val="134"/>
    </font>
    <font>
      <sz val="11"/>
      <color rgb="FF000000"/>
      <name val="Arial"/>
      <charset val="134"/>
    </font>
    <font>
      <sz val="11"/>
      <name val="Arial"/>
      <charset val="204"/>
    </font>
    <font>
      <strike/>
      <sz val="11"/>
      <name val="宋体"/>
      <charset val="204"/>
    </font>
    <font>
      <strike/>
      <sz val="11"/>
      <name val="Arial"/>
      <charset val="204"/>
    </font>
    <font>
      <strike/>
      <sz val="11"/>
      <name val="Arial"/>
      <charset val="134"/>
    </font>
    <font>
      <strike/>
      <sz val="11"/>
      <color rgb="FF000000"/>
      <name val="Arial"/>
      <charset val="204"/>
    </font>
    <font>
      <sz val="11"/>
      <color rgb="FF000000"/>
      <name val="宋体"/>
      <charset val="204"/>
    </font>
    <font>
      <strike/>
      <sz val="10.5"/>
      <color theme="1"/>
      <name val="Times New Roman"/>
      <charset val="134"/>
    </font>
    <font>
      <strike/>
      <sz val="11"/>
      <name val="SimSun"/>
      <charset val="134"/>
    </font>
    <font>
      <sz val="11"/>
      <color rgb="FFFF0000"/>
      <name val="SimSun"/>
      <charset val="134"/>
    </font>
    <font>
      <sz val="10.5"/>
      <color rgb="FFFF0000"/>
      <name val="SimSun"/>
      <charset val="134"/>
    </font>
    <font>
      <sz val="11"/>
      <color rgb="FFFF0000"/>
      <name val="宋体"/>
      <charset val="204"/>
    </font>
    <font>
      <strike/>
      <sz val="11"/>
      <color rgb="FF000000"/>
      <name val="Arial"/>
      <charset val="134"/>
    </font>
    <font>
      <sz val="11"/>
      <name val="宋体"/>
      <charset val="134"/>
    </font>
    <font>
      <sz val="11"/>
      <color rgb="FFFF0000"/>
      <name val="SimSun"/>
      <charset val="204"/>
    </font>
    <font>
      <sz val="10"/>
      <color rgb="FF000000"/>
      <name val="SimSun"/>
      <charset val="204"/>
    </font>
    <font>
      <sz val="11"/>
      <name val="宋体"/>
      <charset val="204"/>
    </font>
    <font>
      <sz val="11"/>
      <color rgb="FF000000"/>
      <name val="黑体"/>
      <charset val="204"/>
    </font>
    <font>
      <sz val="11"/>
      <color rgb="FF000000"/>
      <name val="SimSu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Arial"/>
      <charset val="204"/>
    </font>
    <font>
      <strike/>
      <sz val="11"/>
      <color rgb="FF000000"/>
      <name val="宋体"/>
      <charset val="204"/>
    </font>
    <font>
      <sz val="10.5"/>
      <color rgb="FFFF0000"/>
      <name val="Times New Roman"/>
      <charset val="134"/>
    </font>
    <font>
      <strike/>
      <sz val="11"/>
      <color rgb="FF000000"/>
      <name val="SimSun"/>
      <charset val="134"/>
    </font>
    <font>
      <sz val="11"/>
      <color rgb="FF000000"/>
      <name val="SimSun"/>
      <charset val="134"/>
    </font>
    <font>
      <sz val="11"/>
      <color rgb="FFFF0000"/>
      <name val="Arial"/>
      <charset val="134"/>
    </font>
    <font>
      <sz val="11"/>
      <color rgb="FF000000"/>
      <name val="宋体"/>
      <charset val="134"/>
    </font>
    <font>
      <sz val="10.5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8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4" fillId="5" borderId="8" applyNumberFormat="0" applyAlignment="0" applyProtection="0">
      <alignment vertical="center"/>
    </xf>
    <xf numFmtId="0" fontId="35" fillId="6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" fontId="5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wrapText="1"/>
    </xf>
    <xf numFmtId="0" fontId="3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9" fontId="5" fillId="0" borderId="3" xfId="0" applyNumberFormat="1" applyFont="1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176" fontId="5" fillId="0" borderId="3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/>
    </xf>
    <xf numFmtId="49" fontId="16" fillId="0" borderId="3" xfId="0" applyNumberFormat="1" applyFont="1" applyFill="1" applyBorder="1" applyAlignment="1">
      <alignment horizontal="left" vertical="center" wrapText="1"/>
    </xf>
    <xf numFmtId="49" fontId="16" fillId="0" borderId="3" xfId="0" applyNumberFormat="1" applyFont="1" applyFill="1" applyBorder="1" applyAlignment="1">
      <alignment horizontal="center" vertical="center" wrapText="1"/>
    </xf>
    <xf numFmtId="49" fontId="16" fillId="0" borderId="3" xfId="0" applyNumberFormat="1" applyFont="1" applyFill="1" applyBorder="1" applyAlignment="1">
      <alignment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" fontId="5" fillId="0" borderId="3" xfId="0" applyNumberFormat="1" applyFont="1" applyFill="1" applyBorder="1" applyAlignment="1">
      <alignment vertical="center"/>
    </xf>
    <xf numFmtId="0" fontId="9" fillId="0" borderId="3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horizontal="left" vertical="center" wrapText="1"/>
    </xf>
    <xf numFmtId="176" fontId="17" fillId="0" borderId="3" xfId="0" applyNumberFormat="1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49" fontId="19" fillId="2" borderId="3" xfId="0" applyNumberFormat="1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left" vertical="top" wrapText="1"/>
    </xf>
    <xf numFmtId="9" fontId="17" fillId="0" borderId="3" xfId="0" applyNumberFormat="1" applyFont="1" applyFill="1" applyBorder="1" applyAlignment="1">
      <alignment horizontal="left" vertical="center" wrapText="1"/>
    </xf>
    <xf numFmtId="10" fontId="9" fillId="0" borderId="3" xfId="0" applyNumberFormat="1" applyFont="1" applyFill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49" fontId="23" fillId="0" borderId="3" xfId="0" applyNumberFormat="1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9"/>
  <sheetViews>
    <sheetView tabSelected="1" workbookViewId="0">
      <selection activeCell="H6" sqref="H6"/>
    </sheetView>
  </sheetViews>
  <sheetFormatPr defaultColWidth="10.2833333333333" defaultRowHeight="14.25"/>
  <cols>
    <col min="1" max="1" width="7.875" style="1" customWidth="1"/>
    <col min="2" max="5" width="19.2" style="3" customWidth="1"/>
    <col min="6" max="6" width="26.3416666666667" style="3" customWidth="1"/>
    <col min="7" max="7" width="17.775" style="3" customWidth="1"/>
    <col min="8" max="8" width="20.725" style="3" customWidth="1"/>
    <col min="9" max="9" width="19.7083333333333" style="3" customWidth="1"/>
    <col min="12" max="12" width="20.25" style="4" customWidth="1"/>
    <col min="13" max="16384" width="10.2833333333333" style="3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40"/>
    </row>
    <row r="2" spans="1:1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41"/>
    </row>
    <row r="3" s="1" customFormat="1" spans="1:12">
      <c r="A3" s="9" t="s">
        <v>2</v>
      </c>
      <c r="B3" s="10" t="s">
        <v>3</v>
      </c>
      <c r="C3" s="11"/>
      <c r="D3" s="12"/>
      <c r="E3" s="10" t="s">
        <v>4</v>
      </c>
      <c r="F3" s="11"/>
      <c r="G3" s="12"/>
      <c r="H3" s="9" t="s">
        <v>5</v>
      </c>
      <c r="I3" s="42" t="s">
        <v>6</v>
      </c>
      <c r="J3" s="42" t="s">
        <v>7</v>
      </c>
      <c r="K3" s="42" t="s">
        <v>8</v>
      </c>
      <c r="L3" s="42" t="s">
        <v>9</v>
      </c>
    </row>
    <row r="4" s="1" customFormat="1" ht="27.75" spans="1:12">
      <c r="A4" s="13"/>
      <c r="B4" s="9" t="s">
        <v>10</v>
      </c>
      <c r="C4" s="9" t="s">
        <v>11</v>
      </c>
      <c r="D4" s="14" t="s">
        <v>12</v>
      </c>
      <c r="E4" s="9" t="s">
        <v>13</v>
      </c>
      <c r="F4" s="9" t="s">
        <v>14</v>
      </c>
      <c r="G4" s="9" t="s">
        <v>15</v>
      </c>
      <c r="H4" s="13"/>
      <c r="I4" s="43"/>
      <c r="J4" s="42"/>
      <c r="K4" s="42"/>
      <c r="L4" s="42"/>
    </row>
    <row r="5" s="2" customFormat="1" ht="40.5" spans="1:12">
      <c r="A5" s="15">
        <v>1</v>
      </c>
      <c r="B5" s="16" t="s">
        <v>16</v>
      </c>
      <c r="C5" s="16" t="s">
        <v>17</v>
      </c>
      <c r="D5" s="16" t="s">
        <v>18</v>
      </c>
      <c r="E5" s="17" t="s">
        <v>19</v>
      </c>
      <c r="F5" s="17" t="s">
        <v>20</v>
      </c>
      <c r="G5" s="18"/>
      <c r="H5" s="18"/>
      <c r="I5" s="25"/>
      <c r="J5" s="43"/>
      <c r="K5" s="43"/>
      <c r="L5" s="44"/>
    </row>
    <row r="6" ht="142.5" spans="1:12">
      <c r="A6" s="15">
        <v>1</v>
      </c>
      <c r="B6" s="16" t="s">
        <v>16</v>
      </c>
      <c r="C6" s="16" t="s">
        <v>17</v>
      </c>
      <c r="D6" s="16" t="s">
        <v>18</v>
      </c>
      <c r="E6" s="17" t="s">
        <v>21</v>
      </c>
      <c r="F6" s="17" t="s">
        <v>22</v>
      </c>
      <c r="G6" s="18"/>
      <c r="H6" s="18"/>
      <c r="I6" s="25"/>
      <c r="J6" s="45"/>
      <c r="K6" s="45"/>
      <c r="L6" s="46"/>
    </row>
    <row r="7" ht="99" spans="1:12">
      <c r="A7" s="19" t="s">
        <v>23</v>
      </c>
      <c r="B7" s="16" t="s">
        <v>24</v>
      </c>
      <c r="C7" s="16" t="s">
        <v>25</v>
      </c>
      <c r="D7" s="16" t="s">
        <v>25</v>
      </c>
      <c r="E7" s="17" t="s">
        <v>26</v>
      </c>
      <c r="F7" s="17" t="s">
        <v>27</v>
      </c>
      <c r="G7" s="17" t="s">
        <v>28</v>
      </c>
      <c r="H7" s="17" t="s">
        <v>29</v>
      </c>
      <c r="I7" s="47"/>
      <c r="J7" s="45"/>
      <c r="K7" s="45"/>
      <c r="L7" s="46"/>
    </row>
    <row r="8" ht="27.75" spans="1:12">
      <c r="A8" s="19" t="s">
        <v>23</v>
      </c>
      <c r="B8" s="16" t="s">
        <v>24</v>
      </c>
      <c r="C8" s="16" t="s">
        <v>25</v>
      </c>
      <c r="D8" s="16" t="s">
        <v>25</v>
      </c>
      <c r="E8" s="18" t="s">
        <v>30</v>
      </c>
      <c r="F8" s="18" t="s">
        <v>31</v>
      </c>
      <c r="G8" s="18"/>
      <c r="H8" s="18" t="s">
        <v>32</v>
      </c>
      <c r="I8" s="47"/>
      <c r="J8" s="45"/>
      <c r="K8" s="45"/>
      <c r="L8" s="46"/>
    </row>
    <row r="9" ht="99" spans="1:12">
      <c r="A9" s="19" t="s">
        <v>23</v>
      </c>
      <c r="B9" s="16" t="s">
        <v>33</v>
      </c>
      <c r="C9" s="16" t="s">
        <v>34</v>
      </c>
      <c r="D9" s="16" t="s">
        <v>34</v>
      </c>
      <c r="E9" s="17" t="s">
        <v>26</v>
      </c>
      <c r="F9" s="17" t="s">
        <v>27</v>
      </c>
      <c r="G9" s="17" t="s">
        <v>28</v>
      </c>
      <c r="H9" s="17" t="s">
        <v>29</v>
      </c>
      <c r="I9" s="47"/>
      <c r="J9" s="45"/>
      <c r="K9" s="45"/>
      <c r="L9" s="46"/>
    </row>
    <row r="10" ht="27.75" spans="1:12">
      <c r="A10" s="19" t="s">
        <v>23</v>
      </c>
      <c r="B10" s="16" t="s">
        <v>33</v>
      </c>
      <c r="C10" s="16" t="s">
        <v>34</v>
      </c>
      <c r="D10" s="16" t="s">
        <v>34</v>
      </c>
      <c r="E10" s="18" t="s">
        <v>30</v>
      </c>
      <c r="F10" s="18" t="s">
        <v>31</v>
      </c>
      <c r="G10" s="18"/>
      <c r="H10" s="18" t="s">
        <v>32</v>
      </c>
      <c r="I10" s="47"/>
      <c r="J10" s="45"/>
      <c r="K10" s="45"/>
      <c r="L10" s="46"/>
    </row>
    <row r="11" ht="99" spans="1:12">
      <c r="A11" s="19" t="s">
        <v>23</v>
      </c>
      <c r="B11" s="16" t="s">
        <v>35</v>
      </c>
      <c r="C11" s="16" t="s">
        <v>36</v>
      </c>
      <c r="D11" s="16" t="s">
        <v>36</v>
      </c>
      <c r="E11" s="17" t="s">
        <v>26</v>
      </c>
      <c r="F11" s="17" t="s">
        <v>27</v>
      </c>
      <c r="G11" s="17" t="s">
        <v>28</v>
      </c>
      <c r="H11" s="17" t="s">
        <v>29</v>
      </c>
      <c r="I11" s="47"/>
      <c r="J11" s="45"/>
      <c r="K11" s="45"/>
      <c r="L11" s="46"/>
    </row>
    <row r="12" ht="27.75" spans="1:12">
      <c r="A12" s="19" t="s">
        <v>23</v>
      </c>
      <c r="B12" s="16" t="s">
        <v>35</v>
      </c>
      <c r="C12" s="16" t="s">
        <v>36</v>
      </c>
      <c r="D12" s="16" t="s">
        <v>36</v>
      </c>
      <c r="E12" s="18" t="s">
        <v>30</v>
      </c>
      <c r="F12" s="18" t="s">
        <v>31</v>
      </c>
      <c r="G12" s="18"/>
      <c r="H12" s="18" t="s">
        <v>32</v>
      </c>
      <c r="I12" s="47"/>
      <c r="J12" s="45"/>
      <c r="K12" s="45"/>
      <c r="L12" s="46"/>
    </row>
    <row r="13" ht="99" spans="1:12">
      <c r="A13" s="19" t="s">
        <v>23</v>
      </c>
      <c r="B13" s="16" t="s">
        <v>37</v>
      </c>
      <c r="C13" s="16" t="s">
        <v>38</v>
      </c>
      <c r="D13" s="16" t="s">
        <v>38</v>
      </c>
      <c r="E13" s="17" t="s">
        <v>26</v>
      </c>
      <c r="F13" s="17" t="s">
        <v>27</v>
      </c>
      <c r="G13" s="17" t="s">
        <v>28</v>
      </c>
      <c r="H13" s="17" t="s">
        <v>29</v>
      </c>
      <c r="I13" s="48"/>
      <c r="J13" s="45"/>
      <c r="K13" s="45"/>
      <c r="L13" s="46"/>
    </row>
    <row r="14" ht="40.5" spans="1:12">
      <c r="A14" s="19" t="s">
        <v>23</v>
      </c>
      <c r="B14" s="16" t="s">
        <v>37</v>
      </c>
      <c r="C14" s="16" t="s">
        <v>38</v>
      </c>
      <c r="D14" s="16" t="s">
        <v>38</v>
      </c>
      <c r="E14" s="18" t="s">
        <v>30</v>
      </c>
      <c r="F14" s="18" t="s">
        <v>31</v>
      </c>
      <c r="G14" s="18"/>
      <c r="H14" s="18" t="s">
        <v>32</v>
      </c>
      <c r="I14" s="48"/>
      <c r="J14" s="45"/>
      <c r="K14" s="45"/>
      <c r="L14" s="46"/>
    </row>
    <row r="15" ht="83.25" spans="1:12">
      <c r="A15" s="20" t="s">
        <v>39</v>
      </c>
      <c r="B15" s="21" t="s">
        <v>40</v>
      </c>
      <c r="C15" s="22" t="s">
        <v>41</v>
      </c>
      <c r="D15" s="16" t="s">
        <v>42</v>
      </c>
      <c r="E15" s="23" t="s">
        <v>43</v>
      </c>
      <c r="F15" s="24" t="s">
        <v>44</v>
      </c>
      <c r="G15" s="24" t="s">
        <v>45</v>
      </c>
      <c r="H15" s="24" t="s">
        <v>46</v>
      </c>
      <c r="I15" s="49" t="s">
        <v>47</v>
      </c>
      <c r="J15" s="45"/>
      <c r="K15" s="45"/>
      <c r="L15" s="46"/>
    </row>
    <row r="16" ht="83.25" spans="1:12">
      <c r="A16" s="20" t="s">
        <v>39</v>
      </c>
      <c r="B16" s="21" t="s">
        <v>40</v>
      </c>
      <c r="C16" s="22" t="s">
        <v>41</v>
      </c>
      <c r="D16" s="16" t="s">
        <v>42</v>
      </c>
      <c r="E16" s="23" t="s">
        <v>48</v>
      </c>
      <c r="F16" s="24" t="s">
        <v>49</v>
      </c>
      <c r="G16" s="24"/>
      <c r="H16" s="24" t="s">
        <v>50</v>
      </c>
      <c r="I16" s="49" t="s">
        <v>47</v>
      </c>
      <c r="J16" s="45"/>
      <c r="K16" s="45"/>
      <c r="L16" s="46"/>
    </row>
    <row r="17" ht="99" spans="1:12">
      <c r="A17" s="20" t="s">
        <v>39</v>
      </c>
      <c r="B17" s="21" t="s">
        <v>51</v>
      </c>
      <c r="C17" s="22" t="s">
        <v>52</v>
      </c>
      <c r="D17" s="25"/>
      <c r="E17" s="26" t="s">
        <v>53</v>
      </c>
      <c r="F17" s="26" t="s">
        <v>54</v>
      </c>
      <c r="G17" s="26" t="s">
        <v>55</v>
      </c>
      <c r="H17" s="26" t="s">
        <v>56</v>
      </c>
      <c r="I17" s="49" t="s">
        <v>47</v>
      </c>
      <c r="J17" s="45"/>
      <c r="K17" s="45"/>
      <c r="L17" s="46"/>
    </row>
    <row r="18" ht="83.25" spans="1:12">
      <c r="A18" s="20" t="s">
        <v>39</v>
      </c>
      <c r="B18" s="21" t="s">
        <v>51</v>
      </c>
      <c r="C18" s="22" t="s">
        <v>52</v>
      </c>
      <c r="D18" s="25"/>
      <c r="E18" s="27" t="s">
        <v>57</v>
      </c>
      <c r="F18" s="27" t="s">
        <v>58</v>
      </c>
      <c r="G18" s="27"/>
      <c r="H18" s="27" t="s">
        <v>59</v>
      </c>
      <c r="I18" s="49" t="s">
        <v>47</v>
      </c>
      <c r="J18" s="45"/>
      <c r="K18" s="45"/>
      <c r="L18" s="46"/>
    </row>
    <row r="19" ht="99" spans="1:12">
      <c r="A19" s="20" t="s">
        <v>39</v>
      </c>
      <c r="B19" s="21" t="s">
        <v>60</v>
      </c>
      <c r="C19" s="22" t="s">
        <v>61</v>
      </c>
      <c r="D19" s="22" t="s">
        <v>61</v>
      </c>
      <c r="E19" s="24" t="s">
        <v>62</v>
      </c>
      <c r="F19" s="24" t="s">
        <v>63</v>
      </c>
      <c r="G19" s="24" t="s">
        <v>64</v>
      </c>
      <c r="H19" s="24" t="s">
        <v>65</v>
      </c>
      <c r="I19" s="49" t="s">
        <v>47</v>
      </c>
      <c r="J19" s="45"/>
      <c r="K19" s="45"/>
      <c r="L19" s="46"/>
    </row>
    <row r="20" ht="96.75" spans="1:12">
      <c r="A20" s="20" t="s">
        <v>39</v>
      </c>
      <c r="B20" s="21" t="s">
        <v>60</v>
      </c>
      <c r="C20" s="22" t="s">
        <v>61</v>
      </c>
      <c r="D20" s="22" t="s">
        <v>61</v>
      </c>
      <c r="E20" s="24" t="s">
        <v>66</v>
      </c>
      <c r="F20" s="24" t="s">
        <v>67</v>
      </c>
      <c r="G20" s="24" t="s">
        <v>68</v>
      </c>
      <c r="H20" s="24" t="s">
        <v>69</v>
      </c>
      <c r="I20" s="49" t="s">
        <v>47</v>
      </c>
      <c r="J20" s="45"/>
      <c r="K20" s="45"/>
      <c r="L20" s="46"/>
    </row>
    <row r="21" ht="27" spans="1:12">
      <c r="A21" s="13">
        <v>4</v>
      </c>
      <c r="B21" s="16" t="s">
        <v>70</v>
      </c>
      <c r="C21" s="16" t="s">
        <v>71</v>
      </c>
      <c r="D21" s="16" t="s">
        <v>71</v>
      </c>
      <c r="E21" s="28" t="s">
        <v>72</v>
      </c>
      <c r="F21" s="28" t="s">
        <v>73</v>
      </c>
      <c r="G21" s="18"/>
      <c r="H21" s="18"/>
      <c r="I21" s="25"/>
      <c r="J21" s="45"/>
      <c r="K21" s="45"/>
      <c r="L21" s="46"/>
    </row>
    <row r="22" spans="1:12">
      <c r="A22" s="13">
        <v>4</v>
      </c>
      <c r="B22" s="16" t="s">
        <v>74</v>
      </c>
      <c r="C22" s="16" t="s">
        <v>75</v>
      </c>
      <c r="D22" s="16" t="s">
        <v>75</v>
      </c>
      <c r="E22" s="28" t="s">
        <v>72</v>
      </c>
      <c r="F22" s="28" t="s">
        <v>73</v>
      </c>
      <c r="G22" s="29"/>
      <c r="H22" s="29"/>
      <c r="I22" s="44"/>
      <c r="J22" s="45"/>
      <c r="K22" s="45"/>
      <c r="L22" s="46"/>
    </row>
    <row r="23" spans="1:12">
      <c r="A23" s="13">
        <v>4</v>
      </c>
      <c r="B23" s="16" t="s">
        <v>76</v>
      </c>
      <c r="C23" s="16" t="s">
        <v>77</v>
      </c>
      <c r="D23" s="16" t="s">
        <v>77</v>
      </c>
      <c r="E23" s="28" t="s">
        <v>72</v>
      </c>
      <c r="F23" s="28" t="s">
        <v>73</v>
      </c>
      <c r="G23" s="29"/>
      <c r="H23" s="29"/>
      <c r="I23" s="44"/>
      <c r="J23" s="45"/>
      <c r="K23" s="45"/>
      <c r="L23" s="46"/>
    </row>
    <row r="24" ht="42" spans="1:12">
      <c r="A24" s="15">
        <v>5</v>
      </c>
      <c r="B24" s="16" t="s">
        <v>78</v>
      </c>
      <c r="C24" s="16" t="s">
        <v>79</v>
      </c>
      <c r="D24" s="16" t="s">
        <v>80</v>
      </c>
      <c r="E24" s="30" t="s">
        <v>81</v>
      </c>
      <c r="F24" s="30" t="s">
        <v>82</v>
      </c>
      <c r="G24" s="29"/>
      <c r="H24" s="29"/>
      <c r="I24" s="44"/>
      <c r="J24" s="45"/>
      <c r="K24" s="45"/>
      <c r="L24" s="46"/>
    </row>
    <row r="25" ht="42" spans="1:12">
      <c r="A25" s="15">
        <v>5</v>
      </c>
      <c r="B25" s="16" t="s">
        <v>78</v>
      </c>
      <c r="C25" s="16" t="s">
        <v>79</v>
      </c>
      <c r="D25" s="16" t="s">
        <v>80</v>
      </c>
      <c r="E25" s="30" t="s">
        <v>83</v>
      </c>
      <c r="F25" s="30" t="s">
        <v>84</v>
      </c>
      <c r="G25" s="29"/>
      <c r="H25" s="29"/>
      <c r="I25" s="44"/>
      <c r="J25" s="45"/>
      <c r="K25" s="45"/>
      <c r="L25" s="46"/>
    </row>
    <row r="26" ht="42" spans="1:12">
      <c r="A26" s="15">
        <v>5</v>
      </c>
      <c r="B26" s="16" t="s">
        <v>85</v>
      </c>
      <c r="C26" s="16" t="s">
        <v>86</v>
      </c>
      <c r="D26" s="16" t="s">
        <v>87</v>
      </c>
      <c r="E26" s="30" t="s">
        <v>81</v>
      </c>
      <c r="F26" s="30" t="s">
        <v>82</v>
      </c>
      <c r="G26" s="29"/>
      <c r="H26" s="29"/>
      <c r="I26" s="44"/>
      <c r="J26" s="45"/>
      <c r="K26" s="45"/>
      <c r="L26" s="46"/>
    </row>
    <row r="27" ht="42" spans="1:12">
      <c r="A27" s="15">
        <v>5</v>
      </c>
      <c r="B27" s="16" t="s">
        <v>85</v>
      </c>
      <c r="C27" s="16" t="s">
        <v>86</v>
      </c>
      <c r="D27" s="16" t="s">
        <v>87</v>
      </c>
      <c r="E27" s="30" t="s">
        <v>83</v>
      </c>
      <c r="F27" s="30" t="s">
        <v>84</v>
      </c>
      <c r="G27" s="29"/>
      <c r="H27" s="29"/>
      <c r="I27" s="44"/>
      <c r="J27" s="45"/>
      <c r="K27" s="45"/>
      <c r="L27" s="46"/>
    </row>
    <row r="28" ht="42" spans="1:12">
      <c r="A28" s="15">
        <v>5</v>
      </c>
      <c r="B28" s="16" t="s">
        <v>88</v>
      </c>
      <c r="C28" s="16" t="s">
        <v>89</v>
      </c>
      <c r="D28" s="16" t="s">
        <v>89</v>
      </c>
      <c r="E28" s="30" t="s">
        <v>81</v>
      </c>
      <c r="F28" s="30" t="s">
        <v>82</v>
      </c>
      <c r="G28" s="29"/>
      <c r="H28" s="29"/>
      <c r="I28" s="44"/>
      <c r="J28" s="45"/>
      <c r="K28" s="45"/>
      <c r="L28" s="46"/>
    </row>
    <row r="29" ht="42" spans="1:12">
      <c r="A29" s="15">
        <v>5</v>
      </c>
      <c r="B29" s="16" t="s">
        <v>88</v>
      </c>
      <c r="C29" s="16" t="s">
        <v>89</v>
      </c>
      <c r="D29" s="16" t="s">
        <v>89</v>
      </c>
      <c r="E29" s="30" t="s">
        <v>83</v>
      </c>
      <c r="F29" s="30" t="s">
        <v>84</v>
      </c>
      <c r="G29" s="18"/>
      <c r="H29" s="18"/>
      <c r="I29" s="25"/>
      <c r="J29" s="45"/>
      <c r="K29" s="45"/>
      <c r="L29" s="46"/>
    </row>
    <row r="30" ht="42" spans="1:12">
      <c r="A30" s="15">
        <v>5</v>
      </c>
      <c r="B30" s="16" t="s">
        <v>90</v>
      </c>
      <c r="C30" s="16" t="s">
        <v>91</v>
      </c>
      <c r="D30" s="16" t="s">
        <v>91</v>
      </c>
      <c r="E30" s="30" t="s">
        <v>81</v>
      </c>
      <c r="F30" s="30" t="s">
        <v>82</v>
      </c>
      <c r="G30" s="18"/>
      <c r="H30" s="18"/>
      <c r="I30" s="25"/>
      <c r="J30" s="45"/>
      <c r="K30" s="45"/>
      <c r="L30" s="46"/>
    </row>
    <row r="31" ht="42" spans="1:12">
      <c r="A31" s="15">
        <v>5</v>
      </c>
      <c r="B31" s="16" t="s">
        <v>90</v>
      </c>
      <c r="C31" s="16" t="s">
        <v>91</v>
      </c>
      <c r="D31" s="16" t="s">
        <v>91</v>
      </c>
      <c r="E31" s="30" t="s">
        <v>83</v>
      </c>
      <c r="F31" s="30" t="s">
        <v>84</v>
      </c>
      <c r="G31" s="18"/>
      <c r="H31" s="18"/>
      <c r="I31" s="25"/>
      <c r="J31" s="45"/>
      <c r="K31" s="45"/>
      <c r="L31" s="46"/>
    </row>
    <row r="32" ht="54" spans="1:12">
      <c r="A32" s="15">
        <v>5</v>
      </c>
      <c r="B32" s="16" t="s">
        <v>92</v>
      </c>
      <c r="C32" s="16" t="s">
        <v>93</v>
      </c>
      <c r="D32" s="16" t="s">
        <v>94</v>
      </c>
      <c r="E32" s="30" t="s">
        <v>81</v>
      </c>
      <c r="F32" s="30" t="s">
        <v>82</v>
      </c>
      <c r="G32" s="29"/>
      <c r="H32" s="29"/>
      <c r="I32" s="44"/>
      <c r="J32" s="45"/>
      <c r="K32" s="45"/>
      <c r="L32" s="46"/>
    </row>
    <row r="33" ht="54" spans="1:12">
      <c r="A33" s="15">
        <v>5</v>
      </c>
      <c r="B33" s="16" t="s">
        <v>92</v>
      </c>
      <c r="C33" s="16" t="s">
        <v>93</v>
      </c>
      <c r="D33" s="16" t="s">
        <v>94</v>
      </c>
      <c r="E33" s="30" t="s">
        <v>83</v>
      </c>
      <c r="F33" s="30" t="s">
        <v>84</v>
      </c>
      <c r="G33" s="29"/>
      <c r="H33" s="29"/>
      <c r="I33" s="44"/>
      <c r="J33" s="45"/>
      <c r="K33" s="45"/>
      <c r="L33" s="46"/>
    </row>
    <row r="34" ht="27" spans="1:12">
      <c r="A34" s="15">
        <v>6</v>
      </c>
      <c r="B34" s="16" t="s">
        <v>95</v>
      </c>
      <c r="C34" s="16" t="s">
        <v>96</v>
      </c>
      <c r="D34" s="16" t="s">
        <v>97</v>
      </c>
      <c r="E34" s="17" t="s">
        <v>98</v>
      </c>
      <c r="F34" s="31">
        <v>0.02</v>
      </c>
      <c r="G34" s="18"/>
      <c r="H34" s="18"/>
      <c r="I34" s="25"/>
      <c r="J34" s="45"/>
      <c r="K34" s="45"/>
      <c r="L34" s="46"/>
    </row>
    <row r="35" ht="42.75" spans="1:12">
      <c r="A35" s="32">
        <v>7</v>
      </c>
      <c r="B35" s="16" t="s">
        <v>99</v>
      </c>
      <c r="C35" s="16" t="s">
        <v>100</v>
      </c>
      <c r="D35" s="16"/>
      <c r="E35" s="17" t="s">
        <v>101</v>
      </c>
      <c r="F35" s="18"/>
      <c r="G35" s="17" t="s">
        <v>102</v>
      </c>
      <c r="H35" s="29"/>
      <c r="I35" s="25"/>
      <c r="J35" s="45"/>
      <c r="K35" s="45"/>
      <c r="L35" s="46"/>
    </row>
    <row r="36" ht="42.75" spans="1:12">
      <c r="A36" s="32">
        <v>7</v>
      </c>
      <c r="B36" s="16" t="s">
        <v>99</v>
      </c>
      <c r="C36" s="16" t="s">
        <v>100</v>
      </c>
      <c r="D36" s="16"/>
      <c r="E36" s="17" t="s">
        <v>103</v>
      </c>
      <c r="F36" s="18"/>
      <c r="G36" s="17" t="s">
        <v>104</v>
      </c>
      <c r="H36" s="29"/>
      <c r="I36" s="25"/>
      <c r="J36" s="45"/>
      <c r="K36" s="45"/>
      <c r="L36" s="46"/>
    </row>
    <row r="37" ht="127.5" spans="1:12">
      <c r="A37" s="32">
        <v>8</v>
      </c>
      <c r="B37" s="16" t="s">
        <v>105</v>
      </c>
      <c r="C37" s="16" t="s">
        <v>106</v>
      </c>
      <c r="D37" s="16" t="s">
        <v>106</v>
      </c>
      <c r="E37" s="26" t="s">
        <v>107</v>
      </c>
      <c r="F37" s="33" t="s">
        <v>108</v>
      </c>
      <c r="G37" s="34" t="s">
        <v>109</v>
      </c>
      <c r="H37" s="35" t="s">
        <v>110</v>
      </c>
      <c r="I37" s="50" t="s">
        <v>111</v>
      </c>
      <c r="J37" s="45"/>
      <c r="K37" s="45"/>
      <c r="L37" s="46"/>
    </row>
    <row r="38" ht="127.5" spans="1:12">
      <c r="A38" s="32">
        <v>8</v>
      </c>
      <c r="B38" s="16" t="s">
        <v>105</v>
      </c>
      <c r="C38" s="16" t="s">
        <v>106</v>
      </c>
      <c r="D38" s="16" t="s">
        <v>106</v>
      </c>
      <c r="E38" s="26" t="s">
        <v>112</v>
      </c>
      <c r="F38" s="33" t="s">
        <v>113</v>
      </c>
      <c r="G38" s="34" t="s">
        <v>109</v>
      </c>
      <c r="H38" s="35" t="s">
        <v>110</v>
      </c>
      <c r="I38" s="50" t="s">
        <v>111</v>
      </c>
      <c r="J38" s="45"/>
      <c r="K38" s="45"/>
      <c r="L38" s="46"/>
    </row>
    <row r="39" ht="127.5" spans="1:12">
      <c r="A39" s="32">
        <v>8</v>
      </c>
      <c r="B39" s="16" t="s">
        <v>105</v>
      </c>
      <c r="C39" s="16" t="s">
        <v>106</v>
      </c>
      <c r="D39" s="16" t="s">
        <v>106</v>
      </c>
      <c r="E39" s="36" t="s">
        <v>114</v>
      </c>
      <c r="F39" s="37" t="s">
        <v>115</v>
      </c>
      <c r="G39" s="34" t="s">
        <v>109</v>
      </c>
      <c r="H39" s="35" t="s">
        <v>110</v>
      </c>
      <c r="I39" s="50" t="s">
        <v>111</v>
      </c>
      <c r="J39" s="45"/>
      <c r="K39" s="45"/>
      <c r="L39" s="46"/>
    </row>
    <row r="40" ht="56.25" spans="1:12">
      <c r="A40" s="15">
        <v>9</v>
      </c>
      <c r="B40" s="16" t="s">
        <v>116</v>
      </c>
      <c r="C40" s="16" t="s">
        <v>117</v>
      </c>
      <c r="D40" s="16" t="s">
        <v>117</v>
      </c>
      <c r="E40" s="38" t="s">
        <v>118</v>
      </c>
      <c r="F40" s="39" t="s">
        <v>119</v>
      </c>
      <c r="G40" s="38" t="s">
        <v>120</v>
      </c>
      <c r="H40" s="38" t="s">
        <v>121</v>
      </c>
      <c r="I40" s="25"/>
      <c r="J40" s="45"/>
      <c r="K40" s="45"/>
      <c r="L40" s="46"/>
    </row>
    <row r="41" spans="1:12">
      <c r="A41" s="32">
        <v>10</v>
      </c>
      <c r="B41" s="16" t="s">
        <v>122</v>
      </c>
      <c r="C41" s="16" t="s">
        <v>123</v>
      </c>
      <c r="D41" s="16" t="s">
        <v>124</v>
      </c>
      <c r="E41" s="17" t="s">
        <v>19</v>
      </c>
      <c r="F41" s="17" t="s">
        <v>125</v>
      </c>
      <c r="G41" s="18"/>
      <c r="H41" s="18"/>
      <c r="I41" s="25"/>
      <c r="J41" s="45"/>
      <c r="K41" s="45"/>
      <c r="L41" s="46"/>
    </row>
    <row r="42" spans="1:12">
      <c r="A42" s="32">
        <v>10</v>
      </c>
      <c r="B42" s="16" t="s">
        <v>122</v>
      </c>
      <c r="C42" s="16" t="s">
        <v>123</v>
      </c>
      <c r="D42" s="16" t="s">
        <v>124</v>
      </c>
      <c r="E42" s="17" t="s">
        <v>21</v>
      </c>
      <c r="F42" s="17" t="s">
        <v>126</v>
      </c>
      <c r="G42" s="18"/>
      <c r="H42" s="18"/>
      <c r="I42" s="25"/>
      <c r="J42" s="45"/>
      <c r="K42" s="45"/>
      <c r="L42" s="46"/>
    </row>
    <row r="43" ht="141" spans="1:12">
      <c r="A43" s="32">
        <v>11</v>
      </c>
      <c r="B43" s="16" t="s">
        <v>127</v>
      </c>
      <c r="C43" s="16" t="s">
        <v>128</v>
      </c>
      <c r="D43" s="16"/>
      <c r="E43" s="17" t="s">
        <v>19</v>
      </c>
      <c r="F43" s="17" t="s">
        <v>129</v>
      </c>
      <c r="G43" s="38" t="s">
        <v>130</v>
      </c>
      <c r="H43" s="18"/>
      <c r="I43" s="25"/>
      <c r="J43" s="45"/>
      <c r="K43" s="45"/>
      <c r="L43" s="46"/>
    </row>
    <row r="44" ht="40.5" spans="1:12">
      <c r="A44" s="32">
        <v>11</v>
      </c>
      <c r="B44" s="16" t="s">
        <v>127</v>
      </c>
      <c r="C44" s="16" t="s">
        <v>128</v>
      </c>
      <c r="D44" s="16"/>
      <c r="E44" s="17" t="s">
        <v>21</v>
      </c>
      <c r="F44" s="18"/>
      <c r="G44" s="18"/>
      <c r="H44" s="18"/>
      <c r="I44" s="25"/>
      <c r="J44" s="45"/>
      <c r="K44" s="45"/>
      <c r="L44" s="46"/>
    </row>
    <row r="45" ht="141" spans="1:12">
      <c r="A45" s="15">
        <v>11</v>
      </c>
      <c r="B45" s="16" t="s">
        <v>131</v>
      </c>
      <c r="C45" s="16" t="s">
        <v>132</v>
      </c>
      <c r="D45" s="16" t="s">
        <v>42</v>
      </c>
      <c r="E45" s="17" t="s">
        <v>19</v>
      </c>
      <c r="F45" s="17" t="s">
        <v>129</v>
      </c>
      <c r="G45" s="38" t="s">
        <v>130</v>
      </c>
      <c r="H45" s="18"/>
      <c r="I45" s="25"/>
      <c r="J45" s="45"/>
      <c r="K45" s="45"/>
      <c r="L45" s="46"/>
    </row>
    <row r="46" spans="1:12">
      <c r="A46" s="15">
        <v>11</v>
      </c>
      <c r="B46" s="16" t="s">
        <v>131</v>
      </c>
      <c r="C46" s="16" t="s">
        <v>132</v>
      </c>
      <c r="D46" s="16" t="s">
        <v>42</v>
      </c>
      <c r="E46" s="17" t="s">
        <v>21</v>
      </c>
      <c r="F46" s="18"/>
      <c r="G46" s="18"/>
      <c r="H46" s="18"/>
      <c r="I46" s="25"/>
      <c r="J46" s="45"/>
      <c r="K46" s="45"/>
      <c r="L46" s="46"/>
    </row>
    <row r="47" ht="141" spans="1:12">
      <c r="A47" s="15">
        <v>11</v>
      </c>
      <c r="B47" s="16" t="s">
        <v>133</v>
      </c>
      <c r="C47" s="16" t="s">
        <v>134</v>
      </c>
      <c r="D47" s="16" t="s">
        <v>42</v>
      </c>
      <c r="E47" s="17" t="s">
        <v>19</v>
      </c>
      <c r="F47" s="17" t="s">
        <v>129</v>
      </c>
      <c r="G47" s="38" t="s">
        <v>130</v>
      </c>
      <c r="H47" s="18"/>
      <c r="I47" s="25"/>
      <c r="J47" s="45"/>
      <c r="K47" s="45"/>
      <c r="L47" s="46"/>
    </row>
    <row r="48" spans="1:12">
      <c r="A48" s="15">
        <v>11</v>
      </c>
      <c r="B48" s="16" t="s">
        <v>133</v>
      </c>
      <c r="C48" s="16" t="s">
        <v>134</v>
      </c>
      <c r="D48" s="16" t="s">
        <v>42</v>
      </c>
      <c r="E48" s="17" t="s">
        <v>21</v>
      </c>
      <c r="F48" s="18"/>
      <c r="G48" s="18"/>
      <c r="H48" s="18"/>
      <c r="I48" s="25"/>
      <c r="J48" s="45"/>
      <c r="K48" s="45"/>
      <c r="L48" s="46"/>
    </row>
    <row r="49" ht="27" spans="1:12">
      <c r="A49" s="32">
        <v>12</v>
      </c>
      <c r="B49" s="16" t="s">
        <v>135</v>
      </c>
      <c r="C49" s="16" t="s">
        <v>136</v>
      </c>
      <c r="D49" s="16" t="s">
        <v>42</v>
      </c>
      <c r="E49" s="17" t="s">
        <v>26</v>
      </c>
      <c r="F49" s="17" t="s">
        <v>137</v>
      </c>
      <c r="G49" s="18"/>
      <c r="H49" s="18"/>
      <c r="I49" s="25"/>
      <c r="J49" s="45"/>
      <c r="K49" s="45"/>
      <c r="L49" s="46"/>
    </row>
    <row r="50" ht="15" customHeight="1" spans="1:12">
      <c r="A50" s="32">
        <v>12</v>
      </c>
      <c r="B50" s="16" t="s">
        <v>135</v>
      </c>
      <c r="C50" s="16" t="s">
        <v>136</v>
      </c>
      <c r="D50" s="16" t="s">
        <v>42</v>
      </c>
      <c r="E50" s="17" t="s">
        <v>138</v>
      </c>
      <c r="F50" s="17" t="s">
        <v>139</v>
      </c>
      <c r="G50" s="18"/>
      <c r="H50" s="18"/>
      <c r="I50" s="25"/>
      <c r="J50" s="45"/>
      <c r="K50" s="45"/>
      <c r="L50" s="46"/>
    </row>
    <row r="51" spans="1:12">
      <c r="A51" s="32">
        <v>12</v>
      </c>
      <c r="B51" s="16" t="s">
        <v>140</v>
      </c>
      <c r="C51" s="16" t="s">
        <v>141</v>
      </c>
      <c r="D51" s="16" t="s">
        <v>141</v>
      </c>
      <c r="E51" s="17" t="s">
        <v>26</v>
      </c>
      <c r="F51" s="17" t="s">
        <v>137</v>
      </c>
      <c r="G51" s="18"/>
      <c r="H51" s="38"/>
      <c r="I51" s="25"/>
      <c r="J51" s="45"/>
      <c r="K51" s="45"/>
      <c r="L51" s="46"/>
    </row>
    <row r="52" spans="1:12">
      <c r="A52" s="32">
        <v>12</v>
      </c>
      <c r="B52" s="16" t="s">
        <v>140</v>
      </c>
      <c r="C52" s="16" t="s">
        <v>141</v>
      </c>
      <c r="D52" s="16" t="s">
        <v>141</v>
      </c>
      <c r="E52" s="17" t="s">
        <v>138</v>
      </c>
      <c r="F52" s="17" t="s">
        <v>139</v>
      </c>
      <c r="G52" s="18"/>
      <c r="H52" s="38"/>
      <c r="I52" s="25"/>
      <c r="J52" s="45"/>
      <c r="K52" s="45"/>
      <c r="L52" s="46"/>
    </row>
    <row r="53" spans="1:12">
      <c r="A53" s="15">
        <v>13</v>
      </c>
      <c r="B53" s="16" t="s">
        <v>142</v>
      </c>
      <c r="C53" s="16" t="s">
        <v>143</v>
      </c>
      <c r="D53" s="16" t="s">
        <v>143</v>
      </c>
      <c r="E53" s="38" t="s">
        <v>144</v>
      </c>
      <c r="F53" s="39">
        <v>0.005</v>
      </c>
      <c r="G53" s="18"/>
      <c r="H53" s="38" t="s">
        <v>145</v>
      </c>
      <c r="I53" s="25"/>
      <c r="J53" s="45"/>
      <c r="K53" s="45"/>
      <c r="L53" s="46"/>
    </row>
    <row r="54" ht="27.75" spans="1:12">
      <c r="A54" s="15">
        <v>14</v>
      </c>
      <c r="B54" s="16" t="s">
        <v>146</v>
      </c>
      <c r="C54" s="16" t="s">
        <v>147</v>
      </c>
      <c r="D54" s="16" t="s">
        <v>148</v>
      </c>
      <c r="E54" s="38" t="s">
        <v>149</v>
      </c>
      <c r="F54" s="31">
        <v>0.01</v>
      </c>
      <c r="G54" s="18"/>
      <c r="H54" s="38" t="s">
        <v>150</v>
      </c>
      <c r="I54" s="25"/>
      <c r="J54" s="45"/>
      <c r="K54" s="45"/>
      <c r="L54" s="46"/>
    </row>
    <row r="55" ht="42" spans="1:12">
      <c r="A55" s="15">
        <v>15</v>
      </c>
      <c r="B55" s="16" t="s">
        <v>151</v>
      </c>
      <c r="C55" s="16" t="s">
        <v>152</v>
      </c>
      <c r="D55" s="16" t="s">
        <v>152</v>
      </c>
      <c r="E55" s="38" t="s">
        <v>153</v>
      </c>
      <c r="F55" s="39" t="s">
        <v>154</v>
      </c>
      <c r="G55" s="18"/>
      <c r="H55" s="38" t="s">
        <v>155</v>
      </c>
      <c r="I55" s="25"/>
      <c r="J55" s="45"/>
      <c r="K55" s="45"/>
      <c r="L55" s="46"/>
    </row>
    <row r="56" ht="40.5" spans="1:12">
      <c r="A56" s="15">
        <v>16</v>
      </c>
      <c r="B56" s="16" t="s">
        <v>156</v>
      </c>
      <c r="C56" s="16" t="s">
        <v>157</v>
      </c>
      <c r="D56" s="16" t="s">
        <v>158</v>
      </c>
      <c r="E56" s="38" t="s">
        <v>159</v>
      </c>
      <c r="F56" s="39">
        <v>0.015</v>
      </c>
      <c r="G56" s="18"/>
      <c r="H56" s="18"/>
      <c r="I56" s="25"/>
      <c r="J56" s="45"/>
      <c r="K56" s="45"/>
      <c r="L56" s="46"/>
    </row>
    <row r="57" ht="54" spans="1:12">
      <c r="A57" s="32">
        <v>17</v>
      </c>
      <c r="B57" s="16" t="s">
        <v>160</v>
      </c>
      <c r="C57" s="16" t="s">
        <v>161</v>
      </c>
      <c r="D57" s="16" t="s">
        <v>162</v>
      </c>
      <c r="E57" s="17" t="s">
        <v>163</v>
      </c>
      <c r="F57" s="17" t="s">
        <v>164</v>
      </c>
      <c r="G57" s="17" t="s">
        <v>165</v>
      </c>
      <c r="H57" s="35" t="s">
        <v>166</v>
      </c>
      <c r="I57" s="25"/>
      <c r="J57" s="45"/>
      <c r="K57" s="45"/>
      <c r="L57" s="46"/>
    </row>
    <row r="58" ht="54" spans="1:12">
      <c r="A58" s="32">
        <v>17</v>
      </c>
      <c r="B58" s="16" t="s">
        <v>160</v>
      </c>
      <c r="C58" s="16" t="s">
        <v>161</v>
      </c>
      <c r="D58" s="16" t="s">
        <v>162</v>
      </c>
      <c r="E58" s="17" t="s">
        <v>167</v>
      </c>
      <c r="F58" s="17" t="s">
        <v>168</v>
      </c>
      <c r="G58" s="17" t="s">
        <v>169</v>
      </c>
      <c r="H58" s="35" t="s">
        <v>166</v>
      </c>
      <c r="I58" s="25"/>
      <c r="J58" s="45"/>
      <c r="K58" s="45"/>
      <c r="L58" s="46"/>
    </row>
    <row r="59" ht="67.5" spans="1:12">
      <c r="A59" s="32">
        <v>18</v>
      </c>
      <c r="B59" s="16" t="s">
        <v>170</v>
      </c>
      <c r="C59" s="16" t="s">
        <v>171</v>
      </c>
      <c r="D59" s="16"/>
      <c r="E59" s="17" t="s">
        <v>163</v>
      </c>
      <c r="F59" s="17" t="s">
        <v>172</v>
      </c>
      <c r="G59" s="18"/>
      <c r="H59" s="18"/>
      <c r="I59" s="25"/>
      <c r="J59" s="45"/>
      <c r="K59" s="45"/>
      <c r="L59" s="46"/>
    </row>
    <row r="60" ht="67.5" spans="1:12">
      <c r="A60" s="32">
        <v>18</v>
      </c>
      <c r="B60" s="16" t="s">
        <v>170</v>
      </c>
      <c r="C60" s="16" t="s">
        <v>171</v>
      </c>
      <c r="D60" s="16"/>
      <c r="E60" s="17" t="s">
        <v>173</v>
      </c>
      <c r="F60" s="17" t="s">
        <v>174</v>
      </c>
      <c r="G60" s="18"/>
      <c r="H60" s="18"/>
      <c r="I60" s="25"/>
      <c r="J60" s="45"/>
      <c r="K60" s="45"/>
      <c r="L60" s="46"/>
    </row>
    <row r="61" ht="67.5" spans="1:12">
      <c r="A61" s="32">
        <v>18</v>
      </c>
      <c r="B61" s="16" t="s">
        <v>175</v>
      </c>
      <c r="C61" s="16" t="s">
        <v>176</v>
      </c>
      <c r="D61" s="16" t="s">
        <v>176</v>
      </c>
      <c r="E61" s="17" t="s">
        <v>163</v>
      </c>
      <c r="F61" s="17" t="s">
        <v>172</v>
      </c>
      <c r="G61" s="18"/>
      <c r="H61" s="17"/>
      <c r="I61" s="25"/>
      <c r="J61" s="51" t="s">
        <v>177</v>
      </c>
      <c r="K61" s="45"/>
      <c r="L61" s="46"/>
    </row>
    <row r="62" ht="67.5" spans="1:12">
      <c r="A62" s="32">
        <v>18</v>
      </c>
      <c r="B62" s="16" t="s">
        <v>175</v>
      </c>
      <c r="C62" s="16" t="s">
        <v>176</v>
      </c>
      <c r="D62" s="16" t="s">
        <v>176</v>
      </c>
      <c r="E62" s="17" t="s">
        <v>173</v>
      </c>
      <c r="F62" s="17" t="s">
        <v>174</v>
      </c>
      <c r="G62" s="18"/>
      <c r="H62" s="17"/>
      <c r="I62" s="25"/>
      <c r="J62" s="51" t="s">
        <v>177</v>
      </c>
      <c r="K62" s="45"/>
      <c r="L62" s="46"/>
    </row>
    <row r="63" ht="27.75" spans="1:12">
      <c r="A63" s="32">
        <v>18</v>
      </c>
      <c r="B63" s="16" t="s">
        <v>178</v>
      </c>
      <c r="C63" s="16" t="s">
        <v>179</v>
      </c>
      <c r="D63" s="16" t="s">
        <v>179</v>
      </c>
      <c r="E63" s="17" t="s">
        <v>163</v>
      </c>
      <c r="F63" s="17" t="s">
        <v>172</v>
      </c>
      <c r="G63" s="18"/>
      <c r="H63" s="17"/>
      <c r="I63" s="25"/>
      <c r="J63" s="45"/>
      <c r="K63" s="45"/>
      <c r="L63" s="46" t="s">
        <v>180</v>
      </c>
    </row>
    <row r="64" ht="27.75" spans="1:12">
      <c r="A64" s="32">
        <v>18</v>
      </c>
      <c r="B64" s="16" t="s">
        <v>178</v>
      </c>
      <c r="C64" s="16" t="s">
        <v>179</v>
      </c>
      <c r="D64" s="16" t="s">
        <v>179</v>
      </c>
      <c r="E64" s="17" t="s">
        <v>173</v>
      </c>
      <c r="F64" s="17" t="s">
        <v>174</v>
      </c>
      <c r="G64" s="18"/>
      <c r="H64" s="17"/>
      <c r="I64" s="25"/>
      <c r="J64" s="45"/>
      <c r="K64" s="45"/>
      <c r="L64" s="46" t="s">
        <v>180</v>
      </c>
    </row>
    <row r="65" ht="108" spans="1:12">
      <c r="A65" s="32">
        <v>19</v>
      </c>
      <c r="B65" s="16" t="s">
        <v>181</v>
      </c>
      <c r="C65" s="16" t="s">
        <v>182</v>
      </c>
      <c r="D65" s="16"/>
      <c r="E65" s="17" t="s">
        <v>163</v>
      </c>
      <c r="F65" s="17" t="s">
        <v>183</v>
      </c>
      <c r="G65" s="18"/>
      <c r="H65" s="17" t="s">
        <v>184</v>
      </c>
      <c r="I65" s="25"/>
      <c r="J65" s="45"/>
      <c r="K65" s="45"/>
      <c r="L65" s="46"/>
    </row>
    <row r="66" ht="108" spans="1:12">
      <c r="A66" s="32">
        <v>19</v>
      </c>
      <c r="B66" s="16" t="s">
        <v>181</v>
      </c>
      <c r="C66" s="16" t="s">
        <v>182</v>
      </c>
      <c r="D66" s="16"/>
      <c r="E66" s="17" t="s">
        <v>185</v>
      </c>
      <c r="F66" s="17" t="s">
        <v>186</v>
      </c>
      <c r="G66" s="18"/>
      <c r="H66" s="17" t="s">
        <v>187</v>
      </c>
      <c r="I66" s="25"/>
      <c r="J66" s="45"/>
      <c r="K66" s="45"/>
      <c r="L66" s="46"/>
    </row>
    <row r="67" ht="108" spans="1:12">
      <c r="A67" s="32">
        <v>19</v>
      </c>
      <c r="B67" s="16" t="s">
        <v>181</v>
      </c>
      <c r="C67" s="16" t="s">
        <v>182</v>
      </c>
      <c r="D67" s="16"/>
      <c r="E67" s="17" t="s">
        <v>188</v>
      </c>
      <c r="F67" s="17" t="s">
        <v>189</v>
      </c>
      <c r="G67" s="18"/>
      <c r="H67" s="17" t="s">
        <v>190</v>
      </c>
      <c r="I67" s="25"/>
      <c r="J67" s="45"/>
      <c r="K67" s="45"/>
      <c r="L67" s="46"/>
    </row>
    <row r="68" ht="56.25" spans="1:12">
      <c r="A68" s="32">
        <v>19</v>
      </c>
      <c r="B68" s="16" t="s">
        <v>191</v>
      </c>
      <c r="C68" s="16" t="s">
        <v>192</v>
      </c>
      <c r="D68" s="16" t="s">
        <v>192</v>
      </c>
      <c r="E68" s="17" t="s">
        <v>163</v>
      </c>
      <c r="F68" s="17" t="s">
        <v>183</v>
      </c>
      <c r="G68" s="18"/>
      <c r="H68" s="17" t="s">
        <v>184</v>
      </c>
      <c r="I68" s="25"/>
      <c r="J68" s="45"/>
      <c r="K68" s="45"/>
      <c r="L68" s="46"/>
    </row>
    <row r="69" ht="42" spans="1:12">
      <c r="A69" s="32">
        <v>19</v>
      </c>
      <c r="B69" s="16" t="s">
        <v>191</v>
      </c>
      <c r="C69" s="16" t="s">
        <v>192</v>
      </c>
      <c r="D69" s="16" t="s">
        <v>192</v>
      </c>
      <c r="E69" s="17" t="s">
        <v>185</v>
      </c>
      <c r="F69" s="17" t="s">
        <v>186</v>
      </c>
      <c r="G69" s="18"/>
      <c r="H69" s="17" t="s">
        <v>187</v>
      </c>
      <c r="I69" s="25"/>
      <c r="J69" s="45"/>
      <c r="K69" s="45"/>
      <c r="L69" s="46"/>
    </row>
    <row r="70" ht="42" spans="1:12">
      <c r="A70" s="32">
        <v>19</v>
      </c>
      <c r="B70" s="16" t="s">
        <v>191</v>
      </c>
      <c r="C70" s="16" t="s">
        <v>192</v>
      </c>
      <c r="D70" s="16" t="s">
        <v>192</v>
      </c>
      <c r="E70" s="17" t="s">
        <v>188</v>
      </c>
      <c r="F70" s="17" t="s">
        <v>189</v>
      </c>
      <c r="G70" s="18"/>
      <c r="H70" s="17" t="s">
        <v>190</v>
      </c>
      <c r="I70" s="25"/>
      <c r="J70" s="45"/>
      <c r="K70" s="45"/>
      <c r="L70" s="46"/>
    </row>
    <row r="71" ht="56.25" spans="1:12">
      <c r="A71" s="32">
        <v>19</v>
      </c>
      <c r="B71" s="16" t="s">
        <v>193</v>
      </c>
      <c r="C71" s="16" t="s">
        <v>194</v>
      </c>
      <c r="D71" s="16" t="s">
        <v>194</v>
      </c>
      <c r="E71" s="17" t="s">
        <v>163</v>
      </c>
      <c r="F71" s="17" t="s">
        <v>183</v>
      </c>
      <c r="G71" s="18"/>
      <c r="H71" s="17" t="s">
        <v>184</v>
      </c>
      <c r="I71" s="25"/>
      <c r="J71" s="45"/>
      <c r="K71" s="45"/>
      <c r="L71" s="46"/>
    </row>
    <row r="72" ht="42" spans="1:12">
      <c r="A72" s="32">
        <v>19</v>
      </c>
      <c r="B72" s="16" t="s">
        <v>193</v>
      </c>
      <c r="C72" s="16" t="s">
        <v>194</v>
      </c>
      <c r="D72" s="16" t="s">
        <v>194</v>
      </c>
      <c r="E72" s="17" t="s">
        <v>185</v>
      </c>
      <c r="F72" s="17" t="s">
        <v>186</v>
      </c>
      <c r="G72" s="18"/>
      <c r="H72" s="17" t="s">
        <v>187</v>
      </c>
      <c r="I72" s="25"/>
      <c r="J72" s="45"/>
      <c r="K72" s="45"/>
      <c r="L72" s="46"/>
    </row>
    <row r="73" ht="42" spans="1:12">
      <c r="A73" s="32">
        <v>19</v>
      </c>
      <c r="B73" s="16" t="s">
        <v>193</v>
      </c>
      <c r="C73" s="16" t="s">
        <v>194</v>
      </c>
      <c r="D73" s="16" t="s">
        <v>194</v>
      </c>
      <c r="E73" s="17" t="s">
        <v>188</v>
      </c>
      <c r="F73" s="17" t="s">
        <v>189</v>
      </c>
      <c r="G73" s="18"/>
      <c r="H73" s="17" t="s">
        <v>190</v>
      </c>
      <c r="I73" s="25"/>
      <c r="J73" s="45"/>
      <c r="K73" s="45"/>
      <c r="L73" s="46"/>
    </row>
    <row r="74" ht="56.25" spans="1:12">
      <c r="A74" s="32">
        <v>19</v>
      </c>
      <c r="B74" s="16" t="s">
        <v>195</v>
      </c>
      <c r="C74" s="16" t="s">
        <v>196</v>
      </c>
      <c r="D74" s="16" t="s">
        <v>196</v>
      </c>
      <c r="E74" s="17" t="s">
        <v>163</v>
      </c>
      <c r="F74" s="17" t="s">
        <v>183</v>
      </c>
      <c r="G74" s="18"/>
      <c r="H74" s="17" t="s">
        <v>184</v>
      </c>
      <c r="I74" s="25"/>
      <c r="J74" s="45"/>
      <c r="K74" s="45"/>
      <c r="L74" s="46"/>
    </row>
    <row r="75" ht="42" spans="1:12">
      <c r="A75" s="32">
        <v>19</v>
      </c>
      <c r="B75" s="16" t="s">
        <v>195</v>
      </c>
      <c r="C75" s="16" t="s">
        <v>196</v>
      </c>
      <c r="D75" s="16" t="s">
        <v>196</v>
      </c>
      <c r="E75" s="17" t="s">
        <v>185</v>
      </c>
      <c r="F75" s="17" t="s">
        <v>186</v>
      </c>
      <c r="G75" s="18"/>
      <c r="H75" s="17" t="s">
        <v>187</v>
      </c>
      <c r="I75" s="25"/>
      <c r="J75" s="45"/>
      <c r="K75" s="45"/>
      <c r="L75" s="46"/>
    </row>
    <row r="76" ht="42" spans="1:12">
      <c r="A76" s="32">
        <v>19</v>
      </c>
      <c r="B76" s="16" t="s">
        <v>195</v>
      </c>
      <c r="C76" s="16" t="s">
        <v>196</v>
      </c>
      <c r="D76" s="16" t="s">
        <v>196</v>
      </c>
      <c r="E76" s="17" t="s">
        <v>188</v>
      </c>
      <c r="F76" s="17" t="s">
        <v>189</v>
      </c>
      <c r="G76" s="18"/>
      <c r="H76" s="17" t="s">
        <v>190</v>
      </c>
      <c r="I76" s="25"/>
      <c r="J76" s="45"/>
      <c r="K76" s="45"/>
      <c r="L76" s="46"/>
    </row>
    <row r="77" ht="40.5" spans="1:12">
      <c r="A77" s="15">
        <v>20</v>
      </c>
      <c r="B77" s="16" t="s">
        <v>197</v>
      </c>
      <c r="C77" s="16" t="s">
        <v>198</v>
      </c>
      <c r="D77" s="16"/>
      <c r="E77" s="38" t="s">
        <v>159</v>
      </c>
      <c r="F77" s="38" t="s">
        <v>199</v>
      </c>
      <c r="G77" s="18"/>
      <c r="H77" s="38" t="s">
        <v>200</v>
      </c>
      <c r="I77" s="25"/>
      <c r="J77" s="45"/>
      <c r="K77" s="45"/>
      <c r="L77" s="46"/>
    </row>
    <row r="78" spans="1:12">
      <c r="A78" s="15">
        <v>20</v>
      </c>
      <c r="B78" s="16" t="s">
        <v>201</v>
      </c>
      <c r="C78" s="16" t="s">
        <v>202</v>
      </c>
      <c r="D78" s="16" t="s">
        <v>202</v>
      </c>
      <c r="E78" s="38" t="s">
        <v>159</v>
      </c>
      <c r="F78" s="38" t="s">
        <v>199</v>
      </c>
      <c r="G78" s="18"/>
      <c r="H78" s="38" t="s">
        <v>200</v>
      </c>
      <c r="I78" s="25"/>
      <c r="J78" s="45"/>
      <c r="K78" s="45"/>
      <c r="L78" s="46" t="s">
        <v>180</v>
      </c>
    </row>
    <row r="79" ht="27" spans="1:12">
      <c r="A79" s="15">
        <v>20</v>
      </c>
      <c r="B79" s="16" t="s">
        <v>203</v>
      </c>
      <c r="C79" s="16" t="s">
        <v>204</v>
      </c>
      <c r="D79" s="16" t="s">
        <v>204</v>
      </c>
      <c r="E79" s="38" t="s">
        <v>159</v>
      </c>
      <c r="F79" s="38" t="s">
        <v>199</v>
      </c>
      <c r="G79" s="18"/>
      <c r="H79" s="38" t="s">
        <v>200</v>
      </c>
      <c r="I79" s="25"/>
      <c r="J79" s="45"/>
      <c r="K79" s="45"/>
      <c r="L79" s="46" t="s">
        <v>180</v>
      </c>
    </row>
    <row r="80" spans="1:12">
      <c r="A80" s="15">
        <v>20</v>
      </c>
      <c r="B80" s="16" t="s">
        <v>205</v>
      </c>
      <c r="C80" s="16" t="s">
        <v>206</v>
      </c>
      <c r="D80" s="16" t="s">
        <v>206</v>
      </c>
      <c r="E80" s="38" t="s">
        <v>159</v>
      </c>
      <c r="F80" s="38" t="s">
        <v>199</v>
      </c>
      <c r="G80" s="18"/>
      <c r="H80" s="38" t="s">
        <v>200</v>
      </c>
      <c r="I80" s="25"/>
      <c r="J80" s="45"/>
      <c r="K80" s="45"/>
      <c r="L80" s="46" t="s">
        <v>180</v>
      </c>
    </row>
    <row r="81" spans="1:12">
      <c r="A81" s="15">
        <v>20</v>
      </c>
      <c r="B81" s="16" t="s">
        <v>207</v>
      </c>
      <c r="C81" s="16" t="s">
        <v>208</v>
      </c>
      <c r="D81" s="16" t="s">
        <v>208</v>
      </c>
      <c r="E81" s="38" t="s">
        <v>159</v>
      </c>
      <c r="F81" s="38" t="s">
        <v>199</v>
      </c>
      <c r="G81" s="18"/>
      <c r="H81" s="38" t="s">
        <v>200</v>
      </c>
      <c r="I81" s="25"/>
      <c r="J81" s="45"/>
      <c r="K81" s="45"/>
      <c r="L81" s="46" t="s">
        <v>180</v>
      </c>
    </row>
    <row r="82" spans="1:12">
      <c r="A82" s="15">
        <v>20</v>
      </c>
      <c r="B82" s="16" t="s">
        <v>209</v>
      </c>
      <c r="C82" s="16" t="s">
        <v>210</v>
      </c>
      <c r="D82" s="16" t="s">
        <v>210</v>
      </c>
      <c r="E82" s="38" t="s">
        <v>159</v>
      </c>
      <c r="F82" s="38" t="s">
        <v>199</v>
      </c>
      <c r="G82" s="18"/>
      <c r="H82" s="38" t="s">
        <v>200</v>
      </c>
      <c r="I82" s="25"/>
      <c r="J82" s="45"/>
      <c r="K82" s="45"/>
      <c r="L82" s="46" t="s">
        <v>180</v>
      </c>
    </row>
    <row r="83" spans="1:12">
      <c r="A83" s="15">
        <v>20</v>
      </c>
      <c r="B83" s="16" t="s">
        <v>211</v>
      </c>
      <c r="C83" s="16" t="s">
        <v>212</v>
      </c>
      <c r="D83" s="16" t="s">
        <v>212</v>
      </c>
      <c r="E83" s="38" t="s">
        <v>159</v>
      </c>
      <c r="F83" s="38" t="s">
        <v>199</v>
      </c>
      <c r="G83" s="18"/>
      <c r="H83" s="38" t="s">
        <v>200</v>
      </c>
      <c r="I83" s="25"/>
      <c r="J83" s="45"/>
      <c r="K83" s="45"/>
      <c r="L83" s="46" t="s">
        <v>180</v>
      </c>
    </row>
    <row r="84" ht="27" spans="1:12">
      <c r="A84" s="15">
        <v>20</v>
      </c>
      <c r="B84" s="16" t="s">
        <v>213</v>
      </c>
      <c r="C84" s="16" t="s">
        <v>214</v>
      </c>
      <c r="D84" s="16" t="s">
        <v>214</v>
      </c>
      <c r="E84" s="38" t="s">
        <v>159</v>
      </c>
      <c r="F84" s="38" t="s">
        <v>199</v>
      </c>
      <c r="G84" s="18"/>
      <c r="H84" s="38" t="s">
        <v>200</v>
      </c>
      <c r="I84" s="25"/>
      <c r="J84" s="45"/>
      <c r="K84" s="45"/>
      <c r="L84" s="46" t="s">
        <v>180</v>
      </c>
    </row>
    <row r="85" spans="1:12">
      <c r="A85" s="15">
        <v>20</v>
      </c>
      <c r="B85" s="16" t="s">
        <v>215</v>
      </c>
      <c r="C85" s="16" t="s">
        <v>216</v>
      </c>
      <c r="D85" s="16" t="s">
        <v>216</v>
      </c>
      <c r="E85" s="38" t="s">
        <v>159</v>
      </c>
      <c r="F85" s="38" t="s">
        <v>199</v>
      </c>
      <c r="G85" s="18"/>
      <c r="H85" s="38" t="s">
        <v>200</v>
      </c>
      <c r="I85" s="25"/>
      <c r="J85" s="45"/>
      <c r="K85" s="45"/>
      <c r="L85" s="46" t="s">
        <v>180</v>
      </c>
    </row>
    <row r="86" spans="1:12">
      <c r="A86" s="15">
        <v>20</v>
      </c>
      <c r="B86" s="16" t="s">
        <v>217</v>
      </c>
      <c r="C86" s="16" t="s">
        <v>218</v>
      </c>
      <c r="D86" s="16" t="s">
        <v>218</v>
      </c>
      <c r="E86" s="38" t="s">
        <v>159</v>
      </c>
      <c r="F86" s="38" t="s">
        <v>199</v>
      </c>
      <c r="G86" s="18"/>
      <c r="H86" s="38" t="s">
        <v>200</v>
      </c>
      <c r="I86" s="25"/>
      <c r="J86" s="45"/>
      <c r="K86" s="45"/>
      <c r="L86" s="46"/>
    </row>
    <row r="87" spans="1:12">
      <c r="A87" s="15">
        <v>20</v>
      </c>
      <c r="B87" s="16" t="s">
        <v>219</v>
      </c>
      <c r="C87" s="16" t="s">
        <v>220</v>
      </c>
      <c r="D87" s="16" t="s">
        <v>220</v>
      </c>
      <c r="E87" s="38" t="s">
        <v>159</v>
      </c>
      <c r="F87" s="38" t="s">
        <v>199</v>
      </c>
      <c r="G87" s="18"/>
      <c r="H87" s="38" t="s">
        <v>200</v>
      </c>
      <c r="I87" s="25"/>
      <c r="J87" s="45"/>
      <c r="K87" s="45"/>
      <c r="L87" s="46" t="s">
        <v>180</v>
      </c>
    </row>
    <row r="88" ht="162" spans="1:12">
      <c r="A88" s="52">
        <v>21</v>
      </c>
      <c r="B88" s="34" t="s">
        <v>221</v>
      </c>
      <c r="C88" s="53" t="s">
        <v>222</v>
      </c>
      <c r="D88" s="53" t="s">
        <v>223</v>
      </c>
      <c r="E88" s="54" t="s">
        <v>224</v>
      </c>
      <c r="F88" s="55">
        <v>0.015</v>
      </c>
      <c r="G88" s="18"/>
      <c r="H88" s="18"/>
      <c r="I88" s="57" t="s">
        <v>225</v>
      </c>
      <c r="J88" s="45"/>
      <c r="K88" s="45"/>
      <c r="L88" s="46"/>
    </row>
    <row r="89" ht="162" spans="1:12">
      <c r="A89" s="52">
        <v>21</v>
      </c>
      <c r="B89" s="34" t="s">
        <v>221</v>
      </c>
      <c r="C89" s="53" t="s">
        <v>222</v>
      </c>
      <c r="D89" s="53" t="s">
        <v>223</v>
      </c>
      <c r="E89" s="54" t="s">
        <v>226</v>
      </c>
      <c r="F89" s="55">
        <v>0.001</v>
      </c>
      <c r="G89" s="18"/>
      <c r="H89" s="18"/>
      <c r="I89" s="57" t="s">
        <v>225</v>
      </c>
      <c r="J89" s="45"/>
      <c r="K89" s="45"/>
      <c r="L89" s="46"/>
    </row>
    <row r="90" ht="42" spans="1:12">
      <c r="A90" s="32">
        <v>22</v>
      </c>
      <c r="B90" s="16" t="s">
        <v>227</v>
      </c>
      <c r="C90" s="16" t="s">
        <v>228</v>
      </c>
      <c r="D90" s="16" t="s">
        <v>228</v>
      </c>
      <c r="E90" s="17" t="s">
        <v>229</v>
      </c>
      <c r="F90" s="17" t="s">
        <v>230</v>
      </c>
      <c r="G90" s="18"/>
      <c r="H90" s="17" t="s">
        <v>231</v>
      </c>
      <c r="I90" s="25"/>
      <c r="J90" s="45"/>
      <c r="K90" s="45"/>
      <c r="L90" s="46"/>
    </row>
    <row r="91" ht="28.5" spans="1:12">
      <c r="A91" s="32">
        <v>22</v>
      </c>
      <c r="B91" s="16" t="s">
        <v>227</v>
      </c>
      <c r="C91" s="16" t="s">
        <v>228</v>
      </c>
      <c r="D91" s="16" t="s">
        <v>228</v>
      </c>
      <c r="E91" s="17" t="s">
        <v>232</v>
      </c>
      <c r="F91" s="18"/>
      <c r="G91" s="17" t="s">
        <v>233</v>
      </c>
      <c r="H91" s="17" t="s">
        <v>234</v>
      </c>
      <c r="I91" s="25"/>
      <c r="J91" s="45"/>
      <c r="K91" s="45"/>
      <c r="L91" s="46"/>
    </row>
    <row r="92" ht="27.75" spans="1:12">
      <c r="A92" s="32">
        <v>22</v>
      </c>
      <c r="B92" s="16" t="s">
        <v>227</v>
      </c>
      <c r="C92" s="16" t="s">
        <v>228</v>
      </c>
      <c r="D92" s="16" t="s">
        <v>228</v>
      </c>
      <c r="E92" s="17" t="s">
        <v>235</v>
      </c>
      <c r="F92" s="18"/>
      <c r="G92" s="17" t="s">
        <v>236</v>
      </c>
      <c r="H92" s="18"/>
      <c r="I92" s="25"/>
      <c r="J92" s="45"/>
      <c r="K92" s="45"/>
      <c r="L92" s="46"/>
    </row>
    <row r="93" ht="40.5" spans="1:12">
      <c r="A93" s="32">
        <v>23</v>
      </c>
      <c r="B93" s="16" t="s">
        <v>237</v>
      </c>
      <c r="C93" s="16" t="s">
        <v>238</v>
      </c>
      <c r="D93" s="16"/>
      <c r="E93" s="17" t="s">
        <v>239</v>
      </c>
      <c r="F93" s="17" t="s">
        <v>240</v>
      </c>
      <c r="G93" s="18"/>
      <c r="H93" s="18"/>
      <c r="I93" s="25"/>
      <c r="J93" s="45"/>
      <c r="K93" s="45"/>
      <c r="L93" s="46"/>
    </row>
    <row r="94" ht="40.5" spans="1:12">
      <c r="A94" s="32">
        <v>23</v>
      </c>
      <c r="B94" s="16" t="s">
        <v>237</v>
      </c>
      <c r="C94" s="16" t="s">
        <v>238</v>
      </c>
      <c r="D94" s="16"/>
      <c r="E94" s="17" t="s">
        <v>241</v>
      </c>
      <c r="F94" s="17" t="s">
        <v>242</v>
      </c>
      <c r="G94" s="18"/>
      <c r="H94" s="18"/>
      <c r="I94" s="25"/>
      <c r="J94" s="45"/>
      <c r="K94" s="45"/>
      <c r="L94" s="46"/>
    </row>
    <row r="95" ht="40.5" spans="1:12">
      <c r="A95" s="32">
        <v>23</v>
      </c>
      <c r="B95" s="16" t="s">
        <v>237</v>
      </c>
      <c r="C95" s="16" t="s">
        <v>238</v>
      </c>
      <c r="D95" s="16"/>
      <c r="E95" s="17" t="s">
        <v>243</v>
      </c>
      <c r="F95" s="17" t="s">
        <v>244</v>
      </c>
      <c r="G95" s="18"/>
      <c r="H95" s="18"/>
      <c r="I95" s="25"/>
      <c r="J95" s="45"/>
      <c r="K95" s="45"/>
      <c r="L95" s="46"/>
    </row>
    <row r="96" ht="40.5" spans="1:12">
      <c r="A96" s="32">
        <v>23</v>
      </c>
      <c r="B96" s="16" t="s">
        <v>237</v>
      </c>
      <c r="C96" s="16" t="s">
        <v>238</v>
      </c>
      <c r="D96" s="16"/>
      <c r="E96" s="17" t="s">
        <v>245</v>
      </c>
      <c r="F96" s="17" t="s">
        <v>246</v>
      </c>
      <c r="G96" s="18"/>
      <c r="H96" s="18"/>
      <c r="I96" s="25"/>
      <c r="J96" s="45"/>
      <c r="K96" s="45"/>
      <c r="L96" s="46"/>
    </row>
    <row r="97" ht="40.5" spans="1:12">
      <c r="A97" s="32">
        <v>23</v>
      </c>
      <c r="B97" s="16" t="s">
        <v>237</v>
      </c>
      <c r="C97" s="16" t="s">
        <v>238</v>
      </c>
      <c r="D97" s="16"/>
      <c r="E97" s="17" t="s">
        <v>247</v>
      </c>
      <c r="F97" s="56" t="s">
        <v>248</v>
      </c>
      <c r="G97" s="18"/>
      <c r="H97" s="18"/>
      <c r="I97" s="25"/>
      <c r="J97" s="45"/>
      <c r="K97" s="45"/>
      <c r="L97" s="46"/>
    </row>
    <row r="98" ht="27.75" spans="1:12">
      <c r="A98" s="32">
        <v>23</v>
      </c>
      <c r="B98" s="16" t="s">
        <v>249</v>
      </c>
      <c r="C98" s="16" t="s">
        <v>250</v>
      </c>
      <c r="D98" s="16" t="s">
        <v>250</v>
      </c>
      <c r="E98" s="17" t="s">
        <v>239</v>
      </c>
      <c r="F98" s="17" t="s">
        <v>240</v>
      </c>
      <c r="G98" s="29"/>
      <c r="H98" s="30"/>
      <c r="I98" s="44"/>
      <c r="J98" s="45"/>
      <c r="K98" s="45"/>
      <c r="L98" s="46" t="s">
        <v>180</v>
      </c>
    </row>
    <row r="99" ht="27.75" spans="1:12">
      <c r="A99" s="32">
        <v>23</v>
      </c>
      <c r="B99" s="16" t="s">
        <v>249</v>
      </c>
      <c r="C99" s="16" t="s">
        <v>250</v>
      </c>
      <c r="D99" s="16" t="s">
        <v>250</v>
      </c>
      <c r="E99" s="17" t="s">
        <v>241</v>
      </c>
      <c r="F99" s="17" t="s">
        <v>242</v>
      </c>
      <c r="G99" s="29"/>
      <c r="H99" s="30"/>
      <c r="I99" s="44"/>
      <c r="J99" s="45"/>
      <c r="K99" s="45"/>
      <c r="L99" s="46" t="s">
        <v>180</v>
      </c>
    </row>
    <row r="100" ht="27.75" spans="1:12">
      <c r="A100" s="32">
        <v>23</v>
      </c>
      <c r="B100" s="16" t="s">
        <v>249</v>
      </c>
      <c r="C100" s="16" t="s">
        <v>250</v>
      </c>
      <c r="D100" s="16" t="s">
        <v>250</v>
      </c>
      <c r="E100" s="17" t="s">
        <v>243</v>
      </c>
      <c r="F100" s="17" t="s">
        <v>251</v>
      </c>
      <c r="G100" s="29"/>
      <c r="H100" s="30"/>
      <c r="I100" s="44"/>
      <c r="J100" s="45"/>
      <c r="K100" s="45"/>
      <c r="L100" s="46" t="s">
        <v>180</v>
      </c>
    </row>
    <row r="101" ht="27.75" spans="1:12">
      <c r="A101" s="32">
        <v>23</v>
      </c>
      <c r="B101" s="16" t="s">
        <v>249</v>
      </c>
      <c r="C101" s="16" t="s">
        <v>250</v>
      </c>
      <c r="D101" s="16" t="s">
        <v>250</v>
      </c>
      <c r="E101" s="17" t="s">
        <v>245</v>
      </c>
      <c r="F101" s="17" t="s">
        <v>252</v>
      </c>
      <c r="G101" s="29"/>
      <c r="H101" s="30"/>
      <c r="I101" s="44"/>
      <c r="J101" s="45"/>
      <c r="K101" s="45"/>
      <c r="L101" s="46" t="s">
        <v>180</v>
      </c>
    </row>
    <row r="102" ht="27.75" spans="1:12">
      <c r="A102" s="32">
        <v>23</v>
      </c>
      <c r="B102" s="16" t="s">
        <v>249</v>
      </c>
      <c r="C102" s="16" t="s">
        <v>250</v>
      </c>
      <c r="D102" s="16" t="s">
        <v>250</v>
      </c>
      <c r="E102" s="17" t="s">
        <v>247</v>
      </c>
      <c r="F102" s="17" t="s">
        <v>253</v>
      </c>
      <c r="G102" s="29"/>
      <c r="H102" s="30"/>
      <c r="I102" s="44"/>
      <c r="J102" s="45"/>
      <c r="K102" s="45"/>
      <c r="L102" s="46" t="s">
        <v>180</v>
      </c>
    </row>
    <row r="103" ht="27.75" spans="1:12">
      <c r="A103" s="32">
        <v>23</v>
      </c>
      <c r="B103" s="16" t="s">
        <v>254</v>
      </c>
      <c r="C103" s="16" t="s">
        <v>255</v>
      </c>
      <c r="D103" s="16" t="s">
        <v>255</v>
      </c>
      <c r="E103" s="17" t="s">
        <v>239</v>
      </c>
      <c r="F103" s="17" t="s">
        <v>256</v>
      </c>
      <c r="G103" s="29"/>
      <c r="H103" s="30"/>
      <c r="I103" s="44"/>
      <c r="J103" s="45"/>
      <c r="K103" s="45"/>
      <c r="L103" s="46" t="s">
        <v>180</v>
      </c>
    </row>
    <row r="104" ht="27.75" spans="1:12">
      <c r="A104" s="32">
        <v>23</v>
      </c>
      <c r="B104" s="16" t="s">
        <v>254</v>
      </c>
      <c r="C104" s="16" t="s">
        <v>255</v>
      </c>
      <c r="D104" s="16" t="s">
        <v>255</v>
      </c>
      <c r="E104" s="17" t="s">
        <v>241</v>
      </c>
      <c r="F104" s="17" t="s">
        <v>257</v>
      </c>
      <c r="G104" s="29"/>
      <c r="H104" s="30"/>
      <c r="I104" s="44"/>
      <c r="J104" s="45"/>
      <c r="K104" s="45"/>
      <c r="L104" s="46" t="s">
        <v>180</v>
      </c>
    </row>
    <row r="105" ht="27.75" spans="1:12">
      <c r="A105" s="32">
        <v>23</v>
      </c>
      <c r="B105" s="16" t="s">
        <v>254</v>
      </c>
      <c r="C105" s="16" t="s">
        <v>255</v>
      </c>
      <c r="D105" s="16" t="s">
        <v>255</v>
      </c>
      <c r="E105" s="17" t="s">
        <v>243</v>
      </c>
      <c r="F105" s="17" t="s">
        <v>251</v>
      </c>
      <c r="G105" s="29"/>
      <c r="H105" s="30"/>
      <c r="I105" s="44"/>
      <c r="J105" s="45"/>
      <c r="K105" s="45"/>
      <c r="L105" s="46" t="s">
        <v>180</v>
      </c>
    </row>
    <row r="106" ht="27.75" spans="1:12">
      <c r="A106" s="32">
        <v>23</v>
      </c>
      <c r="B106" s="16" t="s">
        <v>254</v>
      </c>
      <c r="C106" s="16" t="s">
        <v>255</v>
      </c>
      <c r="D106" s="16" t="s">
        <v>255</v>
      </c>
      <c r="E106" s="17" t="s">
        <v>245</v>
      </c>
      <c r="F106" s="17" t="s">
        <v>252</v>
      </c>
      <c r="G106" s="29"/>
      <c r="H106" s="30"/>
      <c r="I106" s="44"/>
      <c r="J106" s="45"/>
      <c r="K106" s="45"/>
      <c r="L106" s="46" t="s">
        <v>180</v>
      </c>
    </row>
    <row r="107" ht="27.75" spans="1:12">
      <c r="A107" s="32">
        <v>23</v>
      </c>
      <c r="B107" s="16" t="s">
        <v>254</v>
      </c>
      <c r="C107" s="16" t="s">
        <v>255</v>
      </c>
      <c r="D107" s="16" t="s">
        <v>255</v>
      </c>
      <c r="E107" s="17" t="s">
        <v>247</v>
      </c>
      <c r="F107" s="17" t="s">
        <v>253</v>
      </c>
      <c r="G107" s="29"/>
      <c r="H107" s="30"/>
      <c r="I107" s="44"/>
      <c r="J107" s="45"/>
      <c r="K107" s="45"/>
      <c r="L107" s="46" t="s">
        <v>180</v>
      </c>
    </row>
    <row r="108" ht="27.75" spans="1:12">
      <c r="A108" s="32">
        <v>23</v>
      </c>
      <c r="B108" s="16" t="s">
        <v>258</v>
      </c>
      <c r="C108" s="16" t="s">
        <v>259</v>
      </c>
      <c r="D108" s="16" t="s">
        <v>259</v>
      </c>
      <c r="E108" s="17" t="s">
        <v>239</v>
      </c>
      <c r="F108" s="17" t="s">
        <v>256</v>
      </c>
      <c r="G108" s="29"/>
      <c r="H108" s="30"/>
      <c r="I108" s="44"/>
      <c r="J108" s="45"/>
      <c r="K108" s="45"/>
      <c r="L108" s="46" t="s">
        <v>180</v>
      </c>
    </row>
    <row r="109" ht="27.75" spans="1:12">
      <c r="A109" s="32">
        <v>23</v>
      </c>
      <c r="B109" s="16" t="s">
        <v>258</v>
      </c>
      <c r="C109" s="16" t="s">
        <v>259</v>
      </c>
      <c r="D109" s="16" t="s">
        <v>259</v>
      </c>
      <c r="E109" s="17" t="s">
        <v>241</v>
      </c>
      <c r="F109" s="17" t="s">
        <v>257</v>
      </c>
      <c r="G109" s="29"/>
      <c r="H109" s="30"/>
      <c r="I109" s="44"/>
      <c r="J109" s="45"/>
      <c r="K109" s="45"/>
      <c r="L109" s="46" t="s">
        <v>180</v>
      </c>
    </row>
    <row r="110" ht="27.75" spans="1:12">
      <c r="A110" s="32">
        <v>23</v>
      </c>
      <c r="B110" s="16" t="s">
        <v>258</v>
      </c>
      <c r="C110" s="16" t="s">
        <v>259</v>
      </c>
      <c r="D110" s="16" t="s">
        <v>259</v>
      </c>
      <c r="E110" s="17" t="s">
        <v>243</v>
      </c>
      <c r="F110" s="17" t="s">
        <v>251</v>
      </c>
      <c r="G110" s="29"/>
      <c r="H110" s="30"/>
      <c r="I110" s="44"/>
      <c r="J110" s="45"/>
      <c r="K110" s="45"/>
      <c r="L110" s="46" t="s">
        <v>180</v>
      </c>
    </row>
    <row r="111" ht="27.75" spans="1:12">
      <c r="A111" s="32">
        <v>23</v>
      </c>
      <c r="B111" s="16" t="s">
        <v>258</v>
      </c>
      <c r="C111" s="16" t="s">
        <v>259</v>
      </c>
      <c r="D111" s="16" t="s">
        <v>259</v>
      </c>
      <c r="E111" s="17" t="s">
        <v>245</v>
      </c>
      <c r="F111" s="17" t="s">
        <v>252</v>
      </c>
      <c r="G111" s="29"/>
      <c r="H111" s="30"/>
      <c r="I111" s="44"/>
      <c r="J111" s="45"/>
      <c r="K111" s="45"/>
      <c r="L111" s="46" t="s">
        <v>180</v>
      </c>
    </row>
    <row r="112" ht="27.75" spans="1:12">
      <c r="A112" s="32">
        <v>23</v>
      </c>
      <c r="B112" s="16" t="s">
        <v>258</v>
      </c>
      <c r="C112" s="16" t="s">
        <v>259</v>
      </c>
      <c r="D112" s="16" t="s">
        <v>259</v>
      </c>
      <c r="E112" s="17" t="s">
        <v>247</v>
      </c>
      <c r="F112" s="17" t="s">
        <v>253</v>
      </c>
      <c r="G112" s="29"/>
      <c r="H112" s="30"/>
      <c r="I112" s="44"/>
      <c r="J112" s="45"/>
      <c r="K112" s="45"/>
      <c r="L112" s="46" t="s">
        <v>180</v>
      </c>
    </row>
    <row r="113" ht="27.75" spans="1:12">
      <c r="A113" s="32">
        <v>23</v>
      </c>
      <c r="B113" s="16" t="s">
        <v>260</v>
      </c>
      <c r="C113" s="16" t="s">
        <v>261</v>
      </c>
      <c r="D113" s="16" t="s">
        <v>261</v>
      </c>
      <c r="E113" s="17" t="s">
        <v>239</v>
      </c>
      <c r="F113" s="17" t="s">
        <v>256</v>
      </c>
      <c r="G113" s="29"/>
      <c r="H113" s="30"/>
      <c r="I113" s="44"/>
      <c r="J113" s="45"/>
      <c r="K113" s="45"/>
      <c r="L113" s="46" t="s">
        <v>180</v>
      </c>
    </row>
    <row r="114" ht="27.75" spans="1:12">
      <c r="A114" s="32">
        <v>23</v>
      </c>
      <c r="B114" s="16" t="s">
        <v>260</v>
      </c>
      <c r="C114" s="16" t="s">
        <v>261</v>
      </c>
      <c r="D114" s="16" t="s">
        <v>261</v>
      </c>
      <c r="E114" s="17" t="s">
        <v>241</v>
      </c>
      <c r="F114" s="17" t="s">
        <v>257</v>
      </c>
      <c r="G114" s="29"/>
      <c r="H114" s="30"/>
      <c r="I114" s="44"/>
      <c r="J114" s="45"/>
      <c r="K114" s="45"/>
      <c r="L114" s="46" t="s">
        <v>180</v>
      </c>
    </row>
    <row r="115" ht="27.75" spans="1:12">
      <c r="A115" s="32">
        <v>23</v>
      </c>
      <c r="B115" s="16" t="s">
        <v>260</v>
      </c>
      <c r="C115" s="16" t="s">
        <v>261</v>
      </c>
      <c r="D115" s="16" t="s">
        <v>261</v>
      </c>
      <c r="E115" s="17" t="s">
        <v>243</v>
      </c>
      <c r="F115" s="17" t="s">
        <v>251</v>
      </c>
      <c r="G115" s="29"/>
      <c r="H115" s="30"/>
      <c r="I115" s="44"/>
      <c r="J115" s="45"/>
      <c r="K115" s="45"/>
      <c r="L115" s="46" t="s">
        <v>180</v>
      </c>
    </row>
    <row r="116" ht="27.75" spans="1:12">
      <c r="A116" s="32">
        <v>23</v>
      </c>
      <c r="B116" s="16" t="s">
        <v>260</v>
      </c>
      <c r="C116" s="16" t="s">
        <v>261</v>
      </c>
      <c r="D116" s="16" t="s">
        <v>261</v>
      </c>
      <c r="E116" s="17" t="s">
        <v>245</v>
      </c>
      <c r="F116" s="17" t="s">
        <v>252</v>
      </c>
      <c r="G116" s="29"/>
      <c r="H116" s="30"/>
      <c r="I116" s="44"/>
      <c r="J116" s="45"/>
      <c r="K116" s="45"/>
      <c r="L116" s="46" t="s">
        <v>180</v>
      </c>
    </row>
    <row r="117" ht="27.75" spans="1:12">
      <c r="A117" s="32">
        <v>23</v>
      </c>
      <c r="B117" s="16" t="s">
        <v>260</v>
      </c>
      <c r="C117" s="16" t="s">
        <v>261</v>
      </c>
      <c r="D117" s="16" t="s">
        <v>261</v>
      </c>
      <c r="E117" s="17" t="s">
        <v>247</v>
      </c>
      <c r="F117" s="17" t="s">
        <v>253</v>
      </c>
      <c r="G117" s="29"/>
      <c r="H117" s="30"/>
      <c r="I117" s="44"/>
      <c r="J117" s="45"/>
      <c r="K117" s="45"/>
      <c r="L117" s="46" t="s">
        <v>180</v>
      </c>
    </row>
    <row r="118" ht="27.75" spans="1:12">
      <c r="A118" s="32">
        <v>23</v>
      </c>
      <c r="B118" s="16" t="s">
        <v>262</v>
      </c>
      <c r="C118" s="16" t="s">
        <v>263</v>
      </c>
      <c r="D118" s="16" t="s">
        <v>263</v>
      </c>
      <c r="E118" s="17" t="s">
        <v>239</v>
      </c>
      <c r="F118" s="17" t="s">
        <v>256</v>
      </c>
      <c r="G118" s="29"/>
      <c r="H118" s="30"/>
      <c r="I118" s="44"/>
      <c r="J118" s="45"/>
      <c r="K118" s="45"/>
      <c r="L118" s="46" t="s">
        <v>180</v>
      </c>
    </row>
    <row r="119" ht="27.75" spans="1:12">
      <c r="A119" s="32">
        <v>23</v>
      </c>
      <c r="B119" s="16" t="s">
        <v>262</v>
      </c>
      <c r="C119" s="16" t="s">
        <v>263</v>
      </c>
      <c r="D119" s="16" t="s">
        <v>263</v>
      </c>
      <c r="E119" s="17" t="s">
        <v>241</v>
      </c>
      <c r="F119" s="17" t="s">
        <v>257</v>
      </c>
      <c r="G119" s="29"/>
      <c r="H119" s="30"/>
      <c r="I119" s="44"/>
      <c r="J119" s="45"/>
      <c r="K119" s="45"/>
      <c r="L119" s="46" t="s">
        <v>180</v>
      </c>
    </row>
    <row r="120" ht="27.75" spans="1:12">
      <c r="A120" s="32">
        <v>23</v>
      </c>
      <c r="B120" s="16" t="s">
        <v>262</v>
      </c>
      <c r="C120" s="16" t="s">
        <v>263</v>
      </c>
      <c r="D120" s="16" t="s">
        <v>263</v>
      </c>
      <c r="E120" s="17" t="s">
        <v>243</v>
      </c>
      <c r="F120" s="17" t="s">
        <v>251</v>
      </c>
      <c r="G120" s="29"/>
      <c r="H120" s="30"/>
      <c r="I120" s="44"/>
      <c r="J120" s="45"/>
      <c r="K120" s="45"/>
      <c r="L120" s="46" t="s">
        <v>180</v>
      </c>
    </row>
    <row r="121" ht="27.75" spans="1:12">
      <c r="A121" s="32">
        <v>23</v>
      </c>
      <c r="B121" s="16" t="s">
        <v>262</v>
      </c>
      <c r="C121" s="16" t="s">
        <v>263</v>
      </c>
      <c r="D121" s="16" t="s">
        <v>263</v>
      </c>
      <c r="E121" s="17" t="s">
        <v>245</v>
      </c>
      <c r="F121" s="17" t="s">
        <v>252</v>
      </c>
      <c r="G121" s="29"/>
      <c r="H121" s="30"/>
      <c r="I121" s="44"/>
      <c r="J121" s="45"/>
      <c r="K121" s="45"/>
      <c r="L121" s="46" t="s">
        <v>180</v>
      </c>
    </row>
    <row r="122" ht="27.75" spans="1:12">
      <c r="A122" s="32">
        <v>23</v>
      </c>
      <c r="B122" s="16" t="s">
        <v>262</v>
      </c>
      <c r="C122" s="16" t="s">
        <v>263</v>
      </c>
      <c r="D122" s="16" t="s">
        <v>263</v>
      </c>
      <c r="E122" s="17" t="s">
        <v>247</v>
      </c>
      <c r="F122" s="17" t="s">
        <v>253</v>
      </c>
      <c r="G122" s="29"/>
      <c r="H122" s="30"/>
      <c r="I122" s="44"/>
      <c r="J122" s="45"/>
      <c r="K122" s="45"/>
      <c r="L122" s="46" t="s">
        <v>180</v>
      </c>
    </row>
    <row r="123" ht="27.75" spans="1:12">
      <c r="A123" s="32">
        <v>23</v>
      </c>
      <c r="B123" s="16" t="s">
        <v>264</v>
      </c>
      <c r="C123" s="16" t="s">
        <v>265</v>
      </c>
      <c r="D123" s="16" t="s">
        <v>265</v>
      </c>
      <c r="E123" s="17" t="s">
        <v>239</v>
      </c>
      <c r="F123" s="17" t="s">
        <v>256</v>
      </c>
      <c r="G123" s="29"/>
      <c r="H123" s="30"/>
      <c r="I123" s="44"/>
      <c r="J123" s="45"/>
      <c r="K123" s="45"/>
      <c r="L123" s="46" t="s">
        <v>180</v>
      </c>
    </row>
    <row r="124" ht="27.75" spans="1:12">
      <c r="A124" s="32">
        <v>23</v>
      </c>
      <c r="B124" s="16" t="s">
        <v>264</v>
      </c>
      <c r="C124" s="16" t="s">
        <v>265</v>
      </c>
      <c r="D124" s="16" t="s">
        <v>265</v>
      </c>
      <c r="E124" s="17" t="s">
        <v>241</v>
      </c>
      <c r="F124" s="17" t="s">
        <v>257</v>
      </c>
      <c r="G124" s="29"/>
      <c r="H124" s="30"/>
      <c r="I124" s="44"/>
      <c r="J124" s="45"/>
      <c r="K124" s="45"/>
      <c r="L124" s="46" t="s">
        <v>180</v>
      </c>
    </row>
    <row r="125" ht="27.75" spans="1:12">
      <c r="A125" s="32">
        <v>23</v>
      </c>
      <c r="B125" s="16" t="s">
        <v>264</v>
      </c>
      <c r="C125" s="16" t="s">
        <v>265</v>
      </c>
      <c r="D125" s="16" t="s">
        <v>265</v>
      </c>
      <c r="E125" s="17" t="s">
        <v>243</v>
      </c>
      <c r="F125" s="17" t="s">
        <v>251</v>
      </c>
      <c r="G125" s="29"/>
      <c r="H125" s="30"/>
      <c r="I125" s="44"/>
      <c r="J125" s="45"/>
      <c r="K125" s="45"/>
      <c r="L125" s="46" t="s">
        <v>180</v>
      </c>
    </row>
    <row r="126" ht="27.75" spans="1:12">
      <c r="A126" s="32">
        <v>23</v>
      </c>
      <c r="B126" s="16" t="s">
        <v>264</v>
      </c>
      <c r="C126" s="16" t="s">
        <v>265</v>
      </c>
      <c r="D126" s="16" t="s">
        <v>265</v>
      </c>
      <c r="E126" s="17" t="s">
        <v>245</v>
      </c>
      <c r="F126" s="17" t="s">
        <v>252</v>
      </c>
      <c r="G126" s="29"/>
      <c r="H126" s="30"/>
      <c r="I126" s="44"/>
      <c r="J126" s="45"/>
      <c r="K126" s="45"/>
      <c r="L126" s="46" t="s">
        <v>180</v>
      </c>
    </row>
    <row r="127" ht="27.75" spans="1:12">
      <c r="A127" s="32">
        <v>23</v>
      </c>
      <c r="B127" s="16" t="s">
        <v>264</v>
      </c>
      <c r="C127" s="16" t="s">
        <v>265</v>
      </c>
      <c r="D127" s="16" t="s">
        <v>265</v>
      </c>
      <c r="E127" s="17" t="s">
        <v>247</v>
      </c>
      <c r="F127" s="17" t="s">
        <v>253</v>
      </c>
      <c r="G127" s="29"/>
      <c r="H127" s="30"/>
      <c r="I127" s="44"/>
      <c r="J127" s="45"/>
      <c r="K127" s="45"/>
      <c r="L127" s="46" t="s">
        <v>180</v>
      </c>
    </row>
    <row r="128" ht="27.75" spans="1:12">
      <c r="A128" s="32">
        <v>23</v>
      </c>
      <c r="B128" s="16" t="s">
        <v>266</v>
      </c>
      <c r="C128" s="16" t="s">
        <v>267</v>
      </c>
      <c r="D128" s="16" t="s">
        <v>267</v>
      </c>
      <c r="E128" s="17" t="s">
        <v>239</v>
      </c>
      <c r="F128" s="17" t="s">
        <v>256</v>
      </c>
      <c r="G128" s="29"/>
      <c r="H128" s="30"/>
      <c r="I128" s="44"/>
      <c r="J128" s="45"/>
      <c r="K128" s="45"/>
      <c r="L128" s="46" t="s">
        <v>180</v>
      </c>
    </row>
    <row r="129" ht="27.75" spans="1:12">
      <c r="A129" s="32">
        <v>23</v>
      </c>
      <c r="B129" s="16" t="s">
        <v>266</v>
      </c>
      <c r="C129" s="16" t="s">
        <v>267</v>
      </c>
      <c r="D129" s="16" t="s">
        <v>267</v>
      </c>
      <c r="E129" s="17" t="s">
        <v>241</v>
      </c>
      <c r="F129" s="17" t="s">
        <v>257</v>
      </c>
      <c r="G129" s="29"/>
      <c r="H129" s="30"/>
      <c r="I129" s="44"/>
      <c r="J129" s="45"/>
      <c r="K129" s="45"/>
      <c r="L129" s="46" t="s">
        <v>180</v>
      </c>
    </row>
    <row r="130" ht="27.75" spans="1:12">
      <c r="A130" s="32">
        <v>23</v>
      </c>
      <c r="B130" s="16" t="s">
        <v>266</v>
      </c>
      <c r="C130" s="16" t="s">
        <v>267</v>
      </c>
      <c r="D130" s="16" t="s">
        <v>267</v>
      </c>
      <c r="E130" s="17" t="s">
        <v>243</v>
      </c>
      <c r="F130" s="17" t="s">
        <v>251</v>
      </c>
      <c r="G130" s="29"/>
      <c r="H130" s="30"/>
      <c r="I130" s="44"/>
      <c r="J130" s="45"/>
      <c r="K130" s="45"/>
      <c r="L130" s="46" t="s">
        <v>180</v>
      </c>
    </row>
    <row r="131" ht="27.75" spans="1:12">
      <c r="A131" s="32">
        <v>23</v>
      </c>
      <c r="B131" s="16" t="s">
        <v>266</v>
      </c>
      <c r="C131" s="16" t="s">
        <v>267</v>
      </c>
      <c r="D131" s="16" t="s">
        <v>267</v>
      </c>
      <c r="E131" s="17" t="s">
        <v>245</v>
      </c>
      <c r="F131" s="17" t="s">
        <v>252</v>
      </c>
      <c r="G131" s="29"/>
      <c r="H131" s="30"/>
      <c r="I131" s="44"/>
      <c r="J131" s="45"/>
      <c r="K131" s="45"/>
      <c r="L131" s="46" t="s">
        <v>180</v>
      </c>
    </row>
    <row r="132" ht="27.75" spans="1:12">
      <c r="A132" s="32">
        <v>23</v>
      </c>
      <c r="B132" s="16" t="s">
        <v>266</v>
      </c>
      <c r="C132" s="16" t="s">
        <v>267</v>
      </c>
      <c r="D132" s="16" t="s">
        <v>267</v>
      </c>
      <c r="E132" s="17" t="s">
        <v>247</v>
      </c>
      <c r="F132" s="17" t="s">
        <v>253</v>
      </c>
      <c r="G132" s="29"/>
      <c r="H132" s="30"/>
      <c r="I132" s="44"/>
      <c r="J132" s="45"/>
      <c r="K132" s="45"/>
      <c r="L132" s="46" t="s">
        <v>180</v>
      </c>
    </row>
    <row r="133" ht="27.75" spans="1:12">
      <c r="A133" s="32">
        <v>23</v>
      </c>
      <c r="B133" s="16" t="s">
        <v>268</v>
      </c>
      <c r="C133" s="16" t="s">
        <v>269</v>
      </c>
      <c r="D133" s="16" t="s">
        <v>269</v>
      </c>
      <c r="E133" s="17" t="s">
        <v>239</v>
      </c>
      <c r="F133" s="17" t="s">
        <v>256</v>
      </c>
      <c r="G133" s="29"/>
      <c r="H133" s="30"/>
      <c r="I133" s="25"/>
      <c r="J133" s="45"/>
      <c r="K133" s="45"/>
      <c r="L133" s="58" t="s">
        <v>270</v>
      </c>
    </row>
    <row r="134" ht="27.75" spans="1:12">
      <c r="A134" s="32">
        <v>23</v>
      </c>
      <c r="B134" s="16" t="s">
        <v>268</v>
      </c>
      <c r="C134" s="16" t="s">
        <v>269</v>
      </c>
      <c r="D134" s="16" t="s">
        <v>269</v>
      </c>
      <c r="E134" s="17" t="s">
        <v>241</v>
      </c>
      <c r="F134" s="17" t="s">
        <v>257</v>
      </c>
      <c r="G134" s="29"/>
      <c r="H134" s="30"/>
      <c r="I134" s="25"/>
      <c r="J134" s="45"/>
      <c r="K134" s="45"/>
      <c r="L134" s="58" t="s">
        <v>270</v>
      </c>
    </row>
    <row r="135" ht="27.75" spans="1:12">
      <c r="A135" s="32">
        <v>23</v>
      </c>
      <c r="B135" s="16" t="s">
        <v>268</v>
      </c>
      <c r="C135" s="16" t="s">
        <v>269</v>
      </c>
      <c r="D135" s="16" t="s">
        <v>269</v>
      </c>
      <c r="E135" s="17" t="s">
        <v>243</v>
      </c>
      <c r="F135" s="17" t="s">
        <v>251</v>
      </c>
      <c r="G135" s="29"/>
      <c r="H135" s="30"/>
      <c r="I135" s="25"/>
      <c r="J135" s="45"/>
      <c r="K135" s="45"/>
      <c r="L135" s="58" t="s">
        <v>270</v>
      </c>
    </row>
    <row r="136" ht="27.75" spans="1:12">
      <c r="A136" s="32">
        <v>23</v>
      </c>
      <c r="B136" s="16" t="s">
        <v>268</v>
      </c>
      <c r="C136" s="16" t="s">
        <v>269</v>
      </c>
      <c r="D136" s="16" t="s">
        <v>269</v>
      </c>
      <c r="E136" s="17" t="s">
        <v>245</v>
      </c>
      <c r="F136" s="17" t="s">
        <v>252</v>
      </c>
      <c r="G136" s="29"/>
      <c r="H136" s="30"/>
      <c r="I136" s="25"/>
      <c r="J136" s="45"/>
      <c r="K136" s="45"/>
      <c r="L136" s="58" t="s">
        <v>270</v>
      </c>
    </row>
    <row r="137" ht="27.75" spans="1:12">
      <c r="A137" s="32">
        <v>23</v>
      </c>
      <c r="B137" s="16" t="s">
        <v>268</v>
      </c>
      <c r="C137" s="16" t="s">
        <v>269</v>
      </c>
      <c r="D137" s="16" t="s">
        <v>269</v>
      </c>
      <c r="E137" s="17" t="s">
        <v>247</v>
      </c>
      <c r="F137" s="17" t="s">
        <v>253</v>
      </c>
      <c r="G137" s="29"/>
      <c r="H137" s="30"/>
      <c r="I137" s="25"/>
      <c r="J137" s="45"/>
      <c r="K137" s="45"/>
      <c r="L137" s="58" t="s">
        <v>270</v>
      </c>
    </row>
    <row r="138" ht="99" spans="1:12">
      <c r="A138" s="15">
        <v>24</v>
      </c>
      <c r="B138" s="16" t="s">
        <v>271</v>
      </c>
      <c r="C138" s="16" t="s">
        <v>272</v>
      </c>
      <c r="D138" s="16" t="s">
        <v>272</v>
      </c>
      <c r="E138" s="30" t="s">
        <v>273</v>
      </c>
      <c r="F138" s="30" t="s">
        <v>274</v>
      </c>
      <c r="G138" s="29"/>
      <c r="H138" s="30" t="s">
        <v>275</v>
      </c>
      <c r="I138" s="44"/>
      <c r="J138" s="45"/>
      <c r="K138" s="45"/>
      <c r="L138" s="46"/>
    </row>
    <row r="139" ht="28.5" spans="1:12">
      <c r="A139" s="15">
        <v>24</v>
      </c>
      <c r="B139" s="16" t="s">
        <v>271</v>
      </c>
      <c r="C139" s="16" t="s">
        <v>272</v>
      </c>
      <c r="D139" s="16" t="s">
        <v>272</v>
      </c>
      <c r="E139" s="30" t="s">
        <v>232</v>
      </c>
      <c r="F139" s="29"/>
      <c r="G139" s="30" t="s">
        <v>233</v>
      </c>
      <c r="H139" s="30" t="s">
        <v>234</v>
      </c>
      <c r="I139" s="44"/>
      <c r="J139" s="45"/>
      <c r="K139" s="45"/>
      <c r="L139" s="46"/>
    </row>
    <row r="140" ht="42" spans="1:12">
      <c r="A140" s="15">
        <v>24</v>
      </c>
      <c r="B140" s="16" t="s">
        <v>271</v>
      </c>
      <c r="C140" s="16" t="s">
        <v>272</v>
      </c>
      <c r="D140" s="16" t="s">
        <v>272</v>
      </c>
      <c r="E140" s="30" t="s">
        <v>276</v>
      </c>
      <c r="F140" s="29"/>
      <c r="G140" s="30" t="s">
        <v>236</v>
      </c>
      <c r="H140" s="29"/>
      <c r="I140" s="44"/>
      <c r="J140" s="45"/>
      <c r="K140" s="45"/>
      <c r="L140" s="46"/>
    </row>
    <row r="141" ht="113.25" spans="1:12">
      <c r="A141" s="32">
        <v>25</v>
      </c>
      <c r="B141" s="16" t="s">
        <v>277</v>
      </c>
      <c r="C141" s="16" t="s">
        <v>278</v>
      </c>
      <c r="D141" s="16"/>
      <c r="E141" s="17" t="s">
        <v>279</v>
      </c>
      <c r="F141" s="17" t="s">
        <v>280</v>
      </c>
      <c r="G141" s="18"/>
      <c r="H141" s="17" t="s">
        <v>281</v>
      </c>
      <c r="I141" s="25"/>
      <c r="J141" s="45"/>
      <c r="K141" s="45"/>
      <c r="L141" s="46"/>
    </row>
    <row r="142" ht="113.25" spans="1:12">
      <c r="A142" s="32">
        <v>25</v>
      </c>
      <c r="B142" s="16" t="s">
        <v>277</v>
      </c>
      <c r="C142" s="16" t="s">
        <v>278</v>
      </c>
      <c r="D142" s="16"/>
      <c r="E142" s="17" t="s">
        <v>282</v>
      </c>
      <c r="F142" s="17" t="s">
        <v>283</v>
      </c>
      <c r="G142" s="18"/>
      <c r="H142" s="17" t="s">
        <v>281</v>
      </c>
      <c r="I142" s="25"/>
      <c r="J142" s="45"/>
      <c r="K142" s="45"/>
      <c r="L142" s="46"/>
    </row>
    <row r="143" ht="99" spans="1:12">
      <c r="A143" s="32">
        <v>25</v>
      </c>
      <c r="B143" s="16" t="s">
        <v>277</v>
      </c>
      <c r="C143" s="16" t="s">
        <v>278</v>
      </c>
      <c r="D143" s="16"/>
      <c r="E143" s="17" t="s">
        <v>284</v>
      </c>
      <c r="F143" s="17" t="s">
        <v>285</v>
      </c>
      <c r="G143" s="18"/>
      <c r="H143" s="17" t="s">
        <v>286</v>
      </c>
      <c r="I143" s="25"/>
      <c r="J143" s="45"/>
      <c r="K143" s="45"/>
      <c r="L143" s="46"/>
    </row>
    <row r="144" ht="99" spans="1:12">
      <c r="A144" s="32">
        <v>25</v>
      </c>
      <c r="B144" s="16" t="s">
        <v>277</v>
      </c>
      <c r="C144" s="16" t="s">
        <v>278</v>
      </c>
      <c r="D144" s="16"/>
      <c r="E144" s="17" t="s">
        <v>287</v>
      </c>
      <c r="F144" s="17" t="s">
        <v>288</v>
      </c>
      <c r="G144" s="18"/>
      <c r="H144" s="17" t="s">
        <v>289</v>
      </c>
      <c r="I144" s="25"/>
      <c r="J144" s="45"/>
      <c r="K144" s="45"/>
      <c r="L144" s="46"/>
    </row>
    <row r="145" ht="113.25" spans="1:12">
      <c r="A145" s="32">
        <v>25</v>
      </c>
      <c r="B145" s="16" t="s">
        <v>290</v>
      </c>
      <c r="C145" s="16" t="s">
        <v>291</v>
      </c>
      <c r="D145" s="16" t="s">
        <v>291</v>
      </c>
      <c r="E145" s="17" t="s">
        <v>279</v>
      </c>
      <c r="F145" s="17" t="s">
        <v>280</v>
      </c>
      <c r="G145" s="18"/>
      <c r="H145" s="17" t="s">
        <v>281</v>
      </c>
      <c r="I145" s="25"/>
      <c r="J145" s="45"/>
      <c r="K145" s="45"/>
      <c r="L145" s="46"/>
    </row>
    <row r="146" ht="113.25" spans="1:12">
      <c r="A146" s="32">
        <v>25</v>
      </c>
      <c r="B146" s="16" t="s">
        <v>290</v>
      </c>
      <c r="C146" s="16" t="s">
        <v>291</v>
      </c>
      <c r="D146" s="16" t="s">
        <v>291</v>
      </c>
      <c r="E146" s="17" t="s">
        <v>282</v>
      </c>
      <c r="F146" s="17" t="s">
        <v>283</v>
      </c>
      <c r="G146" s="18"/>
      <c r="H146" s="17" t="s">
        <v>281</v>
      </c>
      <c r="I146" s="25"/>
      <c r="J146" s="45"/>
      <c r="K146" s="45"/>
      <c r="L146" s="46"/>
    </row>
    <row r="147" ht="99" spans="1:12">
      <c r="A147" s="32">
        <v>25</v>
      </c>
      <c r="B147" s="16" t="s">
        <v>290</v>
      </c>
      <c r="C147" s="16" t="s">
        <v>291</v>
      </c>
      <c r="D147" s="16" t="s">
        <v>291</v>
      </c>
      <c r="E147" s="17" t="s">
        <v>284</v>
      </c>
      <c r="F147" s="17" t="s">
        <v>285</v>
      </c>
      <c r="G147" s="18"/>
      <c r="H147" s="17" t="s">
        <v>286</v>
      </c>
      <c r="I147" s="25"/>
      <c r="J147" s="45"/>
      <c r="K147" s="45"/>
      <c r="L147" s="46"/>
    </row>
    <row r="148" ht="99" spans="1:12">
      <c r="A148" s="32">
        <v>25</v>
      </c>
      <c r="B148" s="16" t="s">
        <v>290</v>
      </c>
      <c r="C148" s="16" t="s">
        <v>291</v>
      </c>
      <c r="D148" s="16" t="s">
        <v>291</v>
      </c>
      <c r="E148" s="17" t="s">
        <v>287</v>
      </c>
      <c r="F148" s="17" t="s">
        <v>288</v>
      </c>
      <c r="G148" s="18"/>
      <c r="H148" s="17" t="s">
        <v>289</v>
      </c>
      <c r="I148" s="25"/>
      <c r="J148" s="45"/>
      <c r="K148" s="45"/>
      <c r="L148" s="46"/>
    </row>
    <row r="149" ht="113.25" spans="1:12">
      <c r="A149" s="32">
        <v>25</v>
      </c>
      <c r="B149" s="16" t="s">
        <v>292</v>
      </c>
      <c r="C149" s="16" t="s">
        <v>293</v>
      </c>
      <c r="D149" s="16" t="s">
        <v>293</v>
      </c>
      <c r="E149" s="17" t="s">
        <v>279</v>
      </c>
      <c r="F149" s="17" t="s">
        <v>280</v>
      </c>
      <c r="G149" s="18"/>
      <c r="H149" s="17" t="s">
        <v>281</v>
      </c>
      <c r="I149" s="25"/>
      <c r="J149" s="45"/>
      <c r="K149" s="45"/>
      <c r="L149" s="46" t="s">
        <v>180</v>
      </c>
    </row>
    <row r="150" ht="113.25" spans="1:12">
      <c r="A150" s="32">
        <v>25</v>
      </c>
      <c r="B150" s="16" t="s">
        <v>292</v>
      </c>
      <c r="C150" s="16" t="s">
        <v>293</v>
      </c>
      <c r="D150" s="16" t="s">
        <v>293</v>
      </c>
      <c r="E150" s="17" t="s">
        <v>282</v>
      </c>
      <c r="F150" s="17" t="s">
        <v>283</v>
      </c>
      <c r="G150" s="18"/>
      <c r="H150" s="17" t="s">
        <v>281</v>
      </c>
      <c r="I150" s="25"/>
      <c r="J150" s="45"/>
      <c r="K150" s="45"/>
      <c r="L150" s="46" t="s">
        <v>180</v>
      </c>
    </row>
    <row r="151" ht="99" spans="1:12">
      <c r="A151" s="32">
        <v>25</v>
      </c>
      <c r="B151" s="16" t="s">
        <v>292</v>
      </c>
      <c r="C151" s="16" t="s">
        <v>293</v>
      </c>
      <c r="D151" s="16" t="s">
        <v>293</v>
      </c>
      <c r="E151" s="17" t="s">
        <v>284</v>
      </c>
      <c r="F151" s="17" t="s">
        <v>285</v>
      </c>
      <c r="G151" s="18"/>
      <c r="H151" s="17" t="s">
        <v>286</v>
      </c>
      <c r="I151" s="25"/>
      <c r="J151" s="45"/>
      <c r="K151" s="45"/>
      <c r="L151" s="46" t="s">
        <v>180</v>
      </c>
    </row>
    <row r="152" ht="99" spans="1:12">
      <c r="A152" s="32">
        <v>25</v>
      </c>
      <c r="B152" s="16" t="s">
        <v>292</v>
      </c>
      <c r="C152" s="16" t="s">
        <v>293</v>
      </c>
      <c r="D152" s="16" t="s">
        <v>293</v>
      </c>
      <c r="E152" s="17" t="s">
        <v>287</v>
      </c>
      <c r="F152" s="17" t="s">
        <v>288</v>
      </c>
      <c r="G152" s="18"/>
      <c r="H152" s="17" t="s">
        <v>289</v>
      </c>
      <c r="I152" s="25"/>
      <c r="J152" s="45"/>
      <c r="K152" s="45"/>
      <c r="L152" s="46" t="s">
        <v>180</v>
      </c>
    </row>
    <row r="153" ht="113.25" spans="1:12">
      <c r="A153" s="32">
        <v>25</v>
      </c>
      <c r="B153" s="16" t="s">
        <v>294</v>
      </c>
      <c r="C153" s="16" t="s">
        <v>295</v>
      </c>
      <c r="D153" s="16" t="s">
        <v>295</v>
      </c>
      <c r="E153" s="17" t="s">
        <v>279</v>
      </c>
      <c r="F153" s="17" t="s">
        <v>280</v>
      </c>
      <c r="G153" s="18"/>
      <c r="H153" s="17" t="s">
        <v>281</v>
      </c>
      <c r="I153" s="25"/>
      <c r="J153" s="45"/>
      <c r="K153" s="45"/>
      <c r="L153" s="46" t="s">
        <v>180</v>
      </c>
    </row>
    <row r="154" ht="113.25" spans="1:12">
      <c r="A154" s="32">
        <v>25</v>
      </c>
      <c r="B154" s="16" t="s">
        <v>294</v>
      </c>
      <c r="C154" s="16" t="s">
        <v>295</v>
      </c>
      <c r="D154" s="16" t="s">
        <v>295</v>
      </c>
      <c r="E154" s="17" t="s">
        <v>282</v>
      </c>
      <c r="F154" s="17" t="s">
        <v>283</v>
      </c>
      <c r="G154" s="18"/>
      <c r="H154" s="17" t="s">
        <v>281</v>
      </c>
      <c r="I154" s="25"/>
      <c r="J154" s="45"/>
      <c r="K154" s="45"/>
      <c r="L154" s="46" t="s">
        <v>180</v>
      </c>
    </row>
    <row r="155" ht="99" spans="1:12">
      <c r="A155" s="32">
        <v>25</v>
      </c>
      <c r="B155" s="16" t="s">
        <v>294</v>
      </c>
      <c r="C155" s="16" t="s">
        <v>295</v>
      </c>
      <c r="D155" s="16" t="s">
        <v>295</v>
      </c>
      <c r="E155" s="17" t="s">
        <v>284</v>
      </c>
      <c r="F155" s="17" t="s">
        <v>285</v>
      </c>
      <c r="G155" s="18"/>
      <c r="H155" s="17" t="s">
        <v>286</v>
      </c>
      <c r="I155" s="25"/>
      <c r="J155" s="45"/>
      <c r="K155" s="45"/>
      <c r="L155" s="46" t="s">
        <v>180</v>
      </c>
    </row>
    <row r="156" ht="99" spans="1:12">
      <c r="A156" s="32">
        <v>25</v>
      </c>
      <c r="B156" s="16" t="s">
        <v>294</v>
      </c>
      <c r="C156" s="16" t="s">
        <v>295</v>
      </c>
      <c r="D156" s="16" t="s">
        <v>295</v>
      </c>
      <c r="E156" s="17" t="s">
        <v>287</v>
      </c>
      <c r="F156" s="17" t="s">
        <v>288</v>
      </c>
      <c r="G156" s="18"/>
      <c r="H156" s="17" t="s">
        <v>289</v>
      </c>
      <c r="I156" s="25"/>
      <c r="J156" s="45"/>
      <c r="K156" s="45"/>
      <c r="L156" s="46" t="s">
        <v>180</v>
      </c>
    </row>
    <row r="157" ht="113.25" spans="1:12">
      <c r="A157" s="32">
        <v>25</v>
      </c>
      <c r="B157" s="16" t="s">
        <v>296</v>
      </c>
      <c r="C157" s="16" t="s">
        <v>297</v>
      </c>
      <c r="D157" s="16" t="s">
        <v>297</v>
      </c>
      <c r="E157" s="17" t="s">
        <v>279</v>
      </c>
      <c r="F157" s="17" t="s">
        <v>280</v>
      </c>
      <c r="G157" s="18"/>
      <c r="H157" s="17" t="s">
        <v>281</v>
      </c>
      <c r="I157" s="25"/>
      <c r="J157" s="45"/>
      <c r="K157" s="45"/>
      <c r="L157" s="46" t="s">
        <v>180</v>
      </c>
    </row>
    <row r="158" ht="113.25" spans="1:12">
      <c r="A158" s="32">
        <v>25</v>
      </c>
      <c r="B158" s="16" t="s">
        <v>296</v>
      </c>
      <c r="C158" s="16" t="s">
        <v>297</v>
      </c>
      <c r="D158" s="16" t="s">
        <v>297</v>
      </c>
      <c r="E158" s="17" t="s">
        <v>282</v>
      </c>
      <c r="F158" s="17" t="s">
        <v>283</v>
      </c>
      <c r="G158" s="18"/>
      <c r="H158" s="17" t="s">
        <v>281</v>
      </c>
      <c r="I158" s="25"/>
      <c r="J158" s="45"/>
      <c r="K158" s="45"/>
      <c r="L158" s="46" t="s">
        <v>180</v>
      </c>
    </row>
    <row r="159" ht="99" spans="1:12">
      <c r="A159" s="32">
        <v>25</v>
      </c>
      <c r="B159" s="16" t="s">
        <v>296</v>
      </c>
      <c r="C159" s="16" t="s">
        <v>297</v>
      </c>
      <c r="D159" s="16" t="s">
        <v>297</v>
      </c>
      <c r="E159" s="17" t="s">
        <v>284</v>
      </c>
      <c r="F159" s="17" t="s">
        <v>285</v>
      </c>
      <c r="G159" s="18"/>
      <c r="H159" s="17" t="s">
        <v>286</v>
      </c>
      <c r="I159" s="25"/>
      <c r="J159" s="45"/>
      <c r="K159" s="45"/>
      <c r="L159" s="46" t="s">
        <v>180</v>
      </c>
    </row>
    <row r="160" ht="99" spans="1:12">
      <c r="A160" s="32">
        <v>25</v>
      </c>
      <c r="B160" s="16" t="s">
        <v>296</v>
      </c>
      <c r="C160" s="16" t="s">
        <v>297</v>
      </c>
      <c r="D160" s="16" t="s">
        <v>297</v>
      </c>
      <c r="E160" s="17" t="s">
        <v>287</v>
      </c>
      <c r="F160" s="17" t="s">
        <v>288</v>
      </c>
      <c r="G160" s="18"/>
      <c r="H160" s="17" t="s">
        <v>289</v>
      </c>
      <c r="I160" s="25"/>
      <c r="J160" s="45"/>
      <c r="K160" s="45"/>
      <c r="L160" s="46" t="s">
        <v>180</v>
      </c>
    </row>
    <row r="161" ht="113.25" spans="1:12">
      <c r="A161" s="32">
        <v>25</v>
      </c>
      <c r="B161" s="16" t="s">
        <v>298</v>
      </c>
      <c r="C161" s="16" t="s">
        <v>299</v>
      </c>
      <c r="D161" s="16" t="s">
        <v>299</v>
      </c>
      <c r="E161" s="17" t="s">
        <v>279</v>
      </c>
      <c r="F161" s="17" t="s">
        <v>280</v>
      </c>
      <c r="G161" s="18"/>
      <c r="H161" s="17" t="s">
        <v>281</v>
      </c>
      <c r="I161" s="25"/>
      <c r="J161" s="45"/>
      <c r="K161" s="45"/>
      <c r="L161" s="46" t="s">
        <v>180</v>
      </c>
    </row>
    <row r="162" ht="113.25" spans="1:12">
      <c r="A162" s="32">
        <v>25</v>
      </c>
      <c r="B162" s="16" t="s">
        <v>298</v>
      </c>
      <c r="C162" s="16" t="s">
        <v>299</v>
      </c>
      <c r="D162" s="16" t="s">
        <v>299</v>
      </c>
      <c r="E162" s="17" t="s">
        <v>282</v>
      </c>
      <c r="F162" s="17" t="s">
        <v>283</v>
      </c>
      <c r="G162" s="18"/>
      <c r="H162" s="17" t="s">
        <v>281</v>
      </c>
      <c r="I162" s="25"/>
      <c r="J162" s="45"/>
      <c r="K162" s="45"/>
      <c r="L162" s="46" t="s">
        <v>180</v>
      </c>
    </row>
    <row r="163" ht="99" spans="1:12">
      <c r="A163" s="32">
        <v>25</v>
      </c>
      <c r="B163" s="16" t="s">
        <v>298</v>
      </c>
      <c r="C163" s="16" t="s">
        <v>299</v>
      </c>
      <c r="D163" s="16" t="s">
        <v>299</v>
      </c>
      <c r="E163" s="17" t="s">
        <v>284</v>
      </c>
      <c r="F163" s="17" t="s">
        <v>285</v>
      </c>
      <c r="G163" s="18"/>
      <c r="H163" s="17" t="s">
        <v>286</v>
      </c>
      <c r="I163" s="25"/>
      <c r="J163" s="45"/>
      <c r="K163" s="45"/>
      <c r="L163" s="46" t="s">
        <v>180</v>
      </c>
    </row>
    <row r="164" ht="99" spans="1:12">
      <c r="A164" s="32">
        <v>25</v>
      </c>
      <c r="B164" s="16" t="s">
        <v>298</v>
      </c>
      <c r="C164" s="16" t="s">
        <v>299</v>
      </c>
      <c r="D164" s="16" t="s">
        <v>299</v>
      </c>
      <c r="E164" s="17" t="s">
        <v>287</v>
      </c>
      <c r="F164" s="17" t="s">
        <v>288</v>
      </c>
      <c r="G164" s="18"/>
      <c r="H164" s="17" t="s">
        <v>289</v>
      </c>
      <c r="I164" s="25"/>
      <c r="J164" s="45"/>
      <c r="K164" s="45"/>
      <c r="L164" s="46" t="s">
        <v>180</v>
      </c>
    </row>
    <row r="165" ht="113.25" spans="1:12">
      <c r="A165" s="32">
        <v>25</v>
      </c>
      <c r="B165" s="16" t="s">
        <v>300</v>
      </c>
      <c r="C165" s="16" t="s">
        <v>301</v>
      </c>
      <c r="D165" s="16" t="s">
        <v>301</v>
      </c>
      <c r="E165" s="17" t="s">
        <v>279</v>
      </c>
      <c r="F165" s="17" t="s">
        <v>280</v>
      </c>
      <c r="G165" s="18"/>
      <c r="H165" s="17" t="s">
        <v>281</v>
      </c>
      <c r="I165" s="25"/>
      <c r="J165" s="45"/>
      <c r="K165" s="45"/>
      <c r="L165" s="46" t="s">
        <v>180</v>
      </c>
    </row>
    <row r="166" ht="113.25" spans="1:12">
      <c r="A166" s="32">
        <v>25</v>
      </c>
      <c r="B166" s="16" t="s">
        <v>300</v>
      </c>
      <c r="C166" s="16" t="s">
        <v>301</v>
      </c>
      <c r="D166" s="16" t="s">
        <v>301</v>
      </c>
      <c r="E166" s="17" t="s">
        <v>282</v>
      </c>
      <c r="F166" s="17" t="s">
        <v>283</v>
      </c>
      <c r="G166" s="18"/>
      <c r="H166" s="17" t="s">
        <v>281</v>
      </c>
      <c r="I166" s="25"/>
      <c r="J166" s="45"/>
      <c r="K166" s="45"/>
      <c r="L166" s="46" t="s">
        <v>180</v>
      </c>
    </row>
    <row r="167" ht="99" spans="1:12">
      <c r="A167" s="32">
        <v>25</v>
      </c>
      <c r="B167" s="16" t="s">
        <v>300</v>
      </c>
      <c r="C167" s="16" t="s">
        <v>301</v>
      </c>
      <c r="D167" s="16" t="s">
        <v>301</v>
      </c>
      <c r="E167" s="17" t="s">
        <v>284</v>
      </c>
      <c r="F167" s="17" t="s">
        <v>285</v>
      </c>
      <c r="G167" s="18"/>
      <c r="H167" s="17" t="s">
        <v>286</v>
      </c>
      <c r="I167" s="25"/>
      <c r="J167" s="45"/>
      <c r="K167" s="45"/>
      <c r="L167" s="46" t="s">
        <v>180</v>
      </c>
    </row>
    <row r="168" ht="99" spans="1:12">
      <c r="A168" s="32">
        <v>25</v>
      </c>
      <c r="B168" s="16" t="s">
        <v>300</v>
      </c>
      <c r="C168" s="16" t="s">
        <v>301</v>
      </c>
      <c r="D168" s="16" t="s">
        <v>301</v>
      </c>
      <c r="E168" s="17" t="s">
        <v>287</v>
      </c>
      <c r="F168" s="17" t="s">
        <v>288</v>
      </c>
      <c r="G168" s="18"/>
      <c r="H168" s="17" t="s">
        <v>289</v>
      </c>
      <c r="I168" s="25"/>
      <c r="J168" s="45"/>
      <c r="K168" s="45"/>
      <c r="L168" s="46" t="s">
        <v>180</v>
      </c>
    </row>
    <row r="169" ht="113.25" spans="1:12">
      <c r="A169" s="32">
        <v>25</v>
      </c>
      <c r="B169" s="16" t="s">
        <v>302</v>
      </c>
      <c r="C169" s="16" t="s">
        <v>303</v>
      </c>
      <c r="D169" s="16" t="s">
        <v>303</v>
      </c>
      <c r="E169" s="17" t="s">
        <v>279</v>
      </c>
      <c r="F169" s="17" t="s">
        <v>280</v>
      </c>
      <c r="G169" s="18"/>
      <c r="H169" s="17" t="s">
        <v>281</v>
      </c>
      <c r="I169" s="25"/>
      <c r="J169" s="45"/>
      <c r="K169" s="45"/>
      <c r="L169" s="46" t="s">
        <v>180</v>
      </c>
    </row>
    <row r="170" ht="113.25" spans="1:12">
      <c r="A170" s="32">
        <v>25</v>
      </c>
      <c r="B170" s="16" t="s">
        <v>302</v>
      </c>
      <c r="C170" s="16" t="s">
        <v>303</v>
      </c>
      <c r="D170" s="16" t="s">
        <v>303</v>
      </c>
      <c r="E170" s="17" t="s">
        <v>282</v>
      </c>
      <c r="F170" s="17" t="s">
        <v>283</v>
      </c>
      <c r="G170" s="18"/>
      <c r="H170" s="17" t="s">
        <v>281</v>
      </c>
      <c r="I170" s="25"/>
      <c r="J170" s="45"/>
      <c r="K170" s="45"/>
      <c r="L170" s="46" t="s">
        <v>180</v>
      </c>
    </row>
    <row r="171" ht="99" spans="1:12">
      <c r="A171" s="52">
        <v>25</v>
      </c>
      <c r="B171" s="16" t="s">
        <v>302</v>
      </c>
      <c r="C171" s="16" t="s">
        <v>303</v>
      </c>
      <c r="D171" s="16" t="s">
        <v>303</v>
      </c>
      <c r="E171" s="17" t="s">
        <v>284</v>
      </c>
      <c r="F171" s="17" t="s">
        <v>285</v>
      </c>
      <c r="G171" s="18"/>
      <c r="H171" s="17" t="s">
        <v>286</v>
      </c>
      <c r="I171" s="25"/>
      <c r="J171" s="45"/>
      <c r="K171" s="45"/>
      <c r="L171" s="46" t="s">
        <v>180</v>
      </c>
    </row>
    <row r="172" ht="99" spans="1:12">
      <c r="A172" s="52">
        <v>25</v>
      </c>
      <c r="B172" s="16" t="s">
        <v>302</v>
      </c>
      <c r="C172" s="16" t="s">
        <v>303</v>
      </c>
      <c r="D172" s="16" t="s">
        <v>303</v>
      </c>
      <c r="E172" s="17" t="s">
        <v>287</v>
      </c>
      <c r="F172" s="17" t="s">
        <v>288</v>
      </c>
      <c r="G172" s="18"/>
      <c r="H172" s="17" t="s">
        <v>289</v>
      </c>
      <c r="I172" s="25"/>
      <c r="J172" s="45"/>
      <c r="K172" s="45"/>
      <c r="L172" s="46" t="s">
        <v>180</v>
      </c>
    </row>
    <row r="173" ht="99" spans="1:12">
      <c r="A173" s="32">
        <v>25</v>
      </c>
      <c r="B173" s="16" t="s">
        <v>304</v>
      </c>
      <c r="C173" s="16" t="s">
        <v>278</v>
      </c>
      <c r="D173" s="16" t="s">
        <v>278</v>
      </c>
      <c r="E173" s="38" t="s">
        <v>305</v>
      </c>
      <c r="F173" s="17" t="s">
        <v>306</v>
      </c>
      <c r="G173" s="18"/>
      <c r="H173" s="38" t="s">
        <v>307</v>
      </c>
      <c r="I173" s="25"/>
      <c r="J173" s="45"/>
      <c r="K173" s="45"/>
      <c r="L173" s="46"/>
    </row>
    <row r="174" ht="99" spans="1:12">
      <c r="A174" s="32">
        <v>25</v>
      </c>
      <c r="B174" s="16" t="s">
        <v>304</v>
      </c>
      <c r="C174" s="16" t="s">
        <v>278</v>
      </c>
      <c r="D174" s="16" t="s">
        <v>278</v>
      </c>
      <c r="E174" s="38" t="s">
        <v>308</v>
      </c>
      <c r="F174" s="17" t="s">
        <v>309</v>
      </c>
      <c r="G174" s="18"/>
      <c r="H174" s="38" t="s">
        <v>307</v>
      </c>
      <c r="I174" s="25"/>
      <c r="J174" s="45"/>
      <c r="K174" s="45"/>
      <c r="L174" s="46"/>
    </row>
    <row r="175" ht="99" spans="1:12">
      <c r="A175" s="32">
        <v>25</v>
      </c>
      <c r="B175" s="16" t="s">
        <v>304</v>
      </c>
      <c r="C175" s="16" t="s">
        <v>310</v>
      </c>
      <c r="D175" s="16" t="s">
        <v>310</v>
      </c>
      <c r="E175" s="38" t="s">
        <v>305</v>
      </c>
      <c r="F175" s="17" t="s">
        <v>306</v>
      </c>
      <c r="G175" s="18"/>
      <c r="H175" s="38" t="s">
        <v>307</v>
      </c>
      <c r="I175" s="25"/>
      <c r="J175" s="45"/>
      <c r="K175" s="45"/>
      <c r="L175" s="46"/>
    </row>
    <row r="176" ht="99" spans="1:12">
      <c r="A176" s="32">
        <v>25</v>
      </c>
      <c r="B176" s="16" t="s">
        <v>304</v>
      </c>
      <c r="C176" s="16" t="s">
        <v>310</v>
      </c>
      <c r="D176" s="16" t="s">
        <v>310</v>
      </c>
      <c r="E176" s="38" t="s">
        <v>308</v>
      </c>
      <c r="F176" s="17" t="s">
        <v>309</v>
      </c>
      <c r="G176" s="18"/>
      <c r="H176" s="38" t="s">
        <v>307</v>
      </c>
      <c r="I176" s="25"/>
      <c r="J176" s="45"/>
      <c r="K176" s="45"/>
      <c r="L176" s="46"/>
    </row>
    <row r="177" ht="27.75" spans="1:12">
      <c r="A177" s="15">
        <v>26</v>
      </c>
      <c r="B177" s="16" t="s">
        <v>311</v>
      </c>
      <c r="C177" s="16" t="s">
        <v>312</v>
      </c>
      <c r="D177" s="16" t="s">
        <v>312</v>
      </c>
      <c r="E177" s="38" t="s">
        <v>313</v>
      </c>
      <c r="F177" s="31">
        <v>0.04</v>
      </c>
      <c r="G177" s="18"/>
      <c r="H177" s="38" t="s">
        <v>314</v>
      </c>
      <c r="I177" s="25"/>
      <c r="J177" s="45"/>
      <c r="K177" s="45"/>
      <c r="L177" s="46"/>
    </row>
    <row r="178" ht="27.75" spans="1:12">
      <c r="A178" s="15">
        <v>27</v>
      </c>
      <c r="B178" s="16" t="s">
        <v>315</v>
      </c>
      <c r="C178" s="16" t="s">
        <v>316</v>
      </c>
      <c r="D178" s="16" t="s">
        <v>42</v>
      </c>
      <c r="E178" s="38" t="s">
        <v>317</v>
      </c>
      <c r="F178" s="38" t="s">
        <v>318</v>
      </c>
      <c r="G178" s="17" t="s">
        <v>319</v>
      </c>
      <c r="H178" s="38" t="s">
        <v>320</v>
      </c>
      <c r="I178" s="25"/>
      <c r="J178" s="45"/>
      <c r="K178" s="45"/>
      <c r="L178" s="46"/>
    </row>
    <row r="179" ht="27.75" spans="1:12">
      <c r="A179" s="15">
        <v>27</v>
      </c>
      <c r="B179" s="16" t="s">
        <v>321</v>
      </c>
      <c r="C179" s="16" t="s">
        <v>322</v>
      </c>
      <c r="D179" s="16" t="s">
        <v>42</v>
      </c>
      <c r="E179" s="38" t="s">
        <v>317</v>
      </c>
      <c r="F179" s="38" t="s">
        <v>323</v>
      </c>
      <c r="G179" s="17" t="s">
        <v>319</v>
      </c>
      <c r="H179" s="38" t="s">
        <v>320</v>
      </c>
      <c r="I179" s="25"/>
      <c r="J179" s="45"/>
      <c r="K179" s="45"/>
      <c r="L179" s="46"/>
    </row>
    <row r="180" ht="27.75" spans="1:12">
      <c r="A180" s="15">
        <v>27</v>
      </c>
      <c r="B180" s="16" t="s">
        <v>324</v>
      </c>
      <c r="C180" s="16" t="s">
        <v>325</v>
      </c>
      <c r="D180" s="16" t="s">
        <v>325</v>
      </c>
      <c r="E180" s="38" t="s">
        <v>317</v>
      </c>
      <c r="F180" s="38" t="s">
        <v>318</v>
      </c>
      <c r="G180" s="17" t="s">
        <v>319</v>
      </c>
      <c r="H180" s="38" t="s">
        <v>320</v>
      </c>
      <c r="I180" s="25"/>
      <c r="J180" s="45"/>
      <c r="K180" s="45"/>
      <c r="L180" s="46" t="s">
        <v>180</v>
      </c>
    </row>
    <row r="181" ht="27.75" spans="1:12">
      <c r="A181" s="15">
        <v>27</v>
      </c>
      <c r="B181" s="16" t="s">
        <v>324</v>
      </c>
      <c r="C181" s="16" t="s">
        <v>325</v>
      </c>
      <c r="D181" s="16" t="s">
        <v>325</v>
      </c>
      <c r="E181" s="38" t="s">
        <v>317</v>
      </c>
      <c r="F181" s="38" t="s">
        <v>323</v>
      </c>
      <c r="G181" s="17" t="s">
        <v>319</v>
      </c>
      <c r="H181" s="38" t="s">
        <v>320</v>
      </c>
      <c r="I181" s="25"/>
      <c r="J181" s="45"/>
      <c r="K181" s="45"/>
      <c r="L181" s="46" t="s">
        <v>180</v>
      </c>
    </row>
    <row r="182" ht="27.75" spans="1:12">
      <c r="A182" s="15">
        <v>27</v>
      </c>
      <c r="B182" s="16" t="s">
        <v>324</v>
      </c>
      <c r="C182" s="16" t="s">
        <v>325</v>
      </c>
      <c r="D182" s="16" t="s">
        <v>325</v>
      </c>
      <c r="E182" s="38" t="s">
        <v>317</v>
      </c>
      <c r="F182" s="38" t="s">
        <v>318</v>
      </c>
      <c r="G182" s="17" t="s">
        <v>319</v>
      </c>
      <c r="H182" s="38" t="s">
        <v>320</v>
      </c>
      <c r="I182" s="25"/>
      <c r="J182" s="45"/>
      <c r="K182" s="45"/>
      <c r="L182" s="46" t="s">
        <v>180</v>
      </c>
    </row>
    <row r="183" ht="27.75" spans="1:12">
      <c r="A183" s="15">
        <v>27</v>
      </c>
      <c r="B183" s="16" t="s">
        <v>326</v>
      </c>
      <c r="C183" s="16" t="s">
        <v>327</v>
      </c>
      <c r="D183" s="16" t="s">
        <v>327</v>
      </c>
      <c r="E183" s="38" t="s">
        <v>317</v>
      </c>
      <c r="F183" s="38" t="s">
        <v>323</v>
      </c>
      <c r="G183" s="17" t="s">
        <v>319</v>
      </c>
      <c r="H183" s="38" t="s">
        <v>320</v>
      </c>
      <c r="I183" s="25"/>
      <c r="J183" s="45"/>
      <c r="K183" s="45"/>
      <c r="L183" s="46" t="s">
        <v>180</v>
      </c>
    </row>
    <row r="184" ht="27.75" spans="1:12">
      <c r="A184" s="15">
        <v>27</v>
      </c>
      <c r="B184" s="16" t="s">
        <v>326</v>
      </c>
      <c r="C184" s="16" t="s">
        <v>327</v>
      </c>
      <c r="D184" s="16" t="s">
        <v>327</v>
      </c>
      <c r="E184" s="38" t="s">
        <v>317</v>
      </c>
      <c r="F184" s="38" t="s">
        <v>318</v>
      </c>
      <c r="G184" s="17" t="s">
        <v>319</v>
      </c>
      <c r="H184" s="38" t="s">
        <v>320</v>
      </c>
      <c r="I184" s="25"/>
      <c r="J184" s="45"/>
      <c r="K184" s="45"/>
      <c r="L184" s="46" t="s">
        <v>180</v>
      </c>
    </row>
    <row r="185" ht="27.75" spans="1:12">
      <c r="A185" s="15">
        <v>27</v>
      </c>
      <c r="B185" s="16" t="s">
        <v>326</v>
      </c>
      <c r="C185" s="16" t="s">
        <v>327</v>
      </c>
      <c r="D185" s="16" t="s">
        <v>327</v>
      </c>
      <c r="E185" s="38" t="s">
        <v>317</v>
      </c>
      <c r="F185" s="38" t="s">
        <v>323</v>
      </c>
      <c r="G185" s="17" t="s">
        <v>319</v>
      </c>
      <c r="H185" s="38" t="s">
        <v>320</v>
      </c>
      <c r="I185" s="25"/>
      <c r="J185" s="45"/>
      <c r="K185" s="45"/>
      <c r="L185" s="46" t="s">
        <v>180</v>
      </c>
    </row>
    <row r="186" ht="27.75" spans="1:12">
      <c r="A186" s="15">
        <v>27</v>
      </c>
      <c r="B186" s="16" t="s">
        <v>328</v>
      </c>
      <c r="C186" s="16" t="s">
        <v>329</v>
      </c>
      <c r="D186" s="16" t="s">
        <v>329</v>
      </c>
      <c r="E186" s="38" t="s">
        <v>317</v>
      </c>
      <c r="F186" s="38" t="s">
        <v>318</v>
      </c>
      <c r="G186" s="17" t="s">
        <v>319</v>
      </c>
      <c r="H186" s="38" t="s">
        <v>320</v>
      </c>
      <c r="I186" s="25"/>
      <c r="J186" s="45"/>
      <c r="K186" s="45"/>
      <c r="L186" s="46" t="s">
        <v>180</v>
      </c>
    </row>
    <row r="187" ht="27.75" spans="1:12">
      <c r="A187" s="15">
        <v>27</v>
      </c>
      <c r="B187" s="16" t="s">
        <v>328</v>
      </c>
      <c r="C187" s="16" t="s">
        <v>329</v>
      </c>
      <c r="D187" s="16" t="s">
        <v>329</v>
      </c>
      <c r="E187" s="38" t="s">
        <v>317</v>
      </c>
      <c r="F187" s="38" t="s">
        <v>323</v>
      </c>
      <c r="G187" s="17" t="s">
        <v>319</v>
      </c>
      <c r="H187" s="38" t="s">
        <v>320</v>
      </c>
      <c r="I187" s="25"/>
      <c r="J187" s="45"/>
      <c r="K187" s="45"/>
      <c r="L187" s="46" t="s">
        <v>180</v>
      </c>
    </row>
    <row r="188" ht="27.75" spans="1:12">
      <c r="A188" s="15">
        <v>28</v>
      </c>
      <c r="B188" s="16" t="s">
        <v>330</v>
      </c>
      <c r="C188" s="16" t="s">
        <v>331</v>
      </c>
      <c r="D188" s="16" t="s">
        <v>331</v>
      </c>
      <c r="E188" s="38" t="s">
        <v>332</v>
      </c>
      <c r="F188" s="39" t="s">
        <v>333</v>
      </c>
      <c r="G188" s="17" t="s">
        <v>319</v>
      </c>
      <c r="H188" s="38" t="s">
        <v>320</v>
      </c>
      <c r="I188" s="25"/>
      <c r="J188" s="45"/>
      <c r="K188" s="45"/>
      <c r="L188" s="46"/>
    </row>
    <row r="189" ht="99.75" spans="1:12">
      <c r="A189" s="15">
        <v>29</v>
      </c>
      <c r="B189" s="16" t="s">
        <v>334</v>
      </c>
      <c r="C189" s="16" t="s">
        <v>335</v>
      </c>
      <c r="D189" s="16" t="s">
        <v>336</v>
      </c>
      <c r="E189" s="38" t="s">
        <v>337</v>
      </c>
      <c r="F189" s="38" t="s">
        <v>338</v>
      </c>
      <c r="G189" s="38" t="s">
        <v>339</v>
      </c>
      <c r="H189" s="38" t="s">
        <v>340</v>
      </c>
      <c r="I189" s="25"/>
      <c r="J189" s="45"/>
      <c r="K189" s="45"/>
      <c r="L189" s="46"/>
    </row>
    <row r="190" ht="99.75" spans="1:12">
      <c r="A190" s="15">
        <v>29</v>
      </c>
      <c r="B190" s="16" t="s">
        <v>341</v>
      </c>
      <c r="C190" s="16" t="s">
        <v>342</v>
      </c>
      <c r="D190" s="16" t="s">
        <v>343</v>
      </c>
      <c r="E190" s="38" t="s">
        <v>337</v>
      </c>
      <c r="F190" s="38" t="s">
        <v>338</v>
      </c>
      <c r="G190" s="38" t="s">
        <v>339</v>
      </c>
      <c r="H190" s="38" t="s">
        <v>340</v>
      </c>
      <c r="I190" s="25"/>
      <c r="J190" s="45"/>
      <c r="K190" s="45"/>
      <c r="L190" s="46"/>
    </row>
    <row r="191" ht="121.5" spans="1:12">
      <c r="A191" s="15">
        <v>29</v>
      </c>
      <c r="B191" s="16" t="s">
        <v>344</v>
      </c>
      <c r="C191" s="16" t="s">
        <v>345</v>
      </c>
      <c r="D191" s="16" t="s">
        <v>346</v>
      </c>
      <c r="E191" s="38" t="s">
        <v>337</v>
      </c>
      <c r="F191" s="38" t="s">
        <v>338</v>
      </c>
      <c r="G191" s="38" t="s">
        <v>339</v>
      </c>
      <c r="H191" s="38" t="s">
        <v>340</v>
      </c>
      <c r="I191" s="25"/>
      <c r="J191" s="45"/>
      <c r="K191" s="45"/>
      <c r="L191" s="46"/>
    </row>
    <row r="192" ht="40.5" spans="1:12">
      <c r="A192" s="15">
        <v>30</v>
      </c>
      <c r="B192" s="16" t="s">
        <v>347</v>
      </c>
      <c r="C192" s="16" t="s">
        <v>348</v>
      </c>
      <c r="D192" s="16" t="s">
        <v>349</v>
      </c>
      <c r="E192" s="38" t="s">
        <v>350</v>
      </c>
      <c r="F192" s="31" t="s">
        <v>351</v>
      </c>
      <c r="G192" s="18"/>
      <c r="H192" s="38" t="s">
        <v>352</v>
      </c>
      <c r="I192" s="25"/>
      <c r="J192" s="45"/>
      <c r="K192" s="45"/>
      <c r="L192" s="46"/>
    </row>
    <row r="193" ht="69" spans="1:12">
      <c r="A193" s="15">
        <v>31</v>
      </c>
      <c r="B193" s="54" t="s">
        <v>353</v>
      </c>
      <c r="C193" s="26" t="s">
        <v>354</v>
      </c>
      <c r="D193" s="26" t="s">
        <v>354</v>
      </c>
      <c r="E193" s="54" t="s">
        <v>355</v>
      </c>
      <c r="F193" s="59" t="s">
        <v>356</v>
      </c>
      <c r="G193" s="54" t="s">
        <v>357</v>
      </c>
      <c r="H193" s="54" t="s">
        <v>358</v>
      </c>
      <c r="I193" s="47" t="s">
        <v>359</v>
      </c>
      <c r="J193" s="45"/>
      <c r="K193" s="45"/>
      <c r="L193" s="46"/>
    </row>
    <row r="194" ht="42" spans="1:12">
      <c r="A194" s="32">
        <v>32</v>
      </c>
      <c r="B194" s="16" t="s">
        <v>360</v>
      </c>
      <c r="C194" s="16" t="s">
        <v>361</v>
      </c>
      <c r="D194" s="16" t="s">
        <v>361</v>
      </c>
      <c r="E194" s="17" t="s">
        <v>362</v>
      </c>
      <c r="F194" s="17" t="s">
        <v>363</v>
      </c>
      <c r="G194" s="18"/>
      <c r="H194" s="17" t="s">
        <v>364</v>
      </c>
      <c r="I194" s="25"/>
      <c r="J194" s="45"/>
      <c r="K194" s="45"/>
      <c r="L194" s="46"/>
    </row>
    <row r="195" ht="99" spans="1:12">
      <c r="A195" s="32">
        <v>32</v>
      </c>
      <c r="B195" s="16" t="s">
        <v>360</v>
      </c>
      <c r="C195" s="16" t="s">
        <v>361</v>
      </c>
      <c r="D195" s="16" t="s">
        <v>361</v>
      </c>
      <c r="E195" s="17" t="s">
        <v>365</v>
      </c>
      <c r="F195" s="17" t="s">
        <v>366</v>
      </c>
      <c r="G195" s="18"/>
      <c r="H195" s="17" t="s">
        <v>367</v>
      </c>
      <c r="I195" s="25"/>
      <c r="J195" s="45"/>
      <c r="K195" s="45"/>
      <c r="L195" s="46"/>
    </row>
    <row r="196" ht="99" spans="1:12">
      <c r="A196" s="32">
        <v>32</v>
      </c>
      <c r="B196" s="16" t="s">
        <v>360</v>
      </c>
      <c r="C196" s="16" t="s">
        <v>361</v>
      </c>
      <c r="D196" s="16" t="s">
        <v>361</v>
      </c>
      <c r="E196" s="17" t="s">
        <v>368</v>
      </c>
      <c r="F196" s="17" t="s">
        <v>369</v>
      </c>
      <c r="G196" s="18"/>
      <c r="H196" s="17" t="s">
        <v>367</v>
      </c>
      <c r="I196" s="25"/>
      <c r="J196" s="45"/>
      <c r="K196" s="45"/>
      <c r="L196" s="46"/>
    </row>
    <row r="197" ht="27.75" spans="1:12">
      <c r="A197" s="32">
        <v>32</v>
      </c>
      <c r="B197" s="16" t="s">
        <v>360</v>
      </c>
      <c r="C197" s="16" t="s">
        <v>361</v>
      </c>
      <c r="D197" s="16" t="s">
        <v>361</v>
      </c>
      <c r="E197" s="17" t="s">
        <v>370</v>
      </c>
      <c r="F197" s="18"/>
      <c r="G197" s="17" t="s">
        <v>371</v>
      </c>
      <c r="H197" s="17" t="s">
        <v>372</v>
      </c>
      <c r="I197" s="25"/>
      <c r="J197" s="45"/>
      <c r="K197" s="45"/>
      <c r="L197" s="46"/>
    </row>
    <row r="198" ht="27.75" spans="1:12">
      <c r="A198" s="32">
        <v>32</v>
      </c>
      <c r="B198" s="16" t="s">
        <v>360</v>
      </c>
      <c r="C198" s="16" t="s">
        <v>361</v>
      </c>
      <c r="D198" s="16" t="s">
        <v>361</v>
      </c>
      <c r="E198" s="17" t="s">
        <v>373</v>
      </c>
      <c r="F198" s="18"/>
      <c r="G198" s="17" t="s">
        <v>374</v>
      </c>
      <c r="H198" s="18"/>
      <c r="I198" s="25"/>
      <c r="J198" s="45"/>
      <c r="K198" s="45"/>
      <c r="L198" s="46"/>
    </row>
    <row r="199" ht="42" spans="1:12">
      <c r="A199" s="32">
        <v>32</v>
      </c>
      <c r="B199" s="16" t="s">
        <v>375</v>
      </c>
      <c r="C199" s="16" t="s">
        <v>376</v>
      </c>
      <c r="D199" s="16" t="s">
        <v>376</v>
      </c>
      <c r="E199" s="17" t="s">
        <v>362</v>
      </c>
      <c r="F199" s="17" t="s">
        <v>363</v>
      </c>
      <c r="G199" s="18"/>
      <c r="H199" s="17" t="s">
        <v>364</v>
      </c>
      <c r="I199" s="47"/>
      <c r="J199" s="45"/>
      <c r="K199" s="45"/>
      <c r="L199" s="46"/>
    </row>
    <row r="200" ht="99" spans="1:12">
      <c r="A200" s="32">
        <v>32</v>
      </c>
      <c r="B200" s="16" t="s">
        <v>375</v>
      </c>
      <c r="C200" s="16" t="s">
        <v>376</v>
      </c>
      <c r="D200" s="16" t="s">
        <v>376</v>
      </c>
      <c r="E200" s="17" t="s">
        <v>365</v>
      </c>
      <c r="F200" s="17" t="s">
        <v>366</v>
      </c>
      <c r="G200" s="18"/>
      <c r="H200" s="17" t="s">
        <v>367</v>
      </c>
      <c r="I200" s="47"/>
      <c r="J200" s="45"/>
      <c r="K200" s="45"/>
      <c r="L200" s="46"/>
    </row>
    <row r="201" ht="99" spans="1:12">
      <c r="A201" s="32">
        <v>32</v>
      </c>
      <c r="B201" s="16" t="s">
        <v>375</v>
      </c>
      <c r="C201" s="16" t="s">
        <v>376</v>
      </c>
      <c r="D201" s="16" t="s">
        <v>376</v>
      </c>
      <c r="E201" s="17" t="s">
        <v>368</v>
      </c>
      <c r="F201" s="17" t="s">
        <v>369</v>
      </c>
      <c r="G201" s="18"/>
      <c r="H201" s="17" t="s">
        <v>367</v>
      </c>
      <c r="I201" s="47"/>
      <c r="J201" s="45"/>
      <c r="K201" s="45"/>
      <c r="L201" s="46"/>
    </row>
    <row r="202" ht="27.75" spans="1:12">
      <c r="A202" s="32">
        <v>32</v>
      </c>
      <c r="B202" s="16" t="s">
        <v>375</v>
      </c>
      <c r="C202" s="16" t="s">
        <v>376</v>
      </c>
      <c r="D202" s="16" t="s">
        <v>376</v>
      </c>
      <c r="E202" s="17" t="s">
        <v>370</v>
      </c>
      <c r="F202" s="18"/>
      <c r="G202" s="17" t="s">
        <v>371</v>
      </c>
      <c r="H202" s="17" t="s">
        <v>372</v>
      </c>
      <c r="I202" s="47"/>
      <c r="J202" s="45"/>
      <c r="K202" s="45"/>
      <c r="L202" s="46"/>
    </row>
    <row r="203" ht="27.75" spans="1:12">
      <c r="A203" s="32">
        <v>32</v>
      </c>
      <c r="B203" s="16" t="s">
        <v>375</v>
      </c>
      <c r="C203" s="16" t="s">
        <v>376</v>
      </c>
      <c r="D203" s="16" t="s">
        <v>376</v>
      </c>
      <c r="E203" s="17" t="s">
        <v>373</v>
      </c>
      <c r="F203" s="18"/>
      <c r="G203" s="17" t="s">
        <v>374</v>
      </c>
      <c r="H203" s="18"/>
      <c r="I203" s="47"/>
      <c r="J203" s="45"/>
      <c r="K203" s="45"/>
      <c r="L203" s="46"/>
    </row>
    <row r="204" ht="42" spans="1:12">
      <c r="A204" s="32">
        <v>32</v>
      </c>
      <c r="B204" s="16" t="s">
        <v>377</v>
      </c>
      <c r="C204" s="16" t="s">
        <v>378</v>
      </c>
      <c r="D204" s="16" t="s">
        <v>379</v>
      </c>
      <c r="E204" s="17" t="s">
        <v>362</v>
      </c>
      <c r="F204" s="17" t="s">
        <v>363</v>
      </c>
      <c r="G204" s="18"/>
      <c r="H204" s="17" t="s">
        <v>364</v>
      </c>
      <c r="I204" s="47"/>
      <c r="J204" s="45"/>
      <c r="K204" s="45"/>
      <c r="L204" s="46"/>
    </row>
    <row r="205" ht="99" spans="1:12">
      <c r="A205" s="32">
        <v>32</v>
      </c>
      <c r="B205" s="16" t="s">
        <v>377</v>
      </c>
      <c r="C205" s="16" t="s">
        <v>378</v>
      </c>
      <c r="D205" s="16" t="s">
        <v>379</v>
      </c>
      <c r="E205" s="17" t="s">
        <v>365</v>
      </c>
      <c r="F205" s="17" t="s">
        <v>366</v>
      </c>
      <c r="G205" s="18"/>
      <c r="H205" s="17" t="s">
        <v>367</v>
      </c>
      <c r="I205" s="47"/>
      <c r="J205" s="45"/>
      <c r="K205" s="45"/>
      <c r="L205" s="46"/>
    </row>
    <row r="206" ht="99" spans="1:12">
      <c r="A206" s="32">
        <v>32</v>
      </c>
      <c r="B206" s="16" t="s">
        <v>377</v>
      </c>
      <c r="C206" s="16" t="s">
        <v>378</v>
      </c>
      <c r="D206" s="16" t="s">
        <v>379</v>
      </c>
      <c r="E206" s="17" t="s">
        <v>368</v>
      </c>
      <c r="F206" s="17" t="s">
        <v>369</v>
      </c>
      <c r="G206" s="18"/>
      <c r="H206" s="17" t="s">
        <v>367</v>
      </c>
      <c r="I206" s="47"/>
      <c r="J206" s="45"/>
      <c r="K206" s="45"/>
      <c r="L206" s="46"/>
    </row>
    <row r="207" ht="40.5" spans="1:12">
      <c r="A207" s="32">
        <v>32</v>
      </c>
      <c r="B207" s="16" t="s">
        <v>377</v>
      </c>
      <c r="C207" s="16" t="s">
        <v>378</v>
      </c>
      <c r="D207" s="16" t="s">
        <v>379</v>
      </c>
      <c r="E207" s="17" t="s">
        <v>370</v>
      </c>
      <c r="F207" s="18"/>
      <c r="G207" s="17" t="s">
        <v>371</v>
      </c>
      <c r="H207" s="17" t="s">
        <v>372</v>
      </c>
      <c r="I207" s="47"/>
      <c r="J207" s="45"/>
      <c r="K207" s="45"/>
      <c r="L207" s="46"/>
    </row>
    <row r="208" ht="40.5" spans="1:12">
      <c r="A208" s="32">
        <v>32</v>
      </c>
      <c r="B208" s="16" t="s">
        <v>377</v>
      </c>
      <c r="C208" s="16" t="s">
        <v>378</v>
      </c>
      <c r="D208" s="16" t="s">
        <v>379</v>
      </c>
      <c r="E208" s="17" t="s">
        <v>373</v>
      </c>
      <c r="F208" s="18"/>
      <c r="G208" s="17" t="s">
        <v>374</v>
      </c>
      <c r="H208" s="18"/>
      <c r="I208" s="47"/>
      <c r="J208" s="45"/>
      <c r="K208" s="45"/>
      <c r="L208" s="46"/>
    </row>
    <row r="209" ht="69" spans="1:12">
      <c r="A209" s="15">
        <v>33</v>
      </c>
      <c r="B209" s="26" t="s">
        <v>380</v>
      </c>
      <c r="C209" s="26" t="s">
        <v>381</v>
      </c>
      <c r="D209" s="26" t="s">
        <v>381</v>
      </c>
      <c r="E209" s="54" t="s">
        <v>382</v>
      </c>
      <c r="F209" s="60">
        <v>0.003</v>
      </c>
      <c r="G209" s="18"/>
      <c r="H209" s="18"/>
      <c r="I209" s="47" t="s">
        <v>383</v>
      </c>
      <c r="J209" s="45"/>
      <c r="K209" s="45"/>
      <c r="L209" s="46"/>
    </row>
    <row r="210" ht="56.25" spans="1:12">
      <c r="A210" s="15">
        <v>34</v>
      </c>
      <c r="B210" s="16" t="s">
        <v>384</v>
      </c>
      <c r="C210" s="16" t="s">
        <v>385</v>
      </c>
      <c r="D210" s="16" t="s">
        <v>385</v>
      </c>
      <c r="E210" s="38" t="s">
        <v>382</v>
      </c>
      <c r="F210" s="39">
        <v>0.002</v>
      </c>
      <c r="G210" s="38" t="s">
        <v>386</v>
      </c>
      <c r="H210" s="18"/>
      <c r="I210" s="25"/>
      <c r="J210" s="45"/>
      <c r="K210" s="45"/>
      <c r="L210" s="46"/>
    </row>
    <row r="211" ht="40.5" spans="1:12">
      <c r="A211" s="32">
        <v>35</v>
      </c>
      <c r="B211" s="16" t="s">
        <v>387</v>
      </c>
      <c r="C211" s="16" t="s">
        <v>388</v>
      </c>
      <c r="D211" s="16" t="s">
        <v>389</v>
      </c>
      <c r="E211" s="17" t="s">
        <v>390</v>
      </c>
      <c r="F211" s="18"/>
      <c r="G211" s="18"/>
      <c r="H211" s="17" t="s">
        <v>391</v>
      </c>
      <c r="I211" s="25"/>
      <c r="J211" s="51" t="s">
        <v>392</v>
      </c>
      <c r="K211" s="45" t="s">
        <v>393</v>
      </c>
      <c r="L211" s="46"/>
    </row>
    <row r="212" ht="40.5" spans="1:12">
      <c r="A212" s="32">
        <v>35</v>
      </c>
      <c r="B212" s="16" t="s">
        <v>387</v>
      </c>
      <c r="C212" s="16" t="s">
        <v>388</v>
      </c>
      <c r="D212" s="16" t="s">
        <v>389</v>
      </c>
      <c r="E212" s="17" t="s">
        <v>103</v>
      </c>
      <c r="F212" s="18"/>
      <c r="G212" s="18"/>
      <c r="H212" s="18"/>
      <c r="I212" s="25"/>
      <c r="J212" s="51" t="s">
        <v>392</v>
      </c>
      <c r="K212" s="45" t="s">
        <v>393</v>
      </c>
      <c r="L212" s="46"/>
    </row>
    <row r="213" spans="1:12">
      <c r="A213" s="15">
        <v>36</v>
      </c>
      <c r="B213" s="16" t="s">
        <v>394</v>
      </c>
      <c r="C213" s="16" t="s">
        <v>395</v>
      </c>
      <c r="D213" s="16" t="s">
        <v>395</v>
      </c>
      <c r="E213" s="38" t="s">
        <v>396</v>
      </c>
      <c r="F213" s="18"/>
      <c r="G213" s="18"/>
      <c r="H213" s="18"/>
      <c r="I213" s="25"/>
      <c r="J213" s="45"/>
      <c r="K213" s="45"/>
      <c r="L213" s="46"/>
    </row>
    <row r="214" ht="85.5" spans="1:12">
      <c r="A214" s="15">
        <v>37</v>
      </c>
      <c r="B214" s="16" t="s">
        <v>397</v>
      </c>
      <c r="C214" s="16" t="s">
        <v>398</v>
      </c>
      <c r="D214" s="16"/>
      <c r="E214" s="18"/>
      <c r="F214" s="38" t="s">
        <v>399</v>
      </c>
      <c r="G214" s="17" t="s">
        <v>400</v>
      </c>
      <c r="H214" s="38" t="s">
        <v>401</v>
      </c>
      <c r="I214" s="25"/>
      <c r="J214" s="45"/>
      <c r="K214" s="45"/>
      <c r="L214" s="46"/>
    </row>
    <row r="215" ht="85.5" spans="1:12">
      <c r="A215" s="15">
        <v>37</v>
      </c>
      <c r="B215" s="16" t="s">
        <v>402</v>
      </c>
      <c r="C215" s="16" t="s">
        <v>403</v>
      </c>
      <c r="D215" s="16"/>
      <c r="E215" s="18"/>
      <c r="F215" s="38" t="s">
        <v>399</v>
      </c>
      <c r="G215" s="17" t="s">
        <v>400</v>
      </c>
      <c r="H215" s="38" t="s">
        <v>401</v>
      </c>
      <c r="I215" s="25"/>
      <c r="J215" s="45"/>
      <c r="K215" s="45"/>
      <c r="L215" s="46"/>
    </row>
    <row r="216" ht="85.5" spans="1:12">
      <c r="A216" s="15">
        <v>37</v>
      </c>
      <c r="B216" s="16" t="s">
        <v>404</v>
      </c>
      <c r="C216" s="16" t="s">
        <v>405</v>
      </c>
      <c r="D216" s="16"/>
      <c r="E216" s="18"/>
      <c r="F216" s="38" t="s">
        <v>399</v>
      </c>
      <c r="G216" s="17" t="s">
        <v>400</v>
      </c>
      <c r="H216" s="38" t="s">
        <v>401</v>
      </c>
      <c r="I216" s="25"/>
      <c r="J216" s="45"/>
      <c r="K216" s="45"/>
      <c r="L216" s="46"/>
    </row>
    <row r="217" ht="85.5" spans="1:12">
      <c r="A217" s="15">
        <v>37</v>
      </c>
      <c r="B217" s="16" t="s">
        <v>406</v>
      </c>
      <c r="C217" s="16" t="s">
        <v>407</v>
      </c>
      <c r="D217" s="16" t="s">
        <v>42</v>
      </c>
      <c r="E217" s="18"/>
      <c r="F217" s="38" t="s">
        <v>399</v>
      </c>
      <c r="G217" s="17" t="s">
        <v>400</v>
      </c>
      <c r="H217" s="38" t="s">
        <v>401</v>
      </c>
      <c r="I217" s="25"/>
      <c r="J217" s="45"/>
      <c r="K217" s="45"/>
      <c r="L217" s="46"/>
    </row>
    <row r="218" ht="28.5" spans="1:12">
      <c r="A218" s="15">
        <v>38</v>
      </c>
      <c r="B218" s="16" t="s">
        <v>408</v>
      </c>
      <c r="C218" s="16" t="s">
        <v>409</v>
      </c>
      <c r="D218" s="16" t="s">
        <v>409</v>
      </c>
      <c r="E218" s="18"/>
      <c r="F218" s="31" t="s">
        <v>410</v>
      </c>
      <c r="G218" s="18"/>
      <c r="H218" s="38" t="s">
        <v>411</v>
      </c>
      <c r="I218" s="25"/>
      <c r="J218" s="45"/>
      <c r="K218" s="45"/>
      <c r="L218" s="46"/>
    </row>
    <row r="219" ht="27" spans="1:12">
      <c r="A219" s="15">
        <v>39</v>
      </c>
      <c r="B219" s="16" t="s">
        <v>412</v>
      </c>
      <c r="C219" s="16" t="s">
        <v>413</v>
      </c>
      <c r="D219" s="16" t="s">
        <v>414</v>
      </c>
      <c r="E219" s="18"/>
      <c r="F219" s="39">
        <v>0.002</v>
      </c>
      <c r="G219" s="18"/>
      <c r="H219" s="18"/>
      <c r="I219" s="25"/>
      <c r="J219" s="45"/>
      <c r="K219" s="45"/>
      <c r="L219" s="46"/>
    </row>
    <row r="220" ht="27" spans="1:12">
      <c r="A220" s="15">
        <v>40</v>
      </c>
      <c r="B220" s="16" t="s">
        <v>415</v>
      </c>
      <c r="C220" s="16" t="s">
        <v>416</v>
      </c>
      <c r="D220" s="16" t="s">
        <v>42</v>
      </c>
      <c r="E220" s="18"/>
      <c r="F220" s="38" t="s">
        <v>417</v>
      </c>
      <c r="G220" s="18"/>
      <c r="H220" s="18"/>
      <c r="I220" s="25"/>
      <c r="J220" s="45"/>
      <c r="K220" s="45"/>
      <c r="L220" s="46"/>
    </row>
    <row r="221" spans="1:12">
      <c r="A221" s="15">
        <v>40</v>
      </c>
      <c r="B221" s="16" t="s">
        <v>418</v>
      </c>
      <c r="C221" s="16" t="s">
        <v>419</v>
      </c>
      <c r="D221" s="16" t="s">
        <v>419</v>
      </c>
      <c r="E221" s="18"/>
      <c r="F221" s="38" t="s">
        <v>417</v>
      </c>
      <c r="G221" s="61"/>
      <c r="H221" s="18"/>
      <c r="I221" s="47"/>
      <c r="J221" s="45"/>
      <c r="K221" s="45"/>
      <c r="L221" s="46" t="s">
        <v>180</v>
      </c>
    </row>
    <row r="222" spans="1:12">
      <c r="A222" s="15">
        <v>40</v>
      </c>
      <c r="B222" s="16" t="s">
        <v>420</v>
      </c>
      <c r="C222" s="16" t="s">
        <v>421</v>
      </c>
      <c r="D222" s="16" t="s">
        <v>421</v>
      </c>
      <c r="E222" s="18"/>
      <c r="F222" s="38" t="s">
        <v>417</v>
      </c>
      <c r="G222" s="61"/>
      <c r="H222" s="18"/>
      <c r="I222" s="47"/>
      <c r="J222" s="45"/>
      <c r="K222" s="45"/>
      <c r="L222" s="46" t="s">
        <v>180</v>
      </c>
    </row>
    <row r="223" ht="69" spans="1:12">
      <c r="A223" s="15">
        <v>41</v>
      </c>
      <c r="B223" s="54" t="s">
        <v>422</v>
      </c>
      <c r="C223" s="26" t="s">
        <v>423</v>
      </c>
      <c r="D223" s="26" t="s">
        <v>423</v>
      </c>
      <c r="E223" s="27"/>
      <c r="F223" s="59" t="s">
        <v>424</v>
      </c>
      <c r="G223" s="62" t="s">
        <v>425</v>
      </c>
      <c r="H223" s="18"/>
      <c r="I223" s="47" t="s">
        <v>426</v>
      </c>
      <c r="J223" s="45"/>
      <c r="K223" s="45"/>
      <c r="L223" s="46"/>
    </row>
    <row r="224" spans="1:12">
      <c r="A224" s="15">
        <v>42</v>
      </c>
      <c r="B224" s="16" t="s">
        <v>427</v>
      </c>
      <c r="C224" s="16" t="s">
        <v>428</v>
      </c>
      <c r="D224" s="16" t="s">
        <v>428</v>
      </c>
      <c r="E224" s="18"/>
      <c r="F224" s="39">
        <v>0.005</v>
      </c>
      <c r="G224" s="18"/>
      <c r="H224" s="38" t="s">
        <v>429</v>
      </c>
      <c r="I224" s="25"/>
      <c r="J224" s="45"/>
      <c r="K224" s="45"/>
      <c r="L224" s="46"/>
    </row>
    <row r="225" ht="184.5" spans="1:12">
      <c r="A225" s="15">
        <v>43</v>
      </c>
      <c r="B225" s="16" t="s">
        <v>430</v>
      </c>
      <c r="C225" s="16" t="s">
        <v>431</v>
      </c>
      <c r="D225" s="16" t="s">
        <v>432</v>
      </c>
      <c r="E225" s="18"/>
      <c r="F225" s="18"/>
      <c r="G225" s="38" t="s">
        <v>433</v>
      </c>
      <c r="H225" s="18"/>
      <c r="I225" s="25"/>
      <c r="J225" s="45"/>
      <c r="K225" s="45"/>
      <c r="L225" s="46"/>
    </row>
    <row r="226" ht="184.5" spans="1:12">
      <c r="A226" s="15">
        <v>43</v>
      </c>
      <c r="B226" s="16" t="s">
        <v>434</v>
      </c>
      <c r="C226" s="16" t="s">
        <v>435</v>
      </c>
      <c r="D226" s="16" t="s">
        <v>42</v>
      </c>
      <c r="E226" s="18"/>
      <c r="F226" s="18"/>
      <c r="G226" s="38" t="s">
        <v>433</v>
      </c>
      <c r="H226" s="18"/>
      <c r="I226" s="25"/>
      <c r="J226" s="45"/>
      <c r="K226" s="45"/>
      <c r="L226" s="46"/>
    </row>
    <row r="227" ht="184.5" spans="1:12">
      <c r="A227" s="15">
        <v>43</v>
      </c>
      <c r="B227" s="16" t="s">
        <v>436</v>
      </c>
      <c r="C227" s="16" t="s">
        <v>437</v>
      </c>
      <c r="D227" s="16" t="s">
        <v>42</v>
      </c>
      <c r="E227" s="18"/>
      <c r="F227" s="18"/>
      <c r="G227" s="38" t="s">
        <v>433</v>
      </c>
      <c r="H227" s="18"/>
      <c r="I227" s="25"/>
      <c r="J227" s="45"/>
      <c r="K227" s="45"/>
      <c r="L227" s="46"/>
    </row>
    <row r="228" ht="170.25" spans="1:12">
      <c r="A228" s="15">
        <v>44</v>
      </c>
      <c r="B228" s="16" t="s">
        <v>438</v>
      </c>
      <c r="C228" s="16" t="s">
        <v>439</v>
      </c>
      <c r="D228" s="16" t="s">
        <v>439</v>
      </c>
      <c r="E228" s="18"/>
      <c r="F228" s="18"/>
      <c r="G228" s="38" t="s">
        <v>440</v>
      </c>
      <c r="H228" s="18"/>
      <c r="I228" s="25"/>
      <c r="J228" s="45"/>
      <c r="K228" s="45"/>
      <c r="L228" s="46"/>
    </row>
    <row r="229" ht="170.25" spans="1:12">
      <c r="A229" s="15">
        <v>44</v>
      </c>
      <c r="B229" s="16" t="s">
        <v>441</v>
      </c>
      <c r="C229" s="16" t="s">
        <v>442</v>
      </c>
      <c r="D229" s="16" t="s">
        <v>42</v>
      </c>
      <c r="E229" s="18"/>
      <c r="F229" s="18"/>
      <c r="G229" s="38" t="s">
        <v>440</v>
      </c>
      <c r="H229" s="18"/>
      <c r="I229" s="25"/>
      <c r="J229" s="45"/>
      <c r="K229" s="45"/>
      <c r="L229" s="46"/>
    </row>
    <row r="230" ht="170.25" spans="1:12">
      <c r="A230" s="15">
        <v>44</v>
      </c>
      <c r="B230" s="16" t="s">
        <v>443</v>
      </c>
      <c r="C230" s="16" t="s">
        <v>444</v>
      </c>
      <c r="D230" s="16" t="s">
        <v>42</v>
      </c>
      <c r="E230" s="18"/>
      <c r="F230" s="18"/>
      <c r="G230" s="38" t="s">
        <v>440</v>
      </c>
      <c r="H230" s="18"/>
      <c r="I230" s="25"/>
      <c r="J230" s="45"/>
      <c r="K230" s="45"/>
      <c r="L230" s="46"/>
    </row>
    <row r="231" spans="1:12">
      <c r="A231" s="32">
        <v>45</v>
      </c>
      <c r="B231" s="16" t="s">
        <v>445</v>
      </c>
      <c r="C231" s="16" t="s">
        <v>446</v>
      </c>
      <c r="D231" s="16" t="s">
        <v>446</v>
      </c>
      <c r="E231" s="18"/>
      <c r="F231" s="17" t="s">
        <v>447</v>
      </c>
      <c r="G231" s="18"/>
      <c r="H231" s="18"/>
      <c r="I231" s="25"/>
      <c r="J231" s="45"/>
      <c r="K231" s="45"/>
      <c r="L231" s="46"/>
    </row>
    <row r="232" spans="1:12">
      <c r="A232" s="32">
        <v>45</v>
      </c>
      <c r="B232" s="16" t="s">
        <v>445</v>
      </c>
      <c r="C232" s="16" t="s">
        <v>446</v>
      </c>
      <c r="D232" s="16" t="s">
        <v>446</v>
      </c>
      <c r="E232" s="18"/>
      <c r="F232" s="17" t="s">
        <v>448</v>
      </c>
      <c r="G232" s="18"/>
      <c r="H232" s="18"/>
      <c r="I232" s="25"/>
      <c r="J232" s="45"/>
      <c r="K232" s="45"/>
      <c r="L232" s="46"/>
    </row>
    <row r="233" spans="1:12">
      <c r="A233" s="32">
        <v>45</v>
      </c>
      <c r="B233" s="16" t="s">
        <v>445</v>
      </c>
      <c r="C233" s="16" t="s">
        <v>446</v>
      </c>
      <c r="D233" s="16" t="s">
        <v>446</v>
      </c>
      <c r="E233" s="18"/>
      <c r="F233" s="17" t="s">
        <v>449</v>
      </c>
      <c r="G233" s="18"/>
      <c r="H233" s="18"/>
      <c r="I233" s="25"/>
      <c r="J233" s="45"/>
      <c r="K233" s="45"/>
      <c r="L233" s="46"/>
    </row>
    <row r="234" spans="1:12">
      <c r="A234" s="32">
        <v>46</v>
      </c>
      <c r="B234" s="16" t="s">
        <v>450</v>
      </c>
      <c r="C234" s="16" t="s">
        <v>451</v>
      </c>
      <c r="D234" s="16" t="s">
        <v>451</v>
      </c>
      <c r="E234" s="18"/>
      <c r="F234" s="17" t="s">
        <v>452</v>
      </c>
      <c r="G234" s="18"/>
      <c r="H234" s="18"/>
      <c r="I234" s="25"/>
      <c r="J234" s="45"/>
      <c r="K234" s="45"/>
      <c r="L234" s="46"/>
    </row>
    <row r="235" spans="1:12">
      <c r="A235" s="32">
        <v>46</v>
      </c>
      <c r="B235" s="16" t="s">
        <v>450</v>
      </c>
      <c r="C235" s="16" t="s">
        <v>451</v>
      </c>
      <c r="D235" s="16" t="s">
        <v>451</v>
      </c>
      <c r="E235" s="18"/>
      <c r="F235" s="17" t="s">
        <v>453</v>
      </c>
      <c r="G235" s="18"/>
      <c r="H235" s="18"/>
      <c r="I235" s="25"/>
      <c r="J235" s="45"/>
      <c r="K235" s="45"/>
      <c r="L235" s="46"/>
    </row>
    <row r="236" spans="1:12">
      <c r="A236" s="32">
        <v>46</v>
      </c>
      <c r="B236" s="16" t="s">
        <v>450</v>
      </c>
      <c r="C236" s="16" t="s">
        <v>451</v>
      </c>
      <c r="D236" s="16" t="s">
        <v>451</v>
      </c>
      <c r="E236" s="18"/>
      <c r="F236" s="17" t="s">
        <v>454</v>
      </c>
      <c r="G236" s="18"/>
      <c r="H236" s="18"/>
      <c r="I236" s="25"/>
      <c r="J236" s="45"/>
      <c r="K236" s="45"/>
      <c r="L236" s="46"/>
    </row>
    <row r="237" ht="94.5" spans="1:12">
      <c r="A237" s="15">
        <v>47</v>
      </c>
      <c r="B237" s="16" t="s">
        <v>455</v>
      </c>
      <c r="C237" s="16" t="s">
        <v>456</v>
      </c>
      <c r="D237" s="16" t="s">
        <v>457</v>
      </c>
      <c r="E237" s="18"/>
      <c r="F237" s="38" t="s">
        <v>458</v>
      </c>
      <c r="G237" s="18"/>
      <c r="H237" s="18"/>
      <c r="I237" s="66" t="s">
        <v>459</v>
      </c>
      <c r="J237" s="45"/>
      <c r="K237" s="45"/>
      <c r="L237" s="46"/>
    </row>
    <row r="238" ht="37" customHeight="1" spans="1:12">
      <c r="A238" s="18">
        <v>47</v>
      </c>
      <c r="B238" s="16" t="s">
        <v>460</v>
      </c>
      <c r="C238" s="16" t="s">
        <v>461</v>
      </c>
      <c r="D238" s="16" t="s">
        <v>461</v>
      </c>
      <c r="E238" s="18"/>
      <c r="F238" s="18" t="s">
        <v>458</v>
      </c>
      <c r="G238" s="18"/>
      <c r="H238" s="18"/>
      <c r="I238" s="18"/>
      <c r="J238" s="45"/>
      <c r="K238" s="45"/>
      <c r="L238" s="46" t="s">
        <v>180</v>
      </c>
    </row>
    <row r="239" ht="37" customHeight="1" spans="1:12">
      <c r="A239" s="18">
        <v>47</v>
      </c>
      <c r="B239" s="16" t="s">
        <v>462</v>
      </c>
      <c r="C239" s="16" t="s">
        <v>463</v>
      </c>
      <c r="D239" s="16" t="s">
        <v>463</v>
      </c>
      <c r="E239" s="18"/>
      <c r="F239" s="18" t="s">
        <v>458</v>
      </c>
      <c r="G239" s="18"/>
      <c r="H239" s="18"/>
      <c r="I239" s="18"/>
      <c r="J239" s="45"/>
      <c r="K239" s="45"/>
      <c r="L239" s="46" t="s">
        <v>180</v>
      </c>
    </row>
    <row r="240" ht="37" customHeight="1" spans="1:12">
      <c r="A240" s="18">
        <v>47</v>
      </c>
      <c r="B240" s="16" t="s">
        <v>464</v>
      </c>
      <c r="C240" s="16" t="s">
        <v>465</v>
      </c>
      <c r="D240" s="16" t="s">
        <v>465</v>
      </c>
      <c r="E240" s="18"/>
      <c r="F240" s="18" t="s">
        <v>458</v>
      </c>
      <c r="G240" s="18"/>
      <c r="H240" s="18"/>
      <c r="I240" s="18"/>
      <c r="J240" s="45"/>
      <c r="K240" s="45"/>
      <c r="L240" s="46" t="s">
        <v>180</v>
      </c>
    </row>
    <row r="241" ht="37" customHeight="1" spans="1:12">
      <c r="A241" s="18">
        <v>47</v>
      </c>
      <c r="B241" s="16" t="s">
        <v>466</v>
      </c>
      <c r="C241" s="16" t="s">
        <v>467</v>
      </c>
      <c r="D241" s="16" t="s">
        <v>467</v>
      </c>
      <c r="E241" s="18"/>
      <c r="F241" s="18" t="s">
        <v>458</v>
      </c>
      <c r="G241" s="18"/>
      <c r="H241" s="18"/>
      <c r="I241" s="18"/>
      <c r="J241" s="45"/>
      <c r="K241" s="45"/>
      <c r="L241" s="46" t="s">
        <v>180</v>
      </c>
    </row>
    <row r="242" ht="37" customHeight="1" spans="1:12">
      <c r="A242" s="18">
        <v>47</v>
      </c>
      <c r="B242" s="16" t="s">
        <v>468</v>
      </c>
      <c r="C242" s="16" t="s">
        <v>469</v>
      </c>
      <c r="D242" s="16" t="s">
        <v>469</v>
      </c>
      <c r="E242" s="18"/>
      <c r="F242" s="18" t="s">
        <v>458</v>
      </c>
      <c r="G242" s="18"/>
      <c r="H242" s="18"/>
      <c r="I242" s="18"/>
      <c r="J242" s="45"/>
      <c r="K242" s="45"/>
      <c r="L242" s="46" t="s">
        <v>180</v>
      </c>
    </row>
    <row r="243" ht="93" customHeight="1" spans="1:12">
      <c r="A243" s="63" t="s">
        <v>470</v>
      </c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</row>
    <row r="244" ht="88" customHeight="1" spans="1:12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</row>
    <row r="245" spans="1:12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</row>
    <row r="246" spans="1:12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</row>
    <row r="247" spans="1:12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</row>
    <row r="248" ht="39" customHeight="1" spans="1:12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</row>
    <row r="249" spans="1:12">
      <c r="A249" s="65"/>
      <c r="J249" s="67"/>
      <c r="K249" s="67"/>
      <c r="L249" s="68"/>
    </row>
  </sheetData>
  <autoFilter xmlns:etc="http://www.wps.cn/officeDocument/2017/etCustomData" ref="A3:L243" etc:filterBottomFollowUsedRange="0">
    <extLst/>
  </autoFilter>
  <mergeCells count="11">
    <mergeCell ref="A1:L1"/>
    <mergeCell ref="A2:L2"/>
    <mergeCell ref="B3:D3"/>
    <mergeCell ref="E3:G3"/>
    <mergeCell ref="A243:L243"/>
    <mergeCell ref="A3:A4"/>
    <mergeCell ref="H3:H4"/>
    <mergeCell ref="I3:I4"/>
    <mergeCell ref="J3:J4"/>
    <mergeCell ref="K3:K4"/>
    <mergeCell ref="L3:L4"/>
  </mergeCells>
  <conditionalFormatting sqref="B28:D28">
    <cfRule type="duplicateValues" dxfId="0" priority="94"/>
  </conditionalFormatting>
  <conditionalFormatting sqref="B29:D29">
    <cfRule type="duplicateValues" dxfId="0" priority="93"/>
  </conditionalFormatting>
  <conditionalFormatting sqref="B30:D30">
    <cfRule type="duplicateValues" dxfId="0" priority="92"/>
  </conditionalFormatting>
  <conditionalFormatting sqref="B61:D61">
    <cfRule type="duplicateValues" dxfId="0" priority="79"/>
  </conditionalFormatting>
  <conditionalFormatting sqref="B64:D64">
    <cfRule type="duplicateValues" dxfId="0" priority="78"/>
  </conditionalFormatting>
  <conditionalFormatting sqref="B72:D72">
    <cfRule type="duplicateValues" dxfId="0" priority="66"/>
  </conditionalFormatting>
  <conditionalFormatting sqref="B73:D73">
    <cfRule type="duplicateValues" dxfId="0" priority="65"/>
  </conditionalFormatting>
  <conditionalFormatting sqref="B75:D75">
    <cfRule type="duplicateValues" dxfId="0" priority="64"/>
  </conditionalFormatting>
  <conditionalFormatting sqref="B76:D76">
    <cfRule type="duplicateValues" dxfId="0" priority="63"/>
  </conditionalFormatting>
  <conditionalFormatting sqref="B175:D175">
    <cfRule type="duplicateValues" dxfId="0" priority="49"/>
  </conditionalFormatting>
  <conditionalFormatting sqref="B176:D176">
    <cfRule type="duplicateValues" dxfId="0" priority="48"/>
  </conditionalFormatting>
  <conditionalFormatting sqref="B186:D186">
    <cfRule type="duplicateValues" dxfId="0" priority="39"/>
  </conditionalFormatting>
  <conditionalFormatting sqref="B187:D187">
    <cfRule type="duplicateValues" dxfId="0" priority="42"/>
  </conditionalFormatting>
  <conditionalFormatting sqref="B194:D194">
    <cfRule type="duplicateValues" dxfId="0" priority="22"/>
  </conditionalFormatting>
  <conditionalFormatting sqref="B195:D195">
    <cfRule type="duplicateValues" dxfId="0" priority="21"/>
  </conditionalFormatting>
  <conditionalFormatting sqref="B196:D196">
    <cfRule type="duplicateValues" dxfId="0" priority="20"/>
  </conditionalFormatting>
  <conditionalFormatting sqref="B197:D197">
    <cfRule type="duplicateValues" dxfId="0" priority="19"/>
  </conditionalFormatting>
  <conditionalFormatting sqref="B198:D198">
    <cfRule type="duplicateValues" dxfId="0" priority="18"/>
  </conditionalFormatting>
  <conditionalFormatting sqref="B202:D202">
    <cfRule type="duplicateValues" dxfId="0" priority="33"/>
  </conditionalFormatting>
  <conditionalFormatting sqref="B22:D23">
    <cfRule type="duplicateValues" dxfId="0" priority="103"/>
  </conditionalFormatting>
  <conditionalFormatting sqref="B31:D33">
    <cfRule type="duplicateValues" dxfId="0" priority="91"/>
  </conditionalFormatting>
  <conditionalFormatting sqref="B62:D63">
    <cfRule type="duplicateValues" dxfId="0" priority="80"/>
  </conditionalFormatting>
  <conditionalFormatting sqref="B74:D74 B68:D71">
    <cfRule type="duplicateValues" dxfId="0" priority="67"/>
  </conditionalFormatting>
  <conditionalFormatting sqref="B78:D87">
    <cfRule type="duplicateValues" dxfId="0" priority="60"/>
  </conditionalFormatting>
  <conditionalFormatting sqref="B98:D132">
    <cfRule type="duplicateValues" dxfId="0" priority="57"/>
  </conditionalFormatting>
  <conditionalFormatting sqref="B133:D137">
    <cfRule type="duplicateValues" dxfId="0" priority="1"/>
  </conditionalFormatting>
  <conditionalFormatting sqref="B145:D172">
    <cfRule type="duplicateValues" dxfId="0" priority="54"/>
  </conditionalFormatting>
  <conditionalFormatting sqref="B180:D185">
    <cfRule type="duplicateValues" dxfId="0" priority="45"/>
  </conditionalFormatting>
  <conditionalFormatting sqref="B203:D208 B199:D201">
    <cfRule type="duplicateValues" dxfId="0" priority="36"/>
  </conditionalFormatting>
  <conditionalFormatting sqref="B211:D212">
    <cfRule type="duplicateValues" dxfId="0" priority="12"/>
  </conditionalFormatting>
  <conditionalFormatting sqref="B221:D222">
    <cfRule type="duplicateValues" dxfId="0" priority="9"/>
  </conditionalFormatting>
  <pageMargins left="1" right="1" top="1" bottom="1" header="0.298611111111111" footer="0.298611111111111"/>
  <pageSetup paperSize="9" scale="70" orientation="landscape" horizontalDpi="600"/>
  <headerFooter/>
  <ignoredErrors>
    <ignoredError sqref="E138:L210 E19:L36 E63:L87 K61:L62 E61:I62 E40:L60 E90:L132 E213:L236 E238:L249 E1:L16 I17:L18 E88:H89 A244:A249 A138:A242 J237:L237 E237:H237 L211:L212 E211:I212 A40:A131 J88:L89 J37:L38 A1:A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限用组分2026.1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HyeRyoung</cp:lastModifiedBy>
  <dcterms:created xsi:type="dcterms:W3CDTF">2025-09-27T07:07:00Z</dcterms:created>
  <dcterms:modified xsi:type="dcterms:W3CDTF">2026-01-23T09:07:56Z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C11F07AB711E445DA9EDEF72025C7083_11</vt:lpwstr>
  </property>
  <property fmtid="{D5CDD505-2E9C-101B-9397-08002B2CF9AE}" pid="3" name="KSOProductBuildVer">
    <vt:lpwstr>2052-12.1.0.22529</vt:lpwstr>
  </property>
</Properties>
</file>