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Sheet1!$A$1:$C$1365</definedName>
  </definedName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2" i="1"/>
</calcChain>
</file>

<file path=xl/sharedStrings.xml><?xml version="1.0" encoding="utf-8"?>
<sst xmlns="http://schemas.openxmlformats.org/spreadsheetml/2006/main" count="1374" uniqueCount="1374">
  <si>
    <t>china mobile communications corporation</t>
  </si>
  <si>
    <t>chinanet guangdong province network</t>
  </si>
  <si>
    <t>china unicom beijing province network</t>
  </si>
  <si>
    <t>chinanet shanghai province network</t>
  </si>
  <si>
    <t>china unicom shandong province network</t>
  </si>
  <si>
    <t>chinanet sichuan province network</t>
  </si>
  <si>
    <t>china unicom guangdong province network</t>
  </si>
  <si>
    <t>chinanet jiangsu province network</t>
  </si>
  <si>
    <t>china mobile communications corporation - zhejiang</t>
  </si>
  <si>
    <t>china unicom jiangsu province network</t>
  </si>
  <si>
    <t>chinanet hubei province network</t>
  </si>
  <si>
    <t>china tietong telecommunications corporation</t>
  </si>
  <si>
    <t>china unicom henan province network</t>
  </si>
  <si>
    <t>china unicom hebei province network</t>
  </si>
  <si>
    <t>china unicom sichuan province network</t>
  </si>
  <si>
    <t>china unicom liaoning province network</t>
  </si>
  <si>
    <t>china unicom zhejiang province network</t>
  </si>
  <si>
    <t>chinanet fujian province network</t>
  </si>
  <si>
    <t>china unicom tianjin province network</t>
  </si>
  <si>
    <t>china united network communications corporation limited</t>
  </si>
  <si>
    <t>chinanet anhui province network</t>
  </si>
  <si>
    <t>china unicom shanghai city network</t>
  </si>
  <si>
    <t>china unicom heilongjiang province network</t>
  </si>
  <si>
    <t>china unicom shannxi province network</t>
  </si>
  <si>
    <t>chinanet hunan province network</t>
  </si>
  <si>
    <t>china unicom chongqing province network</t>
  </si>
  <si>
    <t>chinanet chongqing province network</t>
  </si>
  <si>
    <t>chinanet hebei province network</t>
  </si>
  <si>
    <t>chinanet jiangxi province network</t>
  </si>
  <si>
    <t>chinanet henan province network</t>
  </si>
  <si>
    <t>hubei unicom mobile network operation and maintenance division</t>
  </si>
  <si>
    <t>chinanet-zj hangzhou node network</t>
  </si>
  <si>
    <t>china unicom guangxi province network</t>
  </si>
  <si>
    <t>china unicom jilin province network</t>
  </si>
  <si>
    <t>china unicom hubei province network</t>
  </si>
  <si>
    <t>chinanet guangxi province network</t>
  </si>
  <si>
    <t>china unicom shanghai network</t>
  </si>
  <si>
    <t>chinanet yunnan province network</t>
  </si>
  <si>
    <t>chinanet shandong province network</t>
  </si>
  <si>
    <t>china unicom hunan province network</t>
  </si>
  <si>
    <t>chinanet shanxi(sn) province network</t>
  </si>
  <si>
    <t>(not set)</t>
  </si>
  <si>
    <t>chinanet shaanxi province network</t>
  </si>
  <si>
    <t>china unicom shanxi province network</t>
  </si>
  <si>
    <t>anhui noc 3g net ippool</t>
  </si>
  <si>
    <t>chinanet-zj wenzhou node network</t>
  </si>
  <si>
    <t>tianjin rongshen science tecnology co. ltd.</t>
  </si>
  <si>
    <t>chinanet beijing province network</t>
  </si>
  <si>
    <t>china mobile communications corporation - sichuan</t>
  </si>
  <si>
    <t>chinanet cdma network</t>
  </si>
  <si>
    <t>china unicom yunnan province network</t>
  </si>
  <si>
    <t>china mobile communications corporation - guangdong</t>
  </si>
  <si>
    <t>china unicom jiangxi province network</t>
  </si>
  <si>
    <t>chinanet gansu province network</t>
  </si>
  <si>
    <t>chinanet xinjiang province network</t>
  </si>
  <si>
    <t>china unicom innermongolia province network</t>
  </si>
  <si>
    <t>china mobile communications corporation - shandong</t>
  </si>
  <si>
    <t>china mobile communications corporation - hebei</t>
  </si>
  <si>
    <t>chinanet-zj ningbo node network</t>
  </si>
  <si>
    <t>chinanet tianjin province network</t>
  </si>
  <si>
    <t>oriental cable network co. ltd.</t>
  </si>
  <si>
    <t>china telecom</t>
  </si>
  <si>
    <t>china unicom fujian province network</t>
  </si>
  <si>
    <t>china mobile communications corporation - beijing</t>
  </si>
  <si>
    <t>chinanet liaoning province network</t>
  </si>
  <si>
    <t>unicom zhejiang province network</t>
  </si>
  <si>
    <t>fuzhou city fujian provincial network of china netcom</t>
  </si>
  <si>
    <t>china unicom guizhou province network</t>
  </si>
  <si>
    <t>china mobile communications corporation - henan</t>
  </si>
  <si>
    <t>china unicom heibei province network</t>
  </si>
  <si>
    <t>china unicom neimeng province network</t>
  </si>
  <si>
    <t>china mobile communications corporation - hubei</t>
  </si>
  <si>
    <t>china mobile communications corporation - liaoning</t>
  </si>
  <si>
    <t>nbip tonglian(ningbo)info-port co. ltd</t>
  </si>
  <si>
    <t>xiancity-ipaddresspool-78</t>
  </si>
  <si>
    <t>beijing neteon tech co ltd.</t>
  </si>
  <si>
    <t>china mobile communications corporation - jiangsu</t>
  </si>
  <si>
    <t>china mobile communications corporation - hunan</t>
  </si>
  <si>
    <t>china mobile communications corporation - shanxi company</t>
  </si>
  <si>
    <t>comcast cable communications inc.</t>
  </si>
  <si>
    <t>shanxi xipu network technology co. ltd.</t>
  </si>
  <si>
    <t>chinanet guizhou province network</t>
  </si>
  <si>
    <t>china mobile communications corporation - shanghai company</t>
  </si>
  <si>
    <t>nanjing university</t>
  </si>
  <si>
    <t>chinanet heilongjiang province network</t>
  </si>
  <si>
    <t>service provider corporation</t>
  </si>
  <si>
    <t>bei yuan road chaoyang district beijing city</t>
  </si>
  <si>
    <t>china unicom gansu province network</t>
  </si>
  <si>
    <t>fuzhou city fujian provincial network of unicom</t>
  </si>
  <si>
    <t>ipv4 address block not managed by the ripe ncc</t>
  </si>
  <si>
    <t>wasu-bb</t>
  </si>
  <si>
    <t>north star information hi.tech ltd. co.</t>
  </si>
  <si>
    <t>chinanet jilin province network</t>
  </si>
  <si>
    <t>beijing jiuzhouweilai science&amp;technology co ltd.</t>
  </si>
  <si>
    <t>chinanet-zj jinhua node network</t>
  </si>
  <si>
    <t>zhongshan university</t>
  </si>
  <si>
    <t>china mobile communications corporation - fujian</t>
  </si>
  <si>
    <t>china network communications group corporation</t>
  </si>
  <si>
    <t>chinanet-hn changsha node network</t>
  </si>
  <si>
    <t>china mobile communications corporation - jilin company</t>
  </si>
  <si>
    <t>chinanet network in wuhan city hubei province</t>
  </si>
  <si>
    <t>chinanet-zj shaoxing node network</t>
  </si>
  <si>
    <t>chinanet ningxia province network</t>
  </si>
  <si>
    <t>hong lian corporzation urumqi</t>
  </si>
  <si>
    <t>chinanet-zj jiaxing node network</t>
  </si>
  <si>
    <t>comcast cable communications</t>
  </si>
  <si>
    <t>zhengzhou university</t>
  </si>
  <si>
    <t>t-mobile usa inc.</t>
  </si>
  <si>
    <t>china unicom xinjiang province network</t>
  </si>
  <si>
    <t>chinanet fujian network</t>
  </si>
  <si>
    <t>chinanet-zj taizhou node network</t>
  </si>
  <si>
    <t>shanghai jiaotong university</t>
  </si>
  <si>
    <t>consolidated communications inc.</t>
  </si>
  <si>
    <t>shenzhen topway video communication co. ltd.</t>
  </si>
  <si>
    <t>china mobile communications corporation - beijing company</t>
  </si>
  <si>
    <t>chinanet-zj quzhou node network</t>
  </si>
  <si>
    <t>research institution of telecom</t>
  </si>
  <si>
    <t>chinanet hainan province network</t>
  </si>
  <si>
    <t>jilin university</t>
  </si>
  <si>
    <t>beijing hs-net technology co. ltd</t>
  </si>
  <si>
    <t>unicom yunnan province network</t>
  </si>
  <si>
    <t>guang dong education &amp; research network center</t>
  </si>
  <si>
    <t>capitalonline data service co. ltd.</t>
  </si>
  <si>
    <t>chinanet neimeng province network</t>
  </si>
  <si>
    <t>guangzhou radio &amp; television network co. ltd.</t>
  </si>
  <si>
    <t>zhejiang university (merged former zhejiang medical university)</t>
  </si>
  <si>
    <t>jinan vocational education institute</t>
  </si>
  <si>
    <t>china science and technology network</t>
  </si>
  <si>
    <t>chinanet-zj huzhou node network</t>
  </si>
  <si>
    <t>hebei youth administrative caders college</t>
  </si>
  <si>
    <t>langfang development area huarui xintong network technology co.</t>
  </si>
  <si>
    <t>company langfang city hebei province.</t>
  </si>
  <si>
    <t>xiancity-ipaddresspool-101</t>
  </si>
  <si>
    <t>huazhong university of science and technology</t>
  </si>
  <si>
    <t>sichuan university</t>
  </si>
  <si>
    <t>chinanet-zj zhongxin node network</t>
  </si>
  <si>
    <t>neusoft institute of information technology</t>
  </si>
  <si>
    <t>china mobile communications corporation - shangxi</t>
  </si>
  <si>
    <t>psinet inc.</t>
  </si>
  <si>
    <t>beijing hua si wei tai ke technology co. limited</t>
  </si>
  <si>
    <t>chinanet neimenggu province network</t>
  </si>
  <si>
    <t>imported inetnum object for nus-1</t>
  </si>
  <si>
    <t>jiangsu group co. nanjing jiangsu province</t>
  </si>
  <si>
    <t>shanghai university</t>
  </si>
  <si>
    <t>beijing university of chemistry technology</t>
  </si>
  <si>
    <t>china mobile communications corporation - neimeng</t>
  </si>
  <si>
    <t>china netcom group beijing corporation</t>
  </si>
  <si>
    <t>beijing hsoft technologies inc</t>
  </si>
  <si>
    <t>china mobile communications corporation - jiangxi company</t>
  </si>
  <si>
    <t>china science &amp; technology network</t>
  </si>
  <si>
    <t>china unicom anhui province network</t>
  </si>
  <si>
    <t>beijing time-vision telecommunication</t>
  </si>
  <si>
    <t>china mobile peoples telephone company limited</t>
  </si>
  <si>
    <t>china unicom shan1xi province network</t>
  </si>
  <si>
    <t>information technology services centre</t>
  </si>
  <si>
    <t>southwest jiaotong university</t>
  </si>
  <si>
    <t>bupt</t>
  </si>
  <si>
    <t>cect-chinacomm communications co. ltd.</t>
  </si>
  <si>
    <t>east-zone for huazhong university of science and technology</t>
  </si>
  <si>
    <t>harbin institute of technology</t>
  </si>
  <si>
    <t>microsoft corp</t>
  </si>
  <si>
    <t>shanxi telecom taiyuan branch ip node links to customer ip addre</t>
  </si>
  <si>
    <t>wenzhou ruipu co. ltd</t>
  </si>
  <si>
    <t>china mobile communications corporation - anhui</t>
  </si>
  <si>
    <t>china unicom shenzhen city network</t>
  </si>
  <si>
    <t>ningde city fujian provincial network of unicom</t>
  </si>
  <si>
    <t>china mobile communications corporation - heilongjiang</t>
  </si>
  <si>
    <t>jiangsu broadcasting data network corporation limited</t>
  </si>
  <si>
    <t>beijing founder broadband network technology co. ltd</t>
  </si>
  <si>
    <t>china unicom shanghai province network</t>
  </si>
  <si>
    <t>wasu tv &amp; communication holding co. ltd.</t>
  </si>
  <si>
    <t>xiamen broadband man</t>
  </si>
  <si>
    <t>beijing zhongbangyatong telecom technology co ltd</t>
  </si>
  <si>
    <t>china education and research network</t>
  </si>
  <si>
    <t>china mobile communications corporation - chongqing</t>
  </si>
  <si>
    <t>foshan aishang co. lmt.</t>
  </si>
  <si>
    <t>sc-cd-electronic-tech-univercity</t>
  </si>
  <si>
    <t>xiancity-ipaddresspool-209</t>
  </si>
  <si>
    <t>beijing sanxin shidai co.ltd</t>
  </si>
  <si>
    <t>cik telecom inc</t>
  </si>
  <si>
    <t>forest eternal communication tech. co.ltd</t>
  </si>
  <si>
    <t>nankai university</t>
  </si>
  <si>
    <t>sanming city fujian provincial network of unicom</t>
  </si>
  <si>
    <t>shenzhen ztwl technology co. ltd.</t>
  </si>
  <si>
    <t>university of international business &amp; economics</t>
  </si>
  <si>
    <t>utstarcom telecom co. ltd.</t>
  </si>
  <si>
    <t>vodafone hutchison australia pty ltd.</t>
  </si>
  <si>
    <t>xieshishoucangguan1 jiaxing zhejiang</t>
  </si>
  <si>
    <t>beijing tnet communication technology co. ltd</t>
  </si>
  <si>
    <t>beijing union university</t>
  </si>
  <si>
    <t>china mobile communications corporation - anhui company</t>
  </si>
  <si>
    <t>china unicom qinghai province network</t>
  </si>
  <si>
    <t>hangzhou yuanda wind power co. ltd.</t>
  </si>
  <si>
    <t>lanzhou university</t>
  </si>
  <si>
    <t>nanjing forestry university</t>
  </si>
  <si>
    <t>the airport of shenzhen city group limited company information c</t>
  </si>
  <si>
    <t>verizon online llc</t>
  </si>
  <si>
    <t>china mobile communications corporation - guangxi company</t>
  </si>
  <si>
    <t>china university of geosciences(beijing)</t>
  </si>
  <si>
    <t>mul-minding net technology com. ltd.</t>
  </si>
  <si>
    <t>rogers cable inc. lndn</t>
  </si>
  <si>
    <t>teliasonera finland oyj</t>
  </si>
  <si>
    <t>beijing bitone united networks technology service co. ltd.</t>
  </si>
  <si>
    <t>beijing city</t>
  </si>
  <si>
    <t>china mobile communications corporation - gansu</t>
  </si>
  <si>
    <t>china unicom ip network</t>
  </si>
  <si>
    <t>chinanet-hn yueyang node network</t>
  </si>
  <si>
    <t>ntl infrastructure - leicester</t>
  </si>
  <si>
    <t>road runner holdco llc</t>
  </si>
  <si>
    <t>shanghai huanxun communications engineering company</t>
  </si>
  <si>
    <t>south china agricultural university</t>
  </si>
  <si>
    <t>xiancity-ipaddresspool-131</t>
  </si>
  <si>
    <t>china mobile communications corporation - yunnan</t>
  </si>
  <si>
    <t>nanchang midsky-china communication co. ltd.</t>
  </si>
  <si>
    <t>anhui hefei adsl ippool</t>
  </si>
  <si>
    <t>beijing xinyinghengtai technology development co. ltd.</t>
  </si>
  <si>
    <t>china digital kingdom technology co. ltd.</t>
  </si>
  <si>
    <t>chinanet-zj zhoushan node network</t>
  </si>
  <si>
    <t>dalian university of technology</t>
  </si>
  <si>
    <t>dazhong network service part</t>
  </si>
  <si>
    <t>hutchison telecommunication (hk) limited</t>
  </si>
  <si>
    <t>jinzheng-guomai shenzhen guangdong province</t>
  </si>
  <si>
    <t>maxis 3g</t>
  </si>
  <si>
    <t>orange</t>
  </si>
  <si>
    <t>proxad / free sas</t>
  </si>
  <si>
    <t>qinghai province xining city jianguolu me60 ip pool</t>
  </si>
  <si>
    <t>sanya xf node fttx+lan access user segment for 8505</t>
  </si>
  <si>
    <t>shanghai textile college</t>
  </si>
  <si>
    <t>shanxi telecom jinzhong branch ip node links to customer ip addr</t>
  </si>
  <si>
    <t>thames valley district school board</t>
  </si>
  <si>
    <t>xiamen city fujian provincial network of unicom</t>
  </si>
  <si>
    <t>xiancity-ipaddresspool-106</t>
  </si>
  <si>
    <t>yizheng-communications-equipment-services zhaoqing guangdong p</t>
  </si>
  <si>
    <t>02 online (uk)</t>
  </si>
  <si>
    <t>beijing onett co. ltd</t>
  </si>
  <si>
    <t>china mobile communications corporation - jiangxi</t>
  </si>
  <si>
    <t>chinanet backbone network</t>
  </si>
  <si>
    <t>east china university of scince and technology</t>
  </si>
  <si>
    <t>pccw limited</t>
  </si>
  <si>
    <t>shanghai dia dedicated internet access</t>
  </si>
  <si>
    <t>shanghai maritime university</t>
  </si>
  <si>
    <t>shenzhen city</t>
  </si>
  <si>
    <t>university of california riverside</t>
  </si>
  <si>
    <t>university of science and technology beijing</t>
  </si>
  <si>
    <t>yueqing city telecommunication subsidiary company</t>
  </si>
  <si>
    <t>yunnan-km-yulong-furniture-co</t>
  </si>
  <si>
    <t>beijing institute of petro-chemical technology</t>
  </si>
  <si>
    <t>broad band of shanghai international studies university</t>
  </si>
  <si>
    <t>chang an university</t>
  </si>
  <si>
    <t>china mobile communications corporation - guangxi</t>
  </si>
  <si>
    <t>china unicom huizhou city network leased line address</t>
  </si>
  <si>
    <t>chtd chunghwa telecom co. ltd.</t>
  </si>
  <si>
    <t>cnc group hunan loudi network</t>
  </si>
  <si>
    <t>edinburgh university local area network</t>
  </si>
  <si>
    <t>imported inetnum object for peking</t>
  </si>
  <si>
    <t>kuala lumpur infrastructure university college</t>
  </si>
  <si>
    <t>ld</t>
  </si>
  <si>
    <t>shenzhen nanshan</t>
  </si>
  <si>
    <t>tianjin university</t>
  </si>
  <si>
    <t>tongji university</t>
  </si>
  <si>
    <t>yunnan-km-yunnan-new-china-life-co</t>
  </si>
  <si>
    <t>beijing capital telecom technology co. ltd</t>
  </si>
  <si>
    <t>beijing institude of technology</t>
  </si>
  <si>
    <t>callplus services limited</t>
  </si>
  <si>
    <t>china mobile hong kong company limited</t>
  </si>
  <si>
    <t>china unicom hainan province network</t>
  </si>
  <si>
    <t>china unicom neimenggu province network</t>
  </si>
  <si>
    <t>chinanet xizang province network</t>
  </si>
  <si>
    <t>chinanet-hn zhuzhou node network</t>
  </si>
  <si>
    <t>cnlink network technology ltd.</t>
  </si>
  <si>
    <t>customer-net in chinanet yunnan province</t>
  </si>
  <si>
    <t>fuzhou city fujian provincial network of cncgroup</t>
  </si>
  <si>
    <t>guangzhou city</t>
  </si>
  <si>
    <t>hong kong university of science and technology</t>
  </si>
  <si>
    <t>hongzhimeng</t>
  </si>
  <si>
    <t>hyundai communications &amp; network</t>
  </si>
  <si>
    <t>ningbo textiles import and export co. ltd.</t>
  </si>
  <si>
    <t>ningbo tongshi co. ltd</t>
  </si>
  <si>
    <t>orcon internet ltd support</t>
  </si>
  <si>
    <t>pn_ismg_smstuoguan_cailing_zhuanxian_etc</t>
  </si>
  <si>
    <t>rogers cable communications inc.</t>
  </si>
  <si>
    <t>shanxi telecom changzhi branch ip node links to customer ip addr</t>
  </si>
  <si>
    <t>south china university of technology guangzhou university city</t>
  </si>
  <si>
    <t>t-mobile (uk) limited</t>
  </si>
  <si>
    <t>vodafone new zealand</t>
  </si>
  <si>
    <t>at&amp;t internet services</t>
  </si>
  <si>
    <t>beijing university of aeronautics and astronautics</t>
  </si>
  <si>
    <t>beijing vizhuo technology co. ltd</t>
  </si>
  <si>
    <t>boranet</t>
  </si>
  <si>
    <t>changchun-yiqitongxin</t>
  </si>
  <si>
    <t>changsha-hhy-dia-3552-ddn-net-cocacola</t>
  </si>
  <si>
    <t>charter communications</t>
  </si>
  <si>
    <t>china cable television network co.</t>
  </si>
  <si>
    <t>china university of geosceiences (beijing)</t>
  </si>
  <si>
    <t>chinanet-hn loudi node network</t>
  </si>
  <si>
    <t>chongqing broadcast &amp; tv broadband ip man</t>
  </si>
  <si>
    <t>cnc group hunan jishou network</t>
  </si>
  <si>
    <t>comcast cable communications holdings inc</t>
  </si>
  <si>
    <t>ctm</t>
  </si>
  <si>
    <t>daqing zhongji petroleum communication</t>
  </si>
  <si>
    <t>domain five enterprises limited</t>
  </si>
  <si>
    <t>gong jian heng ye communication technology co.ltd</t>
  </si>
  <si>
    <t>haidian node fttx+lan access user segment for 8505</t>
  </si>
  <si>
    <t>hefei college of economics and technology</t>
  </si>
  <si>
    <t>hong kong broadband network ltd</t>
  </si>
  <si>
    <t>jiangbeigongsi</t>
  </si>
  <si>
    <t>jiangsu changshu vocatinal educayion center</t>
  </si>
  <si>
    <t>jilin oilfield telecommunication co.</t>
  </si>
  <si>
    <t>jinan-yuji-bar jinan city shandong province</t>
  </si>
  <si>
    <t>ningbo university</t>
  </si>
  <si>
    <t>northwest normal university</t>
  </si>
  <si>
    <t>shanghai institute of optics and fine mechanics chinese academy</t>
  </si>
  <si>
    <t>shanxi telecom yuncheng branch ip node links to customer ip addr</t>
  </si>
  <si>
    <t>shenzhen zhongqingbaowang network technology co. ltd.</t>
  </si>
  <si>
    <t>southeast university</t>
  </si>
  <si>
    <t>telstra</t>
  </si>
  <si>
    <t>ts-fagaiweizhongxiaoqiyeshipinjiaoyu tangshan city hebei provinc</t>
  </si>
  <si>
    <t>university of kaiserslautern</t>
  </si>
  <si>
    <t>university of science and technology of china</t>
  </si>
  <si>
    <t>unknown</t>
  </si>
  <si>
    <t>xiancity-ipaddresspool-104</t>
  </si>
  <si>
    <t>xinqing hai tai co. ltd.</t>
  </si>
  <si>
    <t>anhui bengbu unicom ip</t>
  </si>
  <si>
    <t>beijing shenglian venture technology co. ltd.</t>
  </si>
  <si>
    <t>china unicom dongguan city network leased line address</t>
  </si>
  <si>
    <t>chinanet shanghai boardband adsl 190</t>
  </si>
  <si>
    <t>chinanet zhejiang province network</t>
  </si>
  <si>
    <t>chinanet-hn huaihua node network</t>
  </si>
  <si>
    <t>chinanet-hn zhangjiajie node network</t>
  </si>
  <si>
    <t>guangzhou radio &amp; television network co. ltd</t>
  </si>
  <si>
    <t>haidian node broad band dialup pool 8</t>
  </si>
  <si>
    <t>haidian node broad band dialup pool-2</t>
  </si>
  <si>
    <t>hangzhou clude electric information technology company limited</t>
  </si>
  <si>
    <t>hefei city</t>
  </si>
  <si>
    <t>innermengoliaerdoszhunqizhunmei</t>
  </si>
  <si>
    <t>innermongoliahuhhot49ab80mh01pppoe090722</t>
  </si>
  <si>
    <t>jiangsuuniversity zhenjiang jiangsu province</t>
  </si>
  <si>
    <t>level 3 communications inc.</t>
  </si>
  <si>
    <t>lifan network technologies co. ltd.</t>
  </si>
  <si>
    <t>ligongdaxue205 hangzhou zhejiang</t>
  </si>
  <si>
    <t>mobile broadband service</t>
  </si>
  <si>
    <t>nan jing university</t>
  </si>
  <si>
    <t>nanjingmedicaluniversity nanjing jiangsu province</t>
  </si>
  <si>
    <t>shandong province posts and telecommunications school</t>
  </si>
  <si>
    <t>shandong university</t>
  </si>
  <si>
    <t>sxyc-zhongxinju1-bas</t>
  </si>
  <si>
    <t>5-6f a1 building jiuxianqiao east road chaoyang district beiji</t>
  </si>
  <si>
    <t>agriculture institute of shaanxi</t>
  </si>
  <si>
    <t>beijing huaxiatuteng science technology co. ltd.</t>
  </si>
  <si>
    <t>beijing primezone technologies inc.</t>
  </si>
  <si>
    <t>beijing tianchengtonglian technology development co. ltd</t>
  </si>
  <si>
    <t>beijing yiantianxia network science&amp;technology co ltd.</t>
  </si>
  <si>
    <t>china mobile communications corporation - tianjin</t>
  </si>
  <si>
    <t>chinanationalcentre</t>
  </si>
  <si>
    <t>chinanet shanghai boardband adsl 215</t>
  </si>
  <si>
    <t>chinanet shanxi province network</t>
  </si>
  <si>
    <t>chinanet-zj lishui node network</t>
  </si>
  <si>
    <t>chungbuk university</t>
  </si>
  <si>
    <t>core ip development</t>
  </si>
  <si>
    <t>east china university of scinece &amp; technology</t>
  </si>
  <si>
    <t>education bureau of nanshan district shenzhen</t>
  </si>
  <si>
    <t>elisa oyj</t>
  </si>
  <si>
    <t>harbin engineering university</t>
  </si>
  <si>
    <t>hohai university</t>
  </si>
  <si>
    <t>htjdnjfgs nanjing jiangsu province</t>
  </si>
  <si>
    <t>innermongoliahuhhot49ab80mh01pppoe0812092</t>
  </si>
  <si>
    <t>jiangbei node access user network</t>
  </si>
  <si>
    <t>langfang ip pool for adsl cncgroup-he langfang city hebei provin</t>
  </si>
  <si>
    <t>lanzhou university yuzhong campus</t>
  </si>
  <si>
    <t>loughborough university</t>
  </si>
  <si>
    <t>shanghai normal university</t>
  </si>
  <si>
    <t>smartone telecommunications ltd.</t>
  </si>
  <si>
    <t>soochow university</t>
  </si>
  <si>
    <t>sxty-beiying-bas</t>
  </si>
  <si>
    <t>taiyuan university of technology</t>
  </si>
  <si>
    <t>telstra internet</t>
  </si>
  <si>
    <t>tianjin xinmao technology co. ltd.</t>
  </si>
  <si>
    <t>total access communication plc.</t>
  </si>
  <si>
    <t>tpg internet pty ltd.</t>
  </si>
  <si>
    <t>ts-shifanxueyuan tangshan city hebei province</t>
  </si>
  <si>
    <t>university of petroleum (east china) qingdao campus</t>
  </si>
  <si>
    <t>wind telecomunicazioni s.p.a</t>
  </si>
  <si>
    <t>world crossing telecom(guangzhou) ltd.</t>
  </si>
  <si>
    <t>xi an daily newspaper office</t>
  </si>
  <si>
    <t>xiamen city fujian provincial network of cncgroup</t>
  </si>
  <si>
    <t>xiancity-ipaddresspool-71</t>
  </si>
  <si>
    <t>xo communications</t>
  </si>
  <si>
    <t>youxiandianshi-sy-ln</t>
  </si>
  <si>
    <t>yunnan-lj-host-power-mon</t>
  </si>
  <si>
    <t>zhejiang honglong technology co. ltd</t>
  </si>
  <si>
    <t>zhenhai lianhua residential quarters</t>
  </si>
  <si>
    <t>zhuhai cable tv broadband network</t>
  </si>
  <si>
    <t>at&amp;t global network services llc</t>
  </si>
  <si>
    <t>bank of china zhangjiagang sub branch</t>
  </si>
  <si>
    <t>beijing forestry university</t>
  </si>
  <si>
    <t>beijing jifude co. ltd</t>
  </si>
  <si>
    <t>beijing newsguide science and</t>
  </si>
  <si>
    <t>bijie county</t>
  </si>
  <si>
    <t>broadband network the city</t>
  </si>
  <si>
    <t>capital online data service co. ltd.</t>
  </si>
  <si>
    <t>central university for nationalities</t>
  </si>
  <si>
    <t>changzhi 202ju dail ip pool</t>
  </si>
  <si>
    <t>china unicom hunan provincial network</t>
  </si>
  <si>
    <t>chinanet shanghai boardband adsl 028</t>
  </si>
  <si>
    <t>chinanet-hn changde node network</t>
  </si>
  <si>
    <t>embarq corporation</t>
  </si>
  <si>
    <t>fibrlink communications co. ltd.</t>
  </si>
  <si>
    <t>fujian mobile construction centre</t>
  </si>
  <si>
    <t>hebei university of technology</t>
  </si>
  <si>
    <t>hkgyglxywlz center</t>
  </si>
  <si>
    <t>huineng adsl user jiangsu province</t>
  </si>
  <si>
    <t>idc</t>
  </si>
  <si>
    <t>lianyungang procuratorate bureau</t>
  </si>
  <si>
    <t>localarea communication of langfang ltd. co.</t>
  </si>
  <si>
    <t>mgtd network</t>
  </si>
  <si>
    <t>novartis ag beijing</t>
  </si>
  <si>
    <t>sanming city fujian provincial network of cncgroup</t>
  </si>
  <si>
    <t>shanghai institute of foreigh trade</t>
  </si>
  <si>
    <t>starhub cable vision ltd</t>
  </si>
  <si>
    <t>suffolk university</t>
  </si>
  <si>
    <t>suzhou-ippool-suzhou suqian jiangsu province</t>
  </si>
  <si>
    <t>sxty-yijing-bas</t>
  </si>
  <si>
    <t>the chinanet network in jinzhou hubei province</t>
  </si>
  <si>
    <t>the pipeline bureau of petrochina group</t>
  </si>
  <si>
    <t>tuyixunstore</t>
  </si>
  <si>
    <t>university of california san francisco</t>
  </si>
  <si>
    <t>wayport inc.</t>
  </si>
  <si>
    <t>wotone network ltd.</t>
  </si>
  <si>
    <t>wuhan city of hubei province</t>
  </si>
  <si>
    <t>xi an university of technology</t>
  </si>
  <si>
    <t>yulincity-ipaddresspool-6</t>
  </si>
  <si>
    <t>yunnan kunming jiangning street office kunming yunnan</t>
  </si>
  <si>
    <t>yunnan-km-huarun-power-co</t>
  </si>
  <si>
    <t>yunnan-km-unicom-huawei-network-management-office</t>
  </si>
  <si>
    <t>yunnan-km-unicom-jinniu-office</t>
  </si>
  <si>
    <t>yunnan-lj-teacher-training-school-power-mon</t>
  </si>
  <si>
    <t>zhuhaijidashuiwanluxuankunhuayuan14dong</t>
  </si>
  <si>
    <t>zijing campus 2nd phase tsinghua university</t>
  </si>
  <si>
    <t>5 south zhongguancun street haidian district beijing p.r.china</t>
  </si>
  <si>
    <t>anhui unicom</t>
  </si>
  <si>
    <t>beijing clock show software technology limited company</t>
  </si>
  <si>
    <t>beijing teletron telecom engineering co. ltd.</t>
  </si>
  <si>
    <t>bohaishiyou- co. ltd.</t>
  </si>
  <si>
    <t>bouygues telecom division mobile</t>
  </si>
  <si>
    <t>brains ocean co.ltd</t>
  </si>
  <si>
    <t>cbwlkjyxgs corp</t>
  </si>
  <si>
    <t>cerfnet customer - california lutheran university</t>
  </si>
  <si>
    <t>changchun-beijingpuruofeite-corp3</t>
  </si>
  <si>
    <t>chengdu aeronautic vocational &amp; technical college</t>
  </si>
  <si>
    <t>china mobile communications corporation - xinjiang</t>
  </si>
  <si>
    <t>china railcom shaanxi baoji subbranch</t>
  </si>
  <si>
    <t>china unicom foshan city network</t>
  </si>
  <si>
    <t>chinanet shanghai boardband adsl 058</t>
  </si>
  <si>
    <t>chinaunicom-office-network</t>
  </si>
  <si>
    <t>cnc group hunan changsha network</t>
  </si>
  <si>
    <t>customer-net bar in chinanet yunnan province</t>
  </si>
  <si>
    <t>dingzhishipin corp</t>
  </si>
  <si>
    <t>dongbeicaijingdaxue-dl-ln</t>
  </si>
  <si>
    <t>dongguan bolu telecom</t>
  </si>
  <si>
    <t>ezecom limited</t>
  </si>
  <si>
    <t>for multianchor network</t>
  </si>
  <si>
    <t>free group in hangzhou duty-free co. ltd.</t>
  </si>
  <si>
    <t>georgia institute of technology</t>
  </si>
  <si>
    <t>hangzhou xiaoshan new street mayor hill peak computer studio</t>
  </si>
  <si>
    <t>huaianwangtongdizhichi huaian jiangsu province</t>
  </si>
  <si>
    <t>hubei-unicom-value-added-service</t>
  </si>
  <si>
    <t>idcbeiyong jinhua zhejiang</t>
  </si>
  <si>
    <t>innermongoliahuhhot39ab80mh01pppoe091116</t>
  </si>
  <si>
    <t>ip blocs for individual adsl accesses via</t>
  </si>
  <si>
    <t>jiangsu overseas group suzhou co. ltd.</t>
  </si>
  <si>
    <t>jilin institute of architecture and civil engineering</t>
  </si>
  <si>
    <t>kuwait telecommunication company (under association)</t>
  </si>
  <si>
    <t>lan xi city telecommunication bureau</t>
  </si>
  <si>
    <t>m1 ltd</t>
  </si>
  <si>
    <t>mobile services</t>
  </si>
  <si>
    <t>nc numericable s.a.</t>
  </si>
  <si>
    <t>ngi spa</t>
  </si>
  <si>
    <t>ningbo xiatao plastic industry co. ltd.</t>
  </si>
  <si>
    <t>no. 321 tianjian road changsha hunan province</t>
  </si>
  <si>
    <t>oracle corporation global software solutions california us</t>
  </si>
  <si>
    <t>pool for broadband customers on dslam tok69-1</t>
  </si>
  <si>
    <t>purdue university</t>
  </si>
  <si>
    <t>sanya node adsl dialup ports</t>
  </si>
  <si>
    <t>sanyajinjiling 5200g node adsl dialup ports</t>
  </si>
  <si>
    <t>sc-my-sh-caida-electromotor-institute</t>
  </si>
  <si>
    <t>sc-sichuan-university-mba-academy</t>
  </si>
  <si>
    <t>school langfang city hebei prouince.</t>
  </si>
  <si>
    <t>shanghai songjiang university city</t>
  </si>
  <si>
    <t>shanghai teachers university</t>
  </si>
  <si>
    <t>shanxi telecom yangquan branch ip node links to customer ip addr</t>
  </si>
  <si>
    <t>shaw communications inc.</t>
  </si>
  <si>
    <t>sxdt-liufenju-bas</t>
  </si>
  <si>
    <t>sxjz-zuoquan-bas</t>
  </si>
  <si>
    <t>sxlf-zhongxinju2-bas</t>
  </si>
  <si>
    <t>sxty-cb-bas</t>
  </si>
  <si>
    <t>sxty-jinci-bas</t>
  </si>
  <si>
    <t>sxyc-hejinlvchang-bas</t>
  </si>
  <si>
    <t>t-mobile uk wbr n2</t>
  </si>
  <si>
    <t>teacher s domitory network of shandong university west</t>
  </si>
  <si>
    <t>the bohai group</t>
  </si>
  <si>
    <t>the university of science and technology of china</t>
  </si>
  <si>
    <t>urumqi unicom ip</t>
  </si>
  <si>
    <t>weatherbureau</t>
  </si>
  <si>
    <t>wuhan university</t>
  </si>
  <si>
    <t>wuhan university of technology</t>
  </si>
  <si>
    <t>xiancity-ipaddresspool-59</t>
  </si>
  <si>
    <t>xiancity-ipaddresspool-87</t>
  </si>
  <si>
    <t>yantai tongzhan bu</t>
  </si>
  <si>
    <t>yingkouguangdianju3-yk-ln</t>
  </si>
  <si>
    <t>yunnan-km-highway-co</t>
  </si>
  <si>
    <t>yunnan-lj-hurdered-jiuhe-middle-school</t>
  </si>
  <si>
    <t>yunnan-lj-server-power-mon</t>
  </si>
  <si>
    <t>zhangzhou city fujian provincial network of unicom</t>
  </si>
  <si>
    <t>zhejiang nandu power drive ltd.</t>
  </si>
  <si>
    <t>zhengzhou fangyun electrically operated bike sale corporation</t>
  </si>
  <si>
    <t>zijing campus 1st phase tsinghua university</t>
  </si>
  <si>
    <t>aibisheng co. ltd</t>
  </si>
  <si>
    <t>anhui chaohu bas ippool</t>
  </si>
  <si>
    <t>anhui fuyang adsl ippool</t>
  </si>
  <si>
    <t>anhui huaibei unicom ip</t>
  </si>
  <si>
    <t>baipo 5200g-1 node adsl dialup ports</t>
  </si>
  <si>
    <t>bd-bao-ding-shi-chang-cheng-qi-che-gu-fen-you-xian-company</t>
  </si>
  <si>
    <t>beijing cernet online</t>
  </si>
  <si>
    <t>beijing huidachuangxin technology co. ltd.</t>
  </si>
  <si>
    <t>beijing kuanjie net communication technology ltd</t>
  </si>
  <si>
    <t>beijing normal university</t>
  </si>
  <si>
    <t>beijing sanxin shidai co. ltd.</t>
  </si>
  <si>
    <t>bizlink electronics kunshan co. ltd.</t>
  </si>
  <si>
    <t>broadview networks inc.</t>
  </si>
  <si>
    <t>c</t>
  </si>
  <si>
    <t>china mobile communications corporation - liaoning company</t>
  </si>
  <si>
    <t>china mobile communications corporation-ningxia-yinchuan</t>
  </si>
  <si>
    <t>china network information center</t>
  </si>
  <si>
    <t>china railcom beijing branch</t>
  </si>
  <si>
    <t>china state post bureau</t>
  </si>
  <si>
    <t>china university mining &amp; technology of beijing</t>
  </si>
  <si>
    <t>china university of geosciences</t>
  </si>
  <si>
    <t>china university of political science and law</t>
  </si>
  <si>
    <t>chinanet qinghai province network</t>
  </si>
  <si>
    <t>chinanet shanghai boardband adsl 199</t>
  </si>
  <si>
    <t>cjsc baykalwestcom</t>
  </si>
  <si>
    <t>cnc group hunan hengyang network</t>
  </si>
  <si>
    <t>company langfang city hebei prouince.</t>
  </si>
  <si>
    <t>dai wei lin international trading (shanghai) co. ltd.</t>
  </si>
  <si>
    <t>dazhong meilinge hotel</t>
  </si>
  <si>
    <t>deutsche telekom ag</t>
  </si>
  <si>
    <t>east china normal university</t>
  </si>
  <si>
    <t>easynet ltd</t>
  </si>
  <si>
    <t>excellent high-tech co. ltd. of shanghai traditional chinese me</t>
  </si>
  <si>
    <t>guiyang county</t>
  </si>
  <si>
    <t>haifu ma5200g node broad band dialup pool 21</t>
  </si>
  <si>
    <t>hangzhou zhongfucai new mstar technology ltd</t>
  </si>
  <si>
    <t>hebei province stone peaceful highway administrative office</t>
  </si>
  <si>
    <t>henan ping coal group</t>
  </si>
  <si>
    <t>henan traffic communication center</t>
  </si>
  <si>
    <t>hengshui-raoyangxian-school</t>
  </si>
  <si>
    <t>hkgyglxywlzx school</t>
  </si>
  <si>
    <t>hld-shouyang-netbar</t>
  </si>
  <si>
    <t>hong kong baptist university</t>
  </si>
  <si>
    <t>huaiangongzhongip-pool huaian jiangsu province</t>
  </si>
  <si>
    <t>huitong</t>
  </si>
  <si>
    <t>illinois institute of technology</t>
  </si>
  <si>
    <t>innermongoliahuhhot49ab80mh01pppoe091116</t>
  </si>
  <si>
    <t>innermongoliajiningzxhb52mh01vlan3</t>
  </si>
  <si>
    <t>jinmao area dial pool 8</t>
  </si>
  <si>
    <t>junqu1-sy-ln</t>
  </si>
  <si>
    <t>jutengwangluo</t>
  </si>
  <si>
    <t>kbro co. ltd.</t>
  </si>
  <si>
    <t>layer 2 broadband customer network</t>
  </si>
  <si>
    <t>lg dacom corporation</t>
  </si>
  <si>
    <t>ligong college changsha hunan</t>
  </si>
  <si>
    <t>maxis broadband sdn bhd</t>
  </si>
  <si>
    <t>medicinal materials joint-stock company</t>
  </si>
  <si>
    <t>mingfengfangdichanco. ltd</t>
  </si>
  <si>
    <t>nanjing agriculture university</t>
  </si>
  <si>
    <t>nanjing audit university pukou branch school</t>
  </si>
  <si>
    <t>nanping man</t>
  </si>
  <si>
    <t>nantong university</t>
  </si>
  <si>
    <t>nantong_net nantong jiangsu province</t>
  </si>
  <si>
    <t>ningbo shuili shejiyuan</t>
  </si>
  <si>
    <t>njcjdxtsg nanjing jiangsu province</t>
  </si>
  <si>
    <t>renming zhengfu feiyun</t>
  </si>
  <si>
    <t>ruian cyber plaza</t>
  </si>
  <si>
    <t>sdwl</t>
  </si>
  <si>
    <t>shaan xi shi fa fu zhong</t>
  </si>
  <si>
    <t>shandong dazhong daily 2nd. leased line</t>
  </si>
  <si>
    <t>shanghai china unionpay co. ltd. customer service center</t>
  </si>
  <si>
    <t>shanghai east tickets center</t>
  </si>
  <si>
    <t>shanghai telecom science &amp; technology development co. ltd</t>
  </si>
  <si>
    <t>shanxi telecom datong branch ip node links to customer ip addres</t>
  </si>
  <si>
    <t>shanxi telecom jincheng branch ip node links to customer ip addr</t>
  </si>
  <si>
    <t>shanxi telecom xinzhou branch ip node links to customer ip addre</t>
  </si>
  <si>
    <t>sichuan cable tv network co. ltd</t>
  </si>
  <si>
    <t>singnet pte ltd</t>
  </si>
  <si>
    <t>sky broadband</t>
  </si>
  <si>
    <t>skybroadband</t>
  </si>
  <si>
    <t>state automobile co. ltd. wenzhou tongbang</t>
  </si>
  <si>
    <t>suxishiye</t>
  </si>
  <si>
    <t>suzhou university</t>
  </si>
  <si>
    <t>suzhou woniu eletron co. ltd</t>
  </si>
  <si>
    <t>sxcz-huguanju-bas</t>
  </si>
  <si>
    <t>sxjc-lingchuanxian-bas</t>
  </si>
  <si>
    <t>sxsyouzhengxinxiju.gov</t>
  </si>
  <si>
    <t>sxty-guoshijie-bas</t>
  </si>
  <si>
    <t>sxty-yz2-bas</t>
  </si>
  <si>
    <t>sxxz-di-bas</t>
  </si>
  <si>
    <t>sxxz-erfenju-bas</t>
  </si>
  <si>
    <t>sxyc-xiaxian-bas</t>
  </si>
  <si>
    <t>sy-youxiandianshi</t>
  </si>
  <si>
    <t>t-mobile uk wbr n1</t>
  </si>
  <si>
    <t>the national academy of chinaese theatre arts</t>
  </si>
  <si>
    <t>the university of hong kong</t>
  </si>
  <si>
    <t>tsinghua university</t>
  </si>
  <si>
    <t>uninet(inter-university network)</t>
  </si>
  <si>
    <t>university of california los angeles</t>
  </si>
  <si>
    <t>vodafone d2 gmbh</t>
  </si>
  <si>
    <t>wangsu science and technology (us) inc.</t>
  </si>
  <si>
    <t>xi an dial network</t>
  </si>
  <si>
    <t>xiamen university</t>
  </si>
  <si>
    <t>xiancity-ipaddresspool-136</t>
  </si>
  <si>
    <t>yantai xinqiao residential area</t>
  </si>
  <si>
    <t>yongjia county office of education information</t>
  </si>
  <si>
    <t>yulincity-ipaddresspool-13</t>
  </si>
  <si>
    <t>yulincity-ipaddresspool-3</t>
  </si>
  <si>
    <t>yunnan-lj-ancient-city-district-dev</t>
  </si>
  <si>
    <t>yunnan-lj-wenrong-saemaul</t>
  </si>
  <si>
    <t>yunnan-lj-wenrong-saemaul-schlegel-u-moots-pl</t>
  </si>
  <si>
    <t>zengcheng college of south china normal university</t>
  </si>
  <si>
    <t>zhejiang cathaya international co. ltd</t>
  </si>
  <si>
    <t>zhejiang jiangling car sales&amp;service co. ltd.</t>
  </si>
  <si>
    <t>zhiye-univ</t>
  </si>
  <si>
    <t>zunyi county</t>
  </si>
  <si>
    <t>21vianet(china) inc.</t>
  </si>
  <si>
    <t>adsl pppoe dialup ports</t>
  </si>
  <si>
    <t>anhui maanshan angongda</t>
  </si>
  <si>
    <t>anhui provincial branch of china netcom</t>
  </si>
  <si>
    <t>anhui suzhou unicom ip</t>
  </si>
  <si>
    <t>anhui unicom ip</t>
  </si>
  <si>
    <t>ase test packaging (shanghai) co. ltd.</t>
  </si>
  <si>
    <t>baipo 5200g-2 node adsl dialup ports</t>
  </si>
  <si>
    <t>beam telecom pvt ltd</t>
  </si>
  <si>
    <t>beijing agricultural college</t>
  </si>
  <si>
    <t>beijing capital telecomco. ltd</t>
  </si>
  <si>
    <t>beijing cst sunhungkai network co. ltd</t>
  </si>
  <si>
    <t>beijing gehua catv network co. ltd.</t>
  </si>
  <si>
    <t>beijing gu xiang information technology co. ltd.</t>
  </si>
  <si>
    <t>beijing guanghua international advertising co. ltd. gravity</t>
  </si>
  <si>
    <t>beijing sanxin shidai co. ltd</t>
  </si>
  <si>
    <t>beijing xiyuan institute of technology</t>
  </si>
  <si>
    <t>blue sky network classroom</t>
  </si>
  <si>
    <t>bosixinxi</t>
  </si>
  <si>
    <t>bsmso554 montsouris bloc 2</t>
  </si>
  <si>
    <t>carleton university</t>
  </si>
  <si>
    <t>cbeyond communications llc</t>
  </si>
  <si>
    <t>cdma customer</t>
  </si>
  <si>
    <t>cdma pool</t>
  </si>
  <si>
    <t>central china normal university</t>
  </si>
  <si>
    <t>central south university for nationalities</t>
  </si>
  <si>
    <t>changchun city shifan college tiebei road</t>
  </si>
  <si>
    <t>changchun-beijingpuruofeite-corp4</t>
  </si>
  <si>
    <t>changchun-shuntongxinxiwangluogongchenggongsi</t>
  </si>
  <si>
    <t>changsha-idc-gbs-network</t>
  </si>
  <si>
    <t>changsha-tian-ma-dia-3552-ddn-net</t>
  </si>
  <si>
    <t>changshu5200-suzhou suqian jiangsu province</t>
  </si>
  <si>
    <t>chengdong node broad band dialup pool 2 10-12</t>
  </si>
  <si>
    <t>china mobile communications corporation - shanxi</t>
  </si>
  <si>
    <t>china unicom jiangmen city network leased line address</t>
  </si>
  <si>
    <t>china unicom zhongshan city network leased line address</t>
  </si>
  <si>
    <t>chinanet shanghai boardband adsl 041</t>
  </si>
  <si>
    <t>chinanet shanghai boardband adsl 054</t>
  </si>
  <si>
    <t>chinanet shanghai boardband adsl 123</t>
  </si>
  <si>
    <t>chinanet shanghai boardband adsl 187</t>
  </si>
  <si>
    <t>chinanet shanghai boardband adsl 219</t>
  </si>
  <si>
    <t>chinanet-hn hengyang node network</t>
  </si>
  <si>
    <t>chongqing university of communications</t>
  </si>
  <si>
    <t>chuanhuawuliujidiyouxiangongsidia chengdu sichuan</t>
  </si>
  <si>
    <t>cncgroup zhejiang province network</t>
  </si>
  <si>
    <t>comcast business communications llc</t>
  </si>
  <si>
    <t>comcast cable communications inc</t>
  </si>
  <si>
    <t>communication science and technology co. ltd. of changchun faw.</t>
  </si>
  <si>
    <t>compal electronics technology co. ltd.</t>
  </si>
  <si>
    <t>csl next g</t>
  </si>
  <si>
    <t>czpppoepool car co. changzhou jiangsu province</t>
  </si>
  <si>
    <t>da-xin-ji-tuan huizhou guangdong province</t>
  </si>
  <si>
    <t>daqing zhong tai netbar</t>
  </si>
  <si>
    <t>dongwan city</t>
  </si>
  <si>
    <t>dongying-fangyuantongye</t>
  </si>
  <si>
    <t>dushanzi-tonxungongsi</t>
  </si>
  <si>
    <t>dxwlglzx center</t>
  </si>
  <si>
    <t>dynamic ip pool for broadband customers</t>
  </si>
  <si>
    <t>feihuihongkeji chengdu sichuan</t>
  </si>
  <si>
    <t>for great wall broadband network service access in chongqing</t>
  </si>
  <si>
    <t>for great wall broadband network service access in shenzhen</t>
  </si>
  <si>
    <t>for great wall broadband network service access in tianjin</t>
  </si>
  <si>
    <t>fudan university</t>
  </si>
  <si>
    <t>fudan university school of management</t>
  </si>
  <si>
    <t>gansu lanzhou jinchanglu broad band dail pool</t>
  </si>
  <si>
    <t>guangzhou haizhiguang communication technology limited</t>
  </si>
  <si>
    <t>guangzhouwanguanguojimaoyifazhanyouxiangongsi-sy-ln</t>
  </si>
  <si>
    <t>guoxinme60-suzhou suqian jiangsu province</t>
  </si>
  <si>
    <t>gx-inc-net</t>
  </si>
  <si>
    <t>haifu ma5200g node broad band dialup pool 20</t>
  </si>
  <si>
    <t>hainan sheraton hotel haikou city</t>
  </si>
  <si>
    <t>hanaro telecom inc.</t>
  </si>
  <si>
    <t>hangzhou guohuo hotel</t>
  </si>
  <si>
    <t>hangzhou huakun advertising planning co. ltd</t>
  </si>
  <si>
    <t>hanyang distict wuhan city of hubei province</t>
  </si>
  <si>
    <t>harbin commercial university network center</t>
  </si>
  <si>
    <t>harbin industry college</t>
  </si>
  <si>
    <t>hepinglu-com xuzhou jiangsu province</t>
  </si>
  <si>
    <t>hexi3026e3.telecom</t>
  </si>
  <si>
    <t>hhjt</t>
  </si>
  <si>
    <t>hubei wuhan dia dedicated internet access</t>
  </si>
  <si>
    <t>hust - tongji medical university</t>
  </si>
  <si>
    <t>innermongoliahuhhot39ab80mh01pppoe081210</t>
  </si>
  <si>
    <t>innermongoliajiningzxhb52mh01vlan2</t>
  </si>
  <si>
    <t>japan kanto metallurgical industry co. ltd. shanghai representa</t>
  </si>
  <si>
    <t>jinan university</t>
  </si>
  <si>
    <t>jinxiuweilai</t>
  </si>
  <si>
    <t>jishizhangzuoshe10m</t>
  </si>
  <si>
    <t>jixiao qingyuan guangdong province</t>
  </si>
  <si>
    <t>km-city-trade-committee kunming yunnan</t>
  </si>
  <si>
    <t>korea telecom</t>
  </si>
  <si>
    <t>linyi city oil company</t>
  </si>
  <si>
    <t>lixin accounting institute</t>
  </si>
  <si>
    <t>maoliandianzico. ltd</t>
  </si>
  <si>
    <t>meigonghe-hotel</t>
  </si>
  <si>
    <t>mianyang city</t>
  </si>
  <si>
    <t>ming-chuan university</t>
  </si>
  <si>
    <t>mobile business group chunghwa telecom co. ltd.</t>
  </si>
  <si>
    <t>nanguang university</t>
  </si>
  <si>
    <t>nanjing medical university</t>
  </si>
  <si>
    <t>nanpin node access user network</t>
  </si>
  <si>
    <t>ncc#2006071591</t>
  </si>
  <si>
    <t>ningbo education science center</t>
  </si>
  <si>
    <t>nokia china networks</t>
  </si>
  <si>
    <t>ocean university of china</t>
  </si>
  <si>
    <t>one north(formerly known as campus connection)</t>
  </si>
  <si>
    <t>optus internet pty ltd</t>
  </si>
  <si>
    <t>packetworks inc.</t>
  </si>
  <si>
    <t>park hyatt</t>
  </si>
  <si>
    <t>qingxuerceng-3.telecom</t>
  </si>
  <si>
    <t>quanzhou city fujian provincial network of unicom</t>
  </si>
  <si>
    <t>rujia hotel</t>
  </si>
  <si>
    <t>sc-yaan-chuannongda</t>
  </si>
  <si>
    <t>sevendays hotel</t>
  </si>
  <si>
    <t>shandong liaocheng education committee</t>
  </si>
  <si>
    <t>shandong union communication company weifang branch</t>
  </si>
  <si>
    <t>shanghai branch china netcom</t>
  </si>
  <si>
    <t>shanghai rush telecom co. ltd.</t>
  </si>
  <si>
    <t>shanghai telecom haplink network co. ltd.</t>
  </si>
  <si>
    <t>shanghai yaoming cheaters adomment business co. ltd.</t>
  </si>
  <si>
    <t>shanxi telecom pdsn</t>
  </si>
  <si>
    <t>shengjianzhugongchengjituanzonggs co.</t>
  </si>
  <si>
    <t>shenzhen shuguang8512</t>
  </si>
  <si>
    <t>shenzhen university</t>
  </si>
  <si>
    <t>shenzhenshinanshanqukejiyuangaoxinqur4jifang</t>
  </si>
  <si>
    <t>shizhengfu4 netbar</t>
  </si>
  <si>
    <t>sijixiangting nanjing jiangsu province</t>
  </si>
  <si>
    <t>singtel mobile</t>
  </si>
  <si>
    <t>slb</t>
  </si>
  <si>
    <t>suzhou xucheng building</t>
  </si>
  <si>
    <t>suzhou yazhi hotel</t>
  </si>
  <si>
    <t>swanson plastics kunsan corporation</t>
  </si>
  <si>
    <t>sxjc-qinshui-bas</t>
  </si>
  <si>
    <t>sxjz-jinzhong242ju-bas</t>
  </si>
  <si>
    <t>sxjz-qixian-bas</t>
  </si>
  <si>
    <t>sxlf-jincheng-bas</t>
  </si>
  <si>
    <t>sxll-jiaokou-bas</t>
  </si>
  <si>
    <t>sxll-wenshui-bas</t>
  </si>
  <si>
    <t>sxty-gaokeji-bas</t>
  </si>
  <si>
    <t>sxty-gkj-bas</t>
  </si>
  <si>
    <t>sxty-jinci2-bas</t>
  </si>
  <si>
    <t>sxty-yangqu-bas</t>
  </si>
  <si>
    <t>sxty-yingze1-bas</t>
  </si>
  <si>
    <t>sxxz-bd-bas</t>
  </si>
  <si>
    <t>sxxz-kaifaqu-bas</t>
  </si>
  <si>
    <t>sxxz-wutai-bas</t>
  </si>
  <si>
    <t>sxyc-wanrong-bas</t>
  </si>
  <si>
    <t>taicang7750-ippool-suzhou suqian jiangsu province</t>
  </si>
  <si>
    <t>taipei taiwan</t>
  </si>
  <si>
    <t>taiwan academic network</t>
  </si>
  <si>
    <t>taizhou kangqin hotel</t>
  </si>
  <si>
    <t>tayierstore</t>
  </si>
  <si>
    <t>telecom italia s.p.a.</t>
  </si>
  <si>
    <t>telefonica germany gmbh &amp; co. ohg</t>
  </si>
  <si>
    <t>the china mobile communication company</t>
  </si>
  <si>
    <t>the feimao transport company</t>
  </si>
  <si>
    <t>the high diesel of middle highly values labor ltd</t>
  </si>
  <si>
    <t>the hong kong polytechnic university</t>
  </si>
  <si>
    <t>the hong kong university of science and technology</t>
  </si>
  <si>
    <t>the internet service provider named capital online</t>
  </si>
  <si>
    <t>the wangruyan internet club of huanggang hubei province</t>
  </si>
  <si>
    <t>tianjinchangkuan-ltd</t>
  </si>
  <si>
    <t>tibet-changdu tianjin road 17 changdutelecom node ip pool</t>
  </si>
  <si>
    <t>time telecommunications sdn bhd</t>
  </si>
  <si>
    <t>tmnet</t>
  </si>
  <si>
    <t>uiniversity of international business and economics</t>
  </si>
  <si>
    <t>unicom hubei province network</t>
  </si>
  <si>
    <t>university of delaware</t>
  </si>
  <si>
    <t>university of lapland</t>
  </si>
  <si>
    <t>university of pennsylvania</t>
  </si>
  <si>
    <t>uppsala student network</t>
  </si>
  <si>
    <t>vertical telecoms broadband networks and internet provider</t>
  </si>
  <si>
    <t>vodafone essar limited gprs service</t>
  </si>
  <si>
    <t>worldcom teda networks technology co. ltd</t>
  </si>
  <si>
    <t>wuhan daliantd3</t>
  </si>
  <si>
    <t>wuxi deshima injection machine corp</t>
  </si>
  <si>
    <t>wuxi xinju electrically operated tool co. ltd</t>
  </si>
  <si>
    <t>wv</t>
  </si>
  <si>
    <t>wz-jgc-office</t>
  </si>
  <si>
    <t>xarxa informatica de la</t>
  </si>
  <si>
    <t>xiamen aohanghuoyundaili fujian province</t>
  </si>
  <si>
    <t>xiamen beishidapeixunzhongxin fujian province</t>
  </si>
  <si>
    <t>xiamen broadcasting &amp; tv network transmit co.ltd</t>
  </si>
  <si>
    <t>xiamen xiang an jiaoyu ju fujian province</t>
  </si>
  <si>
    <t>xian jiaotong university</t>
  </si>
  <si>
    <t>xiancity-ipaddresspool-125</t>
  </si>
  <si>
    <t>xiancity-ipaddresspool-18</t>
  </si>
  <si>
    <t>xiancity-ipaddresspool-183</t>
  </si>
  <si>
    <t>xiancity-ipaddresspool-19</t>
  </si>
  <si>
    <t>xiancity-ipaddresspool-348</t>
  </si>
  <si>
    <t>xiancity-ipaddresspool-430</t>
  </si>
  <si>
    <t>xiaobaxinfei-bar</t>
  </si>
  <si>
    <t>xysgjxy school</t>
  </si>
  <si>
    <t>yantai communication company qishan branch</t>
  </si>
  <si>
    <t>yesheng dianzi? dongguan??youxiangongsi</t>
  </si>
  <si>
    <t>yichun first middle school</t>
  </si>
  <si>
    <t>yinchuan node adsl ip pool</t>
  </si>
  <si>
    <t>yongchuan</t>
  </si>
  <si>
    <t>yunnan-km-chemical-school</t>
  </si>
  <si>
    <t>yunnan-km-chenggong-hongta-securities-co</t>
  </si>
  <si>
    <t>yunnan-km-economic-tech-dep-zone-investment-co-1</t>
  </si>
  <si>
    <t>yunnan-km-hangtingxinkong-hotel</t>
  </si>
  <si>
    <t>yunnan-km-unicom-wei-office-2</t>
  </si>
  <si>
    <t>yunnan-lj-ancient-city-seven-star-hotel</t>
  </si>
  <si>
    <t>yunnan-lj-jiuzhou-hotel</t>
  </si>
  <si>
    <t>yunnan-lj-yongsheng-county-green-food-co</t>
  </si>
  <si>
    <t>yunnan-lj-yunnan-tong-shengda-hotel</t>
  </si>
  <si>
    <t>zhangjianhui</t>
  </si>
  <si>
    <t>zhangzhou city fujian provincial network of cncgroup</t>
  </si>
  <si>
    <t>zhanjiang-jixin-computer-network-development-co-ltd zhanjiang</t>
  </si>
  <si>
    <t>zhejiang dean diagnosis technology limited by share ltd</t>
  </si>
  <si>
    <t>zhejiang ocean university</t>
  </si>
  <si>
    <t>zhejiang wanxiang group co.ltd hangzhou city zhejiang province.</t>
  </si>
  <si>
    <t>zhejiang yuhua weave ltd</t>
  </si>
  <si>
    <t>zhenjiang star trade co. ltd.</t>
  </si>
  <si>
    <t>zhenjiang-mingji-dantu-corp</t>
  </si>
  <si>
    <t>zhongche rubber limited company hangzhou</t>
  </si>
  <si>
    <t>zhonggzcly corp</t>
  </si>
  <si>
    <t>zhongxindasha</t>
  </si>
  <si>
    <t>#56 337 st boeung kak iii</t>
  </si>
  <si>
    <t>3g + gprs vinaphone</t>
  </si>
  <si>
    <t>adsl broadband access to users in lanzhou jinchang road</t>
  </si>
  <si>
    <t>alibaba (china) technology co. ltd.</t>
  </si>
  <si>
    <t>aliyun computing co. ltd</t>
  </si>
  <si>
    <t>anhui xuancheng adsl ippool</t>
  </si>
  <si>
    <t>ankangcity-ipaddresspool-4</t>
  </si>
  <si>
    <t>ask4 limited</t>
  </si>
  <si>
    <t>at&amp;t services inc.</t>
  </si>
  <si>
    <t>axs bolivia s. a.</t>
  </si>
  <si>
    <t>banglian nanjing jiangsu province</t>
  </si>
  <si>
    <t>bao shan library</t>
  </si>
  <si>
    <t>baojicity-ipaddresspool-2</t>
  </si>
  <si>
    <t>baoshan information service center</t>
  </si>
  <si>
    <t>bd-lizhongchelun-company</t>
  </si>
  <si>
    <t>bd-zhong-guo-lao-dong-guan-xi-xue-yuan</t>
  </si>
  <si>
    <t>beijing 263 network group.</t>
  </si>
  <si>
    <t>beijing bafang telecom engineering corporation limited</t>
  </si>
  <si>
    <t>beijing blue i.t technologies co. ltd.</t>
  </si>
  <si>
    <t>beijing cbd telecom co. ltd</t>
  </si>
  <si>
    <t>beijing digital home network technology corporation</t>
  </si>
  <si>
    <t>beijing education information network</t>
  </si>
  <si>
    <t>beijing etelphone technology co. ltd</t>
  </si>
  <si>
    <t>beijing flight commnunication service department</t>
  </si>
  <si>
    <t>beijing fourth dimension information co. ltd</t>
  </si>
  <si>
    <t>beijing guoxin bilin telecom technology co. ltd</t>
  </si>
  <si>
    <t>beijing institute of clothing technology</t>
  </si>
  <si>
    <t>beijing kuancom network technology co. ltd.</t>
  </si>
  <si>
    <t>beijing netbro technology co. ltd.</t>
  </si>
  <si>
    <t>beijing origin of optic edge science and</t>
  </si>
  <si>
    <t>beijing rhtd network technology co. ltd.</t>
  </si>
  <si>
    <t>beijing sheng hexuan culture communication co. ltd.</t>
  </si>
  <si>
    <t>beijing shijihuliang information system co. ltd.</t>
  </si>
  <si>
    <t>beijing shitongchangcheng network technology co. ltd.</t>
  </si>
  <si>
    <t>beijing sun rise technology co.ltd</t>
  </si>
  <si>
    <t>beijing technology and business university</t>
  </si>
  <si>
    <t>beijing tv station</t>
  </si>
  <si>
    <t>beijing waei software development</t>
  </si>
  <si>
    <t>beijing yiyangshengshi technology co.ltd</t>
  </si>
  <si>
    <t>beijing yuanhengxintong technology ltd</t>
  </si>
  <si>
    <t>beijing-normal-university zhuhai guangdong province</t>
  </si>
  <si>
    <t>beyond the network america inc.</t>
  </si>
  <si>
    <t>bin hai zhi ye xue yuan tanggu tianjin province</t>
  </si>
  <si>
    <t>black oak computers inc - san francisco</t>
  </si>
  <si>
    <t>broadband - cmbg-cmbg-cmts-15</t>
  </si>
  <si>
    <t>bspoi651 poitiers bloc 1</t>
  </si>
  <si>
    <t>camfil farr filtration (kunshan) co. ltd.</t>
  </si>
  <si>
    <t>capital network ltd</t>
  </si>
  <si>
    <t>catic international mineral resources co. ltd</t>
  </si>
  <si>
    <t>central + migration to 21cn</t>
  </si>
  <si>
    <t>central south university of technology</t>
  </si>
  <si>
    <t>cernet broadband dormitory areas xiamen university</t>
  </si>
  <si>
    <t>changchun city china first automobile works group corporation ji</t>
  </si>
  <si>
    <t>changchun-beijingpuruofeite-corp</t>
  </si>
  <si>
    <t>changchun-beijingpuruofeite-corp2</t>
  </si>
  <si>
    <t>changchun-beijingpuruofeite-corp7</t>
  </si>
  <si>
    <t>changchun-dongbeishifan-unversity</t>
  </si>
  <si>
    <t>changchun-ligong-university</t>
  </si>
  <si>
    <t>changji unicom ip</t>
  </si>
  <si>
    <t>changsha-feng-huang-tai-dia-3552-1ddn-net2</t>
  </si>
  <si>
    <t>changsha-gong-zhuang-dia-3552-ddn-net</t>
  </si>
  <si>
    <t>changsha-mingzheng-dia-3552-ddn-net2</t>
  </si>
  <si>
    <t>changshu ligong college</t>
  </si>
  <si>
    <t>changxing education bureau</t>
  </si>
  <si>
    <t>changzhi psju dail ip pool</t>
  </si>
  <si>
    <t>changzhou pacific hotel management co. ltd</t>
  </si>
  <si>
    <t>chengde nanyuan company</t>
  </si>
  <si>
    <t>chengde xinglong netbar</t>
  </si>
  <si>
    <t>chengdu telecom corp.shuangliu branch</t>
  </si>
  <si>
    <t>china guangxi yulin bobai</t>
  </si>
  <si>
    <t>china legend grand cres</t>
  </si>
  <si>
    <t>china mobile communications corporation - qinghai</t>
  </si>
  <si>
    <t>china mobile communications corporation - shanghai</t>
  </si>
  <si>
    <t>china mobile communications corporation - xinjiang company</t>
  </si>
  <si>
    <t>china netcom (group) corporation ltd. heze branch-heze</t>
  </si>
  <si>
    <t>china pharmaceutical group shanghai branch wuhan institute of c</t>
  </si>
  <si>
    <t>china unicom dongguan city network</t>
  </si>
  <si>
    <t>china unicom zhuhai city network leased line address</t>
  </si>
  <si>
    <t>china united telecommunications corporation</t>
  </si>
  <si>
    <t>chinanet shanghai boardband adsl 005</t>
  </si>
  <si>
    <t>chinanet shanghai boardband adsl 020</t>
  </si>
  <si>
    <t>chinanet shanghai boardband adsl 059</t>
  </si>
  <si>
    <t>chinanet shanghai boardband adsl 068</t>
  </si>
  <si>
    <t>chinanet shanghai boardband adsl 094</t>
  </si>
  <si>
    <t>chinanet shanghai boardband adsl 096</t>
  </si>
  <si>
    <t>chinanet shanghai boardband adsl 122</t>
  </si>
  <si>
    <t>chinanet shanghai boardband adsl 144</t>
  </si>
  <si>
    <t>chinanet shanghai boardband adsl 148</t>
  </si>
  <si>
    <t>chinanet tianjing province network</t>
  </si>
  <si>
    <t>chinanet-hn chenzhou node network</t>
  </si>
  <si>
    <t>chinanet-hn shaoyang node network</t>
  </si>
  <si>
    <t>chinaunicom lasa city pppoe pool</t>
  </si>
  <si>
    <t>chixun network (beijing)consulting&amp;service co.ltd</t>
  </si>
  <si>
    <t>cibonet limited</t>
  </si>
  <si>
    <t>civil aviation university of china</t>
  </si>
  <si>
    <t>college dormitories</t>
  </si>
  <si>
    <t>college of humanities &amp; sciences of northeast normal university</t>
  </si>
  <si>
    <t>comcast cable communications ip services</t>
  </si>
  <si>
    <t>cq-beijingfeixiangpugongying</t>
  </si>
  <si>
    <t>custom of cgwnet in putian</t>
  </si>
  <si>
    <t>custom of cgwnet in shijiazhuang</t>
  </si>
  <si>
    <t>cvmovel internet movel a alta velocidade</t>
  </si>
  <si>
    <t>cz-renqiuhuayou cangzhou city hebei province</t>
  </si>
  <si>
    <t>dalian network center of dlut</t>
  </si>
  <si>
    <t>daqing jindao netbar no.2</t>
  </si>
  <si>
    <t>data communication division</t>
  </si>
  <si>
    <t>datong cnc ltd co.</t>
  </si>
  <si>
    <t>dierzhong corp</t>
  </si>
  <si>
    <t>digi telecommunications sdn bhd</t>
  </si>
  <si>
    <t>dongguang bolu telecom science&amp;technology corporationltd</t>
  </si>
  <si>
    <t>dongguanshidongchengidc</t>
  </si>
  <si>
    <t>dongliguangdian-ltd.</t>
  </si>
  <si>
    <t>dongmindasha telecom</t>
  </si>
  <si>
    <t>dsjtxmtgwgc corp</t>
  </si>
  <si>
    <t>eastern telecom philippines inc.</t>
  </si>
  <si>
    <t>emirates telecommunications corporation</t>
  </si>
  <si>
    <t>erzhaohotel</t>
  </si>
  <si>
    <t>ewe-tel</t>
  </si>
  <si>
    <t>exeter atm network</t>
  </si>
  <si>
    <t>fa lv chu ban she</t>
  </si>
  <si>
    <t>fasttelco cpon customers /32</t>
  </si>
  <si>
    <t>fjhlwswfw corp</t>
  </si>
  <si>
    <t>for great wall broadband network service access in nanjing</t>
  </si>
  <si>
    <t>foshan tv</t>
  </si>
  <si>
    <t>fujian xiamen branch telecom ltd</t>
  </si>
  <si>
    <t>gonganjiankong changzhou jiangsu province</t>
  </si>
  <si>
    <t>gongchengxueyuan-shixunlou-sy-ln</t>
  </si>
  <si>
    <t>gongchengzhiyejishuxuexiao</t>
  </si>
  <si>
    <t>gongydx college</t>
  </si>
  <si>
    <t>gpic</t>
  </si>
  <si>
    <t>greenleaf hotel inc</t>
  </si>
  <si>
    <t>greentown real estate group co. ltd.</t>
  </si>
  <si>
    <t>guangdainhezuokuandai nanjing jiangsu province</t>
  </si>
  <si>
    <t>guangdong yixue yuan</t>
  </si>
  <si>
    <t>guangliang-gov</t>
  </si>
  <si>
    <t>guangzhou baiyun information center</t>
  </si>
  <si>
    <t>guangzhou hiti information technology co. itd.</t>
  </si>
  <si>
    <t>guoshijie3026e2 telecom</t>
  </si>
  <si>
    <t>guoxinbeilin-ltd</t>
  </si>
  <si>
    <t>haidian node broad band dialup pool 5</t>
  </si>
  <si>
    <t>haier new york life insurance co. ltd-qingdao</t>
  </si>
  <si>
    <t>hami unicom ip</t>
  </si>
  <si>
    <t>hangzhou jiuyang small home appliance co. ltd</t>
  </si>
  <si>
    <t>hangzhou lingyin temple</t>
  </si>
  <si>
    <t>hangzhou teachers college</t>
  </si>
  <si>
    <t>hangzhou xihu district tiandu internet bar</t>
  </si>
  <si>
    <t>hangzhouchengdongfandianyouxiangongsi hangzhou zhejiang</t>
  </si>
  <si>
    <t>heilongjiang zhengming shiye youxian gongsi</t>
  </si>
  <si>
    <t>henan polytechnic university</t>
  </si>
  <si>
    <t>henghui foshan guangdong province</t>
  </si>
  <si>
    <t>hengshui-shenzhouxian-school</t>
  </si>
  <si>
    <t>hetian unicom ip</t>
  </si>
  <si>
    <t>huaian jinjiangzhixing hotel</t>
  </si>
  <si>
    <t>huangyan education bureau</t>
  </si>
  <si>
    <t>hui an yuhao bags co. ltd</t>
  </si>
  <si>
    <t>hui-zhou-chang-cheng-kuan-dai-co-ltd huizhou guangdong provinc</t>
  </si>
  <si>
    <t>huizhoushilonghuidcjifang</t>
  </si>
  <si>
    <t>huxi netbar</t>
  </si>
  <si>
    <t>idc node access user network</t>
  </si>
  <si>
    <t>information center of china association for science and technolo</t>
  </si>
  <si>
    <t>information center of government hengyang hunan</t>
  </si>
  <si>
    <t>information sciences division of wuhan university</t>
  </si>
  <si>
    <t>information-based management office of yongjia county</t>
  </si>
  <si>
    <t>innermengoliaerdoszhunqi3750user1</t>
  </si>
  <si>
    <t>innermengoliahuhhutdianzixinxizhiyejishuxueyuan</t>
  </si>
  <si>
    <t>innermongoliabaotou21ab80mh01pppoe5</t>
  </si>
  <si>
    <t>innermongoliabaotou51ab80mh01pppoe2090713</t>
  </si>
  <si>
    <t>innermongoliabaotou51ab80mh01pppoe309825</t>
  </si>
  <si>
    <t>innermongoliabaotou51hb52mh01pppoe1</t>
  </si>
  <si>
    <t>innermongoliabaotou51hb52mh01pppoe2</t>
  </si>
  <si>
    <t>innermongoliachifeng82ab80mh01pool6</t>
  </si>
  <si>
    <t>innermongoliachifeng82ab80mh02pool2090929</t>
  </si>
  <si>
    <t>innermongoliaerdoszxhb52mh01huawei24</t>
  </si>
  <si>
    <t>innermongoliahailaer82ab80mh01pool3</t>
  </si>
  <si>
    <t>innermongoliahuhhot49ab80mh01ppp090211</t>
  </si>
  <si>
    <t>innermongoliahuhhot49ab80mh01pppoe081209</t>
  </si>
  <si>
    <t>innermongoliahuhhot65ab80mh01pppoe081211</t>
  </si>
  <si>
    <t>innermongoliahuhhot69ab80mh01pppoe081209</t>
  </si>
  <si>
    <t>innermongoliahuhhot69ab80mh01pppoe090722</t>
  </si>
  <si>
    <t>innermongoliahuhhotchengyuwangwangguan</t>
  </si>
  <si>
    <t>innermongoliatongliao824507user6</t>
  </si>
  <si>
    <t>innermongoliatongliaozxab80mh02pppoe3</t>
  </si>
  <si>
    <t>innermongoliawuhaizxab80mh01pppoe6</t>
  </si>
  <si>
    <t>intel corporation</t>
  </si>
  <si>
    <t>internet bar in chinanet yunnan province</t>
  </si>
  <si>
    <t>jawaharlal nehru technological university(jntuh) hyderabad</t>
  </si>
  <si>
    <t>jiamusi city party school</t>
  </si>
  <si>
    <t>jiamusi guohai personal user</t>
  </si>
  <si>
    <t>jiangsu linhai power mechine corp</t>
  </si>
  <si>
    <t>jimei university</t>
  </si>
  <si>
    <t>jinan youren net bar</t>
  </si>
  <si>
    <t>jinan-shandonghainachanyeyouxiangongsi</t>
  </si>
  <si>
    <t>jinan-shandongshanglongjingmaoyouxiangongsi</t>
  </si>
  <si>
    <t>jinanshizhong yinluo net bar</t>
  </si>
  <si>
    <t>jinchengqinshuijiaoyuju</t>
  </si>
  <si>
    <t>jinfeishiye</t>
  </si>
  <si>
    <t>jinhuashijiaoyujv</t>
  </si>
  <si>
    <t>jining qufuyanchaoju</t>
  </si>
  <si>
    <t>jinlun xinde vehicle industry co. ltd.</t>
  </si>
  <si>
    <t>jinpan node broad band dialup pool 2</t>
  </si>
  <si>
    <t>ju you netbar</t>
  </si>
  <si>
    <t>jumpnet soluciones de internet s.r.l.</t>
  </si>
  <si>
    <t>junqu2-sy-ln</t>
  </si>
  <si>
    <t>junqu3-sy-ln</t>
  </si>
  <si>
    <t>juyouwangluo corp</t>
  </si>
  <si>
    <t>kaihang property management co.</t>
  </si>
  <si>
    <t>kezhibi-ltd</t>
  </si>
  <si>
    <t>kunshanwupengzhiyeco. ltd</t>
  </si>
  <si>
    <t>lanzhou medical college</t>
  </si>
  <si>
    <t>liantong dongguan guangdong province</t>
  </si>
  <si>
    <t>liaohe oilfield telecommunication company</t>
  </si>
  <si>
    <t>linyi-yinan lixiang interner bar</t>
  </si>
  <si>
    <t>lishansenbao(shanghai)investment management ltd.</t>
  </si>
  <si>
    <t>lishui electronic government network</t>
  </si>
  <si>
    <t>liukou gyy xiantao city hubei province china</t>
  </si>
  <si>
    <t>longyan city fujian provincial network of cncgroup</t>
  </si>
  <si>
    <t>ludwig-maximilians-universitaet muenchen</t>
  </si>
  <si>
    <t>lygcnc-pool23 lianyungang jiangsu province</t>
  </si>
  <si>
    <t>macrolynx sdn bhd</t>
  </si>
  <si>
    <t>menggongshu</t>
  </si>
  <si>
    <t>mia adsl cbb</t>
  </si>
  <si>
    <t>millennium digital media</t>
  </si>
  <si>
    <t>minghaohangkong co. tj</t>
  </si>
  <si>
    <t>ministry of education computer center</t>
  </si>
  <si>
    <t>mobile telesystems ojsc mr north-west</t>
  </si>
  <si>
    <t>monivong bld</t>
  </si>
  <si>
    <t>mudanjiang heibao drug factory</t>
  </si>
  <si>
    <t>mudanjiang university self exam class</t>
  </si>
  <si>
    <t>nanchang university</t>
  </si>
  <si>
    <t>nanjing univrsity of technology</t>
  </si>
  <si>
    <t>nanping city fujian provincial network of unicom</t>
  </si>
  <si>
    <t>nantong management of investment centre</t>
  </si>
  <si>
    <t>nantong zhongyuan ship affair co ltd</t>
  </si>
  <si>
    <t>nanyang institute of technology</t>
  </si>
  <si>
    <t>national ocean administration tianjin desalination &amp; comprehensi</t>
  </si>
  <si>
    <t>net success</t>
  </si>
  <si>
    <t>network operations center inc.</t>
  </si>
  <si>
    <t>night god netbar</t>
  </si>
  <si>
    <t>nind broadband network the</t>
  </si>
  <si>
    <t>ningbo asia-pacific xilaiji hotel managemen co. ltd</t>
  </si>
  <si>
    <t>ningbo ubukata merycon electric co. ltd</t>
  </si>
  <si>
    <t>ningbo yidong jiudian touzi fazhan co.ltd yidong haosheng fengon</t>
  </si>
  <si>
    <t>ningde city fujian provincial network of cncgroup</t>
  </si>
  <si>
    <t>no.1 guanshan road wuhan city of hubei province</t>
  </si>
  <si>
    <t>none</t>
  </si>
  <si>
    <t>norman berthune university of medical sciences</t>
  </si>
  <si>
    <t>north china electric power university</t>
  </si>
  <si>
    <t>north china university of technology</t>
  </si>
  <si>
    <t>north-west branch of ojsc megafon network</t>
  </si>
  <si>
    <t>northeastern university</t>
  </si>
  <si>
    <t>northeastern university china</t>
  </si>
  <si>
    <t>ohio state university</t>
  </si>
  <si>
    <t>ohjy</t>
  </si>
  <si>
    <t>orange pcs gprs services</t>
  </si>
  <si>
    <t>orange uk 3g/gprs subscribers</t>
  </si>
  <si>
    <t>ou-lian-jia-ju-chang huizhou guangdong province</t>
  </si>
  <si>
    <t>pacnet business solutions ltd</t>
  </si>
  <si>
    <t>pangyuan</t>
  </si>
  <si>
    <t>peixian-bas xuzhou jiangsu province</t>
  </si>
  <si>
    <t>pool for broadband dsl customers</t>
  </si>
  <si>
    <t>post-office-qy</t>
  </si>
  <si>
    <t>pt telkom indonesia</t>
  </si>
  <si>
    <t>putian city a broadband</t>
  </si>
  <si>
    <t>putian city fujian provincial network of cncgroup</t>
  </si>
  <si>
    <t>qianjiang oil field in qianjiang city hubei province</t>
  </si>
  <si>
    <t>qingdao taishan building</t>
  </si>
  <si>
    <t>qinghai province geermu ma5200g-8 ip pool</t>
  </si>
  <si>
    <t>qinghai province geermu telecom ma5200g-8-2 ip pool</t>
  </si>
  <si>
    <t>qinghai province xin telecom ma5200g ip pool</t>
  </si>
  <si>
    <t>qinghai province xining city guchengtai me60 ip pool</t>
  </si>
  <si>
    <t>qinguguanmiddle school</t>
  </si>
  <si>
    <t>qingyang man equipment address</t>
  </si>
  <si>
    <t>quanzhou broadband man</t>
  </si>
  <si>
    <t>quanzhou city a broadband</t>
  </si>
  <si>
    <t>rcn corporation</t>
  </si>
  <si>
    <t>rechen- und kommunikationszentrum der rwth aachen</t>
  </si>
  <si>
    <t>rogers cable inc. cambr</t>
  </si>
  <si>
    <t>rogers cable inc. nmkt</t>
  </si>
  <si>
    <t>ruibangtouzi</t>
  </si>
  <si>
    <t>sa pool</t>
  </si>
  <si>
    <t>sanjiang university</t>
  </si>
  <si>
    <t>sanmenxia catv corp</t>
  </si>
  <si>
    <t>sanya node broad band dialup pool 6</t>
  </si>
  <si>
    <t>sanya xf5200g node adsl dialup ports</t>
  </si>
  <si>
    <t>saudinet saudi telecom company</t>
  </si>
  <si>
    <t>sc-cd-ligong-university</t>
  </si>
  <si>
    <t>sc-cd-normal-school</t>
  </si>
  <si>
    <t>sc-dz-netbar</t>
  </si>
  <si>
    <t>sc-nj-local-government</t>
  </si>
  <si>
    <t>scansafe inc.</t>
  </si>
  <si>
    <t>scarlet</t>
  </si>
  <si>
    <t>second assignment for scancom ltd (mtn ns connection) to setup 2</t>
  </si>
  <si>
    <t>shandong liaocheng fengxiang group</t>
  </si>
  <si>
    <t>shangghai huashan healthy medical co. ltd.</t>
  </si>
  <si>
    <t>shanghai caohejing idc of china netcom</t>
  </si>
  <si>
    <t>shanghai china and easy to get information technology developm</t>
  </si>
  <si>
    <t>shanghai global network co. ltd.</t>
  </si>
  <si>
    <t>shanghai institute of optics and fine mechanics</t>
  </si>
  <si>
    <t>shanghai medical university</t>
  </si>
  <si>
    <t>shanghai mingyue hotel</t>
  </si>
  <si>
    <t>shanghai speedbalance telecom technology co. ltd.</t>
  </si>
  <si>
    <t>shanghai telecom co. chongming telecom bureau</t>
  </si>
  <si>
    <t>shangyu ouge yule ltd</t>
  </si>
  <si>
    <t>shanxi telecom lvliang branch ip node links to customer ip addre</t>
  </si>
  <si>
    <t>shanxi telecom taiyuan cdma net ip node links to customer ip add</t>
  </si>
  <si>
    <t>shanxi university</t>
  </si>
  <si>
    <t>shaoxing city zhejiang province</t>
  </si>
  <si>
    <t>shaoxing dingqi netware science co. ltd</t>
  </si>
  <si>
    <t>shaoxing laotaimen hotel</t>
  </si>
  <si>
    <t>shaoxing tianyige spin ltd</t>
  </si>
  <si>
    <t>shenchang building</t>
  </si>
  <si>
    <t>shengdingjianzhuzhuangshi</t>
  </si>
  <si>
    <t>shenyangboruiyuyanpeixunzhongxin-sy-ln</t>
  </si>
  <si>
    <t>shenzhen branch china netcom corp</t>
  </si>
  <si>
    <t>shenzhen tianyuandike computer co. ltd.</t>
  </si>
  <si>
    <t>shidaichaoshi</t>
  </si>
  <si>
    <t>shijiaoyuju corp</t>
  </si>
  <si>
    <t>shijifeitian</t>
  </si>
  <si>
    <t>shikanyuan</t>
  </si>
  <si>
    <t>shiqiaopu node access user network</t>
  </si>
  <si>
    <t>shopping centergroupexhibitioncenter</t>
  </si>
  <si>
    <t>shuniu 8850-1 node adsl dialup ports</t>
  </si>
  <si>
    <t>sichuan post &amp; communication college</t>
  </si>
  <si>
    <t>sinopec tianjin branch dagang depot oil</t>
  </si>
  <si>
    <t>slhb-co</t>
  </si>
  <si>
    <t>south china construction university</t>
  </si>
  <si>
    <t>south china normal university</t>
  </si>
  <si>
    <t>south china university of technology guangzhou university</t>
  </si>
  <si>
    <t>spa chakra. inc</t>
  </si>
  <si>
    <t>st. louis internet access consortium</t>
  </si>
  <si>
    <t>st. olaf college</t>
  </si>
  <si>
    <t>state guest hotel</t>
  </si>
  <si>
    <t>student network of shandong university</t>
  </si>
  <si>
    <t>suzhou gold mantis struction decration limited company</t>
  </si>
  <si>
    <t>suzhou nanmeng jiedao co. ltd</t>
  </si>
  <si>
    <t>suzhou vocational college</t>
  </si>
  <si>
    <t>sxcz-machangju-bas</t>
  </si>
  <si>
    <t>sxcz-wuxiangju-bas</t>
  </si>
  <si>
    <t>sxdt-yungang-bas</t>
  </si>
  <si>
    <t>sxdt-zhongxinju2-bas</t>
  </si>
  <si>
    <t>sxjc-jinchengju1-bas</t>
  </si>
  <si>
    <t>sxjz-jiexiu-bas</t>
  </si>
  <si>
    <t>sxjz-jizhongju202-bas</t>
  </si>
  <si>
    <t>sxjz-shouyang-bas</t>
  </si>
  <si>
    <t>sxjz-taigu-bas</t>
  </si>
  <si>
    <t>sxlf-301ju-bas</t>
  </si>
  <si>
    <t>sxlf-shida-bas</t>
  </si>
  <si>
    <t>sxlf-xiangning-bas</t>
  </si>
  <si>
    <t>sxll-fenyang-bas</t>
  </si>
  <si>
    <t>sxll-jiaocheng-bas</t>
  </si>
  <si>
    <t>sxll-linxian-bas</t>
  </si>
  <si>
    <t>sxll-xiaoyi-bas</t>
  </si>
  <si>
    <t>sxty-chaicun-bas</t>
  </si>
  <si>
    <t>sxty-chengbei-bas</t>
  </si>
  <si>
    <t>sxty-dadongguan-bas</t>
  </si>
  <si>
    <t>sxty-dhf-bas</t>
  </si>
  <si>
    <t>sxty-eryingpan-bas</t>
  </si>
  <si>
    <t>sxty-haozhuang-bas</t>
  </si>
  <si>
    <t>sxty-haozhuang2-bas</t>
  </si>
  <si>
    <t>sxty-hx-bas</t>
  </si>
  <si>
    <t>sxty-nanhan-bas</t>
  </si>
  <si>
    <t>sxty-nanhan2-bas</t>
  </si>
  <si>
    <t>sxty-pingyanglu-bas</t>
  </si>
  <si>
    <t>sxty-pyl-bas</t>
  </si>
  <si>
    <t>sxty-qingxu-bas</t>
  </si>
  <si>
    <t>sxty-yingxinjie2-bas</t>
  </si>
  <si>
    <t>sxty-yingze4-bas</t>
  </si>
  <si>
    <t>sxty-yz-bas</t>
  </si>
  <si>
    <t>sxty-zhongbeidaxue-bas</t>
  </si>
  <si>
    <t>sxxz-kl-bas</t>
  </si>
  <si>
    <t>sxyc-hejin-bas</t>
  </si>
  <si>
    <t>sxyc-yongji-bas</t>
  </si>
  <si>
    <t>sxyc-yudu-bas</t>
  </si>
  <si>
    <t>sxyq-yuxianju-bas</t>
  </si>
  <si>
    <t>taibida communication technology co. ltd</t>
  </si>
  <si>
    <t>taicang enviroment genenrator co. ltd</t>
  </si>
  <si>
    <t>taicang5200g-suzhou suqian jiangsu province</t>
  </si>
  <si>
    <t>taizhou broadcasting station</t>
  </si>
  <si>
    <t>taizhou country revenue</t>
  </si>
  <si>
    <t>technische universitaet clausthal rechenzentrum</t>
  </si>
  <si>
    <t>telecom italia mobile</t>
  </si>
  <si>
    <t>telecom italia s.p.a. tin easy lite</t>
  </si>
  <si>
    <t>telecommunicationcompany suriname - telesur</t>
  </si>
  <si>
    <t>telefonica de espana sau</t>
  </si>
  <si>
    <t>telefonica de espana sau (ncc#2007122334)</t>
  </si>
  <si>
    <t>telefonica o2 germany gmbh &amp; co. ohg</t>
  </si>
  <si>
    <t>telekom deutschland gmbh</t>
  </si>
  <si>
    <t>the 1st dialup pool for saudinet easy net dialup customers</t>
  </si>
  <si>
    <t>the 1st infomation company</t>
  </si>
  <si>
    <t>the business of community</t>
  </si>
  <si>
    <t>the haitong stock office</t>
  </si>
  <si>
    <t>the information business company</t>
  </si>
  <si>
    <t>the network information center of yunyang teachers</t>
  </si>
  <si>
    <t>the no.1 bureau company of chinese railway</t>
  </si>
  <si>
    <t>the yangwen feng ltd company</t>
  </si>
  <si>
    <t>the yixin product group company</t>
  </si>
  <si>
    <t>the-national-university-of-southwest-of-shuangliu-in-the-school-</t>
  </si>
  <si>
    <t>thunderbird hoteles las americas s.a.</t>
  </si>
  <si>
    <t>tianjin airport hoayu aviation cfs in co. ltd.</t>
  </si>
  <si>
    <t>tianjin dongfangyishufazhan co. ltd.</t>
  </si>
  <si>
    <t>tianjin institute of urban construction</t>
  </si>
  <si>
    <t>tianjin normal university</t>
  </si>
  <si>
    <t>tianjin university of light industry</t>
  </si>
  <si>
    <t>tianjin xintong company</t>
  </si>
  <si>
    <t>tianjindianshitai-ltd</t>
  </si>
  <si>
    <t>tiantaixianzhenfu xinxizhongxin</t>
  </si>
  <si>
    <t>tibet-lasa-pingcuo-internetbar</t>
  </si>
  <si>
    <t>tieto corporation</t>
  </si>
  <si>
    <t>tlvh</t>
  </si>
  <si>
    <t>tmnst</t>
  </si>
  <si>
    <t>tongzhou_net nantong jiangsu province</t>
  </si>
  <si>
    <t>trinity grammer school</t>
  </si>
  <si>
    <t>true internet co.ltd.</t>
  </si>
  <si>
    <t>tulufan unicom ip</t>
  </si>
  <si>
    <t>uni-fjfz-guoxianxinxi-corp</t>
  </si>
  <si>
    <t>university of michigan life sciences institute</t>
  </si>
  <si>
    <t>university of ottawa</t>
  </si>
  <si>
    <t>viettel (cambodia) pte. ltd.</t>
  </si>
  <si>
    <t>waishi</t>
  </si>
  <si>
    <t>wanchengwangluoyouxiangongsi-jz-ln</t>
  </si>
  <si>
    <t>wanhaowanjia new energy group (hangzhou) co. ltd</t>
  </si>
  <si>
    <t>weifang college</t>
  </si>
  <si>
    <t>weinancity-ipaddresspool-1</t>
  </si>
  <si>
    <t>weinancity-ipaddresspool-3</t>
  </si>
  <si>
    <t>weinancity-ipaddresspool-8</t>
  </si>
  <si>
    <t>wenzhou kaisheng internet co. ltd</t>
  </si>
  <si>
    <t>wenzhou univerity</t>
  </si>
  <si>
    <t>wenzhou university</t>
  </si>
  <si>
    <t>wenzhoushimingwejiudianguanliyouxiangongsi</t>
  </si>
  <si>
    <t>western data center</t>
  </si>
  <si>
    <t>wireless-access-users-gh guiyang city</t>
  </si>
  <si>
    <t>wjhaikedasha chengdu sichuan</t>
  </si>
  <si>
    <t>wuchuan-guangyuan-building zhanjiang guangdong province</t>
  </si>
  <si>
    <t>wuhan daliantd1</t>
  </si>
  <si>
    <t>wuhan daliantd2</t>
  </si>
  <si>
    <t>wuhan university of hydrualic &amp; electric engineering</t>
  </si>
  <si>
    <t>wujianying</t>
  </si>
  <si>
    <t>wuxi modern educational tech. center</t>
  </si>
  <si>
    <t>wuxi passenger transport co.ltd</t>
  </si>
  <si>
    <t>wuxi tongjie auto design co. ltd.</t>
  </si>
  <si>
    <t>wuyuetian wangba</t>
  </si>
  <si>
    <t>xi an data bureau</t>
  </si>
  <si>
    <t>xi an fourth military medical university</t>
  </si>
  <si>
    <t>xi an industy college hong qing area</t>
  </si>
  <si>
    <t>xiancity-ipaddresspool-176</t>
  </si>
  <si>
    <t>xiancity-ipaddresspool-237</t>
  </si>
  <si>
    <t>xiancity-ipaddresspool-240</t>
  </si>
  <si>
    <t>xiancity-ipaddresspool-248</t>
  </si>
  <si>
    <t>xiancity-ipaddresspool-263</t>
  </si>
  <si>
    <t>xiancity-ipaddresspool-31</t>
  </si>
  <si>
    <t>xiancity-ipaddresspool-318</t>
  </si>
  <si>
    <t>xiancity-ipaddresspool-339</t>
  </si>
  <si>
    <t>xiancity-ipaddresspool-398</t>
  </si>
  <si>
    <t>xiancity-ipaddresspool-427</t>
  </si>
  <si>
    <t>xiancity-ipaddresspool-67</t>
  </si>
  <si>
    <t>xiangfan-louwailou hotel</t>
  </si>
  <si>
    <t>xianghe1 netbar cncgroup-he langfang city hebei prouince.</t>
  </si>
  <si>
    <t>xianyangcity-ipaddresspool-8</t>
  </si>
  <si>
    <t>xiaoqu-suzhou suqian jiangsu province</t>
  </si>
  <si>
    <t>xiaoquchangshu5200g-suzhou suqian jiangsu province</t>
  </si>
  <si>
    <t>xinghuaerceng telecom</t>
  </si>
  <si>
    <t>xinjiang normal university</t>
  </si>
  <si>
    <t>xlyd</t>
  </si>
  <si>
    <t>xs4all internet bv</t>
  </si>
  <si>
    <t>xueyuan netbar</t>
  </si>
  <si>
    <t>xuzhou gongcheng college</t>
  </si>
  <si>
    <t>xuzhou zhengda auto corp</t>
  </si>
  <si>
    <t>xuzhou-unicom xuzhou jiangsu province</t>
  </si>
  <si>
    <t>xxwl</t>
  </si>
  <si>
    <t>yantai chujia</t>
  </si>
  <si>
    <t>yantai hongfeng internet bar</t>
  </si>
  <si>
    <t>ybv</t>
  </si>
  <si>
    <t>yigangwan-hotel</t>
  </si>
  <si>
    <t>yinchuan xc node adsl ip pool</t>
  </si>
  <si>
    <t>yingshuweierjingqundao</t>
  </si>
  <si>
    <t>yn-km-dpd-express-company yunnan</t>
  </si>
  <si>
    <t>yueqing pacific ocean international commerce office</t>
  </si>
  <si>
    <t>yulincity-ipaddresspool-18</t>
  </si>
  <si>
    <t>yunnan-bn-mengla-cultural-center</t>
  </si>
  <si>
    <t>yunnan-km-cultural-media-co</t>
  </si>
  <si>
    <t>yunnan-km-diqing-electric-trade-co</t>
  </si>
  <si>
    <t>yunnan-km-evergrowing-bank-co</t>
  </si>
  <si>
    <t>yunnan-km-first-peoples-hospital</t>
  </si>
  <si>
    <t>yunnan-km-huatailianhe-securities-co</t>
  </si>
  <si>
    <t>yunnan-km-huipeng-tech-co</t>
  </si>
  <si>
    <t>yunnan-km-unicom-luosiwan-business-hall</t>
  </si>
  <si>
    <t>yunnan-km-unicom-wei-office-1</t>
  </si>
  <si>
    <t>yunnan-km-xinhui-management-consulting-co</t>
  </si>
  <si>
    <t>yunnan-lj-chengtai-garden-power-mon</t>
  </si>
  <si>
    <t>yunnan-lj-chengtai-satisfying-garden-power-mon</t>
  </si>
  <si>
    <t>yunnan-lj-donkey-outdoor-club</t>
  </si>
  <si>
    <t>yunnan-lj-hao-the-advertisement-decoration-co</t>
  </si>
  <si>
    <t>yunnan-lj-the-jin-cheng-construction-company</t>
  </si>
  <si>
    <t>yunnan-lj-video-monitor-ancient-pie-premises</t>
  </si>
  <si>
    <t>yunnan-lj-wenrong-saemaul-schlegel-u-moots-pl-as-1</t>
  </si>
  <si>
    <t>yushanme60-ippool-suzhou suqian jiangsu province</t>
  </si>
  <si>
    <t>zeelandnet bv</t>
  </si>
  <si>
    <t>zhanjiang menya network co. ltd</t>
  </si>
  <si>
    <t>zhejiang a&amp;f university</t>
  </si>
  <si>
    <t>zhejiang industrial university</t>
  </si>
  <si>
    <t>zhejiang tongxiang science and technology pineer service center</t>
  </si>
  <si>
    <t>zhejiang university</t>
  </si>
  <si>
    <t>zhejiang zhongshan chemical industry group co. ltd.</t>
  </si>
  <si>
    <t>zhengzhou development district management committee</t>
  </si>
  <si>
    <t>zhengzhou guangdian copr</t>
  </si>
  <si>
    <t>zhong guo chuan ji she zhou shan bai shi chu</t>
  </si>
  <si>
    <t>zhong hua quan guo zong gong hui ban gong ting co.ltd</t>
  </si>
  <si>
    <t>zhongguodianxin</t>
  </si>
  <si>
    <t>zhongyesaidi</t>
  </si>
  <si>
    <t>zhongyuan petroleum explore bureau communication company</t>
  </si>
  <si>
    <t>zibo-zibozhiyejishuxueyuan</t>
  </si>
  <si>
    <t>zuyi county</t>
  </si>
  <si>
    <t>zygxyxxswxy corp</t>
  </si>
  <si>
    <t>name</t>
  </si>
  <si>
    <t>count</t>
  </si>
  <si>
    <t>flag</t>
  </si>
  <si>
    <t>Row Labels</t>
  </si>
  <si>
    <t>chinanet</t>
  </si>
  <si>
    <t>mobile</t>
  </si>
  <si>
    <t>unicom</t>
  </si>
  <si>
    <t>FALSE</t>
  </si>
  <si>
    <t>Grand Total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</si>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</sst>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[telecom users.xlsx]Sheet4!PivotTable1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4"/>
                <c:pt idx="0">
                  <c:v>chinanet</c:v>
                </c:pt>
                <c:pt idx="1">
                  <c:v>mobile</c:v>
                </c:pt>
                <c:pt idx="2">
                  <c:v>unicom</c:v>
                </c:pt>
                <c:pt idx="3">
                  <c:v>FALSE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12896</c:v>
                </c:pt>
                <c:pt idx="1">
                  <c:v>15856</c:v>
                </c:pt>
                <c:pt idx="2">
                  <c:v>14343</c:v>
                </c:pt>
                <c:pt idx="3">
                  <c:v>7538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26784"/>
        <c:axId val="151123008"/>
      </c:barChart>
      <c:catAx>
        <c:axId val="527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23008"/>
        <c:crosses val="autoZero"/>
        <c:auto val="1"/>
        <c:lblAlgn val="ctr"/>
        <c:lblOffset val="100"/>
        <c:noMultiLvlLbl val="0"/>
      </c:catAx>
      <c:valAx>
        <c:axId val="15112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杨杨" refreshedDate="41412.880428472221" createdVersion="4" refreshedVersion="4" minRefreshableVersion="3" recordCount="1364">
  <cacheSource type="worksheet">
    <worksheetSource ref="A1:C1365" sheet="Sheet1"/>
  </cacheSource>
  <cacheFields count="3">
    <cacheField name="name" numFmtId="0">
      <sharedItems/>
    </cacheField>
    <cacheField name="count" numFmtId="0">
      <sharedItems containsSemiMixedTypes="0" containsString="0" containsNumber="1" containsInteger="1" minValue="1" maxValue="13114"/>
    </cacheField>
    <cacheField name="flag" numFmtId="0">
      <sharedItems count="4">
        <s v="mobile"/>
        <s v="chinanet"/>
        <s v="unicom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4">
  <r>
    <s v="china mobile communications corporation"/>
    <n v="13114"/>
    <x v="0"/>
  </r>
  <r>
    <s v="chinanet guangdong province network"/>
    <n v="2037"/>
    <x v="1"/>
  </r>
  <r>
    <s v="china unicom beijing province network"/>
    <n v="1792"/>
    <x v="2"/>
  </r>
  <r>
    <s v="chinanet shanghai province network"/>
    <n v="1425"/>
    <x v="1"/>
  </r>
  <r>
    <s v="china unicom shandong province network"/>
    <n v="1365"/>
    <x v="2"/>
  </r>
  <r>
    <s v="chinanet sichuan province network"/>
    <n v="1172"/>
    <x v="1"/>
  </r>
  <r>
    <s v="china unicom guangdong province network"/>
    <n v="1151"/>
    <x v="2"/>
  </r>
  <r>
    <s v="chinanet jiangsu province network"/>
    <n v="1138"/>
    <x v="1"/>
  </r>
  <r>
    <s v="china mobile communications corporation - zhejiang"/>
    <n v="1082"/>
    <x v="0"/>
  </r>
  <r>
    <s v="china unicom jiangsu province network"/>
    <n v="950"/>
    <x v="2"/>
  </r>
  <r>
    <s v="chinanet hubei province network"/>
    <n v="813"/>
    <x v="1"/>
  </r>
  <r>
    <s v="china tietong telecommunications corporation"/>
    <n v="787"/>
    <x v="3"/>
  </r>
  <r>
    <s v="china unicom henan province network"/>
    <n v="776"/>
    <x v="2"/>
  </r>
  <r>
    <s v="china unicom hebei province network"/>
    <n v="649"/>
    <x v="2"/>
  </r>
  <r>
    <s v="china unicom sichuan province network"/>
    <n v="636"/>
    <x v="2"/>
  </r>
  <r>
    <s v="china unicom liaoning province network"/>
    <n v="634"/>
    <x v="2"/>
  </r>
  <r>
    <s v="china unicom zhejiang province network"/>
    <n v="565"/>
    <x v="2"/>
  </r>
  <r>
    <s v="chinanet fujian province network"/>
    <n v="541"/>
    <x v="1"/>
  </r>
  <r>
    <s v="china unicom tianjin province network"/>
    <n v="525"/>
    <x v="2"/>
  </r>
  <r>
    <s v="china united network communications corporation limited"/>
    <n v="435"/>
    <x v="2"/>
  </r>
  <r>
    <s v="chinanet anhui province network"/>
    <n v="421"/>
    <x v="1"/>
  </r>
  <r>
    <s v="china unicom shanghai city network"/>
    <n v="395"/>
    <x v="2"/>
  </r>
  <r>
    <s v="china unicom heilongjiang province network"/>
    <n v="394"/>
    <x v="2"/>
  </r>
  <r>
    <s v="china unicom shannxi province network"/>
    <n v="384"/>
    <x v="2"/>
  </r>
  <r>
    <s v="chinanet hunan province network"/>
    <n v="380"/>
    <x v="1"/>
  </r>
  <r>
    <s v="china unicom chongqing province network"/>
    <n v="362"/>
    <x v="2"/>
  </r>
  <r>
    <s v="chinanet chongqing province network"/>
    <n v="362"/>
    <x v="1"/>
  </r>
  <r>
    <s v="chinanet hebei province network"/>
    <n v="336"/>
    <x v="1"/>
  </r>
  <r>
    <s v="chinanet jiangxi province network"/>
    <n v="330"/>
    <x v="1"/>
  </r>
  <r>
    <s v="chinanet henan province network"/>
    <n v="325"/>
    <x v="1"/>
  </r>
  <r>
    <s v="hubei unicom mobile network operation and maintenance division"/>
    <n v="325"/>
    <x v="2"/>
  </r>
  <r>
    <s v="chinanet-zj hangzhou node network"/>
    <n v="319"/>
    <x v="1"/>
  </r>
  <r>
    <s v="china unicom guangxi province network"/>
    <n v="314"/>
    <x v="2"/>
  </r>
  <r>
    <s v="china unicom jilin province network"/>
    <n v="285"/>
    <x v="2"/>
  </r>
  <r>
    <s v="china unicom hubei province network"/>
    <n v="283"/>
    <x v="2"/>
  </r>
  <r>
    <s v="chinanet guangxi province network"/>
    <n v="279"/>
    <x v="1"/>
  </r>
  <r>
    <s v="china unicom shanghai network"/>
    <n v="273"/>
    <x v="2"/>
  </r>
  <r>
    <s v="chinanet yunnan province network"/>
    <n v="266"/>
    <x v="1"/>
  </r>
  <r>
    <s v="chinanet shandong province network"/>
    <n v="261"/>
    <x v="1"/>
  </r>
  <r>
    <s v="china unicom hunan province network"/>
    <n v="239"/>
    <x v="2"/>
  </r>
  <r>
    <s v="chinanet shanxi(sn) province network"/>
    <n v="227"/>
    <x v="1"/>
  </r>
  <r>
    <s v="(not set)"/>
    <n v="197"/>
    <x v="3"/>
  </r>
  <r>
    <s v="chinanet shaanxi province network"/>
    <n v="196"/>
    <x v="1"/>
  </r>
  <r>
    <s v="china unicom shanxi province network"/>
    <n v="191"/>
    <x v="2"/>
  </r>
  <r>
    <s v="anhui noc 3g net ippool"/>
    <n v="181"/>
    <x v="3"/>
  </r>
  <r>
    <s v="chinanet-zj wenzhou node network"/>
    <n v="174"/>
    <x v="1"/>
  </r>
  <r>
    <s v="tianjin rongshen science tecnology co. ltd."/>
    <n v="163"/>
    <x v="3"/>
  </r>
  <r>
    <s v="chinanet beijing province network"/>
    <n v="161"/>
    <x v="1"/>
  </r>
  <r>
    <s v="china mobile communications corporation - sichuan"/>
    <n v="154"/>
    <x v="0"/>
  </r>
  <r>
    <s v="chinanet cdma network"/>
    <n v="150"/>
    <x v="1"/>
  </r>
  <r>
    <s v="china unicom yunnan province network"/>
    <n v="147"/>
    <x v="2"/>
  </r>
  <r>
    <s v="china mobile communications corporation - guangdong"/>
    <n v="138"/>
    <x v="0"/>
  </r>
  <r>
    <s v="china unicom jiangxi province network"/>
    <n v="130"/>
    <x v="2"/>
  </r>
  <r>
    <s v="chinanet gansu province network"/>
    <n v="129"/>
    <x v="1"/>
  </r>
  <r>
    <s v="chinanet xinjiang province network"/>
    <n v="129"/>
    <x v="1"/>
  </r>
  <r>
    <s v="china unicom innermongolia province network"/>
    <n v="127"/>
    <x v="2"/>
  </r>
  <r>
    <s v="china mobile communications corporation - shandong"/>
    <n v="126"/>
    <x v="0"/>
  </r>
  <r>
    <s v="china mobile communications corporation - hebei"/>
    <n v="122"/>
    <x v="0"/>
  </r>
  <r>
    <s v="chinanet-zj ningbo node network"/>
    <n v="120"/>
    <x v="1"/>
  </r>
  <r>
    <s v="chinanet tianjin province network"/>
    <n v="118"/>
    <x v="1"/>
  </r>
  <r>
    <s v="oriental cable network co. ltd."/>
    <n v="118"/>
    <x v="3"/>
  </r>
  <r>
    <s v="china telecom"/>
    <n v="111"/>
    <x v="3"/>
  </r>
  <r>
    <s v="china unicom fujian province network"/>
    <n v="108"/>
    <x v="2"/>
  </r>
  <r>
    <s v="china mobile communications corporation - beijing"/>
    <n v="107"/>
    <x v="0"/>
  </r>
  <r>
    <s v="chinanet liaoning province network"/>
    <n v="104"/>
    <x v="1"/>
  </r>
  <r>
    <s v="unicom zhejiang province network"/>
    <n v="104"/>
    <x v="2"/>
  </r>
  <r>
    <s v="fuzhou city fujian provincial network of china netcom"/>
    <n v="103"/>
    <x v="3"/>
  </r>
  <r>
    <s v="china unicom guizhou province network"/>
    <n v="101"/>
    <x v="2"/>
  </r>
  <r>
    <s v="china mobile communications corporation - henan"/>
    <n v="98"/>
    <x v="0"/>
  </r>
  <r>
    <s v="china unicom heibei province network"/>
    <n v="97"/>
    <x v="2"/>
  </r>
  <r>
    <s v="china unicom neimeng province network"/>
    <n v="96"/>
    <x v="2"/>
  </r>
  <r>
    <s v="china mobile communications corporation - hubei"/>
    <n v="95"/>
    <x v="0"/>
  </r>
  <r>
    <s v="china mobile communications corporation - liaoning"/>
    <n v="90"/>
    <x v="0"/>
  </r>
  <r>
    <s v="nbip tonglian(ningbo)info-port co. ltd"/>
    <n v="87"/>
    <x v="3"/>
  </r>
  <r>
    <s v="xiancity-ipaddresspool-78"/>
    <n v="87"/>
    <x v="3"/>
  </r>
  <r>
    <s v="beijing neteon tech co ltd."/>
    <n v="83"/>
    <x v="3"/>
  </r>
  <r>
    <s v="china mobile communications corporation - jiangsu"/>
    <n v="82"/>
    <x v="0"/>
  </r>
  <r>
    <s v="china mobile communications corporation - hunan"/>
    <n v="79"/>
    <x v="0"/>
  </r>
  <r>
    <s v="china mobile communications corporation - shanxi company"/>
    <n v="79"/>
    <x v="0"/>
  </r>
  <r>
    <s v="comcast cable communications inc."/>
    <n v="79"/>
    <x v="3"/>
  </r>
  <r>
    <s v="shanxi xipu network technology co. ltd."/>
    <n v="79"/>
    <x v="3"/>
  </r>
  <r>
    <s v="chinanet guizhou province network"/>
    <n v="76"/>
    <x v="1"/>
  </r>
  <r>
    <s v="china mobile communications corporation - shanghai company"/>
    <n v="74"/>
    <x v="0"/>
  </r>
  <r>
    <s v="nanjing university"/>
    <n v="71"/>
    <x v="3"/>
  </r>
  <r>
    <s v="chinanet heilongjiang province network"/>
    <n v="70"/>
    <x v="1"/>
  </r>
  <r>
    <s v="service provider corporation"/>
    <n v="70"/>
    <x v="3"/>
  </r>
  <r>
    <s v="bei yuan road chaoyang district beijing city"/>
    <n v="68"/>
    <x v="3"/>
  </r>
  <r>
    <s v="china unicom gansu province network"/>
    <n v="68"/>
    <x v="2"/>
  </r>
  <r>
    <s v="fuzhou city fujian provincial network of unicom"/>
    <n v="68"/>
    <x v="2"/>
  </r>
  <r>
    <s v="ipv4 address block not managed by the ripe ncc"/>
    <n v="68"/>
    <x v="3"/>
  </r>
  <r>
    <s v="wasu-bb"/>
    <n v="68"/>
    <x v="3"/>
  </r>
  <r>
    <s v="north star information hi.tech ltd. co."/>
    <n v="66"/>
    <x v="3"/>
  </r>
  <r>
    <s v="chinanet jilin province network"/>
    <n v="65"/>
    <x v="1"/>
  </r>
  <r>
    <s v="beijing jiuzhouweilai science&amp;technology co ltd."/>
    <n v="63"/>
    <x v="3"/>
  </r>
  <r>
    <s v="chinanet-zj jinhua node network"/>
    <n v="56"/>
    <x v="1"/>
  </r>
  <r>
    <s v="zhongshan university"/>
    <n v="56"/>
    <x v="3"/>
  </r>
  <r>
    <s v="china mobile communications corporation - fujian"/>
    <n v="55"/>
    <x v="0"/>
  </r>
  <r>
    <s v="china network communications group corporation"/>
    <n v="53"/>
    <x v="3"/>
  </r>
  <r>
    <s v="chinanet-hn changsha node network"/>
    <n v="52"/>
    <x v="1"/>
  </r>
  <r>
    <s v="china mobile communications corporation - jilin company"/>
    <n v="51"/>
    <x v="0"/>
  </r>
  <r>
    <s v="chinanet network in wuhan city hubei province"/>
    <n v="51"/>
    <x v="1"/>
  </r>
  <r>
    <s v="chinanet-zj shaoxing node network"/>
    <n v="51"/>
    <x v="1"/>
  </r>
  <r>
    <s v="chinanet ningxia province network"/>
    <n v="50"/>
    <x v="1"/>
  </r>
  <r>
    <s v="hong lian corporzation urumqi"/>
    <n v="50"/>
    <x v="3"/>
  </r>
  <r>
    <s v="chinanet-zj jiaxing node network"/>
    <n v="48"/>
    <x v="1"/>
  </r>
  <r>
    <s v="comcast cable communications"/>
    <n v="47"/>
    <x v="3"/>
  </r>
  <r>
    <s v="zhengzhou university"/>
    <n v="47"/>
    <x v="3"/>
  </r>
  <r>
    <s v="t-mobile usa inc."/>
    <n v="46"/>
    <x v="3"/>
  </r>
  <r>
    <s v="china unicom xinjiang province network"/>
    <n v="45"/>
    <x v="2"/>
  </r>
  <r>
    <s v="chinanet fujian network"/>
    <n v="45"/>
    <x v="1"/>
  </r>
  <r>
    <s v="chinanet-zj taizhou node network"/>
    <n v="45"/>
    <x v="1"/>
  </r>
  <r>
    <s v="shanghai jiaotong university"/>
    <n v="45"/>
    <x v="3"/>
  </r>
  <r>
    <s v="consolidated communications inc."/>
    <n v="42"/>
    <x v="3"/>
  </r>
  <r>
    <s v="shenzhen topway video communication co. ltd."/>
    <n v="42"/>
    <x v="3"/>
  </r>
  <r>
    <s v="china mobile communications corporation - beijing company"/>
    <n v="41"/>
    <x v="0"/>
  </r>
  <r>
    <s v="chinanet-zj quzhou node network"/>
    <n v="41"/>
    <x v="1"/>
  </r>
  <r>
    <s v="research institution of telecom"/>
    <n v="41"/>
    <x v="3"/>
  </r>
  <r>
    <s v="chinanet hainan province network"/>
    <n v="40"/>
    <x v="1"/>
  </r>
  <r>
    <s v="jilin university"/>
    <n v="39"/>
    <x v="3"/>
  </r>
  <r>
    <s v="beijing hs-net technology co. ltd"/>
    <n v="38"/>
    <x v="3"/>
  </r>
  <r>
    <s v="unicom yunnan province network"/>
    <n v="38"/>
    <x v="2"/>
  </r>
  <r>
    <s v="guang dong education &amp; research network center"/>
    <n v="37"/>
    <x v="3"/>
  </r>
  <r>
    <s v="capitalonline data service co. ltd."/>
    <n v="35"/>
    <x v="3"/>
  </r>
  <r>
    <s v="chinanet neimeng province network"/>
    <n v="35"/>
    <x v="1"/>
  </r>
  <r>
    <s v="guangzhou radio &amp; television network co. ltd."/>
    <n v="34"/>
    <x v="3"/>
  </r>
  <r>
    <s v="zhejiang university (merged former zhejiang medical university)"/>
    <n v="34"/>
    <x v="3"/>
  </r>
  <r>
    <s v="jinan vocational education institute"/>
    <n v="33"/>
    <x v="3"/>
  </r>
  <r>
    <s v="china science and technology network"/>
    <n v="32"/>
    <x v="3"/>
  </r>
  <r>
    <s v="chinanet-zj huzhou node network"/>
    <n v="32"/>
    <x v="1"/>
  </r>
  <r>
    <s v="hebei youth administrative caders college"/>
    <n v="32"/>
    <x v="3"/>
  </r>
  <r>
    <s v="langfang development area huarui xintong network technology co."/>
    <n v="32"/>
    <x v="3"/>
  </r>
  <r>
    <s v="company langfang city hebei province."/>
    <n v="31"/>
    <x v="3"/>
  </r>
  <r>
    <s v="xiancity-ipaddresspool-101"/>
    <n v="31"/>
    <x v="3"/>
  </r>
  <r>
    <s v="huazhong university of science and technology"/>
    <n v="29"/>
    <x v="3"/>
  </r>
  <r>
    <s v="sichuan university"/>
    <n v="29"/>
    <x v="3"/>
  </r>
  <r>
    <s v="chinanet-zj zhongxin node network"/>
    <n v="28"/>
    <x v="1"/>
  </r>
  <r>
    <s v="neusoft institute of information technology"/>
    <n v="28"/>
    <x v="3"/>
  </r>
  <r>
    <s v="china mobile communications corporation - shangxi"/>
    <n v="27"/>
    <x v="0"/>
  </r>
  <r>
    <s v="psinet inc."/>
    <n v="27"/>
    <x v="3"/>
  </r>
  <r>
    <s v="beijing hua si wei tai ke technology co. limited"/>
    <n v="26"/>
    <x v="3"/>
  </r>
  <r>
    <s v="chinanet neimenggu province network"/>
    <n v="26"/>
    <x v="1"/>
  </r>
  <r>
    <s v="imported inetnum object for nus-1"/>
    <n v="26"/>
    <x v="3"/>
  </r>
  <r>
    <s v="jiangsu group co. nanjing jiangsu province"/>
    <n v="26"/>
    <x v="3"/>
  </r>
  <r>
    <s v="shanghai university"/>
    <n v="26"/>
    <x v="3"/>
  </r>
  <r>
    <s v="beijing university of chemistry technology"/>
    <n v="25"/>
    <x v="3"/>
  </r>
  <r>
    <s v="china mobile communications corporation - neimeng"/>
    <n v="25"/>
    <x v="0"/>
  </r>
  <r>
    <s v="china netcom group beijing corporation"/>
    <n v="25"/>
    <x v="3"/>
  </r>
  <r>
    <s v="beijing hsoft technologies inc"/>
    <n v="24"/>
    <x v="3"/>
  </r>
  <r>
    <s v="china mobile communications corporation - jiangxi company"/>
    <n v="24"/>
    <x v="0"/>
  </r>
  <r>
    <s v="china science &amp; technology network"/>
    <n v="24"/>
    <x v="3"/>
  </r>
  <r>
    <s v="china unicom anhui province network"/>
    <n v="24"/>
    <x v="2"/>
  </r>
  <r>
    <s v="beijing time-vision telecommunication"/>
    <n v="23"/>
    <x v="3"/>
  </r>
  <r>
    <s v="china mobile peoples telephone company limited"/>
    <n v="23"/>
    <x v="0"/>
  </r>
  <r>
    <s v="china unicom shan1xi province network"/>
    <n v="23"/>
    <x v="2"/>
  </r>
  <r>
    <s v="information technology services centre"/>
    <n v="23"/>
    <x v="3"/>
  </r>
  <r>
    <s v="southwest jiaotong university"/>
    <n v="23"/>
    <x v="3"/>
  </r>
  <r>
    <s v="bupt"/>
    <n v="22"/>
    <x v="3"/>
  </r>
  <r>
    <s v="cect-chinacomm communications co. ltd."/>
    <n v="22"/>
    <x v="3"/>
  </r>
  <r>
    <s v="east-zone for huazhong university of science and technology"/>
    <n v="22"/>
    <x v="3"/>
  </r>
  <r>
    <s v="harbin institute of technology"/>
    <n v="22"/>
    <x v="3"/>
  </r>
  <r>
    <s v="microsoft corp"/>
    <n v="22"/>
    <x v="3"/>
  </r>
  <r>
    <s v="shanxi telecom taiyuan branch ip node links to customer ip addre"/>
    <n v="22"/>
    <x v="3"/>
  </r>
  <r>
    <s v="wenzhou ruipu co. ltd"/>
    <n v="22"/>
    <x v="3"/>
  </r>
  <r>
    <s v="china mobile communications corporation - anhui"/>
    <n v="21"/>
    <x v="0"/>
  </r>
  <r>
    <s v="china unicom shenzhen city network"/>
    <n v="21"/>
    <x v="2"/>
  </r>
  <r>
    <s v="ningde city fujian provincial network of unicom"/>
    <n v="21"/>
    <x v="2"/>
  </r>
  <r>
    <s v="china mobile communications corporation - heilongjiang"/>
    <n v="20"/>
    <x v="0"/>
  </r>
  <r>
    <s v="jiangsu broadcasting data network corporation limited"/>
    <n v="20"/>
    <x v="3"/>
  </r>
  <r>
    <s v="beijing founder broadband network technology co. ltd"/>
    <n v="19"/>
    <x v="3"/>
  </r>
  <r>
    <s v="china unicom shanghai province network"/>
    <n v="19"/>
    <x v="2"/>
  </r>
  <r>
    <s v="wasu tv &amp; communication holding co. ltd."/>
    <n v="19"/>
    <x v="3"/>
  </r>
  <r>
    <s v="xiamen broadband man"/>
    <n v="19"/>
    <x v="3"/>
  </r>
  <r>
    <s v="beijing zhongbangyatong telecom technology co ltd"/>
    <n v="18"/>
    <x v="3"/>
  </r>
  <r>
    <s v="china education and research network"/>
    <n v="18"/>
    <x v="3"/>
  </r>
  <r>
    <s v="china mobile communications corporation - chongqing"/>
    <n v="18"/>
    <x v="0"/>
  </r>
  <r>
    <s v="foshan aishang co. lmt."/>
    <n v="18"/>
    <x v="3"/>
  </r>
  <r>
    <s v="sc-cd-electronic-tech-univercity"/>
    <n v="18"/>
    <x v="3"/>
  </r>
  <r>
    <s v="xiancity-ipaddresspool-209"/>
    <n v="18"/>
    <x v="3"/>
  </r>
  <r>
    <s v="beijing sanxin shidai co.ltd"/>
    <n v="17"/>
    <x v="3"/>
  </r>
  <r>
    <s v="cik telecom inc"/>
    <n v="17"/>
    <x v="3"/>
  </r>
  <r>
    <s v="forest eternal communication tech. co.ltd"/>
    <n v="17"/>
    <x v="3"/>
  </r>
  <r>
    <s v="nankai university"/>
    <n v="17"/>
    <x v="3"/>
  </r>
  <r>
    <s v="sanming city fujian provincial network of unicom"/>
    <n v="17"/>
    <x v="2"/>
  </r>
  <r>
    <s v="shenzhen ztwl technology co. ltd."/>
    <n v="17"/>
    <x v="3"/>
  </r>
  <r>
    <s v="university of international business &amp; economics"/>
    <n v="17"/>
    <x v="3"/>
  </r>
  <r>
    <s v="utstarcom telecom co. ltd."/>
    <n v="17"/>
    <x v="3"/>
  </r>
  <r>
    <s v="vodafone hutchison australia pty ltd."/>
    <n v="17"/>
    <x v="3"/>
  </r>
  <r>
    <s v="xieshishoucangguan1 jiaxing zhejiang"/>
    <n v="17"/>
    <x v="3"/>
  </r>
  <r>
    <s v="beijing tnet communication technology co. ltd"/>
    <n v="16"/>
    <x v="3"/>
  </r>
  <r>
    <s v="beijing union university"/>
    <n v="16"/>
    <x v="3"/>
  </r>
  <r>
    <s v="china mobile communications corporation - anhui company"/>
    <n v="16"/>
    <x v="0"/>
  </r>
  <r>
    <s v="china unicom qinghai province network"/>
    <n v="16"/>
    <x v="2"/>
  </r>
  <r>
    <s v="hangzhou yuanda wind power co. ltd."/>
    <n v="16"/>
    <x v="3"/>
  </r>
  <r>
    <s v="lanzhou university"/>
    <n v="16"/>
    <x v="3"/>
  </r>
  <r>
    <s v="nanjing forestry university"/>
    <n v="16"/>
    <x v="3"/>
  </r>
  <r>
    <s v="the airport of shenzhen city group limited company information c"/>
    <n v="16"/>
    <x v="3"/>
  </r>
  <r>
    <s v="verizon online llc"/>
    <n v="16"/>
    <x v="3"/>
  </r>
  <r>
    <s v="china mobile communications corporation - guangxi company"/>
    <n v="15"/>
    <x v="0"/>
  </r>
  <r>
    <s v="china university of geosciences(beijing)"/>
    <n v="15"/>
    <x v="3"/>
  </r>
  <r>
    <s v="mul-minding net technology com. ltd."/>
    <n v="15"/>
    <x v="3"/>
  </r>
  <r>
    <s v="rogers cable inc. lndn"/>
    <n v="15"/>
    <x v="3"/>
  </r>
  <r>
    <s v="teliasonera finland oyj"/>
    <n v="15"/>
    <x v="3"/>
  </r>
  <r>
    <s v="beijing bitone united networks technology service co. ltd."/>
    <n v="14"/>
    <x v="2"/>
  </r>
  <r>
    <s v="beijing city"/>
    <n v="14"/>
    <x v="3"/>
  </r>
  <r>
    <s v="china mobile communications corporation - gansu"/>
    <n v="14"/>
    <x v="0"/>
  </r>
  <r>
    <s v="china unicom ip network"/>
    <n v="14"/>
    <x v="2"/>
  </r>
  <r>
    <s v="chinanet-hn yueyang node network"/>
    <n v="14"/>
    <x v="1"/>
  </r>
  <r>
    <s v="ntl infrastructure - leicester"/>
    <n v="14"/>
    <x v="3"/>
  </r>
  <r>
    <s v="road runner holdco llc"/>
    <n v="14"/>
    <x v="3"/>
  </r>
  <r>
    <s v="shanghai huanxun communications engineering company"/>
    <n v="14"/>
    <x v="3"/>
  </r>
  <r>
    <s v="south china agricultural university"/>
    <n v="14"/>
    <x v="3"/>
  </r>
  <r>
    <s v="xiancity-ipaddresspool-131"/>
    <n v="14"/>
    <x v="3"/>
  </r>
  <r>
    <s v="china mobile communications corporation - yunnan"/>
    <n v="13"/>
    <x v="0"/>
  </r>
  <r>
    <s v="nanchang midsky-china communication co. ltd."/>
    <n v="13"/>
    <x v="3"/>
  </r>
  <r>
    <s v="anhui hefei adsl ippool"/>
    <n v="12"/>
    <x v="3"/>
  </r>
  <r>
    <s v="beijing xinyinghengtai technology development co. ltd."/>
    <n v="12"/>
    <x v="3"/>
  </r>
  <r>
    <s v="china digital kingdom technology co. ltd."/>
    <n v="12"/>
    <x v="3"/>
  </r>
  <r>
    <s v="chinanet-zj zhoushan node network"/>
    <n v="12"/>
    <x v="1"/>
  </r>
  <r>
    <s v="dalian university of technology"/>
    <n v="12"/>
    <x v="3"/>
  </r>
  <r>
    <s v="dazhong network service part"/>
    <n v="12"/>
    <x v="3"/>
  </r>
  <r>
    <s v="hutchison telecommunication (hk) limited"/>
    <n v="12"/>
    <x v="3"/>
  </r>
  <r>
    <s v="jinzheng-guomai shenzhen guangdong province"/>
    <n v="12"/>
    <x v="3"/>
  </r>
  <r>
    <s v="maxis 3g"/>
    <n v="12"/>
    <x v="3"/>
  </r>
  <r>
    <s v="orange"/>
    <n v="12"/>
    <x v="3"/>
  </r>
  <r>
    <s v="proxad / free sas"/>
    <n v="12"/>
    <x v="3"/>
  </r>
  <r>
    <s v="qinghai province xining city jianguolu me60 ip pool"/>
    <n v="12"/>
    <x v="3"/>
  </r>
  <r>
    <s v="sanya xf node fttx+lan access user segment for 8505"/>
    <n v="12"/>
    <x v="3"/>
  </r>
  <r>
    <s v="shanghai textile college"/>
    <n v="12"/>
    <x v="3"/>
  </r>
  <r>
    <s v="shanxi telecom jinzhong branch ip node links to customer ip addr"/>
    <n v="12"/>
    <x v="3"/>
  </r>
  <r>
    <s v="thames valley district school board"/>
    <n v="12"/>
    <x v="3"/>
  </r>
  <r>
    <s v="xiamen city fujian provincial network of unicom"/>
    <n v="12"/>
    <x v="2"/>
  </r>
  <r>
    <s v="xiancity-ipaddresspool-106"/>
    <n v="12"/>
    <x v="3"/>
  </r>
  <r>
    <s v="yizheng-communications-equipment-services zhaoqing guangdong p"/>
    <n v="12"/>
    <x v="3"/>
  </r>
  <r>
    <s v="02 online (uk)"/>
    <n v="11"/>
    <x v="3"/>
  </r>
  <r>
    <s v="beijing onett co. ltd"/>
    <n v="11"/>
    <x v="3"/>
  </r>
  <r>
    <s v="china mobile communications corporation - jiangxi"/>
    <n v="11"/>
    <x v="0"/>
  </r>
  <r>
    <s v="chinanet backbone network"/>
    <n v="11"/>
    <x v="1"/>
  </r>
  <r>
    <s v="east china university of scince and technology"/>
    <n v="11"/>
    <x v="3"/>
  </r>
  <r>
    <s v="pccw limited"/>
    <n v="11"/>
    <x v="3"/>
  </r>
  <r>
    <s v="shanghai dia dedicated internet access"/>
    <n v="11"/>
    <x v="3"/>
  </r>
  <r>
    <s v="shanghai maritime university"/>
    <n v="11"/>
    <x v="3"/>
  </r>
  <r>
    <s v="shenzhen city"/>
    <n v="11"/>
    <x v="3"/>
  </r>
  <r>
    <s v="university of california riverside"/>
    <n v="11"/>
    <x v="3"/>
  </r>
  <r>
    <s v="university of science and technology beijing"/>
    <n v="11"/>
    <x v="3"/>
  </r>
  <r>
    <s v="yueqing city telecommunication subsidiary company"/>
    <n v="11"/>
    <x v="3"/>
  </r>
  <r>
    <s v="yunnan-km-yulong-furniture-co"/>
    <n v="11"/>
    <x v="3"/>
  </r>
  <r>
    <s v="beijing institute of petro-chemical technology"/>
    <n v="10"/>
    <x v="3"/>
  </r>
  <r>
    <s v="broad band of shanghai international studies university"/>
    <n v="10"/>
    <x v="3"/>
  </r>
  <r>
    <s v="chang an university"/>
    <n v="10"/>
    <x v="3"/>
  </r>
  <r>
    <s v="china mobile communications corporation - guangxi"/>
    <n v="10"/>
    <x v="0"/>
  </r>
  <r>
    <s v="china unicom huizhou city network leased line address"/>
    <n v="10"/>
    <x v="2"/>
  </r>
  <r>
    <s v="chtd chunghwa telecom co. ltd."/>
    <n v="10"/>
    <x v="3"/>
  </r>
  <r>
    <s v="cnc group hunan loudi network"/>
    <n v="10"/>
    <x v="3"/>
  </r>
  <r>
    <s v="edinburgh university local area network"/>
    <n v="10"/>
    <x v="3"/>
  </r>
  <r>
    <s v="imported inetnum object for peking"/>
    <n v="10"/>
    <x v="3"/>
  </r>
  <r>
    <s v="kuala lumpur infrastructure university college"/>
    <n v="10"/>
    <x v="3"/>
  </r>
  <r>
    <s v="ld"/>
    <n v="10"/>
    <x v="3"/>
  </r>
  <r>
    <s v="shenzhen nanshan"/>
    <n v="10"/>
    <x v="3"/>
  </r>
  <r>
    <s v="tianjin university"/>
    <n v="10"/>
    <x v="3"/>
  </r>
  <r>
    <s v="tongji university"/>
    <n v="10"/>
    <x v="3"/>
  </r>
  <r>
    <s v="yunnan-km-yunnan-new-china-life-co"/>
    <n v="10"/>
    <x v="3"/>
  </r>
  <r>
    <s v="beijing capital telecom technology co. ltd"/>
    <n v="9"/>
    <x v="3"/>
  </r>
  <r>
    <s v="beijing institude of technology"/>
    <n v="9"/>
    <x v="3"/>
  </r>
  <r>
    <s v="callplus services limited"/>
    <n v="9"/>
    <x v="3"/>
  </r>
  <r>
    <s v="china mobile hong kong company limited"/>
    <n v="9"/>
    <x v="0"/>
  </r>
  <r>
    <s v="china unicom hainan province network"/>
    <n v="9"/>
    <x v="2"/>
  </r>
  <r>
    <s v="china unicom neimenggu province network"/>
    <n v="9"/>
    <x v="2"/>
  </r>
  <r>
    <s v="chinanet xizang province network"/>
    <n v="9"/>
    <x v="1"/>
  </r>
  <r>
    <s v="chinanet-hn zhuzhou node network"/>
    <n v="9"/>
    <x v="1"/>
  </r>
  <r>
    <s v="cnlink network technology ltd."/>
    <n v="9"/>
    <x v="3"/>
  </r>
  <r>
    <s v="customer-net in chinanet yunnan province"/>
    <n v="9"/>
    <x v="1"/>
  </r>
  <r>
    <s v="fuzhou city fujian provincial network of cncgroup"/>
    <n v="9"/>
    <x v="3"/>
  </r>
  <r>
    <s v="guangzhou city"/>
    <n v="9"/>
    <x v="3"/>
  </r>
  <r>
    <s v="hong kong university of science and technology"/>
    <n v="9"/>
    <x v="3"/>
  </r>
  <r>
    <s v="hongzhimeng"/>
    <n v="9"/>
    <x v="3"/>
  </r>
  <r>
    <s v="hyundai communications &amp; network"/>
    <n v="9"/>
    <x v="3"/>
  </r>
  <r>
    <s v="ningbo textiles import and export co. ltd."/>
    <n v="9"/>
    <x v="3"/>
  </r>
  <r>
    <s v="ningbo tongshi co. ltd"/>
    <n v="9"/>
    <x v="3"/>
  </r>
  <r>
    <s v="orcon internet ltd support"/>
    <n v="9"/>
    <x v="3"/>
  </r>
  <r>
    <s v="pn_ismg_smstuoguan_cailing_zhuanxian_etc"/>
    <n v="9"/>
    <x v="3"/>
  </r>
  <r>
    <s v="rogers cable communications inc."/>
    <n v="9"/>
    <x v="3"/>
  </r>
  <r>
    <s v="shanxi telecom changzhi branch ip node links to customer ip addr"/>
    <n v="9"/>
    <x v="3"/>
  </r>
  <r>
    <s v="south china university of technology guangzhou university city"/>
    <n v="9"/>
    <x v="3"/>
  </r>
  <r>
    <s v="t-mobile (uk) limited"/>
    <n v="9"/>
    <x v="3"/>
  </r>
  <r>
    <s v="vodafone new zealand"/>
    <n v="9"/>
    <x v="3"/>
  </r>
  <r>
    <s v="at&amp;t internet services"/>
    <n v="8"/>
    <x v="3"/>
  </r>
  <r>
    <s v="beijing university of aeronautics and astronautics"/>
    <n v="8"/>
    <x v="3"/>
  </r>
  <r>
    <s v="beijing vizhuo technology co. ltd"/>
    <n v="8"/>
    <x v="3"/>
  </r>
  <r>
    <s v="boranet"/>
    <n v="8"/>
    <x v="3"/>
  </r>
  <r>
    <s v="changchun-yiqitongxin"/>
    <n v="8"/>
    <x v="3"/>
  </r>
  <r>
    <s v="changsha-hhy-dia-3552-ddn-net-cocacola"/>
    <n v="8"/>
    <x v="3"/>
  </r>
  <r>
    <s v="charter communications"/>
    <n v="8"/>
    <x v="3"/>
  </r>
  <r>
    <s v="china cable television network co."/>
    <n v="8"/>
    <x v="3"/>
  </r>
  <r>
    <s v="china university of geosceiences (beijing)"/>
    <n v="8"/>
    <x v="3"/>
  </r>
  <r>
    <s v="chinanet-hn loudi node network"/>
    <n v="8"/>
    <x v="1"/>
  </r>
  <r>
    <s v="chongqing broadcast &amp; tv broadband ip man"/>
    <n v="8"/>
    <x v="3"/>
  </r>
  <r>
    <s v="cnc group hunan jishou network"/>
    <n v="8"/>
    <x v="3"/>
  </r>
  <r>
    <s v="comcast cable communications holdings inc"/>
    <n v="8"/>
    <x v="3"/>
  </r>
  <r>
    <s v="ctm"/>
    <n v="8"/>
    <x v="3"/>
  </r>
  <r>
    <s v="daqing zhongji petroleum communication"/>
    <n v="8"/>
    <x v="3"/>
  </r>
  <r>
    <s v="domain five enterprises limited"/>
    <n v="8"/>
    <x v="3"/>
  </r>
  <r>
    <s v="gong jian heng ye communication technology co.ltd"/>
    <n v="8"/>
    <x v="3"/>
  </r>
  <r>
    <s v="haidian node fttx+lan access user segment for 8505"/>
    <n v="8"/>
    <x v="3"/>
  </r>
  <r>
    <s v="hefei college of economics and technology"/>
    <n v="8"/>
    <x v="3"/>
  </r>
  <r>
    <s v="hong kong broadband network ltd"/>
    <n v="8"/>
    <x v="3"/>
  </r>
  <r>
    <s v="jiangbeigongsi"/>
    <n v="8"/>
    <x v="3"/>
  </r>
  <r>
    <s v="jiangsu changshu vocatinal educayion center"/>
    <n v="8"/>
    <x v="3"/>
  </r>
  <r>
    <s v="jilin oilfield telecommunication co."/>
    <n v="8"/>
    <x v="3"/>
  </r>
  <r>
    <s v="jinan-yuji-bar jinan city shandong province"/>
    <n v="8"/>
    <x v="3"/>
  </r>
  <r>
    <s v="ningbo university"/>
    <n v="8"/>
    <x v="3"/>
  </r>
  <r>
    <s v="northwest normal university"/>
    <n v="8"/>
    <x v="3"/>
  </r>
  <r>
    <s v="shanghai institute of optics and fine mechanics chinese academy"/>
    <n v="8"/>
    <x v="3"/>
  </r>
  <r>
    <s v="shanxi telecom yuncheng branch ip node links to customer ip addr"/>
    <n v="8"/>
    <x v="3"/>
  </r>
  <r>
    <s v="shenzhen zhongqingbaowang network technology co. ltd."/>
    <n v="8"/>
    <x v="3"/>
  </r>
  <r>
    <s v="southeast university"/>
    <n v="8"/>
    <x v="3"/>
  </r>
  <r>
    <s v="telstra"/>
    <n v="8"/>
    <x v="3"/>
  </r>
  <r>
    <s v="ts-fagaiweizhongxiaoqiyeshipinjiaoyu tangshan city hebei provinc"/>
    <n v="8"/>
    <x v="3"/>
  </r>
  <r>
    <s v="university of kaiserslautern"/>
    <n v="8"/>
    <x v="3"/>
  </r>
  <r>
    <s v="university of science and technology of china"/>
    <n v="8"/>
    <x v="3"/>
  </r>
  <r>
    <s v="unknown"/>
    <n v="8"/>
    <x v="3"/>
  </r>
  <r>
    <s v="xiancity-ipaddresspool-104"/>
    <n v="8"/>
    <x v="3"/>
  </r>
  <r>
    <s v="xinqing hai tai co. ltd."/>
    <n v="8"/>
    <x v="3"/>
  </r>
  <r>
    <s v="anhui bengbu unicom ip"/>
    <n v="7"/>
    <x v="2"/>
  </r>
  <r>
    <s v="beijing shenglian venture technology co. ltd."/>
    <n v="7"/>
    <x v="3"/>
  </r>
  <r>
    <s v="china unicom dongguan city network leased line address"/>
    <n v="7"/>
    <x v="2"/>
  </r>
  <r>
    <s v="chinanet shanghai boardband adsl 190"/>
    <n v="7"/>
    <x v="1"/>
  </r>
  <r>
    <s v="chinanet zhejiang province network"/>
    <n v="7"/>
    <x v="1"/>
  </r>
  <r>
    <s v="chinanet-hn huaihua node network"/>
    <n v="7"/>
    <x v="1"/>
  </r>
  <r>
    <s v="chinanet-hn zhangjiajie node network"/>
    <n v="7"/>
    <x v="1"/>
  </r>
  <r>
    <s v="guangzhou radio &amp; television network co. ltd"/>
    <n v="7"/>
    <x v="3"/>
  </r>
  <r>
    <s v="haidian node broad band dialup pool 8"/>
    <n v="7"/>
    <x v="3"/>
  </r>
  <r>
    <s v="haidian node broad band dialup pool-2"/>
    <n v="7"/>
    <x v="3"/>
  </r>
  <r>
    <s v="hangzhou clude electric information technology company limited"/>
    <n v="7"/>
    <x v="3"/>
  </r>
  <r>
    <s v="hefei city"/>
    <n v="7"/>
    <x v="3"/>
  </r>
  <r>
    <s v="innermengoliaerdoszhunqizhunmei"/>
    <n v="7"/>
    <x v="3"/>
  </r>
  <r>
    <s v="innermongoliahuhhot49ab80mh01pppoe090722"/>
    <n v="7"/>
    <x v="3"/>
  </r>
  <r>
    <s v="jiangsuuniversity zhenjiang jiangsu province"/>
    <n v="7"/>
    <x v="3"/>
  </r>
  <r>
    <s v="level 3 communications inc."/>
    <n v="7"/>
    <x v="3"/>
  </r>
  <r>
    <s v="lifan network technologies co. ltd."/>
    <n v="7"/>
    <x v="3"/>
  </r>
  <r>
    <s v="ligongdaxue205 hangzhou zhejiang"/>
    <n v="7"/>
    <x v="3"/>
  </r>
  <r>
    <s v="mobile broadband service"/>
    <n v="7"/>
    <x v="3"/>
  </r>
  <r>
    <s v="nan jing university"/>
    <n v="7"/>
    <x v="3"/>
  </r>
  <r>
    <s v="nanjingmedicaluniversity nanjing jiangsu province"/>
    <n v="7"/>
    <x v="3"/>
  </r>
  <r>
    <s v="shandong province posts and telecommunications school"/>
    <n v="7"/>
    <x v="3"/>
  </r>
  <r>
    <s v="shandong university"/>
    <n v="7"/>
    <x v="3"/>
  </r>
  <r>
    <s v="sxyc-zhongxinju1-bas"/>
    <n v="7"/>
    <x v="3"/>
  </r>
  <r>
    <s v="5-6f a1 building jiuxianqiao east road chaoyang district beiji"/>
    <n v="6"/>
    <x v="3"/>
  </r>
  <r>
    <s v="agriculture institute of shaanxi"/>
    <n v="6"/>
    <x v="3"/>
  </r>
  <r>
    <s v="beijing huaxiatuteng science technology co. ltd."/>
    <n v="6"/>
    <x v="3"/>
  </r>
  <r>
    <s v="beijing primezone technologies inc."/>
    <n v="6"/>
    <x v="3"/>
  </r>
  <r>
    <s v="beijing tianchengtonglian technology development co. ltd"/>
    <n v="6"/>
    <x v="3"/>
  </r>
  <r>
    <s v="beijing yiantianxia network science&amp;technology co ltd."/>
    <n v="6"/>
    <x v="3"/>
  </r>
  <r>
    <s v="china mobile communications corporation - tianjin"/>
    <n v="6"/>
    <x v="0"/>
  </r>
  <r>
    <s v="chinanationalcentre"/>
    <n v="6"/>
    <x v="3"/>
  </r>
  <r>
    <s v="chinanet shanghai boardband adsl 215"/>
    <n v="6"/>
    <x v="1"/>
  </r>
  <r>
    <s v="chinanet shanxi province network"/>
    <n v="6"/>
    <x v="1"/>
  </r>
  <r>
    <s v="chinanet-zj lishui node network"/>
    <n v="6"/>
    <x v="1"/>
  </r>
  <r>
    <s v="chungbuk university"/>
    <n v="6"/>
    <x v="3"/>
  </r>
  <r>
    <s v="core ip development"/>
    <n v="6"/>
    <x v="3"/>
  </r>
  <r>
    <s v="east china university of scinece &amp; technology"/>
    <n v="6"/>
    <x v="3"/>
  </r>
  <r>
    <s v="education bureau of nanshan district shenzhen"/>
    <n v="6"/>
    <x v="3"/>
  </r>
  <r>
    <s v="elisa oyj"/>
    <n v="6"/>
    <x v="3"/>
  </r>
  <r>
    <s v="harbin engineering university"/>
    <n v="6"/>
    <x v="3"/>
  </r>
  <r>
    <s v="hohai university"/>
    <n v="6"/>
    <x v="3"/>
  </r>
  <r>
    <s v="htjdnjfgs nanjing jiangsu province"/>
    <n v="6"/>
    <x v="3"/>
  </r>
  <r>
    <s v="innermongoliahuhhot49ab80mh01pppoe0812092"/>
    <n v="6"/>
    <x v="3"/>
  </r>
  <r>
    <s v="jiangbei node access user network"/>
    <n v="6"/>
    <x v="3"/>
  </r>
  <r>
    <s v="langfang ip pool for adsl cncgroup-he langfang city hebei provin"/>
    <n v="6"/>
    <x v="3"/>
  </r>
  <r>
    <s v="lanzhou university yuzhong campus"/>
    <n v="6"/>
    <x v="3"/>
  </r>
  <r>
    <s v="loughborough university"/>
    <n v="6"/>
    <x v="3"/>
  </r>
  <r>
    <s v="shanghai normal university"/>
    <n v="6"/>
    <x v="3"/>
  </r>
  <r>
    <s v="smartone telecommunications ltd."/>
    <n v="6"/>
    <x v="3"/>
  </r>
  <r>
    <s v="soochow university"/>
    <n v="6"/>
    <x v="3"/>
  </r>
  <r>
    <s v="sxty-beiying-bas"/>
    <n v="6"/>
    <x v="3"/>
  </r>
  <r>
    <s v="taiyuan university of technology"/>
    <n v="6"/>
    <x v="3"/>
  </r>
  <r>
    <s v="telstra internet"/>
    <n v="6"/>
    <x v="3"/>
  </r>
  <r>
    <s v="tianjin xinmao technology co. ltd."/>
    <n v="6"/>
    <x v="3"/>
  </r>
  <r>
    <s v="total access communication plc."/>
    <n v="6"/>
    <x v="3"/>
  </r>
  <r>
    <s v="tpg internet pty ltd."/>
    <n v="6"/>
    <x v="3"/>
  </r>
  <r>
    <s v="ts-shifanxueyuan tangshan city hebei province"/>
    <n v="6"/>
    <x v="3"/>
  </r>
  <r>
    <s v="university of petroleum (east china) qingdao campus"/>
    <n v="6"/>
    <x v="3"/>
  </r>
  <r>
    <s v="wind telecomunicazioni s.p.a"/>
    <n v="6"/>
    <x v="3"/>
  </r>
  <r>
    <s v="world crossing telecom(guangzhou) ltd."/>
    <n v="6"/>
    <x v="3"/>
  </r>
  <r>
    <s v="xi an daily newspaper office"/>
    <n v="6"/>
    <x v="3"/>
  </r>
  <r>
    <s v="xiamen city fujian provincial network of cncgroup"/>
    <n v="6"/>
    <x v="3"/>
  </r>
  <r>
    <s v="xiancity-ipaddresspool-71"/>
    <n v="6"/>
    <x v="3"/>
  </r>
  <r>
    <s v="xo communications"/>
    <n v="6"/>
    <x v="3"/>
  </r>
  <r>
    <s v="youxiandianshi-sy-ln"/>
    <n v="6"/>
    <x v="3"/>
  </r>
  <r>
    <s v="yunnan-lj-host-power-mon"/>
    <n v="6"/>
    <x v="3"/>
  </r>
  <r>
    <s v="zhejiang honglong technology co. ltd"/>
    <n v="6"/>
    <x v="3"/>
  </r>
  <r>
    <s v="zhenhai lianhua residential quarters"/>
    <n v="6"/>
    <x v="3"/>
  </r>
  <r>
    <s v="zhuhai cable tv broadband network"/>
    <n v="6"/>
    <x v="3"/>
  </r>
  <r>
    <s v="at&amp;t global network services llc"/>
    <n v="5"/>
    <x v="3"/>
  </r>
  <r>
    <s v="bank of china zhangjiagang sub branch"/>
    <n v="5"/>
    <x v="3"/>
  </r>
  <r>
    <s v="beijing forestry university"/>
    <n v="5"/>
    <x v="3"/>
  </r>
  <r>
    <s v="beijing jifude co. ltd"/>
    <n v="5"/>
    <x v="3"/>
  </r>
  <r>
    <s v="beijing newsguide science and"/>
    <n v="5"/>
    <x v="3"/>
  </r>
  <r>
    <s v="bijie county"/>
    <n v="5"/>
    <x v="3"/>
  </r>
  <r>
    <s v="broadband network the city"/>
    <n v="5"/>
    <x v="3"/>
  </r>
  <r>
    <s v="capital online data service co. ltd."/>
    <n v="5"/>
    <x v="3"/>
  </r>
  <r>
    <s v="central university for nationalities"/>
    <n v="5"/>
    <x v="3"/>
  </r>
  <r>
    <s v="changzhi 202ju dail ip pool"/>
    <n v="5"/>
    <x v="3"/>
  </r>
  <r>
    <s v="china unicom hunan provincial network"/>
    <n v="5"/>
    <x v="2"/>
  </r>
  <r>
    <s v="chinanet shanghai boardband adsl 028"/>
    <n v="5"/>
    <x v="1"/>
  </r>
  <r>
    <s v="chinanet-hn changde node network"/>
    <n v="5"/>
    <x v="1"/>
  </r>
  <r>
    <s v="embarq corporation"/>
    <n v="5"/>
    <x v="3"/>
  </r>
  <r>
    <s v="fibrlink communications co. ltd."/>
    <n v="5"/>
    <x v="3"/>
  </r>
  <r>
    <s v="fujian mobile construction centre"/>
    <n v="5"/>
    <x v="3"/>
  </r>
  <r>
    <s v="hebei university of technology"/>
    <n v="5"/>
    <x v="3"/>
  </r>
  <r>
    <s v="hkgyglxywlz center"/>
    <n v="5"/>
    <x v="3"/>
  </r>
  <r>
    <s v="huineng adsl user jiangsu province"/>
    <n v="5"/>
    <x v="3"/>
  </r>
  <r>
    <s v="idc"/>
    <n v="5"/>
    <x v="3"/>
  </r>
  <r>
    <s v="lianyungang procuratorate bureau"/>
    <n v="5"/>
    <x v="3"/>
  </r>
  <r>
    <s v="localarea communication of langfang ltd. co."/>
    <n v="5"/>
    <x v="3"/>
  </r>
  <r>
    <s v="mgtd network"/>
    <n v="5"/>
    <x v="3"/>
  </r>
  <r>
    <s v="novartis ag beijing"/>
    <n v="5"/>
    <x v="3"/>
  </r>
  <r>
    <s v="sanming city fujian provincial network of cncgroup"/>
    <n v="5"/>
    <x v="3"/>
  </r>
  <r>
    <s v="shanghai institute of foreigh trade"/>
    <n v="5"/>
    <x v="3"/>
  </r>
  <r>
    <s v="starhub cable vision ltd"/>
    <n v="5"/>
    <x v="3"/>
  </r>
  <r>
    <s v="suffolk university"/>
    <n v="5"/>
    <x v="3"/>
  </r>
  <r>
    <s v="suzhou-ippool-suzhou suqian jiangsu province"/>
    <n v="5"/>
    <x v="3"/>
  </r>
  <r>
    <s v="sxty-yijing-bas"/>
    <n v="5"/>
    <x v="3"/>
  </r>
  <r>
    <s v="the chinanet network in jinzhou hubei province"/>
    <n v="5"/>
    <x v="1"/>
  </r>
  <r>
    <s v="the pipeline bureau of petrochina group"/>
    <n v="5"/>
    <x v="3"/>
  </r>
  <r>
    <s v="tuyixunstore"/>
    <n v="5"/>
    <x v="3"/>
  </r>
  <r>
    <s v="university of california san francisco"/>
    <n v="5"/>
    <x v="3"/>
  </r>
  <r>
    <s v="wayport inc."/>
    <n v="5"/>
    <x v="3"/>
  </r>
  <r>
    <s v="wotone network ltd."/>
    <n v="5"/>
    <x v="3"/>
  </r>
  <r>
    <s v="wuhan city of hubei province"/>
    <n v="5"/>
    <x v="3"/>
  </r>
  <r>
    <s v="xi an university of technology"/>
    <n v="5"/>
    <x v="3"/>
  </r>
  <r>
    <s v="yulincity-ipaddresspool-6"/>
    <n v="5"/>
    <x v="3"/>
  </r>
  <r>
    <s v="yunnan kunming jiangning street office kunming yunnan"/>
    <n v="5"/>
    <x v="3"/>
  </r>
  <r>
    <s v="yunnan-km-huarun-power-co"/>
    <n v="5"/>
    <x v="3"/>
  </r>
  <r>
    <s v="yunnan-km-unicom-huawei-network-management-office"/>
    <n v="5"/>
    <x v="2"/>
  </r>
  <r>
    <s v="yunnan-km-unicom-jinniu-office"/>
    <n v="5"/>
    <x v="2"/>
  </r>
  <r>
    <s v="yunnan-lj-teacher-training-school-power-mon"/>
    <n v="5"/>
    <x v="3"/>
  </r>
  <r>
    <s v="zhuhaijidashuiwanluxuankunhuayuan14dong"/>
    <n v="5"/>
    <x v="3"/>
  </r>
  <r>
    <s v="zijing campus 2nd phase tsinghua university"/>
    <n v="5"/>
    <x v="3"/>
  </r>
  <r>
    <s v="5 south zhongguancun street haidian district beijing p.r.china"/>
    <n v="4"/>
    <x v="3"/>
  </r>
  <r>
    <s v="anhui unicom"/>
    <n v="4"/>
    <x v="2"/>
  </r>
  <r>
    <s v="beijing clock show software technology limited company"/>
    <n v="4"/>
    <x v="3"/>
  </r>
  <r>
    <s v="beijing teletron telecom engineering co. ltd."/>
    <n v="4"/>
    <x v="3"/>
  </r>
  <r>
    <s v="bohaishiyou- co. ltd."/>
    <n v="4"/>
    <x v="3"/>
  </r>
  <r>
    <s v="bouygues telecom division mobile"/>
    <n v="4"/>
    <x v="3"/>
  </r>
  <r>
    <s v="brains ocean co.ltd"/>
    <n v="4"/>
    <x v="3"/>
  </r>
  <r>
    <s v="cbwlkjyxgs corp"/>
    <n v="4"/>
    <x v="3"/>
  </r>
  <r>
    <s v="cerfnet customer - california lutheran university"/>
    <n v="4"/>
    <x v="3"/>
  </r>
  <r>
    <s v="changchun-beijingpuruofeite-corp3"/>
    <n v="4"/>
    <x v="3"/>
  </r>
  <r>
    <s v="chengdu aeronautic vocational &amp; technical college"/>
    <n v="4"/>
    <x v="3"/>
  </r>
  <r>
    <s v="china mobile communications corporation - xinjiang"/>
    <n v="4"/>
    <x v="0"/>
  </r>
  <r>
    <s v="china railcom shaanxi baoji subbranch"/>
    <n v="4"/>
    <x v="3"/>
  </r>
  <r>
    <s v="china unicom foshan city network"/>
    <n v="4"/>
    <x v="2"/>
  </r>
  <r>
    <s v="chinanet shanghai boardband adsl 058"/>
    <n v="4"/>
    <x v="1"/>
  </r>
  <r>
    <s v="chinaunicom-office-network"/>
    <n v="4"/>
    <x v="2"/>
  </r>
  <r>
    <s v="cnc group hunan changsha network"/>
    <n v="4"/>
    <x v="3"/>
  </r>
  <r>
    <s v="customer-net bar in chinanet yunnan province"/>
    <n v="4"/>
    <x v="1"/>
  </r>
  <r>
    <s v="dingzhishipin corp"/>
    <n v="4"/>
    <x v="3"/>
  </r>
  <r>
    <s v="dongbeicaijingdaxue-dl-ln"/>
    <n v="4"/>
    <x v="3"/>
  </r>
  <r>
    <s v="dongguan bolu telecom"/>
    <n v="4"/>
    <x v="3"/>
  </r>
  <r>
    <s v="ezecom limited"/>
    <n v="4"/>
    <x v="3"/>
  </r>
  <r>
    <s v="for multianchor network"/>
    <n v="4"/>
    <x v="3"/>
  </r>
  <r>
    <s v="free group in hangzhou duty-free co. ltd."/>
    <n v="4"/>
    <x v="3"/>
  </r>
  <r>
    <s v="georgia institute of technology"/>
    <n v="4"/>
    <x v="3"/>
  </r>
  <r>
    <s v="hangzhou xiaoshan new street mayor hill peak computer studio"/>
    <n v="4"/>
    <x v="3"/>
  </r>
  <r>
    <s v="huaianwangtongdizhichi huaian jiangsu province"/>
    <n v="4"/>
    <x v="3"/>
  </r>
  <r>
    <s v="hubei-unicom-value-added-service"/>
    <n v="4"/>
    <x v="2"/>
  </r>
  <r>
    <s v="idcbeiyong jinhua zhejiang"/>
    <n v="4"/>
    <x v="3"/>
  </r>
  <r>
    <s v="innermongoliahuhhot39ab80mh01pppoe091116"/>
    <n v="4"/>
    <x v="3"/>
  </r>
  <r>
    <s v="ip blocs for individual adsl accesses via"/>
    <n v="4"/>
    <x v="3"/>
  </r>
  <r>
    <s v="jiangsu overseas group suzhou co. ltd."/>
    <n v="4"/>
    <x v="3"/>
  </r>
  <r>
    <s v="jilin institute of architecture and civil engineering"/>
    <n v="4"/>
    <x v="3"/>
  </r>
  <r>
    <s v="kuwait telecommunication company (under association)"/>
    <n v="4"/>
    <x v="3"/>
  </r>
  <r>
    <s v="lan xi city telecommunication bureau"/>
    <n v="4"/>
    <x v="3"/>
  </r>
  <r>
    <s v="m1 ltd"/>
    <n v="4"/>
    <x v="3"/>
  </r>
  <r>
    <s v="mobile services"/>
    <n v="4"/>
    <x v="3"/>
  </r>
  <r>
    <s v="nc numericable s.a."/>
    <n v="4"/>
    <x v="3"/>
  </r>
  <r>
    <s v="ngi spa"/>
    <n v="4"/>
    <x v="3"/>
  </r>
  <r>
    <s v="ningbo xiatao plastic industry co. ltd."/>
    <n v="4"/>
    <x v="3"/>
  </r>
  <r>
    <s v="no. 321 tianjian road changsha hunan province"/>
    <n v="4"/>
    <x v="3"/>
  </r>
  <r>
    <s v="oracle corporation global software solutions california us"/>
    <n v="4"/>
    <x v="3"/>
  </r>
  <r>
    <s v="pool for broadband customers on dslam tok69-1"/>
    <n v="4"/>
    <x v="3"/>
  </r>
  <r>
    <s v="purdue university"/>
    <n v="4"/>
    <x v="3"/>
  </r>
  <r>
    <s v="sanya node adsl dialup ports"/>
    <n v="4"/>
    <x v="3"/>
  </r>
  <r>
    <s v="sanyajinjiling 5200g node adsl dialup ports"/>
    <n v="4"/>
    <x v="3"/>
  </r>
  <r>
    <s v="sc-my-sh-caida-electromotor-institute"/>
    <n v="4"/>
    <x v="3"/>
  </r>
  <r>
    <s v="sc-sichuan-university-mba-academy"/>
    <n v="4"/>
    <x v="3"/>
  </r>
  <r>
    <s v="school langfang city hebei prouince."/>
    <n v="4"/>
    <x v="3"/>
  </r>
  <r>
    <s v="shanghai songjiang university city"/>
    <n v="4"/>
    <x v="3"/>
  </r>
  <r>
    <s v="shanghai teachers university"/>
    <n v="4"/>
    <x v="3"/>
  </r>
  <r>
    <s v="shanxi telecom yangquan branch ip node links to customer ip addr"/>
    <n v="4"/>
    <x v="3"/>
  </r>
  <r>
    <s v="shaw communications inc."/>
    <n v="4"/>
    <x v="3"/>
  </r>
  <r>
    <s v="sxdt-liufenju-bas"/>
    <n v="4"/>
    <x v="3"/>
  </r>
  <r>
    <s v="sxjz-zuoquan-bas"/>
    <n v="4"/>
    <x v="3"/>
  </r>
  <r>
    <s v="sxlf-zhongxinju2-bas"/>
    <n v="4"/>
    <x v="3"/>
  </r>
  <r>
    <s v="sxty-cb-bas"/>
    <n v="4"/>
    <x v="3"/>
  </r>
  <r>
    <s v="sxty-jinci-bas"/>
    <n v="4"/>
    <x v="3"/>
  </r>
  <r>
    <s v="sxyc-hejinlvchang-bas"/>
    <n v="4"/>
    <x v="3"/>
  </r>
  <r>
    <s v="t-mobile uk wbr n2"/>
    <n v="4"/>
    <x v="3"/>
  </r>
  <r>
    <s v="teacher s domitory network of shandong university west"/>
    <n v="4"/>
    <x v="3"/>
  </r>
  <r>
    <s v="the bohai group"/>
    <n v="4"/>
    <x v="3"/>
  </r>
  <r>
    <s v="the university of science and technology of china"/>
    <n v="4"/>
    <x v="3"/>
  </r>
  <r>
    <s v="urumqi unicom ip"/>
    <n v="4"/>
    <x v="2"/>
  </r>
  <r>
    <s v="weatherbureau"/>
    <n v="4"/>
    <x v="3"/>
  </r>
  <r>
    <s v="wuhan university"/>
    <n v="4"/>
    <x v="3"/>
  </r>
  <r>
    <s v="wuhan university of technology"/>
    <n v="4"/>
    <x v="3"/>
  </r>
  <r>
    <s v="xiancity-ipaddresspool-59"/>
    <n v="4"/>
    <x v="3"/>
  </r>
  <r>
    <s v="xiancity-ipaddresspool-87"/>
    <n v="4"/>
    <x v="3"/>
  </r>
  <r>
    <s v="yantai tongzhan bu"/>
    <n v="4"/>
    <x v="3"/>
  </r>
  <r>
    <s v="yingkouguangdianju3-yk-ln"/>
    <n v="4"/>
    <x v="3"/>
  </r>
  <r>
    <s v="yunnan-km-highway-co"/>
    <n v="4"/>
    <x v="3"/>
  </r>
  <r>
    <s v="yunnan-lj-hurdered-jiuhe-middle-school"/>
    <n v="4"/>
    <x v="3"/>
  </r>
  <r>
    <s v="yunnan-lj-server-power-mon"/>
    <n v="4"/>
    <x v="3"/>
  </r>
  <r>
    <s v="zhangzhou city fujian provincial network of unicom"/>
    <n v="4"/>
    <x v="2"/>
  </r>
  <r>
    <s v="zhejiang nandu power drive ltd."/>
    <n v="4"/>
    <x v="3"/>
  </r>
  <r>
    <s v="zhengzhou fangyun electrically operated bike sale corporation"/>
    <n v="4"/>
    <x v="3"/>
  </r>
  <r>
    <s v="zijing campus 1st phase tsinghua university"/>
    <n v="4"/>
    <x v="3"/>
  </r>
  <r>
    <s v="aibisheng co. ltd"/>
    <n v="3"/>
    <x v="3"/>
  </r>
  <r>
    <s v="anhui chaohu bas ippool"/>
    <n v="3"/>
    <x v="3"/>
  </r>
  <r>
    <s v="anhui fuyang adsl ippool"/>
    <n v="3"/>
    <x v="3"/>
  </r>
  <r>
    <s v="anhui huaibei unicom ip"/>
    <n v="3"/>
    <x v="2"/>
  </r>
  <r>
    <s v="baipo 5200g-1 node adsl dialup ports"/>
    <n v="3"/>
    <x v="3"/>
  </r>
  <r>
    <s v="bd-bao-ding-shi-chang-cheng-qi-che-gu-fen-you-xian-company"/>
    <n v="3"/>
    <x v="3"/>
  </r>
  <r>
    <s v="beijing cernet online"/>
    <n v="3"/>
    <x v="3"/>
  </r>
  <r>
    <s v="beijing huidachuangxin technology co. ltd."/>
    <n v="3"/>
    <x v="3"/>
  </r>
  <r>
    <s v="beijing kuanjie net communication technology ltd"/>
    <n v="3"/>
    <x v="3"/>
  </r>
  <r>
    <s v="beijing normal university"/>
    <n v="3"/>
    <x v="3"/>
  </r>
  <r>
    <s v="beijing sanxin shidai co. ltd."/>
    <n v="3"/>
    <x v="3"/>
  </r>
  <r>
    <s v="bizlink electronics kunshan co. ltd."/>
    <n v="3"/>
    <x v="3"/>
  </r>
  <r>
    <s v="broadview networks inc."/>
    <n v="3"/>
    <x v="3"/>
  </r>
  <r>
    <s v="c"/>
    <n v="3"/>
    <x v="3"/>
  </r>
  <r>
    <s v="china mobile communications corporation - liaoning company"/>
    <n v="3"/>
    <x v="0"/>
  </r>
  <r>
    <s v="china mobile communications corporation-ningxia-yinchuan"/>
    <n v="3"/>
    <x v="0"/>
  </r>
  <r>
    <s v="china network information center"/>
    <n v="3"/>
    <x v="3"/>
  </r>
  <r>
    <s v="china railcom beijing branch"/>
    <n v="3"/>
    <x v="3"/>
  </r>
  <r>
    <s v="china state post bureau"/>
    <n v="3"/>
    <x v="3"/>
  </r>
  <r>
    <s v="china university mining &amp; technology of beijing"/>
    <n v="3"/>
    <x v="3"/>
  </r>
  <r>
    <s v="china university of geosciences"/>
    <n v="3"/>
    <x v="3"/>
  </r>
  <r>
    <s v="china university of political science and law"/>
    <n v="3"/>
    <x v="3"/>
  </r>
  <r>
    <s v="chinanet qinghai province network"/>
    <n v="3"/>
    <x v="1"/>
  </r>
  <r>
    <s v="chinanet shanghai boardband adsl 199"/>
    <n v="3"/>
    <x v="1"/>
  </r>
  <r>
    <s v="cjsc baykalwestcom"/>
    <n v="3"/>
    <x v="3"/>
  </r>
  <r>
    <s v="cnc group hunan hengyang network"/>
    <n v="3"/>
    <x v="3"/>
  </r>
  <r>
    <s v="company langfang city hebei prouince."/>
    <n v="3"/>
    <x v="3"/>
  </r>
  <r>
    <s v="dai wei lin international trading (shanghai) co. ltd."/>
    <n v="3"/>
    <x v="3"/>
  </r>
  <r>
    <s v="dazhong meilinge hotel"/>
    <n v="3"/>
    <x v="3"/>
  </r>
  <r>
    <s v="deutsche telekom ag"/>
    <n v="3"/>
    <x v="3"/>
  </r>
  <r>
    <s v="east china normal university"/>
    <n v="3"/>
    <x v="3"/>
  </r>
  <r>
    <s v="easynet ltd"/>
    <n v="3"/>
    <x v="3"/>
  </r>
  <r>
    <s v="excellent high-tech co. ltd. of shanghai traditional chinese me"/>
    <n v="3"/>
    <x v="3"/>
  </r>
  <r>
    <s v="guiyang county"/>
    <n v="3"/>
    <x v="3"/>
  </r>
  <r>
    <s v="haifu ma5200g node broad band dialup pool 21"/>
    <n v="3"/>
    <x v="3"/>
  </r>
  <r>
    <s v="hangzhou zhongfucai new mstar technology ltd"/>
    <n v="3"/>
    <x v="3"/>
  </r>
  <r>
    <s v="hebei province stone peaceful highway administrative office"/>
    <n v="3"/>
    <x v="3"/>
  </r>
  <r>
    <s v="henan ping coal group"/>
    <n v="3"/>
    <x v="3"/>
  </r>
  <r>
    <s v="henan traffic communication center"/>
    <n v="3"/>
    <x v="3"/>
  </r>
  <r>
    <s v="hengshui-raoyangxian-school"/>
    <n v="3"/>
    <x v="3"/>
  </r>
  <r>
    <s v="hkgyglxywlzx school"/>
    <n v="3"/>
    <x v="3"/>
  </r>
  <r>
    <s v="hld-shouyang-netbar"/>
    <n v="3"/>
    <x v="3"/>
  </r>
  <r>
    <s v="hong kong baptist university"/>
    <n v="3"/>
    <x v="3"/>
  </r>
  <r>
    <s v="huaiangongzhongip-pool huaian jiangsu province"/>
    <n v="3"/>
    <x v="3"/>
  </r>
  <r>
    <s v="huitong"/>
    <n v="3"/>
    <x v="3"/>
  </r>
  <r>
    <s v="illinois institute of technology"/>
    <n v="3"/>
    <x v="3"/>
  </r>
  <r>
    <s v="innermongoliahuhhot49ab80mh01pppoe091116"/>
    <n v="3"/>
    <x v="3"/>
  </r>
  <r>
    <s v="innermongoliajiningzxhb52mh01vlan3"/>
    <n v="3"/>
    <x v="3"/>
  </r>
  <r>
    <s v="jinmao area dial pool 8"/>
    <n v="3"/>
    <x v="3"/>
  </r>
  <r>
    <s v="junqu1-sy-ln"/>
    <n v="3"/>
    <x v="3"/>
  </r>
  <r>
    <s v="jutengwangluo"/>
    <n v="3"/>
    <x v="3"/>
  </r>
  <r>
    <s v="kbro co. ltd."/>
    <n v="3"/>
    <x v="3"/>
  </r>
  <r>
    <s v="layer 2 broadband customer network"/>
    <n v="3"/>
    <x v="3"/>
  </r>
  <r>
    <s v="lg dacom corporation"/>
    <n v="3"/>
    <x v="3"/>
  </r>
  <r>
    <s v="ligong college changsha hunan"/>
    <n v="3"/>
    <x v="3"/>
  </r>
  <r>
    <s v="maxis broadband sdn bhd"/>
    <n v="3"/>
    <x v="3"/>
  </r>
  <r>
    <s v="medicinal materials joint-stock company"/>
    <n v="3"/>
    <x v="3"/>
  </r>
  <r>
    <s v="mingfengfangdichanco. ltd"/>
    <n v="3"/>
    <x v="3"/>
  </r>
  <r>
    <s v="nanjing agriculture university"/>
    <n v="3"/>
    <x v="3"/>
  </r>
  <r>
    <s v="nanjing audit university pukou branch school"/>
    <n v="3"/>
    <x v="3"/>
  </r>
  <r>
    <s v="nanping man"/>
    <n v="3"/>
    <x v="3"/>
  </r>
  <r>
    <s v="nantong university"/>
    <n v="3"/>
    <x v="3"/>
  </r>
  <r>
    <s v="nantong_net nantong jiangsu province"/>
    <n v="3"/>
    <x v="3"/>
  </r>
  <r>
    <s v="ningbo shuili shejiyuan"/>
    <n v="3"/>
    <x v="3"/>
  </r>
  <r>
    <s v="njcjdxtsg nanjing jiangsu province"/>
    <n v="3"/>
    <x v="3"/>
  </r>
  <r>
    <s v="renming zhengfu feiyun"/>
    <n v="3"/>
    <x v="3"/>
  </r>
  <r>
    <s v="ruian cyber plaza"/>
    <n v="3"/>
    <x v="3"/>
  </r>
  <r>
    <s v="sdwl"/>
    <n v="3"/>
    <x v="3"/>
  </r>
  <r>
    <s v="shaan xi shi fa fu zhong"/>
    <n v="3"/>
    <x v="3"/>
  </r>
  <r>
    <s v="shandong dazhong daily 2nd. leased line"/>
    <n v="3"/>
    <x v="3"/>
  </r>
  <r>
    <s v="shanghai china unionpay co. ltd. customer service center"/>
    <n v="3"/>
    <x v="3"/>
  </r>
  <r>
    <s v="shanghai east tickets center"/>
    <n v="3"/>
    <x v="3"/>
  </r>
  <r>
    <s v="shanghai telecom science &amp; technology development co. ltd"/>
    <n v="3"/>
    <x v="3"/>
  </r>
  <r>
    <s v="shanxi telecom datong branch ip node links to customer ip addres"/>
    <n v="3"/>
    <x v="3"/>
  </r>
  <r>
    <s v="shanxi telecom jincheng branch ip node links to customer ip addr"/>
    <n v="3"/>
    <x v="3"/>
  </r>
  <r>
    <s v="shanxi telecom xinzhou branch ip node links to customer ip addre"/>
    <n v="3"/>
    <x v="3"/>
  </r>
  <r>
    <s v="sichuan cable tv network co. ltd"/>
    <n v="3"/>
    <x v="3"/>
  </r>
  <r>
    <s v="singnet pte ltd"/>
    <n v="3"/>
    <x v="3"/>
  </r>
  <r>
    <s v="sky broadband"/>
    <n v="3"/>
    <x v="3"/>
  </r>
  <r>
    <s v="skybroadband"/>
    <n v="3"/>
    <x v="3"/>
  </r>
  <r>
    <s v="state automobile co. ltd. wenzhou tongbang"/>
    <n v="3"/>
    <x v="3"/>
  </r>
  <r>
    <s v="suxishiye"/>
    <n v="3"/>
    <x v="3"/>
  </r>
  <r>
    <s v="suzhou university"/>
    <n v="3"/>
    <x v="3"/>
  </r>
  <r>
    <s v="suzhou woniu eletron co. ltd"/>
    <n v="3"/>
    <x v="3"/>
  </r>
  <r>
    <s v="sxcz-huguanju-bas"/>
    <n v="3"/>
    <x v="3"/>
  </r>
  <r>
    <s v="sxjc-lingchuanxian-bas"/>
    <n v="3"/>
    <x v="3"/>
  </r>
  <r>
    <s v="sxsyouzhengxinxiju.gov"/>
    <n v="3"/>
    <x v="3"/>
  </r>
  <r>
    <s v="sxty-guoshijie-bas"/>
    <n v="3"/>
    <x v="3"/>
  </r>
  <r>
    <s v="sxty-yz2-bas"/>
    <n v="3"/>
    <x v="3"/>
  </r>
  <r>
    <s v="sxxz-di-bas"/>
    <n v="3"/>
    <x v="3"/>
  </r>
  <r>
    <s v="sxxz-erfenju-bas"/>
    <n v="3"/>
    <x v="3"/>
  </r>
  <r>
    <s v="sxyc-xiaxian-bas"/>
    <n v="3"/>
    <x v="3"/>
  </r>
  <r>
    <s v="sy-youxiandianshi"/>
    <n v="3"/>
    <x v="3"/>
  </r>
  <r>
    <s v="t-mobile uk wbr n1"/>
    <n v="3"/>
    <x v="3"/>
  </r>
  <r>
    <s v="the national academy of chinaese theatre arts"/>
    <n v="3"/>
    <x v="3"/>
  </r>
  <r>
    <s v="the university of hong kong"/>
    <n v="3"/>
    <x v="3"/>
  </r>
  <r>
    <s v="tsinghua university"/>
    <n v="3"/>
    <x v="3"/>
  </r>
  <r>
    <s v="uninet(inter-university network)"/>
    <n v="3"/>
    <x v="3"/>
  </r>
  <r>
    <s v="university of california los angeles"/>
    <n v="3"/>
    <x v="3"/>
  </r>
  <r>
    <s v="vodafone d2 gmbh"/>
    <n v="3"/>
    <x v="3"/>
  </r>
  <r>
    <s v="wangsu science and technology (us) inc."/>
    <n v="3"/>
    <x v="3"/>
  </r>
  <r>
    <s v="xi an dial network"/>
    <n v="3"/>
    <x v="3"/>
  </r>
  <r>
    <s v="xiamen university"/>
    <n v="3"/>
    <x v="3"/>
  </r>
  <r>
    <s v="xiancity-ipaddresspool-136"/>
    <n v="3"/>
    <x v="3"/>
  </r>
  <r>
    <s v="yantai xinqiao residential area"/>
    <n v="3"/>
    <x v="3"/>
  </r>
  <r>
    <s v="yongjia county office of education information"/>
    <n v="3"/>
    <x v="3"/>
  </r>
  <r>
    <s v="yulincity-ipaddresspool-13"/>
    <n v="3"/>
    <x v="3"/>
  </r>
  <r>
    <s v="yulincity-ipaddresspool-3"/>
    <n v="3"/>
    <x v="3"/>
  </r>
  <r>
    <s v="yunnan-lj-ancient-city-district-dev"/>
    <n v="3"/>
    <x v="3"/>
  </r>
  <r>
    <s v="yunnan-lj-wenrong-saemaul"/>
    <n v="3"/>
    <x v="3"/>
  </r>
  <r>
    <s v="yunnan-lj-wenrong-saemaul-schlegel-u-moots-pl"/>
    <n v="3"/>
    <x v="3"/>
  </r>
  <r>
    <s v="zengcheng college of south china normal university"/>
    <n v="3"/>
    <x v="3"/>
  </r>
  <r>
    <s v="zhejiang cathaya international co. ltd"/>
    <n v="3"/>
    <x v="3"/>
  </r>
  <r>
    <s v="zhejiang jiangling car sales&amp;service co. ltd."/>
    <n v="3"/>
    <x v="3"/>
  </r>
  <r>
    <s v="zhiye-univ"/>
    <n v="3"/>
    <x v="3"/>
  </r>
  <r>
    <s v="zunyi county"/>
    <n v="3"/>
    <x v="3"/>
  </r>
  <r>
    <s v="21vianet(china) inc."/>
    <n v="2"/>
    <x v="3"/>
  </r>
  <r>
    <s v="adsl pppoe dialup ports"/>
    <n v="2"/>
    <x v="3"/>
  </r>
  <r>
    <s v="anhui maanshan angongda"/>
    <n v="2"/>
    <x v="3"/>
  </r>
  <r>
    <s v="anhui provincial branch of china netcom"/>
    <n v="2"/>
    <x v="3"/>
  </r>
  <r>
    <s v="anhui suzhou unicom ip"/>
    <n v="2"/>
    <x v="2"/>
  </r>
  <r>
    <s v="anhui unicom ip"/>
    <n v="2"/>
    <x v="2"/>
  </r>
  <r>
    <s v="ase test packaging (shanghai) co. ltd."/>
    <n v="2"/>
    <x v="3"/>
  </r>
  <r>
    <s v="baipo 5200g-2 node adsl dialup ports"/>
    <n v="2"/>
    <x v="3"/>
  </r>
  <r>
    <s v="beam telecom pvt ltd"/>
    <n v="2"/>
    <x v="3"/>
  </r>
  <r>
    <s v="beijing agricultural college"/>
    <n v="2"/>
    <x v="3"/>
  </r>
  <r>
    <s v="beijing capital telecomco. ltd"/>
    <n v="2"/>
    <x v="3"/>
  </r>
  <r>
    <s v="beijing cst sunhungkai network co. ltd"/>
    <n v="2"/>
    <x v="3"/>
  </r>
  <r>
    <s v="beijing gehua catv network co. ltd."/>
    <n v="2"/>
    <x v="3"/>
  </r>
  <r>
    <s v="beijing gu xiang information technology co. ltd."/>
    <n v="2"/>
    <x v="3"/>
  </r>
  <r>
    <s v="beijing guanghua international advertising co. ltd. gravity"/>
    <n v="2"/>
    <x v="3"/>
  </r>
  <r>
    <s v="beijing sanxin shidai co. ltd"/>
    <n v="2"/>
    <x v="3"/>
  </r>
  <r>
    <s v="beijing xiyuan institute of technology"/>
    <n v="2"/>
    <x v="3"/>
  </r>
  <r>
    <s v="blue sky network classroom"/>
    <n v="2"/>
    <x v="3"/>
  </r>
  <r>
    <s v="bosixinxi"/>
    <n v="2"/>
    <x v="3"/>
  </r>
  <r>
    <s v="bsmso554 montsouris bloc 2"/>
    <n v="2"/>
    <x v="3"/>
  </r>
  <r>
    <s v="carleton university"/>
    <n v="2"/>
    <x v="3"/>
  </r>
  <r>
    <s v="cbeyond communications llc"/>
    <n v="2"/>
    <x v="3"/>
  </r>
  <r>
    <s v="cdma customer"/>
    <n v="2"/>
    <x v="3"/>
  </r>
  <r>
    <s v="cdma pool"/>
    <n v="2"/>
    <x v="3"/>
  </r>
  <r>
    <s v="central china normal university"/>
    <n v="2"/>
    <x v="3"/>
  </r>
  <r>
    <s v="central south university for nationalities"/>
    <n v="2"/>
    <x v="3"/>
  </r>
  <r>
    <s v="changchun city shifan college tiebei road"/>
    <n v="2"/>
    <x v="3"/>
  </r>
  <r>
    <s v="changchun-beijingpuruofeite-corp4"/>
    <n v="2"/>
    <x v="3"/>
  </r>
  <r>
    <s v="changchun-shuntongxinxiwangluogongchenggongsi"/>
    <n v="2"/>
    <x v="3"/>
  </r>
  <r>
    <s v="changsha-idc-gbs-network"/>
    <n v="2"/>
    <x v="3"/>
  </r>
  <r>
    <s v="changsha-tian-ma-dia-3552-ddn-net"/>
    <n v="2"/>
    <x v="3"/>
  </r>
  <r>
    <s v="changshu5200-suzhou suqian jiangsu province"/>
    <n v="2"/>
    <x v="3"/>
  </r>
  <r>
    <s v="chengdong node broad band dialup pool 2 10-12"/>
    <n v="2"/>
    <x v="3"/>
  </r>
  <r>
    <s v="china mobile communications corporation - shanxi"/>
    <n v="2"/>
    <x v="0"/>
  </r>
  <r>
    <s v="china unicom jiangmen city network leased line address"/>
    <n v="2"/>
    <x v="2"/>
  </r>
  <r>
    <s v="china unicom zhongshan city network leased line address"/>
    <n v="2"/>
    <x v="2"/>
  </r>
  <r>
    <s v="chinanet shanghai boardband adsl 041"/>
    <n v="2"/>
    <x v="1"/>
  </r>
  <r>
    <s v="chinanet shanghai boardband adsl 054"/>
    <n v="2"/>
    <x v="1"/>
  </r>
  <r>
    <s v="chinanet shanghai boardband adsl 123"/>
    <n v="2"/>
    <x v="1"/>
  </r>
  <r>
    <s v="chinanet shanghai boardband adsl 187"/>
    <n v="2"/>
    <x v="1"/>
  </r>
  <r>
    <s v="chinanet shanghai boardband adsl 219"/>
    <n v="2"/>
    <x v="1"/>
  </r>
  <r>
    <s v="chinanet-hn hengyang node network"/>
    <n v="2"/>
    <x v="1"/>
  </r>
  <r>
    <s v="chongqing university of communications"/>
    <n v="2"/>
    <x v="3"/>
  </r>
  <r>
    <s v="chuanhuawuliujidiyouxiangongsidia chengdu sichuan"/>
    <n v="2"/>
    <x v="3"/>
  </r>
  <r>
    <s v="cncgroup zhejiang province network"/>
    <n v="2"/>
    <x v="3"/>
  </r>
  <r>
    <s v="comcast business communications llc"/>
    <n v="2"/>
    <x v="3"/>
  </r>
  <r>
    <s v="comcast cable communications inc"/>
    <n v="2"/>
    <x v="3"/>
  </r>
  <r>
    <s v="communication science and technology co. ltd. of changchun faw."/>
    <n v="2"/>
    <x v="3"/>
  </r>
  <r>
    <s v="compal electronics technology co. ltd."/>
    <n v="2"/>
    <x v="3"/>
  </r>
  <r>
    <s v="csl next g"/>
    <n v="2"/>
    <x v="3"/>
  </r>
  <r>
    <s v="czpppoepool car co. changzhou jiangsu province"/>
    <n v="2"/>
    <x v="3"/>
  </r>
  <r>
    <s v="da-xin-ji-tuan huizhou guangdong province"/>
    <n v="2"/>
    <x v="3"/>
  </r>
  <r>
    <s v="daqing zhong tai netbar"/>
    <n v="2"/>
    <x v="3"/>
  </r>
  <r>
    <s v="dongwan city"/>
    <n v="2"/>
    <x v="3"/>
  </r>
  <r>
    <s v="dongying-fangyuantongye"/>
    <n v="2"/>
    <x v="3"/>
  </r>
  <r>
    <s v="dushanzi-tonxungongsi"/>
    <n v="2"/>
    <x v="3"/>
  </r>
  <r>
    <s v="dxwlglzx center"/>
    <n v="2"/>
    <x v="3"/>
  </r>
  <r>
    <s v="dynamic ip pool for broadband customers"/>
    <n v="2"/>
    <x v="3"/>
  </r>
  <r>
    <s v="feihuihongkeji chengdu sichuan"/>
    <n v="2"/>
    <x v="3"/>
  </r>
  <r>
    <s v="for great wall broadband network service access in chongqing"/>
    <n v="2"/>
    <x v="3"/>
  </r>
  <r>
    <s v="for great wall broadband network service access in shenzhen"/>
    <n v="2"/>
    <x v="3"/>
  </r>
  <r>
    <s v="for great wall broadband network service access in tianjin"/>
    <n v="2"/>
    <x v="3"/>
  </r>
  <r>
    <s v="fudan university"/>
    <n v="2"/>
    <x v="3"/>
  </r>
  <r>
    <s v="fudan university school of management"/>
    <n v="2"/>
    <x v="3"/>
  </r>
  <r>
    <s v="gansu lanzhou jinchanglu broad band dail pool"/>
    <n v="2"/>
    <x v="3"/>
  </r>
  <r>
    <s v="guangzhou haizhiguang communication technology limited"/>
    <n v="2"/>
    <x v="3"/>
  </r>
  <r>
    <s v="guangzhouwanguanguojimaoyifazhanyouxiangongsi-sy-ln"/>
    <n v="2"/>
    <x v="3"/>
  </r>
  <r>
    <s v="guoxinme60-suzhou suqian jiangsu province"/>
    <n v="2"/>
    <x v="3"/>
  </r>
  <r>
    <s v="gx-inc-net"/>
    <n v="2"/>
    <x v="3"/>
  </r>
  <r>
    <s v="haifu ma5200g node broad band dialup pool 20"/>
    <n v="2"/>
    <x v="3"/>
  </r>
  <r>
    <s v="hainan sheraton hotel haikou city"/>
    <n v="2"/>
    <x v="3"/>
  </r>
  <r>
    <s v="hanaro telecom inc."/>
    <n v="2"/>
    <x v="3"/>
  </r>
  <r>
    <s v="hangzhou guohuo hotel"/>
    <n v="2"/>
    <x v="3"/>
  </r>
  <r>
    <s v="hangzhou huakun advertising planning co. ltd"/>
    <n v="2"/>
    <x v="3"/>
  </r>
  <r>
    <s v="hanyang distict wuhan city of hubei province"/>
    <n v="2"/>
    <x v="3"/>
  </r>
  <r>
    <s v="harbin commercial university network center"/>
    <n v="2"/>
    <x v="3"/>
  </r>
  <r>
    <s v="harbin industry college"/>
    <n v="2"/>
    <x v="3"/>
  </r>
  <r>
    <s v="hepinglu-com xuzhou jiangsu province"/>
    <n v="2"/>
    <x v="3"/>
  </r>
  <r>
    <s v="hexi3026e3.telecom"/>
    <n v="2"/>
    <x v="3"/>
  </r>
  <r>
    <s v="hhjt"/>
    <n v="2"/>
    <x v="3"/>
  </r>
  <r>
    <s v="hubei wuhan dia dedicated internet access"/>
    <n v="2"/>
    <x v="3"/>
  </r>
  <r>
    <s v="hust - tongji medical university"/>
    <n v="2"/>
    <x v="3"/>
  </r>
  <r>
    <s v="innermongoliahuhhot39ab80mh01pppoe081210"/>
    <n v="2"/>
    <x v="3"/>
  </r>
  <r>
    <s v="innermongoliajiningzxhb52mh01vlan2"/>
    <n v="2"/>
    <x v="3"/>
  </r>
  <r>
    <s v="japan kanto metallurgical industry co. ltd. shanghai representa"/>
    <n v="2"/>
    <x v="3"/>
  </r>
  <r>
    <s v="jinan university"/>
    <n v="2"/>
    <x v="3"/>
  </r>
  <r>
    <s v="jinxiuweilai"/>
    <n v="2"/>
    <x v="3"/>
  </r>
  <r>
    <s v="jishizhangzuoshe10m"/>
    <n v="2"/>
    <x v="3"/>
  </r>
  <r>
    <s v="jixiao qingyuan guangdong province"/>
    <n v="2"/>
    <x v="3"/>
  </r>
  <r>
    <s v="km-city-trade-committee kunming yunnan"/>
    <n v="2"/>
    <x v="3"/>
  </r>
  <r>
    <s v="korea telecom"/>
    <n v="2"/>
    <x v="3"/>
  </r>
  <r>
    <s v="linyi city oil company"/>
    <n v="2"/>
    <x v="3"/>
  </r>
  <r>
    <s v="lixin accounting institute"/>
    <n v="2"/>
    <x v="3"/>
  </r>
  <r>
    <s v="maoliandianzico. ltd"/>
    <n v="2"/>
    <x v="3"/>
  </r>
  <r>
    <s v="meigonghe-hotel"/>
    <n v="2"/>
    <x v="3"/>
  </r>
  <r>
    <s v="mianyang city"/>
    <n v="2"/>
    <x v="3"/>
  </r>
  <r>
    <s v="ming-chuan university"/>
    <n v="2"/>
    <x v="3"/>
  </r>
  <r>
    <s v="mobile business group chunghwa telecom co. ltd."/>
    <n v="2"/>
    <x v="3"/>
  </r>
  <r>
    <s v="nanguang university"/>
    <n v="2"/>
    <x v="3"/>
  </r>
  <r>
    <s v="nanjing medical university"/>
    <n v="2"/>
    <x v="3"/>
  </r>
  <r>
    <s v="nanpin node access user network"/>
    <n v="2"/>
    <x v="3"/>
  </r>
  <r>
    <s v="ncc#2006071591"/>
    <n v="2"/>
    <x v="3"/>
  </r>
  <r>
    <s v="ningbo education science center"/>
    <n v="2"/>
    <x v="3"/>
  </r>
  <r>
    <s v="nokia china networks"/>
    <n v="2"/>
    <x v="3"/>
  </r>
  <r>
    <s v="ocean university of china"/>
    <n v="2"/>
    <x v="3"/>
  </r>
  <r>
    <s v="one north(formerly known as campus connection)"/>
    <n v="2"/>
    <x v="3"/>
  </r>
  <r>
    <s v="optus internet pty ltd"/>
    <n v="2"/>
    <x v="3"/>
  </r>
  <r>
    <s v="packetworks inc."/>
    <n v="2"/>
    <x v="3"/>
  </r>
  <r>
    <s v="park hyatt"/>
    <n v="2"/>
    <x v="3"/>
  </r>
  <r>
    <s v="qingxuerceng-3.telecom"/>
    <n v="2"/>
    <x v="3"/>
  </r>
  <r>
    <s v="quanzhou city fujian provincial network of unicom"/>
    <n v="2"/>
    <x v="2"/>
  </r>
  <r>
    <s v="rujia hotel"/>
    <n v="2"/>
    <x v="3"/>
  </r>
  <r>
    <s v="sc-yaan-chuannongda"/>
    <n v="2"/>
    <x v="3"/>
  </r>
  <r>
    <s v="sevendays hotel"/>
    <n v="2"/>
    <x v="3"/>
  </r>
  <r>
    <s v="shandong liaocheng education committee"/>
    <n v="2"/>
    <x v="3"/>
  </r>
  <r>
    <s v="shandong union communication company weifang branch"/>
    <n v="2"/>
    <x v="3"/>
  </r>
  <r>
    <s v="shanghai branch china netcom"/>
    <n v="2"/>
    <x v="3"/>
  </r>
  <r>
    <s v="shanghai rush telecom co. ltd."/>
    <n v="2"/>
    <x v="3"/>
  </r>
  <r>
    <s v="shanghai telecom haplink network co. ltd."/>
    <n v="2"/>
    <x v="3"/>
  </r>
  <r>
    <s v="shanghai yaoming cheaters adomment business co. ltd."/>
    <n v="2"/>
    <x v="3"/>
  </r>
  <r>
    <s v="shanxi telecom pdsn"/>
    <n v="2"/>
    <x v="3"/>
  </r>
  <r>
    <s v="shengjianzhugongchengjituanzonggs co."/>
    <n v="2"/>
    <x v="3"/>
  </r>
  <r>
    <s v="shenzhen shuguang8512"/>
    <n v="2"/>
    <x v="3"/>
  </r>
  <r>
    <s v="shenzhen university"/>
    <n v="2"/>
    <x v="3"/>
  </r>
  <r>
    <s v="shenzhenshinanshanqukejiyuangaoxinqur4jifang"/>
    <n v="2"/>
    <x v="3"/>
  </r>
  <r>
    <s v="shizhengfu4 netbar"/>
    <n v="2"/>
    <x v="3"/>
  </r>
  <r>
    <s v="sijixiangting nanjing jiangsu province"/>
    <n v="2"/>
    <x v="3"/>
  </r>
  <r>
    <s v="singtel mobile"/>
    <n v="2"/>
    <x v="3"/>
  </r>
  <r>
    <s v="slb"/>
    <n v="2"/>
    <x v="3"/>
  </r>
  <r>
    <s v="suzhou xucheng building"/>
    <n v="2"/>
    <x v="3"/>
  </r>
  <r>
    <s v="suzhou yazhi hotel"/>
    <n v="2"/>
    <x v="3"/>
  </r>
  <r>
    <s v="swanson plastics kunsan corporation"/>
    <n v="2"/>
    <x v="3"/>
  </r>
  <r>
    <s v="sxjc-qinshui-bas"/>
    <n v="2"/>
    <x v="3"/>
  </r>
  <r>
    <s v="sxjz-jinzhong242ju-bas"/>
    <n v="2"/>
    <x v="3"/>
  </r>
  <r>
    <s v="sxjz-qixian-bas"/>
    <n v="2"/>
    <x v="3"/>
  </r>
  <r>
    <s v="sxlf-jincheng-bas"/>
    <n v="2"/>
    <x v="3"/>
  </r>
  <r>
    <s v="sxll-jiaokou-bas"/>
    <n v="2"/>
    <x v="3"/>
  </r>
  <r>
    <s v="sxll-wenshui-bas"/>
    <n v="2"/>
    <x v="3"/>
  </r>
  <r>
    <s v="sxty-gaokeji-bas"/>
    <n v="2"/>
    <x v="3"/>
  </r>
  <r>
    <s v="sxty-gkj-bas"/>
    <n v="2"/>
    <x v="3"/>
  </r>
  <r>
    <s v="sxty-jinci2-bas"/>
    <n v="2"/>
    <x v="3"/>
  </r>
  <r>
    <s v="sxty-yangqu-bas"/>
    <n v="2"/>
    <x v="3"/>
  </r>
  <r>
    <s v="sxty-yingze1-bas"/>
    <n v="2"/>
    <x v="3"/>
  </r>
  <r>
    <s v="sxxz-bd-bas"/>
    <n v="2"/>
    <x v="3"/>
  </r>
  <r>
    <s v="sxxz-kaifaqu-bas"/>
    <n v="2"/>
    <x v="3"/>
  </r>
  <r>
    <s v="sxxz-wutai-bas"/>
    <n v="2"/>
    <x v="3"/>
  </r>
  <r>
    <s v="sxyc-wanrong-bas"/>
    <n v="2"/>
    <x v="3"/>
  </r>
  <r>
    <s v="taicang7750-ippool-suzhou suqian jiangsu province"/>
    <n v="2"/>
    <x v="3"/>
  </r>
  <r>
    <s v="taipei taiwan"/>
    <n v="2"/>
    <x v="3"/>
  </r>
  <r>
    <s v="taiwan academic network"/>
    <n v="2"/>
    <x v="3"/>
  </r>
  <r>
    <s v="taizhou kangqin hotel"/>
    <n v="2"/>
    <x v="3"/>
  </r>
  <r>
    <s v="tayierstore"/>
    <n v="2"/>
    <x v="3"/>
  </r>
  <r>
    <s v="telecom italia s.p.a."/>
    <n v="2"/>
    <x v="3"/>
  </r>
  <r>
    <s v="telefonica germany gmbh &amp; co. ohg"/>
    <n v="2"/>
    <x v="3"/>
  </r>
  <r>
    <s v="the china mobile communication company"/>
    <n v="2"/>
    <x v="0"/>
  </r>
  <r>
    <s v="the feimao transport company"/>
    <n v="2"/>
    <x v="3"/>
  </r>
  <r>
    <s v="the high diesel of middle highly values labor ltd"/>
    <n v="2"/>
    <x v="3"/>
  </r>
  <r>
    <s v="the hong kong polytechnic university"/>
    <n v="2"/>
    <x v="3"/>
  </r>
  <r>
    <s v="the hong kong university of science and technology"/>
    <n v="2"/>
    <x v="3"/>
  </r>
  <r>
    <s v="the internet service provider named capital online"/>
    <n v="2"/>
    <x v="3"/>
  </r>
  <r>
    <s v="the wangruyan internet club of huanggang hubei province"/>
    <n v="2"/>
    <x v="3"/>
  </r>
  <r>
    <s v="tianjinchangkuan-ltd"/>
    <n v="2"/>
    <x v="3"/>
  </r>
  <r>
    <s v="tibet-changdu tianjin road 17 changdutelecom node ip pool"/>
    <n v="2"/>
    <x v="3"/>
  </r>
  <r>
    <s v="time telecommunications sdn bhd"/>
    <n v="2"/>
    <x v="3"/>
  </r>
  <r>
    <s v="tmnet"/>
    <n v="2"/>
    <x v="3"/>
  </r>
  <r>
    <s v="uiniversity of international business and economics"/>
    <n v="2"/>
    <x v="3"/>
  </r>
  <r>
    <s v="unicom hubei province network"/>
    <n v="2"/>
    <x v="2"/>
  </r>
  <r>
    <s v="university of delaware"/>
    <n v="2"/>
    <x v="3"/>
  </r>
  <r>
    <s v="university of lapland"/>
    <n v="2"/>
    <x v="3"/>
  </r>
  <r>
    <s v="university of pennsylvania"/>
    <n v="2"/>
    <x v="3"/>
  </r>
  <r>
    <s v="uppsala student network"/>
    <n v="2"/>
    <x v="3"/>
  </r>
  <r>
    <s v="vertical telecoms broadband networks and internet provider"/>
    <n v="2"/>
    <x v="3"/>
  </r>
  <r>
    <s v="vodafone essar limited gprs service"/>
    <n v="2"/>
    <x v="3"/>
  </r>
  <r>
    <s v="worldcom teda networks technology co. ltd"/>
    <n v="2"/>
    <x v="3"/>
  </r>
  <r>
    <s v="wuhan daliantd3"/>
    <n v="2"/>
    <x v="3"/>
  </r>
  <r>
    <s v="wuxi deshima injection machine corp"/>
    <n v="2"/>
    <x v="3"/>
  </r>
  <r>
    <s v="wuxi xinju electrically operated tool co. ltd"/>
    <n v="2"/>
    <x v="3"/>
  </r>
  <r>
    <s v="wv"/>
    <n v="2"/>
    <x v="3"/>
  </r>
  <r>
    <s v="wz-jgc-office"/>
    <n v="2"/>
    <x v="3"/>
  </r>
  <r>
    <s v="xarxa informatica de la"/>
    <n v="2"/>
    <x v="3"/>
  </r>
  <r>
    <s v="xiamen aohanghuoyundaili fujian province"/>
    <n v="2"/>
    <x v="3"/>
  </r>
  <r>
    <s v="xiamen beishidapeixunzhongxin fujian province"/>
    <n v="2"/>
    <x v="3"/>
  </r>
  <r>
    <s v="xiamen broadcasting &amp; tv network transmit co.ltd"/>
    <n v="2"/>
    <x v="3"/>
  </r>
  <r>
    <s v="xiamen xiang an jiaoyu ju fujian province"/>
    <n v="2"/>
    <x v="3"/>
  </r>
  <r>
    <s v="xian jiaotong university"/>
    <n v="2"/>
    <x v="3"/>
  </r>
  <r>
    <s v="xiancity-ipaddresspool-125"/>
    <n v="2"/>
    <x v="3"/>
  </r>
  <r>
    <s v="xiancity-ipaddresspool-18"/>
    <n v="2"/>
    <x v="3"/>
  </r>
  <r>
    <s v="xiancity-ipaddresspool-183"/>
    <n v="2"/>
    <x v="3"/>
  </r>
  <r>
    <s v="xiancity-ipaddresspool-19"/>
    <n v="2"/>
    <x v="3"/>
  </r>
  <r>
    <s v="xiancity-ipaddresspool-348"/>
    <n v="2"/>
    <x v="3"/>
  </r>
  <r>
    <s v="xiancity-ipaddresspool-430"/>
    <n v="2"/>
    <x v="3"/>
  </r>
  <r>
    <s v="xiaobaxinfei-bar"/>
    <n v="2"/>
    <x v="3"/>
  </r>
  <r>
    <s v="xysgjxy school"/>
    <n v="2"/>
    <x v="3"/>
  </r>
  <r>
    <s v="yantai communication company qishan branch"/>
    <n v="2"/>
    <x v="3"/>
  </r>
  <r>
    <s v="yesheng dianzi? dongguan??youxiangongsi"/>
    <n v="2"/>
    <x v="3"/>
  </r>
  <r>
    <s v="yichun first middle school"/>
    <n v="2"/>
    <x v="3"/>
  </r>
  <r>
    <s v="yinchuan node adsl ip pool"/>
    <n v="2"/>
    <x v="3"/>
  </r>
  <r>
    <s v="yongchuan"/>
    <n v="2"/>
    <x v="3"/>
  </r>
  <r>
    <s v="yunnan-km-chemical-school"/>
    <n v="2"/>
    <x v="3"/>
  </r>
  <r>
    <s v="yunnan-km-chenggong-hongta-securities-co"/>
    <n v="2"/>
    <x v="3"/>
  </r>
  <r>
    <s v="yunnan-km-economic-tech-dep-zone-investment-co-1"/>
    <n v="2"/>
    <x v="3"/>
  </r>
  <r>
    <s v="yunnan-km-hangtingxinkong-hotel"/>
    <n v="2"/>
    <x v="3"/>
  </r>
  <r>
    <s v="yunnan-km-unicom-wei-office-2"/>
    <n v="2"/>
    <x v="2"/>
  </r>
  <r>
    <s v="yunnan-lj-ancient-city-seven-star-hotel"/>
    <n v="2"/>
    <x v="3"/>
  </r>
  <r>
    <s v="yunnan-lj-jiuzhou-hotel"/>
    <n v="2"/>
    <x v="3"/>
  </r>
  <r>
    <s v="yunnan-lj-yongsheng-county-green-food-co"/>
    <n v="2"/>
    <x v="3"/>
  </r>
  <r>
    <s v="yunnan-lj-yunnan-tong-shengda-hotel"/>
    <n v="2"/>
    <x v="3"/>
  </r>
  <r>
    <s v="zhangjianhui"/>
    <n v="2"/>
    <x v="3"/>
  </r>
  <r>
    <s v="zhangzhou city fujian provincial network of cncgroup"/>
    <n v="2"/>
    <x v="3"/>
  </r>
  <r>
    <s v="zhanjiang-jixin-computer-network-development-co-ltd zhanjiang"/>
    <n v="2"/>
    <x v="3"/>
  </r>
  <r>
    <s v="zhejiang dean diagnosis technology limited by share ltd"/>
    <n v="2"/>
    <x v="3"/>
  </r>
  <r>
    <s v="zhejiang ocean university"/>
    <n v="2"/>
    <x v="3"/>
  </r>
  <r>
    <s v="zhejiang wanxiang group co.ltd hangzhou city zhejiang province."/>
    <n v="2"/>
    <x v="3"/>
  </r>
  <r>
    <s v="zhejiang yuhua weave ltd"/>
    <n v="2"/>
    <x v="3"/>
  </r>
  <r>
    <s v="zhenjiang star trade co. ltd."/>
    <n v="2"/>
    <x v="3"/>
  </r>
  <r>
    <s v="zhenjiang-mingji-dantu-corp"/>
    <n v="2"/>
    <x v="3"/>
  </r>
  <r>
    <s v="zhongche rubber limited company hangzhou"/>
    <n v="2"/>
    <x v="3"/>
  </r>
  <r>
    <s v="zhonggzcly corp"/>
    <n v="2"/>
    <x v="3"/>
  </r>
  <r>
    <s v="zhongxindasha"/>
    <n v="2"/>
    <x v="3"/>
  </r>
  <r>
    <s v="#56 337 st boeung kak iii"/>
    <n v="1"/>
    <x v="3"/>
  </r>
  <r>
    <s v="3g + gprs vinaphone"/>
    <n v="1"/>
    <x v="3"/>
  </r>
  <r>
    <s v="adsl broadband access to users in lanzhou jinchang road"/>
    <n v="1"/>
    <x v="3"/>
  </r>
  <r>
    <s v="alibaba (china) technology co. ltd."/>
    <n v="1"/>
    <x v="3"/>
  </r>
  <r>
    <s v="aliyun computing co. ltd"/>
    <n v="1"/>
    <x v="3"/>
  </r>
  <r>
    <s v="anhui xuancheng adsl ippool"/>
    <n v="1"/>
    <x v="3"/>
  </r>
  <r>
    <s v="ankangcity-ipaddresspool-4"/>
    <n v="1"/>
    <x v="3"/>
  </r>
  <r>
    <s v="ask4 limited"/>
    <n v="1"/>
    <x v="3"/>
  </r>
  <r>
    <s v="at&amp;t services inc."/>
    <n v="1"/>
    <x v="3"/>
  </r>
  <r>
    <s v="axs bolivia s. a."/>
    <n v="1"/>
    <x v="3"/>
  </r>
  <r>
    <s v="banglian nanjing jiangsu province"/>
    <n v="1"/>
    <x v="3"/>
  </r>
  <r>
    <s v="bao shan library"/>
    <n v="1"/>
    <x v="3"/>
  </r>
  <r>
    <s v="baojicity-ipaddresspool-2"/>
    <n v="1"/>
    <x v="3"/>
  </r>
  <r>
    <s v="baoshan information service center"/>
    <n v="1"/>
    <x v="3"/>
  </r>
  <r>
    <s v="bd-lizhongchelun-company"/>
    <n v="1"/>
    <x v="3"/>
  </r>
  <r>
    <s v="bd-zhong-guo-lao-dong-guan-xi-xue-yuan"/>
    <n v="1"/>
    <x v="3"/>
  </r>
  <r>
    <s v="beijing 263 network group."/>
    <n v="1"/>
    <x v="3"/>
  </r>
  <r>
    <s v="beijing bafang telecom engineering corporation limited"/>
    <n v="1"/>
    <x v="3"/>
  </r>
  <r>
    <s v="beijing blue i.t technologies co. ltd."/>
    <n v="1"/>
    <x v="3"/>
  </r>
  <r>
    <s v="beijing cbd telecom co. ltd"/>
    <n v="1"/>
    <x v="3"/>
  </r>
  <r>
    <s v="beijing digital home network technology corporation"/>
    <n v="1"/>
    <x v="3"/>
  </r>
  <r>
    <s v="beijing education information network"/>
    <n v="1"/>
    <x v="3"/>
  </r>
  <r>
    <s v="beijing etelphone technology co. ltd"/>
    <n v="1"/>
    <x v="3"/>
  </r>
  <r>
    <s v="beijing flight commnunication service department"/>
    <n v="1"/>
    <x v="3"/>
  </r>
  <r>
    <s v="beijing fourth dimension information co. ltd"/>
    <n v="1"/>
    <x v="3"/>
  </r>
  <r>
    <s v="beijing guoxin bilin telecom technology co. ltd"/>
    <n v="1"/>
    <x v="3"/>
  </r>
  <r>
    <s v="beijing institute of clothing technology"/>
    <n v="1"/>
    <x v="3"/>
  </r>
  <r>
    <s v="beijing kuancom network technology co. ltd."/>
    <n v="1"/>
    <x v="3"/>
  </r>
  <r>
    <s v="beijing netbro technology co. ltd."/>
    <n v="1"/>
    <x v="3"/>
  </r>
  <r>
    <s v="beijing origin of optic edge science and"/>
    <n v="1"/>
    <x v="3"/>
  </r>
  <r>
    <s v="beijing rhtd network technology co. ltd."/>
    <n v="1"/>
    <x v="3"/>
  </r>
  <r>
    <s v="beijing sheng hexuan culture communication co. ltd."/>
    <n v="1"/>
    <x v="3"/>
  </r>
  <r>
    <s v="beijing shijihuliang information system co. ltd."/>
    <n v="1"/>
    <x v="3"/>
  </r>
  <r>
    <s v="beijing shitongchangcheng network technology co. ltd."/>
    <n v="1"/>
    <x v="3"/>
  </r>
  <r>
    <s v="beijing sun rise technology co.ltd"/>
    <n v="1"/>
    <x v="3"/>
  </r>
  <r>
    <s v="beijing technology and business university"/>
    <n v="1"/>
    <x v="3"/>
  </r>
  <r>
    <s v="beijing tv station"/>
    <n v="1"/>
    <x v="3"/>
  </r>
  <r>
    <s v="beijing waei software development"/>
    <n v="1"/>
    <x v="3"/>
  </r>
  <r>
    <s v="beijing yiyangshengshi technology co.ltd"/>
    <n v="1"/>
    <x v="3"/>
  </r>
  <r>
    <s v="beijing yuanhengxintong technology ltd"/>
    <n v="1"/>
    <x v="3"/>
  </r>
  <r>
    <s v="beijing-normal-university zhuhai guangdong province"/>
    <n v="1"/>
    <x v="3"/>
  </r>
  <r>
    <s v="beyond the network america inc."/>
    <n v="1"/>
    <x v="3"/>
  </r>
  <r>
    <s v="bin hai zhi ye xue yuan tanggu tianjin province"/>
    <n v="1"/>
    <x v="3"/>
  </r>
  <r>
    <s v="black oak computers inc - san francisco"/>
    <n v="1"/>
    <x v="3"/>
  </r>
  <r>
    <s v="broadband - cmbg-cmbg-cmts-15"/>
    <n v="1"/>
    <x v="3"/>
  </r>
  <r>
    <s v="bspoi651 poitiers bloc 1"/>
    <n v="1"/>
    <x v="3"/>
  </r>
  <r>
    <s v="camfil farr filtration (kunshan) co. ltd."/>
    <n v="1"/>
    <x v="3"/>
  </r>
  <r>
    <s v="capital network ltd"/>
    <n v="1"/>
    <x v="3"/>
  </r>
  <r>
    <s v="catic international mineral resources co. ltd"/>
    <n v="1"/>
    <x v="3"/>
  </r>
  <r>
    <s v="central + migration to 21cn"/>
    <n v="1"/>
    <x v="3"/>
  </r>
  <r>
    <s v="central south university of technology"/>
    <n v="1"/>
    <x v="3"/>
  </r>
  <r>
    <s v="cernet broadband dormitory areas xiamen university"/>
    <n v="1"/>
    <x v="3"/>
  </r>
  <r>
    <s v="changchun city china first automobile works group corporation ji"/>
    <n v="1"/>
    <x v="3"/>
  </r>
  <r>
    <s v="changchun-beijingpuruofeite-corp"/>
    <n v="1"/>
    <x v="3"/>
  </r>
  <r>
    <s v="changchun-beijingpuruofeite-corp2"/>
    <n v="1"/>
    <x v="3"/>
  </r>
  <r>
    <s v="changchun-beijingpuruofeite-corp7"/>
    <n v="1"/>
    <x v="3"/>
  </r>
  <r>
    <s v="changchun-dongbeishifan-unversity"/>
    <n v="1"/>
    <x v="3"/>
  </r>
  <r>
    <s v="changchun-ligong-university"/>
    <n v="1"/>
    <x v="3"/>
  </r>
  <r>
    <s v="changji unicom ip"/>
    <n v="1"/>
    <x v="2"/>
  </r>
  <r>
    <s v="changsha-feng-huang-tai-dia-3552-1ddn-net2"/>
    <n v="1"/>
    <x v="3"/>
  </r>
  <r>
    <s v="changsha-gong-zhuang-dia-3552-ddn-net"/>
    <n v="1"/>
    <x v="3"/>
  </r>
  <r>
    <s v="changsha-mingzheng-dia-3552-ddn-net2"/>
    <n v="1"/>
    <x v="3"/>
  </r>
  <r>
    <s v="changshu ligong college"/>
    <n v="1"/>
    <x v="3"/>
  </r>
  <r>
    <s v="changxing education bureau"/>
    <n v="1"/>
    <x v="3"/>
  </r>
  <r>
    <s v="changzhi psju dail ip pool"/>
    <n v="1"/>
    <x v="3"/>
  </r>
  <r>
    <s v="changzhou pacific hotel management co. ltd"/>
    <n v="1"/>
    <x v="3"/>
  </r>
  <r>
    <s v="chengde nanyuan company"/>
    <n v="1"/>
    <x v="3"/>
  </r>
  <r>
    <s v="chengde xinglong netbar"/>
    <n v="1"/>
    <x v="3"/>
  </r>
  <r>
    <s v="chengdu telecom corp.shuangliu branch"/>
    <n v="1"/>
    <x v="3"/>
  </r>
  <r>
    <s v="china guangxi yulin bobai"/>
    <n v="1"/>
    <x v="3"/>
  </r>
  <r>
    <s v="china legend grand cres"/>
    <n v="1"/>
    <x v="3"/>
  </r>
  <r>
    <s v="china mobile communications corporation - qinghai"/>
    <n v="1"/>
    <x v="0"/>
  </r>
  <r>
    <s v="china mobile communications corporation - shanghai"/>
    <n v="1"/>
    <x v="0"/>
  </r>
  <r>
    <s v="china mobile communications corporation - xinjiang company"/>
    <n v="1"/>
    <x v="0"/>
  </r>
  <r>
    <s v="china netcom (group) corporation ltd. heze branch-heze"/>
    <n v="1"/>
    <x v="3"/>
  </r>
  <r>
    <s v="china pharmaceutical group shanghai branch wuhan institute of c"/>
    <n v="1"/>
    <x v="3"/>
  </r>
  <r>
    <s v="china unicom dongguan city network"/>
    <n v="1"/>
    <x v="2"/>
  </r>
  <r>
    <s v="china unicom zhuhai city network leased line address"/>
    <n v="1"/>
    <x v="2"/>
  </r>
  <r>
    <s v="china united telecommunications corporation"/>
    <n v="1"/>
    <x v="2"/>
  </r>
  <r>
    <s v="chinanet shanghai boardband adsl 005"/>
    <n v="1"/>
    <x v="1"/>
  </r>
  <r>
    <s v="chinanet shanghai boardband adsl 020"/>
    <n v="1"/>
    <x v="1"/>
  </r>
  <r>
    <s v="chinanet shanghai boardband adsl 059"/>
    <n v="1"/>
    <x v="1"/>
  </r>
  <r>
    <s v="chinanet shanghai boardband adsl 068"/>
    <n v="1"/>
    <x v="1"/>
  </r>
  <r>
    <s v="chinanet shanghai boardband adsl 094"/>
    <n v="1"/>
    <x v="1"/>
  </r>
  <r>
    <s v="chinanet shanghai boardband adsl 096"/>
    <n v="1"/>
    <x v="1"/>
  </r>
  <r>
    <s v="chinanet shanghai boardband adsl 122"/>
    <n v="1"/>
    <x v="1"/>
  </r>
  <r>
    <s v="chinanet shanghai boardband adsl 144"/>
    <n v="1"/>
    <x v="1"/>
  </r>
  <r>
    <s v="chinanet shanghai boardband adsl 148"/>
    <n v="1"/>
    <x v="1"/>
  </r>
  <r>
    <s v="chinanet tianjing province network"/>
    <n v="1"/>
    <x v="1"/>
  </r>
  <r>
    <s v="chinanet-hn chenzhou node network"/>
    <n v="1"/>
    <x v="1"/>
  </r>
  <r>
    <s v="chinanet-hn shaoyang node network"/>
    <n v="1"/>
    <x v="1"/>
  </r>
  <r>
    <s v="chinaunicom lasa city pppoe pool"/>
    <n v="1"/>
    <x v="2"/>
  </r>
  <r>
    <s v="chixun network (beijing)consulting&amp;service co.ltd"/>
    <n v="1"/>
    <x v="3"/>
  </r>
  <r>
    <s v="cibonet limited"/>
    <n v="1"/>
    <x v="3"/>
  </r>
  <r>
    <s v="civil aviation university of china"/>
    <n v="1"/>
    <x v="3"/>
  </r>
  <r>
    <s v="college dormitories"/>
    <n v="1"/>
    <x v="3"/>
  </r>
  <r>
    <s v="college of humanities &amp; sciences of northeast normal university"/>
    <n v="1"/>
    <x v="3"/>
  </r>
  <r>
    <s v="comcast cable communications ip services"/>
    <n v="1"/>
    <x v="3"/>
  </r>
  <r>
    <s v="cq-beijingfeixiangpugongying"/>
    <n v="1"/>
    <x v="3"/>
  </r>
  <r>
    <s v="custom of cgwnet in putian"/>
    <n v="1"/>
    <x v="3"/>
  </r>
  <r>
    <s v="custom of cgwnet in shijiazhuang"/>
    <n v="1"/>
    <x v="3"/>
  </r>
  <r>
    <s v="cvmovel internet movel a alta velocidade"/>
    <n v="1"/>
    <x v="3"/>
  </r>
  <r>
    <s v="cz-renqiuhuayou cangzhou city hebei province"/>
    <n v="1"/>
    <x v="3"/>
  </r>
  <r>
    <s v="dalian network center of dlut"/>
    <n v="1"/>
    <x v="3"/>
  </r>
  <r>
    <s v="daqing jindao netbar no.2"/>
    <n v="1"/>
    <x v="3"/>
  </r>
  <r>
    <s v="data communication division"/>
    <n v="1"/>
    <x v="3"/>
  </r>
  <r>
    <s v="datong cnc ltd co."/>
    <n v="1"/>
    <x v="3"/>
  </r>
  <r>
    <s v="dierzhong corp"/>
    <n v="1"/>
    <x v="3"/>
  </r>
  <r>
    <s v="digi telecommunications sdn bhd"/>
    <n v="1"/>
    <x v="3"/>
  </r>
  <r>
    <s v="dongguang bolu telecom science&amp;technology corporationltd"/>
    <n v="1"/>
    <x v="3"/>
  </r>
  <r>
    <s v="dongguanshidongchengidc"/>
    <n v="1"/>
    <x v="3"/>
  </r>
  <r>
    <s v="dongliguangdian-ltd."/>
    <n v="1"/>
    <x v="3"/>
  </r>
  <r>
    <s v="dongmindasha telecom"/>
    <n v="1"/>
    <x v="3"/>
  </r>
  <r>
    <s v="dsjtxmtgwgc corp"/>
    <n v="1"/>
    <x v="3"/>
  </r>
  <r>
    <s v="eastern telecom philippines inc."/>
    <n v="1"/>
    <x v="3"/>
  </r>
  <r>
    <s v="emirates telecommunications corporation"/>
    <n v="1"/>
    <x v="3"/>
  </r>
  <r>
    <s v="erzhaohotel"/>
    <n v="1"/>
    <x v="3"/>
  </r>
  <r>
    <s v="ewe-tel"/>
    <n v="1"/>
    <x v="3"/>
  </r>
  <r>
    <s v="exeter atm network"/>
    <n v="1"/>
    <x v="3"/>
  </r>
  <r>
    <s v="fa lv chu ban she"/>
    <n v="1"/>
    <x v="3"/>
  </r>
  <r>
    <s v="fasttelco cpon customers /32"/>
    <n v="1"/>
    <x v="3"/>
  </r>
  <r>
    <s v="fjhlwswfw corp"/>
    <n v="1"/>
    <x v="3"/>
  </r>
  <r>
    <s v="for great wall broadband network service access in nanjing"/>
    <n v="1"/>
    <x v="3"/>
  </r>
  <r>
    <s v="foshan tv"/>
    <n v="1"/>
    <x v="3"/>
  </r>
  <r>
    <s v="fujian xiamen branch telecom ltd"/>
    <n v="1"/>
    <x v="3"/>
  </r>
  <r>
    <s v="gonganjiankong changzhou jiangsu province"/>
    <n v="1"/>
    <x v="3"/>
  </r>
  <r>
    <s v="gongchengxueyuan-shixunlou-sy-ln"/>
    <n v="1"/>
    <x v="3"/>
  </r>
  <r>
    <s v="gongchengzhiyejishuxuexiao"/>
    <n v="1"/>
    <x v="3"/>
  </r>
  <r>
    <s v="gongydx college"/>
    <n v="1"/>
    <x v="3"/>
  </r>
  <r>
    <s v="gpic"/>
    <n v="1"/>
    <x v="3"/>
  </r>
  <r>
    <s v="greenleaf hotel inc"/>
    <n v="1"/>
    <x v="3"/>
  </r>
  <r>
    <s v="greentown real estate group co. ltd."/>
    <n v="1"/>
    <x v="3"/>
  </r>
  <r>
    <s v="guangdainhezuokuandai nanjing jiangsu province"/>
    <n v="1"/>
    <x v="3"/>
  </r>
  <r>
    <s v="guangdong yixue yuan"/>
    <n v="1"/>
    <x v="3"/>
  </r>
  <r>
    <s v="guangliang-gov"/>
    <n v="1"/>
    <x v="3"/>
  </r>
  <r>
    <s v="guangzhou baiyun information center"/>
    <n v="1"/>
    <x v="3"/>
  </r>
  <r>
    <s v="guangzhou hiti information technology co. itd."/>
    <n v="1"/>
    <x v="3"/>
  </r>
  <r>
    <s v="guoshijie3026e2 telecom"/>
    <n v="1"/>
    <x v="3"/>
  </r>
  <r>
    <s v="guoxinbeilin-ltd"/>
    <n v="1"/>
    <x v="3"/>
  </r>
  <r>
    <s v="haidian node broad band dialup pool 5"/>
    <n v="1"/>
    <x v="3"/>
  </r>
  <r>
    <s v="haier new york life insurance co. ltd-qingdao"/>
    <n v="1"/>
    <x v="3"/>
  </r>
  <r>
    <s v="hami unicom ip"/>
    <n v="1"/>
    <x v="2"/>
  </r>
  <r>
    <s v="hangzhou jiuyang small home appliance co. ltd"/>
    <n v="1"/>
    <x v="3"/>
  </r>
  <r>
    <s v="hangzhou lingyin temple"/>
    <n v="1"/>
    <x v="3"/>
  </r>
  <r>
    <s v="hangzhou teachers college"/>
    <n v="1"/>
    <x v="3"/>
  </r>
  <r>
    <s v="hangzhou xihu district tiandu internet bar"/>
    <n v="1"/>
    <x v="3"/>
  </r>
  <r>
    <s v="hangzhouchengdongfandianyouxiangongsi hangzhou zhejiang"/>
    <n v="1"/>
    <x v="3"/>
  </r>
  <r>
    <s v="heilongjiang zhengming shiye youxian gongsi"/>
    <n v="1"/>
    <x v="3"/>
  </r>
  <r>
    <s v="henan polytechnic university"/>
    <n v="1"/>
    <x v="3"/>
  </r>
  <r>
    <s v="henghui foshan guangdong province"/>
    <n v="1"/>
    <x v="3"/>
  </r>
  <r>
    <s v="hengshui-shenzhouxian-school"/>
    <n v="1"/>
    <x v="3"/>
  </r>
  <r>
    <s v="hetian unicom ip"/>
    <n v="1"/>
    <x v="2"/>
  </r>
  <r>
    <s v="huaian jinjiangzhixing hotel"/>
    <n v="1"/>
    <x v="3"/>
  </r>
  <r>
    <s v="huangyan education bureau"/>
    <n v="1"/>
    <x v="3"/>
  </r>
  <r>
    <s v="hui an yuhao bags co. ltd"/>
    <n v="1"/>
    <x v="3"/>
  </r>
  <r>
    <s v="hui-zhou-chang-cheng-kuan-dai-co-ltd huizhou guangdong provinc"/>
    <n v="1"/>
    <x v="3"/>
  </r>
  <r>
    <s v="huizhoushilonghuidcjifang"/>
    <n v="1"/>
    <x v="3"/>
  </r>
  <r>
    <s v="huxi netbar"/>
    <n v="1"/>
    <x v="3"/>
  </r>
  <r>
    <s v="idc node access user network"/>
    <n v="1"/>
    <x v="3"/>
  </r>
  <r>
    <s v="information center of china association for science and technolo"/>
    <n v="1"/>
    <x v="3"/>
  </r>
  <r>
    <s v="information center of government hengyang hunan"/>
    <n v="1"/>
    <x v="3"/>
  </r>
  <r>
    <s v="information sciences division of wuhan university"/>
    <n v="1"/>
    <x v="3"/>
  </r>
  <r>
    <s v="information-based management office of yongjia county"/>
    <n v="1"/>
    <x v="3"/>
  </r>
  <r>
    <s v="innermengoliaerdoszhunqi3750user1"/>
    <n v="1"/>
    <x v="3"/>
  </r>
  <r>
    <s v="innermengoliahuhhutdianzixinxizhiyejishuxueyuan"/>
    <n v="1"/>
    <x v="3"/>
  </r>
  <r>
    <s v="innermongoliabaotou21ab80mh01pppoe5"/>
    <n v="1"/>
    <x v="3"/>
  </r>
  <r>
    <s v="innermongoliabaotou51ab80mh01pppoe2090713"/>
    <n v="1"/>
    <x v="3"/>
  </r>
  <r>
    <s v="innermongoliabaotou51ab80mh01pppoe309825"/>
    <n v="1"/>
    <x v="3"/>
  </r>
  <r>
    <s v="innermongoliabaotou51hb52mh01pppoe1"/>
    <n v="1"/>
    <x v="3"/>
  </r>
  <r>
    <s v="innermongoliabaotou51hb52mh01pppoe2"/>
    <n v="1"/>
    <x v="3"/>
  </r>
  <r>
    <s v="innermongoliachifeng82ab80mh01pool6"/>
    <n v="1"/>
    <x v="3"/>
  </r>
  <r>
    <s v="innermongoliachifeng82ab80mh02pool2090929"/>
    <n v="1"/>
    <x v="3"/>
  </r>
  <r>
    <s v="innermongoliaerdoszxhb52mh01huawei24"/>
    <n v="1"/>
    <x v="3"/>
  </r>
  <r>
    <s v="innermongoliahailaer82ab80mh01pool3"/>
    <n v="1"/>
    <x v="3"/>
  </r>
  <r>
    <s v="innermongoliahuhhot49ab80mh01ppp090211"/>
    <n v="1"/>
    <x v="3"/>
  </r>
  <r>
    <s v="innermongoliahuhhot49ab80mh01pppoe081209"/>
    <n v="1"/>
    <x v="3"/>
  </r>
  <r>
    <s v="innermongoliahuhhot65ab80mh01pppoe081211"/>
    <n v="1"/>
    <x v="3"/>
  </r>
  <r>
    <s v="innermongoliahuhhot69ab80mh01pppoe081209"/>
    <n v="1"/>
    <x v="3"/>
  </r>
  <r>
    <s v="innermongoliahuhhot69ab80mh01pppoe090722"/>
    <n v="1"/>
    <x v="3"/>
  </r>
  <r>
    <s v="innermongoliahuhhotchengyuwangwangguan"/>
    <n v="1"/>
    <x v="3"/>
  </r>
  <r>
    <s v="innermongoliatongliao824507user6"/>
    <n v="1"/>
    <x v="3"/>
  </r>
  <r>
    <s v="innermongoliatongliaozxab80mh02pppoe3"/>
    <n v="1"/>
    <x v="3"/>
  </r>
  <r>
    <s v="innermongoliawuhaizxab80mh01pppoe6"/>
    <n v="1"/>
    <x v="3"/>
  </r>
  <r>
    <s v="intel corporation"/>
    <n v="1"/>
    <x v="3"/>
  </r>
  <r>
    <s v="internet bar in chinanet yunnan province"/>
    <n v="1"/>
    <x v="1"/>
  </r>
  <r>
    <s v="jawaharlal nehru technological university(jntuh) hyderabad"/>
    <n v="1"/>
    <x v="3"/>
  </r>
  <r>
    <s v="jiamusi city party school"/>
    <n v="1"/>
    <x v="3"/>
  </r>
  <r>
    <s v="jiamusi guohai personal user"/>
    <n v="1"/>
    <x v="3"/>
  </r>
  <r>
    <s v="jiangsu linhai power mechine corp"/>
    <n v="1"/>
    <x v="3"/>
  </r>
  <r>
    <s v="jimei university"/>
    <n v="1"/>
    <x v="3"/>
  </r>
  <r>
    <s v="jinan youren net bar"/>
    <n v="1"/>
    <x v="3"/>
  </r>
  <r>
    <s v="jinan-shandonghainachanyeyouxiangongsi"/>
    <n v="1"/>
    <x v="3"/>
  </r>
  <r>
    <s v="jinan-shandongshanglongjingmaoyouxiangongsi"/>
    <n v="1"/>
    <x v="3"/>
  </r>
  <r>
    <s v="jinanshizhong yinluo net bar"/>
    <n v="1"/>
    <x v="3"/>
  </r>
  <r>
    <s v="jinchengqinshuijiaoyuju"/>
    <n v="1"/>
    <x v="3"/>
  </r>
  <r>
    <s v="jinfeishiye"/>
    <n v="1"/>
    <x v="3"/>
  </r>
  <r>
    <s v="jinhuashijiaoyujv"/>
    <n v="1"/>
    <x v="3"/>
  </r>
  <r>
    <s v="jining qufuyanchaoju"/>
    <n v="1"/>
    <x v="3"/>
  </r>
  <r>
    <s v="jinlun xinde vehicle industry co. ltd."/>
    <n v="1"/>
    <x v="3"/>
  </r>
  <r>
    <s v="jinpan node broad band dialup pool 2"/>
    <n v="1"/>
    <x v="3"/>
  </r>
  <r>
    <s v="ju you netbar"/>
    <n v="1"/>
    <x v="3"/>
  </r>
  <r>
    <s v="jumpnet soluciones de internet s.r.l."/>
    <n v="1"/>
    <x v="3"/>
  </r>
  <r>
    <s v="junqu2-sy-ln"/>
    <n v="1"/>
    <x v="3"/>
  </r>
  <r>
    <s v="junqu3-sy-ln"/>
    <n v="1"/>
    <x v="3"/>
  </r>
  <r>
    <s v="juyouwangluo corp"/>
    <n v="1"/>
    <x v="3"/>
  </r>
  <r>
    <s v="kaihang property management co."/>
    <n v="1"/>
    <x v="3"/>
  </r>
  <r>
    <s v="kezhibi-ltd"/>
    <n v="1"/>
    <x v="3"/>
  </r>
  <r>
    <s v="kunshanwupengzhiyeco. ltd"/>
    <n v="1"/>
    <x v="3"/>
  </r>
  <r>
    <s v="lanzhou medical college"/>
    <n v="1"/>
    <x v="3"/>
  </r>
  <r>
    <s v="liantong dongguan guangdong province"/>
    <n v="1"/>
    <x v="3"/>
  </r>
  <r>
    <s v="liaohe oilfield telecommunication company"/>
    <n v="1"/>
    <x v="3"/>
  </r>
  <r>
    <s v="linyi-yinan lixiang interner bar"/>
    <n v="1"/>
    <x v="3"/>
  </r>
  <r>
    <s v="lishansenbao(shanghai)investment management ltd."/>
    <n v="1"/>
    <x v="3"/>
  </r>
  <r>
    <s v="lishui electronic government network"/>
    <n v="1"/>
    <x v="3"/>
  </r>
  <r>
    <s v="liukou gyy xiantao city hubei province china"/>
    <n v="1"/>
    <x v="3"/>
  </r>
  <r>
    <s v="longyan city fujian provincial network of cncgroup"/>
    <n v="1"/>
    <x v="3"/>
  </r>
  <r>
    <s v="ludwig-maximilians-universitaet muenchen"/>
    <n v="1"/>
    <x v="3"/>
  </r>
  <r>
    <s v="lygcnc-pool23 lianyungang jiangsu province"/>
    <n v="1"/>
    <x v="3"/>
  </r>
  <r>
    <s v="macrolynx sdn bhd"/>
    <n v="1"/>
    <x v="3"/>
  </r>
  <r>
    <s v="menggongshu"/>
    <n v="1"/>
    <x v="3"/>
  </r>
  <r>
    <s v="mia adsl cbb"/>
    <n v="1"/>
    <x v="3"/>
  </r>
  <r>
    <s v="millennium digital media"/>
    <n v="1"/>
    <x v="3"/>
  </r>
  <r>
    <s v="minghaohangkong co. tj"/>
    <n v="1"/>
    <x v="3"/>
  </r>
  <r>
    <s v="ministry of education computer center"/>
    <n v="1"/>
    <x v="3"/>
  </r>
  <r>
    <s v="mobile telesystems ojsc mr north-west"/>
    <n v="1"/>
    <x v="3"/>
  </r>
  <r>
    <s v="monivong bld"/>
    <n v="1"/>
    <x v="3"/>
  </r>
  <r>
    <s v="mudanjiang heibao drug factory"/>
    <n v="1"/>
    <x v="3"/>
  </r>
  <r>
    <s v="mudanjiang university self exam class"/>
    <n v="1"/>
    <x v="3"/>
  </r>
  <r>
    <s v="nanchang university"/>
    <n v="1"/>
    <x v="3"/>
  </r>
  <r>
    <s v="nanjing univrsity of technology"/>
    <n v="1"/>
    <x v="3"/>
  </r>
  <r>
    <s v="nanping city fujian provincial network of unicom"/>
    <n v="1"/>
    <x v="2"/>
  </r>
  <r>
    <s v="nantong management of investment centre"/>
    <n v="1"/>
    <x v="3"/>
  </r>
  <r>
    <s v="nantong zhongyuan ship affair co ltd"/>
    <n v="1"/>
    <x v="3"/>
  </r>
  <r>
    <s v="nanyang institute of technology"/>
    <n v="1"/>
    <x v="3"/>
  </r>
  <r>
    <s v="national ocean administration tianjin desalination &amp; comprehensi"/>
    <n v="1"/>
    <x v="3"/>
  </r>
  <r>
    <s v="net success"/>
    <n v="1"/>
    <x v="3"/>
  </r>
  <r>
    <s v="network operations center inc."/>
    <n v="1"/>
    <x v="3"/>
  </r>
  <r>
    <s v="night god netbar"/>
    <n v="1"/>
    <x v="3"/>
  </r>
  <r>
    <s v="nind broadband network the"/>
    <n v="1"/>
    <x v="3"/>
  </r>
  <r>
    <s v="ningbo asia-pacific xilaiji hotel managemen co. ltd"/>
    <n v="1"/>
    <x v="3"/>
  </r>
  <r>
    <s v="ningbo ubukata merycon electric co. ltd"/>
    <n v="1"/>
    <x v="3"/>
  </r>
  <r>
    <s v="ningbo yidong jiudian touzi fazhan co.ltd yidong haosheng fengon"/>
    <n v="1"/>
    <x v="3"/>
  </r>
  <r>
    <s v="ningde city fujian provincial network of cncgroup"/>
    <n v="1"/>
    <x v="3"/>
  </r>
  <r>
    <s v="no.1 guanshan road wuhan city of hubei province"/>
    <n v="1"/>
    <x v="3"/>
  </r>
  <r>
    <s v="none"/>
    <n v="1"/>
    <x v="3"/>
  </r>
  <r>
    <s v="norman berthune university of medical sciences"/>
    <n v="1"/>
    <x v="3"/>
  </r>
  <r>
    <s v="north china electric power university"/>
    <n v="1"/>
    <x v="3"/>
  </r>
  <r>
    <s v="north china university of technology"/>
    <n v="1"/>
    <x v="3"/>
  </r>
  <r>
    <s v="north-west branch of ojsc megafon network"/>
    <n v="1"/>
    <x v="3"/>
  </r>
  <r>
    <s v="northeastern university"/>
    <n v="1"/>
    <x v="3"/>
  </r>
  <r>
    <s v="northeastern university china"/>
    <n v="1"/>
    <x v="3"/>
  </r>
  <r>
    <s v="ohio state university"/>
    <n v="1"/>
    <x v="3"/>
  </r>
  <r>
    <s v="ohjy"/>
    <n v="1"/>
    <x v="3"/>
  </r>
  <r>
    <s v="orange pcs gprs services"/>
    <n v="1"/>
    <x v="3"/>
  </r>
  <r>
    <s v="orange uk 3g/gprs subscribers"/>
    <n v="1"/>
    <x v="3"/>
  </r>
  <r>
    <s v="ou-lian-jia-ju-chang huizhou guangdong province"/>
    <n v="1"/>
    <x v="3"/>
  </r>
  <r>
    <s v="pacnet business solutions ltd"/>
    <n v="1"/>
    <x v="3"/>
  </r>
  <r>
    <s v="pangyuan"/>
    <n v="1"/>
    <x v="3"/>
  </r>
  <r>
    <s v="peixian-bas xuzhou jiangsu province"/>
    <n v="1"/>
    <x v="3"/>
  </r>
  <r>
    <s v="pool for broadband dsl customers"/>
    <n v="1"/>
    <x v="3"/>
  </r>
  <r>
    <s v="post-office-qy"/>
    <n v="1"/>
    <x v="3"/>
  </r>
  <r>
    <s v="pt telkom indonesia"/>
    <n v="1"/>
    <x v="3"/>
  </r>
  <r>
    <s v="putian city a broadband"/>
    <n v="1"/>
    <x v="3"/>
  </r>
  <r>
    <s v="putian city fujian provincial network of cncgroup"/>
    <n v="1"/>
    <x v="3"/>
  </r>
  <r>
    <s v="qianjiang oil field in qianjiang city hubei province"/>
    <n v="1"/>
    <x v="3"/>
  </r>
  <r>
    <s v="qingdao taishan building"/>
    <n v="1"/>
    <x v="3"/>
  </r>
  <r>
    <s v="qinghai province geermu ma5200g-8 ip pool"/>
    <n v="1"/>
    <x v="3"/>
  </r>
  <r>
    <s v="qinghai province geermu telecom ma5200g-8-2 ip pool"/>
    <n v="1"/>
    <x v="3"/>
  </r>
  <r>
    <s v="qinghai province xin telecom ma5200g ip pool"/>
    <n v="1"/>
    <x v="3"/>
  </r>
  <r>
    <s v="qinghai province xining city guchengtai me60 ip pool"/>
    <n v="1"/>
    <x v="3"/>
  </r>
  <r>
    <s v="qinguguanmiddle school"/>
    <n v="1"/>
    <x v="3"/>
  </r>
  <r>
    <s v="qingyang man equipment address"/>
    <n v="1"/>
    <x v="3"/>
  </r>
  <r>
    <s v="quanzhou broadband man"/>
    <n v="1"/>
    <x v="3"/>
  </r>
  <r>
    <s v="quanzhou city a broadband"/>
    <n v="1"/>
    <x v="3"/>
  </r>
  <r>
    <s v="rcn corporation"/>
    <n v="1"/>
    <x v="3"/>
  </r>
  <r>
    <s v="rechen- und kommunikationszentrum der rwth aachen"/>
    <n v="1"/>
    <x v="3"/>
  </r>
  <r>
    <s v="rogers cable inc. cambr"/>
    <n v="1"/>
    <x v="3"/>
  </r>
  <r>
    <s v="rogers cable inc. nmkt"/>
    <n v="1"/>
    <x v="3"/>
  </r>
  <r>
    <s v="ruibangtouzi"/>
    <n v="1"/>
    <x v="3"/>
  </r>
  <r>
    <s v="sa pool"/>
    <n v="1"/>
    <x v="3"/>
  </r>
  <r>
    <s v="sanjiang university"/>
    <n v="1"/>
    <x v="3"/>
  </r>
  <r>
    <s v="sanmenxia catv corp"/>
    <n v="1"/>
    <x v="3"/>
  </r>
  <r>
    <s v="sanya node broad band dialup pool 6"/>
    <n v="1"/>
    <x v="3"/>
  </r>
  <r>
    <s v="sanya xf5200g node adsl dialup ports"/>
    <n v="1"/>
    <x v="3"/>
  </r>
  <r>
    <s v="saudinet saudi telecom company"/>
    <n v="1"/>
    <x v="3"/>
  </r>
  <r>
    <s v="sc-cd-ligong-university"/>
    <n v="1"/>
    <x v="3"/>
  </r>
  <r>
    <s v="sc-cd-normal-school"/>
    <n v="1"/>
    <x v="3"/>
  </r>
  <r>
    <s v="sc-dz-netbar"/>
    <n v="1"/>
    <x v="3"/>
  </r>
  <r>
    <s v="sc-nj-local-government"/>
    <n v="1"/>
    <x v="3"/>
  </r>
  <r>
    <s v="scansafe inc."/>
    <n v="1"/>
    <x v="3"/>
  </r>
  <r>
    <s v="scarlet"/>
    <n v="1"/>
    <x v="3"/>
  </r>
  <r>
    <s v="second assignment for scancom ltd (mtn ns connection) to setup 2"/>
    <n v="1"/>
    <x v="3"/>
  </r>
  <r>
    <s v="shandong liaocheng fengxiang group"/>
    <n v="1"/>
    <x v="3"/>
  </r>
  <r>
    <s v="shangghai huashan healthy medical co. ltd."/>
    <n v="1"/>
    <x v="3"/>
  </r>
  <r>
    <s v="shanghai caohejing idc of china netcom"/>
    <n v="1"/>
    <x v="3"/>
  </r>
  <r>
    <s v="shanghai china and easy to get information technology developm"/>
    <n v="1"/>
    <x v="3"/>
  </r>
  <r>
    <s v="shanghai global network co. ltd."/>
    <n v="1"/>
    <x v="3"/>
  </r>
  <r>
    <s v="shanghai institute of optics and fine mechanics"/>
    <n v="1"/>
    <x v="3"/>
  </r>
  <r>
    <s v="shanghai medical university"/>
    <n v="1"/>
    <x v="3"/>
  </r>
  <r>
    <s v="shanghai mingyue hotel"/>
    <n v="1"/>
    <x v="3"/>
  </r>
  <r>
    <s v="shanghai speedbalance telecom technology co. ltd."/>
    <n v="1"/>
    <x v="3"/>
  </r>
  <r>
    <s v="shanghai telecom co. chongming telecom bureau"/>
    <n v="1"/>
    <x v="3"/>
  </r>
  <r>
    <s v="shangyu ouge yule ltd"/>
    <n v="1"/>
    <x v="3"/>
  </r>
  <r>
    <s v="shanxi telecom lvliang branch ip node links to customer ip addre"/>
    <n v="1"/>
    <x v="3"/>
  </r>
  <r>
    <s v="shanxi telecom taiyuan cdma net ip node links to customer ip add"/>
    <n v="1"/>
    <x v="3"/>
  </r>
  <r>
    <s v="shanxi university"/>
    <n v="1"/>
    <x v="3"/>
  </r>
  <r>
    <s v="shaoxing city zhejiang province"/>
    <n v="1"/>
    <x v="3"/>
  </r>
  <r>
    <s v="shaoxing dingqi netware science co. ltd"/>
    <n v="1"/>
    <x v="3"/>
  </r>
  <r>
    <s v="shaoxing laotaimen hotel"/>
    <n v="1"/>
    <x v="3"/>
  </r>
  <r>
    <s v="shaoxing tianyige spin ltd"/>
    <n v="1"/>
    <x v="3"/>
  </r>
  <r>
    <s v="shenchang building"/>
    <n v="1"/>
    <x v="3"/>
  </r>
  <r>
    <s v="shengdingjianzhuzhuangshi"/>
    <n v="1"/>
    <x v="3"/>
  </r>
  <r>
    <s v="shenyangboruiyuyanpeixunzhongxin-sy-ln"/>
    <n v="1"/>
    <x v="3"/>
  </r>
  <r>
    <s v="shenzhen branch china netcom corp"/>
    <n v="1"/>
    <x v="3"/>
  </r>
  <r>
    <s v="shenzhen tianyuandike computer co. ltd."/>
    <n v="1"/>
    <x v="3"/>
  </r>
  <r>
    <s v="shidaichaoshi"/>
    <n v="1"/>
    <x v="3"/>
  </r>
  <r>
    <s v="shijiaoyuju corp"/>
    <n v="1"/>
    <x v="3"/>
  </r>
  <r>
    <s v="shijifeitian"/>
    <n v="1"/>
    <x v="3"/>
  </r>
  <r>
    <s v="shikanyuan"/>
    <n v="1"/>
    <x v="3"/>
  </r>
  <r>
    <s v="shiqiaopu node access user network"/>
    <n v="1"/>
    <x v="3"/>
  </r>
  <r>
    <s v="shopping centergroupexhibitioncenter"/>
    <n v="1"/>
    <x v="3"/>
  </r>
  <r>
    <s v="shuniu 8850-1 node adsl dialup ports"/>
    <n v="1"/>
    <x v="3"/>
  </r>
  <r>
    <s v="sichuan post &amp; communication college"/>
    <n v="1"/>
    <x v="3"/>
  </r>
  <r>
    <s v="sinopec tianjin branch dagang depot oil"/>
    <n v="1"/>
    <x v="3"/>
  </r>
  <r>
    <s v="slhb-co"/>
    <n v="1"/>
    <x v="3"/>
  </r>
  <r>
    <s v="south china construction university"/>
    <n v="1"/>
    <x v="3"/>
  </r>
  <r>
    <s v="south china normal university"/>
    <n v="1"/>
    <x v="3"/>
  </r>
  <r>
    <s v="south china university of technology guangzhou university"/>
    <n v="1"/>
    <x v="3"/>
  </r>
  <r>
    <s v="spa chakra. inc"/>
    <n v="1"/>
    <x v="3"/>
  </r>
  <r>
    <s v="st. louis internet access consortium"/>
    <n v="1"/>
    <x v="3"/>
  </r>
  <r>
    <s v="st. olaf college"/>
    <n v="1"/>
    <x v="3"/>
  </r>
  <r>
    <s v="state guest hotel"/>
    <n v="1"/>
    <x v="3"/>
  </r>
  <r>
    <s v="student network of shandong university"/>
    <n v="1"/>
    <x v="3"/>
  </r>
  <r>
    <s v="suzhou gold mantis struction decration limited company"/>
    <n v="1"/>
    <x v="3"/>
  </r>
  <r>
    <s v="suzhou nanmeng jiedao co. ltd"/>
    <n v="1"/>
    <x v="3"/>
  </r>
  <r>
    <s v="suzhou vocational college"/>
    <n v="1"/>
    <x v="3"/>
  </r>
  <r>
    <s v="sxcz-machangju-bas"/>
    <n v="1"/>
    <x v="3"/>
  </r>
  <r>
    <s v="sxcz-wuxiangju-bas"/>
    <n v="1"/>
    <x v="3"/>
  </r>
  <r>
    <s v="sxdt-yungang-bas"/>
    <n v="1"/>
    <x v="3"/>
  </r>
  <r>
    <s v="sxdt-zhongxinju2-bas"/>
    <n v="1"/>
    <x v="3"/>
  </r>
  <r>
    <s v="sxjc-jinchengju1-bas"/>
    <n v="1"/>
    <x v="3"/>
  </r>
  <r>
    <s v="sxjz-jiexiu-bas"/>
    <n v="1"/>
    <x v="3"/>
  </r>
  <r>
    <s v="sxjz-jizhongju202-bas"/>
    <n v="1"/>
    <x v="3"/>
  </r>
  <r>
    <s v="sxjz-shouyang-bas"/>
    <n v="1"/>
    <x v="3"/>
  </r>
  <r>
    <s v="sxjz-taigu-bas"/>
    <n v="1"/>
    <x v="3"/>
  </r>
  <r>
    <s v="sxlf-301ju-bas"/>
    <n v="1"/>
    <x v="3"/>
  </r>
  <r>
    <s v="sxlf-shida-bas"/>
    <n v="1"/>
    <x v="3"/>
  </r>
  <r>
    <s v="sxlf-xiangning-bas"/>
    <n v="1"/>
    <x v="3"/>
  </r>
  <r>
    <s v="sxll-fenyang-bas"/>
    <n v="1"/>
    <x v="3"/>
  </r>
  <r>
    <s v="sxll-jiaocheng-bas"/>
    <n v="1"/>
    <x v="3"/>
  </r>
  <r>
    <s v="sxll-linxian-bas"/>
    <n v="1"/>
    <x v="3"/>
  </r>
  <r>
    <s v="sxll-xiaoyi-bas"/>
    <n v="1"/>
    <x v="3"/>
  </r>
  <r>
    <s v="sxty-chaicun-bas"/>
    <n v="1"/>
    <x v="3"/>
  </r>
  <r>
    <s v="sxty-chengbei-bas"/>
    <n v="1"/>
    <x v="3"/>
  </r>
  <r>
    <s v="sxty-dadongguan-bas"/>
    <n v="1"/>
    <x v="3"/>
  </r>
  <r>
    <s v="sxty-dhf-bas"/>
    <n v="1"/>
    <x v="3"/>
  </r>
  <r>
    <s v="sxty-eryingpan-bas"/>
    <n v="1"/>
    <x v="3"/>
  </r>
  <r>
    <s v="sxty-haozhuang-bas"/>
    <n v="1"/>
    <x v="3"/>
  </r>
  <r>
    <s v="sxty-haozhuang2-bas"/>
    <n v="1"/>
    <x v="3"/>
  </r>
  <r>
    <s v="sxty-hx-bas"/>
    <n v="1"/>
    <x v="3"/>
  </r>
  <r>
    <s v="sxty-nanhan-bas"/>
    <n v="1"/>
    <x v="3"/>
  </r>
  <r>
    <s v="sxty-nanhan2-bas"/>
    <n v="1"/>
    <x v="3"/>
  </r>
  <r>
    <s v="sxty-pingyanglu-bas"/>
    <n v="1"/>
    <x v="3"/>
  </r>
  <r>
    <s v="sxty-pyl-bas"/>
    <n v="1"/>
    <x v="3"/>
  </r>
  <r>
    <s v="sxty-qingxu-bas"/>
    <n v="1"/>
    <x v="3"/>
  </r>
  <r>
    <s v="sxty-yingxinjie2-bas"/>
    <n v="1"/>
    <x v="3"/>
  </r>
  <r>
    <s v="sxty-yingze4-bas"/>
    <n v="1"/>
    <x v="3"/>
  </r>
  <r>
    <s v="sxty-yz-bas"/>
    <n v="1"/>
    <x v="3"/>
  </r>
  <r>
    <s v="sxty-zhongbeidaxue-bas"/>
    <n v="1"/>
    <x v="3"/>
  </r>
  <r>
    <s v="sxxz-kl-bas"/>
    <n v="1"/>
    <x v="3"/>
  </r>
  <r>
    <s v="sxyc-hejin-bas"/>
    <n v="1"/>
    <x v="3"/>
  </r>
  <r>
    <s v="sxyc-yongji-bas"/>
    <n v="1"/>
    <x v="3"/>
  </r>
  <r>
    <s v="sxyc-yudu-bas"/>
    <n v="1"/>
    <x v="3"/>
  </r>
  <r>
    <s v="sxyq-yuxianju-bas"/>
    <n v="1"/>
    <x v="3"/>
  </r>
  <r>
    <s v="taibida communication technology co. ltd"/>
    <n v="1"/>
    <x v="3"/>
  </r>
  <r>
    <s v="taicang enviroment genenrator co. ltd"/>
    <n v="1"/>
    <x v="3"/>
  </r>
  <r>
    <s v="taicang5200g-suzhou suqian jiangsu province"/>
    <n v="1"/>
    <x v="3"/>
  </r>
  <r>
    <s v="taizhou broadcasting station"/>
    <n v="1"/>
    <x v="3"/>
  </r>
  <r>
    <s v="taizhou country revenue"/>
    <n v="1"/>
    <x v="3"/>
  </r>
  <r>
    <s v="technische universitaet clausthal rechenzentrum"/>
    <n v="1"/>
    <x v="3"/>
  </r>
  <r>
    <s v="telecom italia mobile"/>
    <n v="1"/>
    <x v="3"/>
  </r>
  <r>
    <s v="telecom italia s.p.a. tin easy lite"/>
    <n v="1"/>
    <x v="3"/>
  </r>
  <r>
    <s v="telecommunicationcompany suriname - telesur"/>
    <n v="1"/>
    <x v="3"/>
  </r>
  <r>
    <s v="telefonica de espana sau"/>
    <n v="1"/>
    <x v="3"/>
  </r>
  <r>
    <s v="telefonica de espana sau (ncc#2007122334)"/>
    <n v="1"/>
    <x v="3"/>
  </r>
  <r>
    <s v="telefonica o2 germany gmbh &amp; co. ohg"/>
    <n v="1"/>
    <x v="3"/>
  </r>
  <r>
    <s v="telekom deutschland gmbh"/>
    <n v="1"/>
    <x v="3"/>
  </r>
  <r>
    <s v="the 1st dialup pool for saudinet easy net dialup customers"/>
    <n v="1"/>
    <x v="3"/>
  </r>
  <r>
    <s v="the 1st infomation company"/>
    <n v="1"/>
    <x v="3"/>
  </r>
  <r>
    <s v="the business of community"/>
    <n v="1"/>
    <x v="3"/>
  </r>
  <r>
    <s v="the haitong stock office"/>
    <n v="1"/>
    <x v="3"/>
  </r>
  <r>
    <s v="the information business company"/>
    <n v="1"/>
    <x v="3"/>
  </r>
  <r>
    <s v="the network information center of yunyang teachers"/>
    <n v="1"/>
    <x v="3"/>
  </r>
  <r>
    <s v="the no.1 bureau company of chinese railway"/>
    <n v="1"/>
    <x v="3"/>
  </r>
  <r>
    <s v="the yangwen feng ltd company"/>
    <n v="1"/>
    <x v="3"/>
  </r>
  <r>
    <s v="the yixin product group company"/>
    <n v="1"/>
    <x v="3"/>
  </r>
  <r>
    <s v="the-national-university-of-southwest-of-shuangliu-in-the-school-"/>
    <n v="1"/>
    <x v="3"/>
  </r>
  <r>
    <s v="thunderbird hoteles las americas s.a."/>
    <n v="1"/>
    <x v="3"/>
  </r>
  <r>
    <s v="tianjin airport hoayu aviation cfs in co. ltd."/>
    <n v="1"/>
    <x v="3"/>
  </r>
  <r>
    <s v="tianjin dongfangyishufazhan co. ltd."/>
    <n v="1"/>
    <x v="3"/>
  </r>
  <r>
    <s v="tianjin institute of urban construction"/>
    <n v="1"/>
    <x v="3"/>
  </r>
  <r>
    <s v="tianjin normal university"/>
    <n v="1"/>
    <x v="3"/>
  </r>
  <r>
    <s v="tianjin university of light industry"/>
    <n v="1"/>
    <x v="3"/>
  </r>
  <r>
    <s v="tianjin xintong company"/>
    <n v="1"/>
    <x v="3"/>
  </r>
  <r>
    <s v="tianjindianshitai-ltd"/>
    <n v="1"/>
    <x v="3"/>
  </r>
  <r>
    <s v="tiantaixianzhenfu xinxizhongxin"/>
    <n v="1"/>
    <x v="3"/>
  </r>
  <r>
    <s v="tibet-lasa-pingcuo-internetbar"/>
    <n v="1"/>
    <x v="3"/>
  </r>
  <r>
    <s v="tieto corporation"/>
    <n v="1"/>
    <x v="3"/>
  </r>
  <r>
    <s v="tlvh"/>
    <n v="1"/>
    <x v="3"/>
  </r>
  <r>
    <s v="tmnst"/>
    <n v="1"/>
    <x v="3"/>
  </r>
  <r>
    <s v="tongzhou_net nantong jiangsu province"/>
    <n v="1"/>
    <x v="3"/>
  </r>
  <r>
    <s v="trinity grammer school"/>
    <n v="1"/>
    <x v="3"/>
  </r>
  <r>
    <s v="true internet co.ltd."/>
    <n v="1"/>
    <x v="3"/>
  </r>
  <r>
    <s v="tulufan unicom ip"/>
    <n v="1"/>
    <x v="2"/>
  </r>
  <r>
    <s v="uni-fjfz-guoxianxinxi-corp"/>
    <n v="1"/>
    <x v="3"/>
  </r>
  <r>
    <s v="university of michigan life sciences institute"/>
    <n v="1"/>
    <x v="3"/>
  </r>
  <r>
    <s v="university of ottawa"/>
    <n v="1"/>
    <x v="3"/>
  </r>
  <r>
    <s v="viettel (cambodia) pte. ltd."/>
    <n v="1"/>
    <x v="3"/>
  </r>
  <r>
    <s v="waishi"/>
    <n v="1"/>
    <x v="3"/>
  </r>
  <r>
    <s v="wanchengwangluoyouxiangongsi-jz-ln"/>
    <n v="1"/>
    <x v="3"/>
  </r>
  <r>
    <s v="wanhaowanjia new energy group (hangzhou) co. ltd"/>
    <n v="1"/>
    <x v="3"/>
  </r>
  <r>
    <s v="weifang college"/>
    <n v="1"/>
    <x v="3"/>
  </r>
  <r>
    <s v="weinancity-ipaddresspool-1"/>
    <n v="1"/>
    <x v="3"/>
  </r>
  <r>
    <s v="weinancity-ipaddresspool-3"/>
    <n v="1"/>
    <x v="3"/>
  </r>
  <r>
    <s v="weinancity-ipaddresspool-8"/>
    <n v="1"/>
    <x v="3"/>
  </r>
  <r>
    <s v="wenzhou kaisheng internet co. ltd"/>
    <n v="1"/>
    <x v="3"/>
  </r>
  <r>
    <s v="wenzhou univerity"/>
    <n v="1"/>
    <x v="3"/>
  </r>
  <r>
    <s v="wenzhou university"/>
    <n v="1"/>
    <x v="3"/>
  </r>
  <r>
    <s v="wenzhoushimingwejiudianguanliyouxiangongsi"/>
    <n v="1"/>
    <x v="3"/>
  </r>
  <r>
    <s v="western data center"/>
    <n v="1"/>
    <x v="3"/>
  </r>
  <r>
    <s v="wireless-access-users-gh guiyang city"/>
    <n v="1"/>
    <x v="3"/>
  </r>
  <r>
    <s v="wjhaikedasha chengdu sichuan"/>
    <n v="1"/>
    <x v="3"/>
  </r>
  <r>
    <s v="wuchuan-guangyuan-building zhanjiang guangdong province"/>
    <n v="1"/>
    <x v="3"/>
  </r>
  <r>
    <s v="wuhan daliantd1"/>
    <n v="1"/>
    <x v="3"/>
  </r>
  <r>
    <s v="wuhan daliantd2"/>
    <n v="1"/>
    <x v="3"/>
  </r>
  <r>
    <s v="wuhan university of hydrualic &amp; electric engineering"/>
    <n v="1"/>
    <x v="3"/>
  </r>
  <r>
    <s v="wujianying"/>
    <n v="1"/>
    <x v="3"/>
  </r>
  <r>
    <s v="wuxi modern educational tech. center"/>
    <n v="1"/>
    <x v="3"/>
  </r>
  <r>
    <s v="wuxi passenger transport co.ltd"/>
    <n v="1"/>
    <x v="3"/>
  </r>
  <r>
    <s v="wuxi tongjie auto design co. ltd."/>
    <n v="1"/>
    <x v="3"/>
  </r>
  <r>
    <s v="wuyuetian wangba"/>
    <n v="1"/>
    <x v="3"/>
  </r>
  <r>
    <s v="xi an data bureau"/>
    <n v="1"/>
    <x v="3"/>
  </r>
  <r>
    <s v="xi an fourth military medical university"/>
    <n v="1"/>
    <x v="3"/>
  </r>
  <r>
    <s v="xi an industy college hong qing area"/>
    <n v="1"/>
    <x v="3"/>
  </r>
  <r>
    <s v="xiancity-ipaddresspool-176"/>
    <n v="1"/>
    <x v="3"/>
  </r>
  <r>
    <s v="xiancity-ipaddresspool-237"/>
    <n v="1"/>
    <x v="3"/>
  </r>
  <r>
    <s v="xiancity-ipaddresspool-240"/>
    <n v="1"/>
    <x v="3"/>
  </r>
  <r>
    <s v="xiancity-ipaddresspool-248"/>
    <n v="1"/>
    <x v="3"/>
  </r>
  <r>
    <s v="xiancity-ipaddresspool-263"/>
    <n v="1"/>
    <x v="3"/>
  </r>
  <r>
    <s v="xiancity-ipaddresspool-31"/>
    <n v="1"/>
    <x v="3"/>
  </r>
  <r>
    <s v="xiancity-ipaddresspool-318"/>
    <n v="1"/>
    <x v="3"/>
  </r>
  <r>
    <s v="xiancity-ipaddresspool-339"/>
    <n v="1"/>
    <x v="3"/>
  </r>
  <r>
    <s v="xiancity-ipaddresspool-398"/>
    <n v="1"/>
    <x v="3"/>
  </r>
  <r>
    <s v="xiancity-ipaddresspool-427"/>
    <n v="1"/>
    <x v="3"/>
  </r>
  <r>
    <s v="xiancity-ipaddresspool-67"/>
    <n v="1"/>
    <x v="3"/>
  </r>
  <r>
    <s v="xiangfan-louwailou hotel"/>
    <n v="1"/>
    <x v="3"/>
  </r>
  <r>
    <s v="xianghe1 netbar cncgroup-he langfang city hebei prouince."/>
    <n v="1"/>
    <x v="3"/>
  </r>
  <r>
    <s v="xianyangcity-ipaddresspool-8"/>
    <n v="1"/>
    <x v="3"/>
  </r>
  <r>
    <s v="xiaoqu-suzhou suqian jiangsu province"/>
    <n v="1"/>
    <x v="3"/>
  </r>
  <r>
    <s v="xiaoquchangshu5200g-suzhou suqian jiangsu province"/>
    <n v="1"/>
    <x v="3"/>
  </r>
  <r>
    <s v="xinghuaerceng telecom"/>
    <n v="1"/>
    <x v="3"/>
  </r>
  <r>
    <s v="xinjiang normal university"/>
    <n v="1"/>
    <x v="3"/>
  </r>
  <r>
    <s v="xlyd"/>
    <n v="1"/>
    <x v="3"/>
  </r>
  <r>
    <s v="xs4all internet bv"/>
    <n v="1"/>
    <x v="3"/>
  </r>
  <r>
    <s v="xueyuan netbar"/>
    <n v="1"/>
    <x v="3"/>
  </r>
  <r>
    <s v="xuzhou gongcheng college"/>
    <n v="1"/>
    <x v="3"/>
  </r>
  <r>
    <s v="xuzhou zhengda auto corp"/>
    <n v="1"/>
    <x v="3"/>
  </r>
  <r>
    <s v="xuzhou-unicom xuzhou jiangsu province"/>
    <n v="1"/>
    <x v="2"/>
  </r>
  <r>
    <s v="xxwl"/>
    <n v="1"/>
    <x v="3"/>
  </r>
  <r>
    <s v="yantai chujia"/>
    <n v="1"/>
    <x v="3"/>
  </r>
  <r>
    <s v="yantai hongfeng internet bar"/>
    <n v="1"/>
    <x v="3"/>
  </r>
  <r>
    <s v="ybv"/>
    <n v="1"/>
    <x v="3"/>
  </r>
  <r>
    <s v="yigangwan-hotel"/>
    <n v="1"/>
    <x v="3"/>
  </r>
  <r>
    <s v="yinchuan xc node adsl ip pool"/>
    <n v="1"/>
    <x v="3"/>
  </r>
  <r>
    <s v="yingshuweierjingqundao"/>
    <n v="1"/>
    <x v="3"/>
  </r>
  <r>
    <s v="yn-km-dpd-express-company yunnan"/>
    <n v="1"/>
    <x v="3"/>
  </r>
  <r>
    <s v="yueqing pacific ocean international commerce office"/>
    <n v="1"/>
    <x v="3"/>
  </r>
  <r>
    <s v="yulincity-ipaddresspool-18"/>
    <n v="1"/>
    <x v="3"/>
  </r>
  <r>
    <s v="yunnan-bn-mengla-cultural-center"/>
    <n v="1"/>
    <x v="3"/>
  </r>
  <r>
    <s v="yunnan-km-cultural-media-co"/>
    <n v="1"/>
    <x v="3"/>
  </r>
  <r>
    <s v="yunnan-km-diqing-electric-trade-co"/>
    <n v="1"/>
    <x v="3"/>
  </r>
  <r>
    <s v="yunnan-km-evergrowing-bank-co"/>
    <n v="1"/>
    <x v="3"/>
  </r>
  <r>
    <s v="yunnan-km-first-peoples-hospital"/>
    <n v="1"/>
    <x v="3"/>
  </r>
  <r>
    <s v="yunnan-km-huatailianhe-securities-co"/>
    <n v="1"/>
    <x v="3"/>
  </r>
  <r>
    <s v="yunnan-km-huipeng-tech-co"/>
    <n v="1"/>
    <x v="3"/>
  </r>
  <r>
    <s v="yunnan-km-unicom-luosiwan-business-hall"/>
    <n v="1"/>
    <x v="2"/>
  </r>
  <r>
    <s v="yunnan-km-unicom-wei-office-1"/>
    <n v="1"/>
    <x v="2"/>
  </r>
  <r>
    <s v="yunnan-km-xinhui-management-consulting-co"/>
    <n v="1"/>
    <x v="3"/>
  </r>
  <r>
    <s v="yunnan-lj-chengtai-garden-power-mon"/>
    <n v="1"/>
    <x v="3"/>
  </r>
  <r>
    <s v="yunnan-lj-chengtai-satisfying-garden-power-mon"/>
    <n v="1"/>
    <x v="3"/>
  </r>
  <r>
    <s v="yunnan-lj-donkey-outdoor-club"/>
    <n v="1"/>
    <x v="3"/>
  </r>
  <r>
    <s v="yunnan-lj-hao-the-advertisement-decoration-co"/>
    <n v="1"/>
    <x v="3"/>
  </r>
  <r>
    <s v="yunnan-lj-the-jin-cheng-construction-company"/>
    <n v="1"/>
    <x v="3"/>
  </r>
  <r>
    <s v="yunnan-lj-video-monitor-ancient-pie-premises"/>
    <n v="1"/>
    <x v="3"/>
  </r>
  <r>
    <s v="yunnan-lj-wenrong-saemaul-schlegel-u-moots-pl-as-1"/>
    <n v="1"/>
    <x v="3"/>
  </r>
  <r>
    <s v="yushanme60-ippool-suzhou suqian jiangsu province"/>
    <n v="1"/>
    <x v="3"/>
  </r>
  <r>
    <s v="zeelandnet bv"/>
    <n v="1"/>
    <x v="3"/>
  </r>
  <r>
    <s v="zhanjiang menya network co. ltd"/>
    <n v="1"/>
    <x v="3"/>
  </r>
  <r>
    <s v="zhejiang a&amp;f university"/>
    <n v="1"/>
    <x v="3"/>
  </r>
  <r>
    <s v="zhejiang industrial university"/>
    <n v="1"/>
    <x v="3"/>
  </r>
  <r>
    <s v="zhejiang tongxiang science and technology pineer service center"/>
    <n v="1"/>
    <x v="3"/>
  </r>
  <r>
    <s v="zhejiang university"/>
    <n v="1"/>
    <x v="3"/>
  </r>
  <r>
    <s v="zhejiang zhongshan chemical industry group co. ltd."/>
    <n v="1"/>
    <x v="3"/>
  </r>
  <r>
    <s v="zhengzhou development district management committee"/>
    <n v="1"/>
    <x v="3"/>
  </r>
  <r>
    <s v="zhengzhou guangdian copr"/>
    <n v="1"/>
    <x v="3"/>
  </r>
  <r>
    <s v="zhong guo chuan ji she zhou shan bai shi chu"/>
    <n v="1"/>
    <x v="3"/>
  </r>
  <r>
    <s v="zhong hua quan guo zong gong hui ban gong ting co.ltd"/>
    <n v="1"/>
    <x v="3"/>
  </r>
  <r>
    <s v="zhongguodianxin"/>
    <n v="1"/>
    <x v="3"/>
  </r>
  <r>
    <s v="zhongyesaidi"/>
    <n v="1"/>
    <x v="3"/>
  </r>
  <r>
    <s v="zhongyuan petroleum explore bureau communication company"/>
    <n v="1"/>
    <x v="3"/>
  </r>
  <r>
    <s v="zibo-zibozhiyejishuxueyuan"/>
    <n v="1"/>
    <x v="3"/>
  </r>
  <r>
    <s v="zuyi county"/>
    <n v="1"/>
    <x v="3"/>
  </r>
  <r>
    <s v="zygxyxxswxy corp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B6" firstHeaderRow="1" firstDataRow="1" firstDataCol="1"/>
  <pivotFields count="3">
    <pivotField showAll="0"/>
    <pivotField dataField="1" showAll="0"/>
    <pivotField axis="axisRow" showAll="0">
      <items count="5">
        <item x="1"/>
        <item x="0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s="2" t="s">
        <v>1367</v>
      </c>
      <c r="B1" t="s">
        <v>1373</v>
      </c>
    </row>
    <row r="2" spans="1:2" x14ac:dyDescent="0.25">
      <c r="A2" s="3" t="s">
        <v>1368</v>
      </c>
      <c r="B2" s="4">
        <v>12896</v>
      </c>
    </row>
    <row r="3" spans="1:2" x14ac:dyDescent="0.25">
      <c r="A3" s="3" t="s">
        <v>1369</v>
      </c>
      <c r="B3" s="4">
        <v>15856</v>
      </c>
    </row>
    <row r="4" spans="1:2" x14ac:dyDescent="0.25">
      <c r="A4" s="3" t="s">
        <v>1370</v>
      </c>
      <c r="B4" s="4">
        <v>14343</v>
      </c>
    </row>
    <row r="5" spans="1:2" x14ac:dyDescent="0.25">
      <c r="A5" s="3" t="s">
        <v>1371</v>
      </c>
      <c r="B5" s="4">
        <v>7538</v>
      </c>
    </row>
    <row r="6" spans="1:2" x14ac:dyDescent="0.25">
      <c r="A6" s="3" t="s">
        <v>1372</v>
      </c>
      <c r="B6" s="4">
        <v>50633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65"/>
  <sheetViews>
    <sheetView workbookViewId="0">
      <selection activeCell="C8" sqref="C8"/>
    </sheetView>
  </sheetViews>
  <sheetFormatPr defaultRowHeight="15" x14ac:dyDescent="0.25"/>
  <cols>
    <col min="1" max="1" width="63.5703125" bestFit="1" customWidth="1"/>
  </cols>
  <sheetData>
    <row r="1" spans="1:3" x14ac:dyDescent="0.25">
      <c r="A1" t="s">
        <v>1364</v>
      </c>
      <c r="B1" t="s">
        <v>1365</v>
      </c>
      <c r="C1" t="s">
        <v>1366</v>
      </c>
    </row>
    <row r="2" spans="1:3" x14ac:dyDescent="0.25">
      <c r="A2" t="s">
        <v>0</v>
      </c>
      <c r="B2" s="1">
        <v>13114</v>
      </c>
      <c r="C2" t="str">
        <f>IF(ISERR(FIND("china mobile",A2)),IF(AND(ISERR(FIND("united",A2)),ISERR(FIND("unicom",A2))),IF(ISERR(FIND("chinanet",A2)),FALSE,"chinanet"),"unicom"),"mobile")</f>
        <v>mobile</v>
      </c>
    </row>
    <row r="3" spans="1:3" x14ac:dyDescent="0.25">
      <c r="A3" t="s">
        <v>1</v>
      </c>
      <c r="B3" s="1">
        <v>2037</v>
      </c>
      <c r="C3" t="str">
        <f t="shared" ref="C3:C66" si="0">IF(ISERR(FIND("china mobile",A3)),IF(AND(ISERR(FIND("united",A3)),ISERR(FIND("unicom",A3))),IF(ISERR(FIND("chinanet",A3)),FALSE,"chinanet"),"unicom"),"mobile")</f>
        <v>chinanet</v>
      </c>
    </row>
    <row r="4" spans="1:3" x14ac:dyDescent="0.25">
      <c r="A4" t="s">
        <v>2</v>
      </c>
      <c r="B4" s="1">
        <v>1792</v>
      </c>
      <c r="C4" t="str">
        <f t="shared" si="0"/>
        <v>unicom</v>
      </c>
    </row>
    <row r="5" spans="1:3" x14ac:dyDescent="0.25">
      <c r="A5" t="s">
        <v>3</v>
      </c>
      <c r="B5" s="1">
        <v>1425</v>
      </c>
      <c r="C5" t="str">
        <f t="shared" si="0"/>
        <v>chinanet</v>
      </c>
    </row>
    <row r="6" spans="1:3" x14ac:dyDescent="0.25">
      <c r="A6" t="s">
        <v>4</v>
      </c>
      <c r="B6" s="1">
        <v>1365</v>
      </c>
      <c r="C6" t="str">
        <f t="shared" si="0"/>
        <v>unicom</v>
      </c>
    </row>
    <row r="7" spans="1:3" x14ac:dyDescent="0.25">
      <c r="A7" t="s">
        <v>5</v>
      </c>
      <c r="B7" s="1">
        <v>1172</v>
      </c>
      <c r="C7" t="str">
        <f t="shared" si="0"/>
        <v>chinanet</v>
      </c>
    </row>
    <row r="8" spans="1:3" x14ac:dyDescent="0.25">
      <c r="A8" t="s">
        <v>6</v>
      </c>
      <c r="B8" s="1">
        <v>1151</v>
      </c>
      <c r="C8" t="str">
        <f t="shared" si="0"/>
        <v>unicom</v>
      </c>
    </row>
    <row r="9" spans="1:3" x14ac:dyDescent="0.25">
      <c r="A9" t="s">
        <v>7</v>
      </c>
      <c r="B9" s="1">
        <v>1138</v>
      </c>
      <c r="C9" t="str">
        <f t="shared" si="0"/>
        <v>chinanet</v>
      </c>
    </row>
    <row r="10" spans="1:3" x14ac:dyDescent="0.25">
      <c r="A10" t="s">
        <v>8</v>
      </c>
      <c r="B10" s="1">
        <v>1082</v>
      </c>
      <c r="C10" t="str">
        <f t="shared" si="0"/>
        <v>mobile</v>
      </c>
    </row>
    <row r="11" spans="1:3" x14ac:dyDescent="0.25">
      <c r="A11" t="s">
        <v>9</v>
      </c>
      <c r="B11">
        <v>950</v>
      </c>
      <c r="C11" t="str">
        <f t="shared" si="0"/>
        <v>unicom</v>
      </c>
    </row>
    <row r="12" spans="1:3" x14ac:dyDescent="0.25">
      <c r="A12" t="s">
        <v>10</v>
      </c>
      <c r="B12">
        <v>813</v>
      </c>
      <c r="C12" t="str">
        <f t="shared" si="0"/>
        <v>chinanet</v>
      </c>
    </row>
    <row r="13" spans="1:3" x14ac:dyDescent="0.25">
      <c r="A13" t="s">
        <v>11</v>
      </c>
      <c r="B13">
        <v>787</v>
      </c>
      <c r="C13" t="b">
        <f t="shared" si="0"/>
        <v>0</v>
      </c>
    </row>
    <row r="14" spans="1:3" x14ac:dyDescent="0.25">
      <c r="A14" t="s">
        <v>12</v>
      </c>
      <c r="B14">
        <v>776</v>
      </c>
      <c r="C14" t="str">
        <f t="shared" si="0"/>
        <v>unicom</v>
      </c>
    </row>
    <row r="15" spans="1:3" x14ac:dyDescent="0.25">
      <c r="A15" t="s">
        <v>13</v>
      </c>
      <c r="B15">
        <v>649</v>
      </c>
      <c r="C15" t="str">
        <f t="shared" si="0"/>
        <v>unicom</v>
      </c>
    </row>
    <row r="16" spans="1:3" x14ac:dyDescent="0.25">
      <c r="A16" t="s">
        <v>14</v>
      </c>
      <c r="B16">
        <v>636</v>
      </c>
      <c r="C16" t="str">
        <f t="shared" si="0"/>
        <v>unicom</v>
      </c>
    </row>
    <row r="17" spans="1:3" x14ac:dyDescent="0.25">
      <c r="A17" t="s">
        <v>15</v>
      </c>
      <c r="B17">
        <v>634</v>
      </c>
      <c r="C17" t="str">
        <f t="shared" si="0"/>
        <v>unicom</v>
      </c>
    </row>
    <row r="18" spans="1:3" x14ac:dyDescent="0.25">
      <c r="A18" t="s">
        <v>16</v>
      </c>
      <c r="B18">
        <v>565</v>
      </c>
      <c r="C18" t="str">
        <f t="shared" si="0"/>
        <v>unicom</v>
      </c>
    </row>
    <row r="19" spans="1:3" x14ac:dyDescent="0.25">
      <c r="A19" t="s">
        <v>17</v>
      </c>
      <c r="B19">
        <v>541</v>
      </c>
      <c r="C19" t="str">
        <f t="shared" si="0"/>
        <v>chinanet</v>
      </c>
    </row>
    <row r="20" spans="1:3" x14ac:dyDescent="0.25">
      <c r="A20" t="s">
        <v>18</v>
      </c>
      <c r="B20">
        <v>525</v>
      </c>
      <c r="C20" t="str">
        <f t="shared" si="0"/>
        <v>unicom</v>
      </c>
    </row>
    <row r="21" spans="1:3" x14ac:dyDescent="0.25">
      <c r="A21" t="s">
        <v>19</v>
      </c>
      <c r="B21">
        <v>435</v>
      </c>
      <c r="C21" t="str">
        <f t="shared" si="0"/>
        <v>unicom</v>
      </c>
    </row>
    <row r="22" spans="1:3" x14ac:dyDescent="0.25">
      <c r="A22" t="s">
        <v>20</v>
      </c>
      <c r="B22">
        <v>421</v>
      </c>
      <c r="C22" t="str">
        <f t="shared" si="0"/>
        <v>chinanet</v>
      </c>
    </row>
    <row r="23" spans="1:3" x14ac:dyDescent="0.25">
      <c r="A23" t="s">
        <v>21</v>
      </c>
      <c r="B23">
        <v>395</v>
      </c>
      <c r="C23" t="str">
        <f t="shared" si="0"/>
        <v>unicom</v>
      </c>
    </row>
    <row r="24" spans="1:3" x14ac:dyDescent="0.25">
      <c r="A24" t="s">
        <v>22</v>
      </c>
      <c r="B24">
        <v>394</v>
      </c>
      <c r="C24" t="str">
        <f t="shared" si="0"/>
        <v>unicom</v>
      </c>
    </row>
    <row r="25" spans="1:3" x14ac:dyDescent="0.25">
      <c r="A25" t="s">
        <v>23</v>
      </c>
      <c r="B25">
        <v>384</v>
      </c>
      <c r="C25" t="str">
        <f t="shared" si="0"/>
        <v>unicom</v>
      </c>
    </row>
    <row r="26" spans="1:3" x14ac:dyDescent="0.25">
      <c r="A26" t="s">
        <v>24</v>
      </c>
      <c r="B26">
        <v>380</v>
      </c>
      <c r="C26" t="str">
        <f t="shared" si="0"/>
        <v>chinanet</v>
      </c>
    </row>
    <row r="27" spans="1:3" x14ac:dyDescent="0.25">
      <c r="A27" t="s">
        <v>25</v>
      </c>
      <c r="B27">
        <v>362</v>
      </c>
      <c r="C27" t="str">
        <f t="shared" si="0"/>
        <v>unicom</v>
      </c>
    </row>
    <row r="28" spans="1:3" x14ac:dyDescent="0.25">
      <c r="A28" t="s">
        <v>26</v>
      </c>
      <c r="B28">
        <v>362</v>
      </c>
      <c r="C28" t="str">
        <f t="shared" si="0"/>
        <v>chinanet</v>
      </c>
    </row>
    <row r="29" spans="1:3" x14ac:dyDescent="0.25">
      <c r="A29" t="s">
        <v>27</v>
      </c>
      <c r="B29">
        <v>336</v>
      </c>
      <c r="C29" t="str">
        <f t="shared" si="0"/>
        <v>chinanet</v>
      </c>
    </row>
    <row r="30" spans="1:3" x14ac:dyDescent="0.25">
      <c r="A30" t="s">
        <v>28</v>
      </c>
      <c r="B30">
        <v>330</v>
      </c>
      <c r="C30" t="str">
        <f t="shared" si="0"/>
        <v>chinanet</v>
      </c>
    </row>
    <row r="31" spans="1:3" x14ac:dyDescent="0.25">
      <c r="A31" t="s">
        <v>29</v>
      </c>
      <c r="B31">
        <v>325</v>
      </c>
      <c r="C31" t="str">
        <f t="shared" si="0"/>
        <v>chinanet</v>
      </c>
    </row>
    <row r="32" spans="1:3" x14ac:dyDescent="0.25">
      <c r="A32" t="s">
        <v>30</v>
      </c>
      <c r="B32">
        <v>325</v>
      </c>
      <c r="C32" t="str">
        <f t="shared" si="0"/>
        <v>unicom</v>
      </c>
    </row>
    <row r="33" spans="1:3" x14ac:dyDescent="0.25">
      <c r="A33" t="s">
        <v>31</v>
      </c>
      <c r="B33">
        <v>319</v>
      </c>
      <c r="C33" t="str">
        <f t="shared" si="0"/>
        <v>chinanet</v>
      </c>
    </row>
    <row r="34" spans="1:3" x14ac:dyDescent="0.25">
      <c r="A34" t="s">
        <v>32</v>
      </c>
      <c r="B34">
        <v>314</v>
      </c>
      <c r="C34" t="str">
        <f t="shared" si="0"/>
        <v>unicom</v>
      </c>
    </row>
    <row r="35" spans="1:3" x14ac:dyDescent="0.25">
      <c r="A35" t="s">
        <v>33</v>
      </c>
      <c r="B35">
        <v>285</v>
      </c>
      <c r="C35" t="str">
        <f t="shared" si="0"/>
        <v>unicom</v>
      </c>
    </row>
    <row r="36" spans="1:3" x14ac:dyDescent="0.25">
      <c r="A36" t="s">
        <v>34</v>
      </c>
      <c r="B36">
        <v>283</v>
      </c>
      <c r="C36" t="str">
        <f t="shared" si="0"/>
        <v>unicom</v>
      </c>
    </row>
    <row r="37" spans="1:3" x14ac:dyDescent="0.25">
      <c r="A37" t="s">
        <v>35</v>
      </c>
      <c r="B37">
        <v>279</v>
      </c>
      <c r="C37" t="str">
        <f t="shared" si="0"/>
        <v>chinanet</v>
      </c>
    </row>
    <row r="38" spans="1:3" x14ac:dyDescent="0.25">
      <c r="A38" t="s">
        <v>36</v>
      </c>
      <c r="B38">
        <v>273</v>
      </c>
      <c r="C38" t="str">
        <f t="shared" si="0"/>
        <v>unicom</v>
      </c>
    </row>
    <row r="39" spans="1:3" x14ac:dyDescent="0.25">
      <c r="A39" t="s">
        <v>37</v>
      </c>
      <c r="B39">
        <v>266</v>
      </c>
      <c r="C39" t="str">
        <f t="shared" si="0"/>
        <v>chinanet</v>
      </c>
    </row>
    <row r="40" spans="1:3" x14ac:dyDescent="0.25">
      <c r="A40" t="s">
        <v>38</v>
      </c>
      <c r="B40">
        <v>261</v>
      </c>
      <c r="C40" t="str">
        <f t="shared" si="0"/>
        <v>chinanet</v>
      </c>
    </row>
    <row r="41" spans="1:3" x14ac:dyDescent="0.25">
      <c r="A41" t="s">
        <v>39</v>
      </c>
      <c r="B41">
        <v>239</v>
      </c>
      <c r="C41" t="str">
        <f t="shared" si="0"/>
        <v>unicom</v>
      </c>
    </row>
    <row r="42" spans="1:3" x14ac:dyDescent="0.25">
      <c r="A42" t="s">
        <v>40</v>
      </c>
      <c r="B42">
        <v>227</v>
      </c>
      <c r="C42" t="str">
        <f t="shared" si="0"/>
        <v>chinanet</v>
      </c>
    </row>
    <row r="43" spans="1:3" x14ac:dyDescent="0.25">
      <c r="A43" t="s">
        <v>41</v>
      </c>
      <c r="B43">
        <v>197</v>
      </c>
      <c r="C43" t="b">
        <f t="shared" si="0"/>
        <v>0</v>
      </c>
    </row>
    <row r="44" spans="1:3" x14ac:dyDescent="0.25">
      <c r="A44" t="s">
        <v>42</v>
      </c>
      <c r="B44">
        <v>196</v>
      </c>
      <c r="C44" t="str">
        <f t="shared" si="0"/>
        <v>chinanet</v>
      </c>
    </row>
    <row r="45" spans="1:3" x14ac:dyDescent="0.25">
      <c r="A45" t="s">
        <v>43</v>
      </c>
      <c r="B45">
        <v>191</v>
      </c>
      <c r="C45" t="str">
        <f t="shared" si="0"/>
        <v>unicom</v>
      </c>
    </row>
    <row r="46" spans="1:3" x14ac:dyDescent="0.25">
      <c r="A46" t="s">
        <v>44</v>
      </c>
      <c r="B46">
        <v>181</v>
      </c>
      <c r="C46" t="b">
        <f t="shared" si="0"/>
        <v>0</v>
      </c>
    </row>
    <row r="47" spans="1:3" x14ac:dyDescent="0.25">
      <c r="A47" t="s">
        <v>45</v>
      </c>
      <c r="B47">
        <v>174</v>
      </c>
      <c r="C47" t="str">
        <f t="shared" si="0"/>
        <v>chinanet</v>
      </c>
    </row>
    <row r="48" spans="1:3" x14ac:dyDescent="0.25">
      <c r="A48" t="s">
        <v>46</v>
      </c>
      <c r="B48">
        <v>163</v>
      </c>
      <c r="C48" t="b">
        <f t="shared" si="0"/>
        <v>0</v>
      </c>
    </row>
    <row r="49" spans="1:3" x14ac:dyDescent="0.25">
      <c r="A49" t="s">
        <v>47</v>
      </c>
      <c r="B49">
        <v>161</v>
      </c>
      <c r="C49" t="str">
        <f t="shared" si="0"/>
        <v>chinanet</v>
      </c>
    </row>
    <row r="50" spans="1:3" x14ac:dyDescent="0.25">
      <c r="A50" t="s">
        <v>48</v>
      </c>
      <c r="B50">
        <v>154</v>
      </c>
      <c r="C50" t="str">
        <f t="shared" si="0"/>
        <v>mobile</v>
      </c>
    </row>
    <row r="51" spans="1:3" x14ac:dyDescent="0.25">
      <c r="A51" t="s">
        <v>49</v>
      </c>
      <c r="B51">
        <v>150</v>
      </c>
      <c r="C51" t="str">
        <f t="shared" si="0"/>
        <v>chinanet</v>
      </c>
    </row>
    <row r="52" spans="1:3" x14ac:dyDescent="0.25">
      <c r="A52" t="s">
        <v>50</v>
      </c>
      <c r="B52">
        <v>147</v>
      </c>
      <c r="C52" t="str">
        <f t="shared" si="0"/>
        <v>unicom</v>
      </c>
    </row>
    <row r="53" spans="1:3" x14ac:dyDescent="0.25">
      <c r="A53" t="s">
        <v>51</v>
      </c>
      <c r="B53">
        <v>138</v>
      </c>
      <c r="C53" t="str">
        <f t="shared" si="0"/>
        <v>mobile</v>
      </c>
    </row>
    <row r="54" spans="1:3" x14ac:dyDescent="0.25">
      <c r="A54" t="s">
        <v>52</v>
      </c>
      <c r="B54">
        <v>130</v>
      </c>
      <c r="C54" t="str">
        <f t="shared" si="0"/>
        <v>unicom</v>
      </c>
    </row>
    <row r="55" spans="1:3" x14ac:dyDescent="0.25">
      <c r="A55" t="s">
        <v>53</v>
      </c>
      <c r="B55">
        <v>129</v>
      </c>
      <c r="C55" t="str">
        <f t="shared" si="0"/>
        <v>chinanet</v>
      </c>
    </row>
    <row r="56" spans="1:3" x14ac:dyDescent="0.25">
      <c r="A56" t="s">
        <v>54</v>
      </c>
      <c r="B56">
        <v>129</v>
      </c>
      <c r="C56" t="str">
        <f t="shared" si="0"/>
        <v>chinanet</v>
      </c>
    </row>
    <row r="57" spans="1:3" x14ac:dyDescent="0.25">
      <c r="A57" t="s">
        <v>55</v>
      </c>
      <c r="B57">
        <v>127</v>
      </c>
      <c r="C57" t="str">
        <f t="shared" si="0"/>
        <v>unicom</v>
      </c>
    </row>
    <row r="58" spans="1:3" x14ac:dyDescent="0.25">
      <c r="A58" t="s">
        <v>56</v>
      </c>
      <c r="B58">
        <v>126</v>
      </c>
      <c r="C58" t="str">
        <f t="shared" si="0"/>
        <v>mobile</v>
      </c>
    </row>
    <row r="59" spans="1:3" x14ac:dyDescent="0.25">
      <c r="A59" t="s">
        <v>57</v>
      </c>
      <c r="B59">
        <v>122</v>
      </c>
      <c r="C59" t="str">
        <f t="shared" si="0"/>
        <v>mobile</v>
      </c>
    </row>
    <row r="60" spans="1:3" x14ac:dyDescent="0.25">
      <c r="A60" t="s">
        <v>58</v>
      </c>
      <c r="B60">
        <v>120</v>
      </c>
      <c r="C60" t="str">
        <f t="shared" si="0"/>
        <v>chinanet</v>
      </c>
    </row>
    <row r="61" spans="1:3" x14ac:dyDescent="0.25">
      <c r="A61" t="s">
        <v>59</v>
      </c>
      <c r="B61">
        <v>118</v>
      </c>
      <c r="C61" t="str">
        <f t="shared" si="0"/>
        <v>chinanet</v>
      </c>
    </row>
    <row r="62" spans="1:3" x14ac:dyDescent="0.25">
      <c r="A62" t="s">
        <v>60</v>
      </c>
      <c r="B62">
        <v>118</v>
      </c>
      <c r="C62" t="b">
        <f t="shared" si="0"/>
        <v>0</v>
      </c>
    </row>
    <row r="63" spans="1:3" x14ac:dyDescent="0.25">
      <c r="A63" t="s">
        <v>61</v>
      </c>
      <c r="B63">
        <v>111</v>
      </c>
      <c r="C63" t="b">
        <f t="shared" si="0"/>
        <v>0</v>
      </c>
    </row>
    <row r="64" spans="1:3" x14ac:dyDescent="0.25">
      <c r="A64" t="s">
        <v>62</v>
      </c>
      <c r="B64">
        <v>108</v>
      </c>
      <c r="C64" t="str">
        <f t="shared" si="0"/>
        <v>unicom</v>
      </c>
    </row>
    <row r="65" spans="1:3" x14ac:dyDescent="0.25">
      <c r="A65" t="s">
        <v>63</v>
      </c>
      <c r="B65">
        <v>107</v>
      </c>
      <c r="C65" t="str">
        <f t="shared" si="0"/>
        <v>mobile</v>
      </c>
    </row>
    <row r="66" spans="1:3" x14ac:dyDescent="0.25">
      <c r="A66" t="s">
        <v>64</v>
      </c>
      <c r="B66">
        <v>104</v>
      </c>
      <c r="C66" t="str">
        <f t="shared" si="0"/>
        <v>chinanet</v>
      </c>
    </row>
    <row r="67" spans="1:3" x14ac:dyDescent="0.25">
      <c r="A67" t="s">
        <v>65</v>
      </c>
      <c r="B67">
        <v>104</v>
      </c>
      <c r="C67" t="str">
        <f t="shared" ref="C67:C130" si="1">IF(ISERR(FIND("china mobile",A67)),IF(AND(ISERR(FIND("united",A67)),ISERR(FIND("unicom",A67))),IF(ISERR(FIND("chinanet",A67)),FALSE,"chinanet"),"unicom"),"mobile")</f>
        <v>unicom</v>
      </c>
    </row>
    <row r="68" spans="1:3" x14ac:dyDescent="0.25">
      <c r="A68" t="s">
        <v>66</v>
      </c>
      <c r="B68">
        <v>103</v>
      </c>
      <c r="C68" t="b">
        <f t="shared" si="1"/>
        <v>0</v>
      </c>
    </row>
    <row r="69" spans="1:3" x14ac:dyDescent="0.25">
      <c r="A69" t="s">
        <v>67</v>
      </c>
      <c r="B69">
        <v>101</v>
      </c>
      <c r="C69" t="str">
        <f t="shared" si="1"/>
        <v>unicom</v>
      </c>
    </row>
    <row r="70" spans="1:3" x14ac:dyDescent="0.25">
      <c r="A70" t="s">
        <v>68</v>
      </c>
      <c r="B70">
        <v>98</v>
      </c>
      <c r="C70" t="str">
        <f t="shared" si="1"/>
        <v>mobile</v>
      </c>
    </row>
    <row r="71" spans="1:3" x14ac:dyDescent="0.25">
      <c r="A71" t="s">
        <v>69</v>
      </c>
      <c r="B71">
        <v>97</v>
      </c>
      <c r="C71" t="str">
        <f t="shared" si="1"/>
        <v>unicom</v>
      </c>
    </row>
    <row r="72" spans="1:3" x14ac:dyDescent="0.25">
      <c r="A72" t="s">
        <v>70</v>
      </c>
      <c r="B72">
        <v>96</v>
      </c>
      <c r="C72" t="str">
        <f t="shared" si="1"/>
        <v>unicom</v>
      </c>
    </row>
    <row r="73" spans="1:3" x14ac:dyDescent="0.25">
      <c r="A73" t="s">
        <v>71</v>
      </c>
      <c r="B73">
        <v>95</v>
      </c>
      <c r="C73" t="str">
        <f t="shared" si="1"/>
        <v>mobile</v>
      </c>
    </row>
    <row r="74" spans="1:3" x14ac:dyDescent="0.25">
      <c r="A74" t="s">
        <v>72</v>
      </c>
      <c r="B74">
        <v>90</v>
      </c>
      <c r="C74" t="str">
        <f t="shared" si="1"/>
        <v>mobile</v>
      </c>
    </row>
    <row r="75" spans="1:3" x14ac:dyDescent="0.25">
      <c r="A75" t="s">
        <v>73</v>
      </c>
      <c r="B75">
        <v>87</v>
      </c>
      <c r="C75" t="b">
        <f t="shared" si="1"/>
        <v>0</v>
      </c>
    </row>
    <row r="76" spans="1:3" x14ac:dyDescent="0.25">
      <c r="A76" t="s">
        <v>74</v>
      </c>
      <c r="B76">
        <v>87</v>
      </c>
      <c r="C76" t="b">
        <f t="shared" si="1"/>
        <v>0</v>
      </c>
    </row>
    <row r="77" spans="1:3" x14ac:dyDescent="0.25">
      <c r="A77" t="s">
        <v>75</v>
      </c>
      <c r="B77">
        <v>83</v>
      </c>
      <c r="C77" t="b">
        <f t="shared" si="1"/>
        <v>0</v>
      </c>
    </row>
    <row r="78" spans="1:3" x14ac:dyDescent="0.25">
      <c r="A78" t="s">
        <v>76</v>
      </c>
      <c r="B78">
        <v>82</v>
      </c>
      <c r="C78" t="str">
        <f t="shared" si="1"/>
        <v>mobile</v>
      </c>
    </row>
    <row r="79" spans="1:3" x14ac:dyDescent="0.25">
      <c r="A79" t="s">
        <v>77</v>
      </c>
      <c r="B79">
        <v>79</v>
      </c>
      <c r="C79" t="str">
        <f t="shared" si="1"/>
        <v>mobile</v>
      </c>
    </row>
    <row r="80" spans="1:3" x14ac:dyDescent="0.25">
      <c r="A80" t="s">
        <v>78</v>
      </c>
      <c r="B80">
        <v>79</v>
      </c>
      <c r="C80" t="str">
        <f t="shared" si="1"/>
        <v>mobile</v>
      </c>
    </row>
    <row r="81" spans="1:3" x14ac:dyDescent="0.25">
      <c r="A81" t="s">
        <v>79</v>
      </c>
      <c r="B81">
        <v>79</v>
      </c>
      <c r="C81" t="b">
        <f t="shared" si="1"/>
        <v>0</v>
      </c>
    </row>
    <row r="82" spans="1:3" x14ac:dyDescent="0.25">
      <c r="A82" t="s">
        <v>80</v>
      </c>
      <c r="B82">
        <v>79</v>
      </c>
      <c r="C82" t="b">
        <f t="shared" si="1"/>
        <v>0</v>
      </c>
    </row>
    <row r="83" spans="1:3" x14ac:dyDescent="0.25">
      <c r="A83" t="s">
        <v>81</v>
      </c>
      <c r="B83">
        <v>76</v>
      </c>
      <c r="C83" t="str">
        <f t="shared" si="1"/>
        <v>chinanet</v>
      </c>
    </row>
    <row r="84" spans="1:3" x14ac:dyDescent="0.25">
      <c r="A84" t="s">
        <v>82</v>
      </c>
      <c r="B84">
        <v>74</v>
      </c>
      <c r="C84" t="str">
        <f t="shared" si="1"/>
        <v>mobile</v>
      </c>
    </row>
    <row r="85" spans="1:3" x14ac:dyDescent="0.25">
      <c r="A85" t="s">
        <v>83</v>
      </c>
      <c r="B85">
        <v>71</v>
      </c>
      <c r="C85" t="b">
        <f t="shared" si="1"/>
        <v>0</v>
      </c>
    </row>
    <row r="86" spans="1:3" x14ac:dyDescent="0.25">
      <c r="A86" t="s">
        <v>84</v>
      </c>
      <c r="B86">
        <v>70</v>
      </c>
      <c r="C86" t="str">
        <f t="shared" si="1"/>
        <v>chinanet</v>
      </c>
    </row>
    <row r="87" spans="1:3" x14ac:dyDescent="0.25">
      <c r="A87" t="s">
        <v>85</v>
      </c>
      <c r="B87">
        <v>70</v>
      </c>
      <c r="C87" t="b">
        <f t="shared" si="1"/>
        <v>0</v>
      </c>
    </row>
    <row r="88" spans="1:3" x14ac:dyDescent="0.25">
      <c r="A88" t="s">
        <v>86</v>
      </c>
      <c r="B88">
        <v>68</v>
      </c>
      <c r="C88" t="b">
        <f t="shared" si="1"/>
        <v>0</v>
      </c>
    </row>
    <row r="89" spans="1:3" x14ac:dyDescent="0.25">
      <c r="A89" t="s">
        <v>87</v>
      </c>
      <c r="B89">
        <v>68</v>
      </c>
      <c r="C89" t="str">
        <f t="shared" si="1"/>
        <v>unicom</v>
      </c>
    </row>
    <row r="90" spans="1:3" x14ac:dyDescent="0.25">
      <c r="A90" t="s">
        <v>88</v>
      </c>
      <c r="B90">
        <v>68</v>
      </c>
      <c r="C90" t="str">
        <f t="shared" si="1"/>
        <v>unicom</v>
      </c>
    </row>
    <row r="91" spans="1:3" x14ac:dyDescent="0.25">
      <c r="A91" t="s">
        <v>89</v>
      </c>
      <c r="B91">
        <v>68</v>
      </c>
      <c r="C91" t="b">
        <f t="shared" si="1"/>
        <v>0</v>
      </c>
    </row>
    <row r="92" spans="1:3" x14ac:dyDescent="0.25">
      <c r="A92" t="s">
        <v>90</v>
      </c>
      <c r="B92">
        <v>68</v>
      </c>
      <c r="C92" t="b">
        <f t="shared" si="1"/>
        <v>0</v>
      </c>
    </row>
    <row r="93" spans="1:3" x14ac:dyDescent="0.25">
      <c r="A93" t="s">
        <v>91</v>
      </c>
      <c r="B93">
        <v>66</v>
      </c>
      <c r="C93" t="b">
        <f t="shared" si="1"/>
        <v>0</v>
      </c>
    </row>
    <row r="94" spans="1:3" x14ac:dyDescent="0.25">
      <c r="A94" t="s">
        <v>92</v>
      </c>
      <c r="B94">
        <v>65</v>
      </c>
      <c r="C94" t="str">
        <f t="shared" si="1"/>
        <v>chinanet</v>
      </c>
    </row>
    <row r="95" spans="1:3" x14ac:dyDescent="0.25">
      <c r="A95" t="s">
        <v>93</v>
      </c>
      <c r="B95">
        <v>63</v>
      </c>
      <c r="C95" t="b">
        <f t="shared" si="1"/>
        <v>0</v>
      </c>
    </row>
    <row r="96" spans="1:3" x14ac:dyDescent="0.25">
      <c r="A96" t="s">
        <v>94</v>
      </c>
      <c r="B96">
        <v>56</v>
      </c>
      <c r="C96" t="str">
        <f t="shared" si="1"/>
        <v>chinanet</v>
      </c>
    </row>
    <row r="97" spans="1:3" x14ac:dyDescent="0.25">
      <c r="A97" t="s">
        <v>95</v>
      </c>
      <c r="B97">
        <v>56</v>
      </c>
      <c r="C97" t="b">
        <f t="shared" si="1"/>
        <v>0</v>
      </c>
    </row>
    <row r="98" spans="1:3" x14ac:dyDescent="0.25">
      <c r="A98" t="s">
        <v>96</v>
      </c>
      <c r="B98">
        <v>55</v>
      </c>
      <c r="C98" t="str">
        <f t="shared" si="1"/>
        <v>mobile</v>
      </c>
    </row>
    <row r="99" spans="1:3" x14ac:dyDescent="0.25">
      <c r="A99" t="s">
        <v>97</v>
      </c>
      <c r="B99">
        <v>53</v>
      </c>
      <c r="C99" t="b">
        <f t="shared" si="1"/>
        <v>0</v>
      </c>
    </row>
    <row r="100" spans="1:3" x14ac:dyDescent="0.25">
      <c r="A100" t="s">
        <v>98</v>
      </c>
      <c r="B100">
        <v>52</v>
      </c>
      <c r="C100" t="str">
        <f t="shared" si="1"/>
        <v>chinanet</v>
      </c>
    </row>
    <row r="101" spans="1:3" x14ac:dyDescent="0.25">
      <c r="A101" t="s">
        <v>99</v>
      </c>
      <c r="B101">
        <v>51</v>
      </c>
      <c r="C101" t="str">
        <f t="shared" si="1"/>
        <v>mobile</v>
      </c>
    </row>
    <row r="102" spans="1:3" x14ac:dyDescent="0.25">
      <c r="A102" t="s">
        <v>100</v>
      </c>
      <c r="B102">
        <v>51</v>
      </c>
      <c r="C102" t="str">
        <f t="shared" si="1"/>
        <v>chinanet</v>
      </c>
    </row>
    <row r="103" spans="1:3" x14ac:dyDescent="0.25">
      <c r="A103" t="s">
        <v>101</v>
      </c>
      <c r="B103">
        <v>51</v>
      </c>
      <c r="C103" t="str">
        <f t="shared" si="1"/>
        <v>chinanet</v>
      </c>
    </row>
    <row r="104" spans="1:3" x14ac:dyDescent="0.25">
      <c r="A104" t="s">
        <v>102</v>
      </c>
      <c r="B104">
        <v>50</v>
      </c>
      <c r="C104" t="str">
        <f t="shared" si="1"/>
        <v>chinanet</v>
      </c>
    </row>
    <row r="105" spans="1:3" x14ac:dyDescent="0.25">
      <c r="A105" t="s">
        <v>103</v>
      </c>
      <c r="B105">
        <v>50</v>
      </c>
      <c r="C105" t="b">
        <f t="shared" si="1"/>
        <v>0</v>
      </c>
    </row>
    <row r="106" spans="1:3" x14ac:dyDescent="0.25">
      <c r="A106" t="s">
        <v>104</v>
      </c>
      <c r="B106">
        <v>48</v>
      </c>
      <c r="C106" t="str">
        <f t="shared" si="1"/>
        <v>chinanet</v>
      </c>
    </row>
    <row r="107" spans="1:3" x14ac:dyDescent="0.25">
      <c r="A107" t="s">
        <v>105</v>
      </c>
      <c r="B107">
        <v>47</v>
      </c>
      <c r="C107" t="b">
        <f t="shared" si="1"/>
        <v>0</v>
      </c>
    </row>
    <row r="108" spans="1:3" x14ac:dyDescent="0.25">
      <c r="A108" t="s">
        <v>106</v>
      </c>
      <c r="B108">
        <v>47</v>
      </c>
      <c r="C108" t="b">
        <f t="shared" si="1"/>
        <v>0</v>
      </c>
    </row>
    <row r="109" spans="1:3" x14ac:dyDescent="0.25">
      <c r="A109" t="s">
        <v>107</v>
      </c>
      <c r="B109">
        <v>46</v>
      </c>
      <c r="C109" t="b">
        <f t="shared" si="1"/>
        <v>0</v>
      </c>
    </row>
    <row r="110" spans="1:3" x14ac:dyDescent="0.25">
      <c r="A110" t="s">
        <v>108</v>
      </c>
      <c r="B110">
        <v>45</v>
      </c>
      <c r="C110" t="str">
        <f t="shared" si="1"/>
        <v>unicom</v>
      </c>
    </row>
    <row r="111" spans="1:3" x14ac:dyDescent="0.25">
      <c r="A111" t="s">
        <v>109</v>
      </c>
      <c r="B111">
        <v>45</v>
      </c>
      <c r="C111" t="str">
        <f t="shared" si="1"/>
        <v>chinanet</v>
      </c>
    </row>
    <row r="112" spans="1:3" x14ac:dyDescent="0.25">
      <c r="A112" t="s">
        <v>110</v>
      </c>
      <c r="B112">
        <v>45</v>
      </c>
      <c r="C112" t="str">
        <f t="shared" si="1"/>
        <v>chinanet</v>
      </c>
    </row>
    <row r="113" spans="1:3" x14ac:dyDescent="0.25">
      <c r="A113" t="s">
        <v>111</v>
      </c>
      <c r="B113">
        <v>45</v>
      </c>
      <c r="C113" t="b">
        <f t="shared" si="1"/>
        <v>0</v>
      </c>
    </row>
    <row r="114" spans="1:3" x14ac:dyDescent="0.25">
      <c r="A114" t="s">
        <v>112</v>
      </c>
      <c r="B114">
        <v>42</v>
      </c>
      <c r="C114" t="b">
        <f t="shared" si="1"/>
        <v>0</v>
      </c>
    </row>
    <row r="115" spans="1:3" x14ac:dyDescent="0.25">
      <c r="A115" t="s">
        <v>113</v>
      </c>
      <c r="B115">
        <v>42</v>
      </c>
      <c r="C115" t="b">
        <f t="shared" si="1"/>
        <v>0</v>
      </c>
    </row>
    <row r="116" spans="1:3" x14ac:dyDescent="0.25">
      <c r="A116" t="s">
        <v>114</v>
      </c>
      <c r="B116">
        <v>41</v>
      </c>
      <c r="C116" t="str">
        <f t="shared" si="1"/>
        <v>mobile</v>
      </c>
    </row>
    <row r="117" spans="1:3" x14ac:dyDescent="0.25">
      <c r="A117" t="s">
        <v>115</v>
      </c>
      <c r="B117">
        <v>41</v>
      </c>
      <c r="C117" t="str">
        <f t="shared" si="1"/>
        <v>chinanet</v>
      </c>
    </row>
    <row r="118" spans="1:3" x14ac:dyDescent="0.25">
      <c r="A118" t="s">
        <v>116</v>
      </c>
      <c r="B118">
        <v>41</v>
      </c>
      <c r="C118" t="b">
        <f t="shared" si="1"/>
        <v>0</v>
      </c>
    </row>
    <row r="119" spans="1:3" x14ac:dyDescent="0.25">
      <c r="A119" t="s">
        <v>117</v>
      </c>
      <c r="B119">
        <v>40</v>
      </c>
      <c r="C119" t="str">
        <f t="shared" si="1"/>
        <v>chinanet</v>
      </c>
    </row>
    <row r="120" spans="1:3" x14ac:dyDescent="0.25">
      <c r="A120" t="s">
        <v>118</v>
      </c>
      <c r="B120">
        <v>39</v>
      </c>
      <c r="C120" t="b">
        <f t="shared" si="1"/>
        <v>0</v>
      </c>
    </row>
    <row r="121" spans="1:3" x14ac:dyDescent="0.25">
      <c r="A121" t="s">
        <v>119</v>
      </c>
      <c r="B121">
        <v>38</v>
      </c>
      <c r="C121" t="b">
        <f t="shared" si="1"/>
        <v>0</v>
      </c>
    </row>
    <row r="122" spans="1:3" x14ac:dyDescent="0.25">
      <c r="A122" t="s">
        <v>120</v>
      </c>
      <c r="B122">
        <v>38</v>
      </c>
      <c r="C122" t="str">
        <f t="shared" si="1"/>
        <v>unicom</v>
      </c>
    </row>
    <row r="123" spans="1:3" x14ac:dyDescent="0.25">
      <c r="A123" t="s">
        <v>121</v>
      </c>
      <c r="B123">
        <v>37</v>
      </c>
      <c r="C123" t="b">
        <f t="shared" si="1"/>
        <v>0</v>
      </c>
    </row>
    <row r="124" spans="1:3" x14ac:dyDescent="0.25">
      <c r="A124" t="s">
        <v>122</v>
      </c>
      <c r="B124">
        <v>35</v>
      </c>
      <c r="C124" t="b">
        <f t="shared" si="1"/>
        <v>0</v>
      </c>
    </row>
    <row r="125" spans="1:3" x14ac:dyDescent="0.25">
      <c r="A125" t="s">
        <v>123</v>
      </c>
      <c r="B125">
        <v>35</v>
      </c>
      <c r="C125" t="str">
        <f t="shared" si="1"/>
        <v>chinanet</v>
      </c>
    </row>
    <row r="126" spans="1:3" x14ac:dyDescent="0.25">
      <c r="A126" t="s">
        <v>124</v>
      </c>
      <c r="B126">
        <v>34</v>
      </c>
      <c r="C126" t="b">
        <f t="shared" si="1"/>
        <v>0</v>
      </c>
    </row>
    <row r="127" spans="1:3" x14ac:dyDescent="0.25">
      <c r="A127" t="s">
        <v>125</v>
      </c>
      <c r="B127">
        <v>34</v>
      </c>
      <c r="C127" t="b">
        <f t="shared" si="1"/>
        <v>0</v>
      </c>
    </row>
    <row r="128" spans="1:3" x14ac:dyDescent="0.25">
      <c r="A128" t="s">
        <v>126</v>
      </c>
      <c r="B128">
        <v>33</v>
      </c>
      <c r="C128" t="b">
        <f t="shared" si="1"/>
        <v>0</v>
      </c>
    </row>
    <row r="129" spans="1:3" x14ac:dyDescent="0.25">
      <c r="A129" t="s">
        <v>127</v>
      </c>
      <c r="B129">
        <v>32</v>
      </c>
      <c r="C129" t="b">
        <f t="shared" si="1"/>
        <v>0</v>
      </c>
    </row>
    <row r="130" spans="1:3" x14ac:dyDescent="0.25">
      <c r="A130" t="s">
        <v>128</v>
      </c>
      <c r="B130">
        <v>32</v>
      </c>
      <c r="C130" t="str">
        <f t="shared" si="1"/>
        <v>chinanet</v>
      </c>
    </row>
    <row r="131" spans="1:3" x14ac:dyDescent="0.25">
      <c r="A131" t="s">
        <v>129</v>
      </c>
      <c r="B131">
        <v>32</v>
      </c>
      <c r="C131" t="b">
        <f t="shared" ref="C131:C194" si="2">IF(ISERR(FIND("china mobile",A131)),IF(AND(ISERR(FIND("united",A131)),ISERR(FIND("unicom",A131))),IF(ISERR(FIND("chinanet",A131)),FALSE,"chinanet"),"unicom"),"mobile")</f>
        <v>0</v>
      </c>
    </row>
    <row r="132" spans="1:3" x14ac:dyDescent="0.25">
      <c r="A132" t="s">
        <v>130</v>
      </c>
      <c r="B132">
        <v>32</v>
      </c>
      <c r="C132" t="b">
        <f t="shared" si="2"/>
        <v>0</v>
      </c>
    </row>
    <row r="133" spans="1:3" x14ac:dyDescent="0.25">
      <c r="A133" t="s">
        <v>131</v>
      </c>
      <c r="B133">
        <v>31</v>
      </c>
      <c r="C133" t="b">
        <f t="shared" si="2"/>
        <v>0</v>
      </c>
    </row>
    <row r="134" spans="1:3" x14ac:dyDescent="0.25">
      <c r="A134" t="s">
        <v>132</v>
      </c>
      <c r="B134">
        <v>31</v>
      </c>
      <c r="C134" t="b">
        <f t="shared" si="2"/>
        <v>0</v>
      </c>
    </row>
    <row r="135" spans="1:3" x14ac:dyDescent="0.25">
      <c r="A135" t="s">
        <v>133</v>
      </c>
      <c r="B135">
        <v>29</v>
      </c>
      <c r="C135" t="b">
        <f t="shared" si="2"/>
        <v>0</v>
      </c>
    </row>
    <row r="136" spans="1:3" x14ac:dyDescent="0.25">
      <c r="A136" t="s">
        <v>134</v>
      </c>
      <c r="B136">
        <v>29</v>
      </c>
      <c r="C136" t="b">
        <f t="shared" si="2"/>
        <v>0</v>
      </c>
    </row>
    <row r="137" spans="1:3" x14ac:dyDescent="0.25">
      <c r="A137" t="s">
        <v>135</v>
      </c>
      <c r="B137">
        <v>28</v>
      </c>
      <c r="C137" t="str">
        <f t="shared" si="2"/>
        <v>chinanet</v>
      </c>
    </row>
    <row r="138" spans="1:3" x14ac:dyDescent="0.25">
      <c r="A138" t="s">
        <v>136</v>
      </c>
      <c r="B138">
        <v>28</v>
      </c>
      <c r="C138" t="b">
        <f t="shared" si="2"/>
        <v>0</v>
      </c>
    </row>
    <row r="139" spans="1:3" x14ac:dyDescent="0.25">
      <c r="A139" t="s">
        <v>137</v>
      </c>
      <c r="B139">
        <v>27</v>
      </c>
      <c r="C139" t="str">
        <f t="shared" si="2"/>
        <v>mobile</v>
      </c>
    </row>
    <row r="140" spans="1:3" x14ac:dyDescent="0.25">
      <c r="A140" t="s">
        <v>138</v>
      </c>
      <c r="B140">
        <v>27</v>
      </c>
      <c r="C140" t="b">
        <f t="shared" si="2"/>
        <v>0</v>
      </c>
    </row>
    <row r="141" spans="1:3" x14ac:dyDescent="0.25">
      <c r="A141" t="s">
        <v>139</v>
      </c>
      <c r="B141">
        <v>26</v>
      </c>
      <c r="C141" t="b">
        <f t="shared" si="2"/>
        <v>0</v>
      </c>
    </row>
    <row r="142" spans="1:3" x14ac:dyDescent="0.25">
      <c r="A142" t="s">
        <v>140</v>
      </c>
      <c r="B142">
        <v>26</v>
      </c>
      <c r="C142" t="str">
        <f t="shared" si="2"/>
        <v>chinanet</v>
      </c>
    </row>
    <row r="143" spans="1:3" x14ac:dyDescent="0.25">
      <c r="A143" t="s">
        <v>141</v>
      </c>
      <c r="B143">
        <v>26</v>
      </c>
      <c r="C143" t="b">
        <f t="shared" si="2"/>
        <v>0</v>
      </c>
    </row>
    <row r="144" spans="1:3" x14ac:dyDescent="0.25">
      <c r="A144" t="s">
        <v>142</v>
      </c>
      <c r="B144">
        <v>26</v>
      </c>
      <c r="C144" t="b">
        <f t="shared" si="2"/>
        <v>0</v>
      </c>
    </row>
    <row r="145" spans="1:3" x14ac:dyDescent="0.25">
      <c r="A145" t="s">
        <v>143</v>
      </c>
      <c r="B145">
        <v>26</v>
      </c>
      <c r="C145" t="b">
        <f t="shared" si="2"/>
        <v>0</v>
      </c>
    </row>
    <row r="146" spans="1:3" x14ac:dyDescent="0.25">
      <c r="A146" t="s">
        <v>144</v>
      </c>
      <c r="B146">
        <v>25</v>
      </c>
      <c r="C146" t="b">
        <f t="shared" si="2"/>
        <v>0</v>
      </c>
    </row>
    <row r="147" spans="1:3" x14ac:dyDescent="0.25">
      <c r="A147" t="s">
        <v>145</v>
      </c>
      <c r="B147">
        <v>25</v>
      </c>
      <c r="C147" t="str">
        <f t="shared" si="2"/>
        <v>mobile</v>
      </c>
    </row>
    <row r="148" spans="1:3" x14ac:dyDescent="0.25">
      <c r="A148" t="s">
        <v>146</v>
      </c>
      <c r="B148">
        <v>25</v>
      </c>
      <c r="C148" t="b">
        <f t="shared" si="2"/>
        <v>0</v>
      </c>
    </row>
    <row r="149" spans="1:3" x14ac:dyDescent="0.25">
      <c r="A149" t="s">
        <v>147</v>
      </c>
      <c r="B149">
        <v>24</v>
      </c>
      <c r="C149" t="b">
        <f t="shared" si="2"/>
        <v>0</v>
      </c>
    </row>
    <row r="150" spans="1:3" x14ac:dyDescent="0.25">
      <c r="A150" t="s">
        <v>148</v>
      </c>
      <c r="B150">
        <v>24</v>
      </c>
      <c r="C150" t="str">
        <f t="shared" si="2"/>
        <v>mobile</v>
      </c>
    </row>
    <row r="151" spans="1:3" x14ac:dyDescent="0.25">
      <c r="A151" t="s">
        <v>149</v>
      </c>
      <c r="B151">
        <v>24</v>
      </c>
      <c r="C151" t="b">
        <f t="shared" si="2"/>
        <v>0</v>
      </c>
    </row>
    <row r="152" spans="1:3" x14ac:dyDescent="0.25">
      <c r="A152" t="s">
        <v>150</v>
      </c>
      <c r="B152">
        <v>24</v>
      </c>
      <c r="C152" t="str">
        <f t="shared" si="2"/>
        <v>unicom</v>
      </c>
    </row>
    <row r="153" spans="1:3" x14ac:dyDescent="0.25">
      <c r="A153" t="s">
        <v>151</v>
      </c>
      <c r="B153">
        <v>23</v>
      </c>
      <c r="C153" t="b">
        <f t="shared" si="2"/>
        <v>0</v>
      </c>
    </row>
    <row r="154" spans="1:3" x14ac:dyDescent="0.25">
      <c r="A154" t="s">
        <v>152</v>
      </c>
      <c r="B154">
        <v>23</v>
      </c>
      <c r="C154" t="str">
        <f t="shared" si="2"/>
        <v>mobile</v>
      </c>
    </row>
    <row r="155" spans="1:3" x14ac:dyDescent="0.25">
      <c r="A155" t="s">
        <v>153</v>
      </c>
      <c r="B155">
        <v>23</v>
      </c>
      <c r="C155" t="str">
        <f t="shared" si="2"/>
        <v>unicom</v>
      </c>
    </row>
    <row r="156" spans="1:3" x14ac:dyDescent="0.25">
      <c r="A156" t="s">
        <v>154</v>
      </c>
      <c r="B156">
        <v>23</v>
      </c>
      <c r="C156" t="b">
        <f t="shared" si="2"/>
        <v>0</v>
      </c>
    </row>
    <row r="157" spans="1:3" x14ac:dyDescent="0.25">
      <c r="A157" t="s">
        <v>155</v>
      </c>
      <c r="B157">
        <v>23</v>
      </c>
      <c r="C157" t="b">
        <f t="shared" si="2"/>
        <v>0</v>
      </c>
    </row>
    <row r="158" spans="1:3" x14ac:dyDescent="0.25">
      <c r="A158" t="s">
        <v>156</v>
      </c>
      <c r="B158">
        <v>22</v>
      </c>
      <c r="C158" t="b">
        <f t="shared" si="2"/>
        <v>0</v>
      </c>
    </row>
    <row r="159" spans="1:3" x14ac:dyDescent="0.25">
      <c r="A159" t="s">
        <v>157</v>
      </c>
      <c r="B159">
        <v>22</v>
      </c>
      <c r="C159" t="b">
        <f t="shared" si="2"/>
        <v>0</v>
      </c>
    </row>
    <row r="160" spans="1:3" x14ac:dyDescent="0.25">
      <c r="A160" t="s">
        <v>158</v>
      </c>
      <c r="B160">
        <v>22</v>
      </c>
      <c r="C160" t="b">
        <f t="shared" si="2"/>
        <v>0</v>
      </c>
    </row>
    <row r="161" spans="1:3" x14ac:dyDescent="0.25">
      <c r="A161" t="s">
        <v>159</v>
      </c>
      <c r="B161">
        <v>22</v>
      </c>
      <c r="C161" t="b">
        <f t="shared" si="2"/>
        <v>0</v>
      </c>
    </row>
    <row r="162" spans="1:3" x14ac:dyDescent="0.25">
      <c r="A162" t="s">
        <v>160</v>
      </c>
      <c r="B162">
        <v>22</v>
      </c>
      <c r="C162" t="b">
        <f t="shared" si="2"/>
        <v>0</v>
      </c>
    </row>
    <row r="163" spans="1:3" x14ac:dyDescent="0.25">
      <c r="A163" t="s">
        <v>161</v>
      </c>
      <c r="B163">
        <v>22</v>
      </c>
      <c r="C163" t="b">
        <f t="shared" si="2"/>
        <v>0</v>
      </c>
    </row>
    <row r="164" spans="1:3" x14ac:dyDescent="0.25">
      <c r="A164" t="s">
        <v>162</v>
      </c>
      <c r="B164">
        <v>22</v>
      </c>
      <c r="C164" t="b">
        <f t="shared" si="2"/>
        <v>0</v>
      </c>
    </row>
    <row r="165" spans="1:3" x14ac:dyDescent="0.25">
      <c r="A165" t="s">
        <v>163</v>
      </c>
      <c r="B165">
        <v>21</v>
      </c>
      <c r="C165" t="str">
        <f t="shared" si="2"/>
        <v>mobile</v>
      </c>
    </row>
    <row r="166" spans="1:3" x14ac:dyDescent="0.25">
      <c r="A166" t="s">
        <v>164</v>
      </c>
      <c r="B166">
        <v>21</v>
      </c>
      <c r="C166" t="str">
        <f t="shared" si="2"/>
        <v>unicom</v>
      </c>
    </row>
    <row r="167" spans="1:3" x14ac:dyDescent="0.25">
      <c r="A167" t="s">
        <v>165</v>
      </c>
      <c r="B167">
        <v>21</v>
      </c>
      <c r="C167" t="str">
        <f t="shared" si="2"/>
        <v>unicom</v>
      </c>
    </row>
    <row r="168" spans="1:3" x14ac:dyDescent="0.25">
      <c r="A168" t="s">
        <v>166</v>
      </c>
      <c r="B168">
        <v>20</v>
      </c>
      <c r="C168" t="str">
        <f t="shared" si="2"/>
        <v>mobile</v>
      </c>
    </row>
    <row r="169" spans="1:3" x14ac:dyDescent="0.25">
      <c r="A169" t="s">
        <v>167</v>
      </c>
      <c r="B169">
        <v>20</v>
      </c>
      <c r="C169" t="b">
        <f t="shared" si="2"/>
        <v>0</v>
      </c>
    </row>
    <row r="170" spans="1:3" x14ac:dyDescent="0.25">
      <c r="A170" t="s">
        <v>168</v>
      </c>
      <c r="B170">
        <v>19</v>
      </c>
      <c r="C170" t="b">
        <f t="shared" si="2"/>
        <v>0</v>
      </c>
    </row>
    <row r="171" spans="1:3" x14ac:dyDescent="0.25">
      <c r="A171" t="s">
        <v>169</v>
      </c>
      <c r="B171">
        <v>19</v>
      </c>
      <c r="C171" t="str">
        <f t="shared" si="2"/>
        <v>unicom</v>
      </c>
    </row>
    <row r="172" spans="1:3" x14ac:dyDescent="0.25">
      <c r="A172" t="s">
        <v>170</v>
      </c>
      <c r="B172">
        <v>19</v>
      </c>
      <c r="C172" t="b">
        <f t="shared" si="2"/>
        <v>0</v>
      </c>
    </row>
    <row r="173" spans="1:3" x14ac:dyDescent="0.25">
      <c r="A173" t="s">
        <v>171</v>
      </c>
      <c r="B173">
        <v>19</v>
      </c>
      <c r="C173" t="b">
        <f t="shared" si="2"/>
        <v>0</v>
      </c>
    </row>
    <row r="174" spans="1:3" x14ac:dyDescent="0.25">
      <c r="A174" t="s">
        <v>172</v>
      </c>
      <c r="B174">
        <v>18</v>
      </c>
      <c r="C174" t="b">
        <f t="shared" si="2"/>
        <v>0</v>
      </c>
    </row>
    <row r="175" spans="1:3" x14ac:dyDescent="0.25">
      <c r="A175" t="s">
        <v>173</v>
      </c>
      <c r="B175">
        <v>18</v>
      </c>
      <c r="C175" t="b">
        <f t="shared" si="2"/>
        <v>0</v>
      </c>
    </row>
    <row r="176" spans="1:3" x14ac:dyDescent="0.25">
      <c r="A176" t="s">
        <v>174</v>
      </c>
      <c r="B176">
        <v>18</v>
      </c>
      <c r="C176" t="str">
        <f t="shared" si="2"/>
        <v>mobile</v>
      </c>
    </row>
    <row r="177" spans="1:3" x14ac:dyDescent="0.25">
      <c r="A177" t="s">
        <v>175</v>
      </c>
      <c r="B177">
        <v>18</v>
      </c>
      <c r="C177" t="b">
        <f t="shared" si="2"/>
        <v>0</v>
      </c>
    </row>
    <row r="178" spans="1:3" x14ac:dyDescent="0.25">
      <c r="A178" t="s">
        <v>176</v>
      </c>
      <c r="B178">
        <v>18</v>
      </c>
      <c r="C178" t="b">
        <f t="shared" si="2"/>
        <v>0</v>
      </c>
    </row>
    <row r="179" spans="1:3" x14ac:dyDescent="0.25">
      <c r="A179" t="s">
        <v>177</v>
      </c>
      <c r="B179">
        <v>18</v>
      </c>
      <c r="C179" t="b">
        <f t="shared" si="2"/>
        <v>0</v>
      </c>
    </row>
    <row r="180" spans="1:3" x14ac:dyDescent="0.25">
      <c r="A180" t="s">
        <v>178</v>
      </c>
      <c r="B180">
        <v>17</v>
      </c>
      <c r="C180" t="b">
        <f t="shared" si="2"/>
        <v>0</v>
      </c>
    </row>
    <row r="181" spans="1:3" x14ac:dyDescent="0.25">
      <c r="A181" t="s">
        <v>179</v>
      </c>
      <c r="B181">
        <v>17</v>
      </c>
      <c r="C181" t="b">
        <f t="shared" si="2"/>
        <v>0</v>
      </c>
    </row>
    <row r="182" spans="1:3" x14ac:dyDescent="0.25">
      <c r="A182" t="s">
        <v>180</v>
      </c>
      <c r="B182">
        <v>17</v>
      </c>
      <c r="C182" t="b">
        <f t="shared" si="2"/>
        <v>0</v>
      </c>
    </row>
    <row r="183" spans="1:3" x14ac:dyDescent="0.25">
      <c r="A183" t="s">
        <v>181</v>
      </c>
      <c r="B183">
        <v>17</v>
      </c>
      <c r="C183" t="b">
        <f t="shared" si="2"/>
        <v>0</v>
      </c>
    </row>
    <row r="184" spans="1:3" x14ac:dyDescent="0.25">
      <c r="A184" t="s">
        <v>182</v>
      </c>
      <c r="B184">
        <v>17</v>
      </c>
      <c r="C184" t="str">
        <f t="shared" si="2"/>
        <v>unicom</v>
      </c>
    </row>
    <row r="185" spans="1:3" x14ac:dyDescent="0.25">
      <c r="A185" t="s">
        <v>183</v>
      </c>
      <c r="B185">
        <v>17</v>
      </c>
      <c r="C185" t="b">
        <f t="shared" si="2"/>
        <v>0</v>
      </c>
    </row>
    <row r="186" spans="1:3" x14ac:dyDescent="0.25">
      <c r="A186" t="s">
        <v>184</v>
      </c>
      <c r="B186">
        <v>17</v>
      </c>
      <c r="C186" t="b">
        <f t="shared" si="2"/>
        <v>0</v>
      </c>
    </row>
    <row r="187" spans="1:3" x14ac:dyDescent="0.25">
      <c r="A187" t="s">
        <v>185</v>
      </c>
      <c r="B187">
        <v>17</v>
      </c>
      <c r="C187" t="b">
        <f t="shared" si="2"/>
        <v>0</v>
      </c>
    </row>
    <row r="188" spans="1:3" x14ac:dyDescent="0.25">
      <c r="A188" t="s">
        <v>186</v>
      </c>
      <c r="B188">
        <v>17</v>
      </c>
      <c r="C188" t="b">
        <f t="shared" si="2"/>
        <v>0</v>
      </c>
    </row>
    <row r="189" spans="1:3" x14ac:dyDescent="0.25">
      <c r="A189" t="s">
        <v>187</v>
      </c>
      <c r="B189">
        <v>17</v>
      </c>
      <c r="C189" t="b">
        <f t="shared" si="2"/>
        <v>0</v>
      </c>
    </row>
    <row r="190" spans="1:3" x14ac:dyDescent="0.25">
      <c r="A190" t="s">
        <v>188</v>
      </c>
      <c r="B190">
        <v>16</v>
      </c>
      <c r="C190" t="b">
        <f t="shared" si="2"/>
        <v>0</v>
      </c>
    </row>
    <row r="191" spans="1:3" x14ac:dyDescent="0.25">
      <c r="A191" t="s">
        <v>189</v>
      </c>
      <c r="B191">
        <v>16</v>
      </c>
      <c r="C191" t="b">
        <f t="shared" si="2"/>
        <v>0</v>
      </c>
    </row>
    <row r="192" spans="1:3" x14ac:dyDescent="0.25">
      <c r="A192" t="s">
        <v>190</v>
      </c>
      <c r="B192">
        <v>16</v>
      </c>
      <c r="C192" t="str">
        <f t="shared" si="2"/>
        <v>mobile</v>
      </c>
    </row>
    <row r="193" spans="1:3" x14ac:dyDescent="0.25">
      <c r="A193" t="s">
        <v>191</v>
      </c>
      <c r="B193">
        <v>16</v>
      </c>
      <c r="C193" t="str">
        <f t="shared" si="2"/>
        <v>unicom</v>
      </c>
    </row>
    <row r="194" spans="1:3" x14ac:dyDescent="0.25">
      <c r="A194" t="s">
        <v>192</v>
      </c>
      <c r="B194">
        <v>16</v>
      </c>
      <c r="C194" t="b">
        <f t="shared" si="2"/>
        <v>0</v>
      </c>
    </row>
    <row r="195" spans="1:3" x14ac:dyDescent="0.25">
      <c r="A195" t="s">
        <v>193</v>
      </c>
      <c r="B195">
        <v>16</v>
      </c>
      <c r="C195" t="b">
        <f t="shared" ref="C195:C258" si="3">IF(ISERR(FIND("china mobile",A195)),IF(AND(ISERR(FIND("united",A195)),ISERR(FIND("unicom",A195))),IF(ISERR(FIND("chinanet",A195)),FALSE,"chinanet"),"unicom"),"mobile")</f>
        <v>0</v>
      </c>
    </row>
    <row r="196" spans="1:3" x14ac:dyDescent="0.25">
      <c r="A196" t="s">
        <v>194</v>
      </c>
      <c r="B196">
        <v>16</v>
      </c>
      <c r="C196" t="b">
        <f t="shared" si="3"/>
        <v>0</v>
      </c>
    </row>
    <row r="197" spans="1:3" x14ac:dyDescent="0.25">
      <c r="A197" t="s">
        <v>195</v>
      </c>
      <c r="B197">
        <v>16</v>
      </c>
      <c r="C197" t="b">
        <f t="shared" si="3"/>
        <v>0</v>
      </c>
    </row>
    <row r="198" spans="1:3" x14ac:dyDescent="0.25">
      <c r="A198" t="s">
        <v>196</v>
      </c>
      <c r="B198">
        <v>16</v>
      </c>
      <c r="C198" t="b">
        <f t="shared" si="3"/>
        <v>0</v>
      </c>
    </row>
    <row r="199" spans="1:3" x14ac:dyDescent="0.25">
      <c r="A199" t="s">
        <v>197</v>
      </c>
      <c r="B199">
        <v>15</v>
      </c>
      <c r="C199" t="str">
        <f t="shared" si="3"/>
        <v>mobile</v>
      </c>
    </row>
    <row r="200" spans="1:3" x14ac:dyDescent="0.25">
      <c r="A200" t="s">
        <v>198</v>
      </c>
      <c r="B200">
        <v>15</v>
      </c>
      <c r="C200" t="b">
        <f t="shared" si="3"/>
        <v>0</v>
      </c>
    </row>
    <row r="201" spans="1:3" x14ac:dyDescent="0.25">
      <c r="A201" t="s">
        <v>199</v>
      </c>
      <c r="B201">
        <v>15</v>
      </c>
      <c r="C201" t="b">
        <f t="shared" si="3"/>
        <v>0</v>
      </c>
    </row>
    <row r="202" spans="1:3" x14ac:dyDescent="0.25">
      <c r="A202" t="s">
        <v>200</v>
      </c>
      <c r="B202">
        <v>15</v>
      </c>
      <c r="C202" t="b">
        <f t="shared" si="3"/>
        <v>0</v>
      </c>
    </row>
    <row r="203" spans="1:3" x14ac:dyDescent="0.25">
      <c r="A203" t="s">
        <v>201</v>
      </c>
      <c r="B203">
        <v>15</v>
      </c>
      <c r="C203" t="b">
        <f t="shared" si="3"/>
        <v>0</v>
      </c>
    </row>
    <row r="204" spans="1:3" x14ac:dyDescent="0.25">
      <c r="A204" t="s">
        <v>202</v>
      </c>
      <c r="B204">
        <v>14</v>
      </c>
      <c r="C204" t="str">
        <f t="shared" si="3"/>
        <v>unicom</v>
      </c>
    </row>
    <row r="205" spans="1:3" x14ac:dyDescent="0.25">
      <c r="A205" t="s">
        <v>203</v>
      </c>
      <c r="B205">
        <v>14</v>
      </c>
      <c r="C205" t="b">
        <f t="shared" si="3"/>
        <v>0</v>
      </c>
    </row>
    <row r="206" spans="1:3" x14ac:dyDescent="0.25">
      <c r="A206" t="s">
        <v>204</v>
      </c>
      <c r="B206">
        <v>14</v>
      </c>
      <c r="C206" t="str">
        <f t="shared" si="3"/>
        <v>mobile</v>
      </c>
    </row>
    <row r="207" spans="1:3" x14ac:dyDescent="0.25">
      <c r="A207" t="s">
        <v>205</v>
      </c>
      <c r="B207">
        <v>14</v>
      </c>
      <c r="C207" t="str">
        <f t="shared" si="3"/>
        <v>unicom</v>
      </c>
    </row>
    <row r="208" spans="1:3" x14ac:dyDescent="0.25">
      <c r="A208" t="s">
        <v>206</v>
      </c>
      <c r="B208">
        <v>14</v>
      </c>
      <c r="C208" t="str">
        <f t="shared" si="3"/>
        <v>chinanet</v>
      </c>
    </row>
    <row r="209" spans="1:3" x14ac:dyDescent="0.25">
      <c r="A209" t="s">
        <v>207</v>
      </c>
      <c r="B209">
        <v>14</v>
      </c>
      <c r="C209" t="b">
        <f t="shared" si="3"/>
        <v>0</v>
      </c>
    </row>
    <row r="210" spans="1:3" x14ac:dyDescent="0.25">
      <c r="A210" t="s">
        <v>208</v>
      </c>
      <c r="B210">
        <v>14</v>
      </c>
      <c r="C210" t="b">
        <f t="shared" si="3"/>
        <v>0</v>
      </c>
    </row>
    <row r="211" spans="1:3" x14ac:dyDescent="0.25">
      <c r="A211" t="s">
        <v>209</v>
      </c>
      <c r="B211">
        <v>14</v>
      </c>
      <c r="C211" t="b">
        <f t="shared" si="3"/>
        <v>0</v>
      </c>
    </row>
    <row r="212" spans="1:3" x14ac:dyDescent="0.25">
      <c r="A212" t="s">
        <v>210</v>
      </c>
      <c r="B212">
        <v>14</v>
      </c>
      <c r="C212" t="b">
        <f t="shared" si="3"/>
        <v>0</v>
      </c>
    </row>
    <row r="213" spans="1:3" x14ac:dyDescent="0.25">
      <c r="A213" t="s">
        <v>211</v>
      </c>
      <c r="B213">
        <v>14</v>
      </c>
      <c r="C213" t="b">
        <f t="shared" si="3"/>
        <v>0</v>
      </c>
    </row>
    <row r="214" spans="1:3" x14ac:dyDescent="0.25">
      <c r="A214" t="s">
        <v>212</v>
      </c>
      <c r="B214">
        <v>13</v>
      </c>
      <c r="C214" t="str">
        <f t="shared" si="3"/>
        <v>mobile</v>
      </c>
    </row>
    <row r="215" spans="1:3" x14ac:dyDescent="0.25">
      <c r="A215" t="s">
        <v>213</v>
      </c>
      <c r="B215">
        <v>13</v>
      </c>
      <c r="C215" t="b">
        <f t="shared" si="3"/>
        <v>0</v>
      </c>
    </row>
    <row r="216" spans="1:3" x14ac:dyDescent="0.25">
      <c r="A216" t="s">
        <v>214</v>
      </c>
      <c r="B216">
        <v>12</v>
      </c>
      <c r="C216" t="b">
        <f t="shared" si="3"/>
        <v>0</v>
      </c>
    </row>
    <row r="217" spans="1:3" x14ac:dyDescent="0.25">
      <c r="A217" t="s">
        <v>215</v>
      </c>
      <c r="B217">
        <v>12</v>
      </c>
      <c r="C217" t="b">
        <f t="shared" si="3"/>
        <v>0</v>
      </c>
    </row>
    <row r="218" spans="1:3" x14ac:dyDescent="0.25">
      <c r="A218" t="s">
        <v>216</v>
      </c>
      <c r="B218">
        <v>12</v>
      </c>
      <c r="C218" t="b">
        <f t="shared" si="3"/>
        <v>0</v>
      </c>
    </row>
    <row r="219" spans="1:3" x14ac:dyDescent="0.25">
      <c r="A219" t="s">
        <v>217</v>
      </c>
      <c r="B219">
        <v>12</v>
      </c>
      <c r="C219" t="str">
        <f t="shared" si="3"/>
        <v>chinanet</v>
      </c>
    </row>
    <row r="220" spans="1:3" x14ac:dyDescent="0.25">
      <c r="A220" t="s">
        <v>218</v>
      </c>
      <c r="B220">
        <v>12</v>
      </c>
      <c r="C220" t="b">
        <f t="shared" si="3"/>
        <v>0</v>
      </c>
    </row>
    <row r="221" spans="1:3" x14ac:dyDescent="0.25">
      <c r="A221" t="s">
        <v>219</v>
      </c>
      <c r="B221">
        <v>12</v>
      </c>
      <c r="C221" t="b">
        <f t="shared" si="3"/>
        <v>0</v>
      </c>
    </row>
    <row r="222" spans="1:3" x14ac:dyDescent="0.25">
      <c r="A222" t="s">
        <v>220</v>
      </c>
      <c r="B222">
        <v>12</v>
      </c>
      <c r="C222" t="b">
        <f t="shared" si="3"/>
        <v>0</v>
      </c>
    </row>
    <row r="223" spans="1:3" x14ac:dyDescent="0.25">
      <c r="A223" t="s">
        <v>221</v>
      </c>
      <c r="B223">
        <v>12</v>
      </c>
      <c r="C223" t="b">
        <f t="shared" si="3"/>
        <v>0</v>
      </c>
    </row>
    <row r="224" spans="1:3" x14ac:dyDescent="0.25">
      <c r="A224" t="s">
        <v>222</v>
      </c>
      <c r="B224">
        <v>12</v>
      </c>
      <c r="C224" t="b">
        <f t="shared" si="3"/>
        <v>0</v>
      </c>
    </row>
    <row r="225" spans="1:3" x14ac:dyDescent="0.25">
      <c r="A225" t="s">
        <v>223</v>
      </c>
      <c r="B225">
        <v>12</v>
      </c>
      <c r="C225" t="b">
        <f t="shared" si="3"/>
        <v>0</v>
      </c>
    </row>
    <row r="226" spans="1:3" x14ac:dyDescent="0.25">
      <c r="A226" t="s">
        <v>224</v>
      </c>
      <c r="B226">
        <v>12</v>
      </c>
      <c r="C226" t="b">
        <f t="shared" si="3"/>
        <v>0</v>
      </c>
    </row>
    <row r="227" spans="1:3" x14ac:dyDescent="0.25">
      <c r="A227" t="s">
        <v>225</v>
      </c>
      <c r="B227">
        <v>12</v>
      </c>
      <c r="C227" t="b">
        <f t="shared" si="3"/>
        <v>0</v>
      </c>
    </row>
    <row r="228" spans="1:3" x14ac:dyDescent="0.25">
      <c r="A228" t="s">
        <v>226</v>
      </c>
      <c r="B228">
        <v>12</v>
      </c>
      <c r="C228" t="b">
        <f t="shared" si="3"/>
        <v>0</v>
      </c>
    </row>
    <row r="229" spans="1:3" x14ac:dyDescent="0.25">
      <c r="A229" t="s">
        <v>227</v>
      </c>
      <c r="B229">
        <v>12</v>
      </c>
      <c r="C229" t="b">
        <f t="shared" si="3"/>
        <v>0</v>
      </c>
    </row>
    <row r="230" spans="1:3" x14ac:dyDescent="0.25">
      <c r="A230" t="s">
        <v>228</v>
      </c>
      <c r="B230">
        <v>12</v>
      </c>
      <c r="C230" t="b">
        <f t="shared" si="3"/>
        <v>0</v>
      </c>
    </row>
    <row r="231" spans="1:3" x14ac:dyDescent="0.25">
      <c r="A231" t="s">
        <v>229</v>
      </c>
      <c r="B231">
        <v>12</v>
      </c>
      <c r="C231" t="b">
        <f t="shared" si="3"/>
        <v>0</v>
      </c>
    </row>
    <row r="232" spans="1:3" x14ac:dyDescent="0.25">
      <c r="A232" t="s">
        <v>230</v>
      </c>
      <c r="B232">
        <v>12</v>
      </c>
      <c r="C232" t="str">
        <f t="shared" si="3"/>
        <v>unicom</v>
      </c>
    </row>
    <row r="233" spans="1:3" x14ac:dyDescent="0.25">
      <c r="A233" t="s">
        <v>231</v>
      </c>
      <c r="B233">
        <v>12</v>
      </c>
      <c r="C233" t="b">
        <f t="shared" si="3"/>
        <v>0</v>
      </c>
    </row>
    <row r="234" spans="1:3" x14ac:dyDescent="0.25">
      <c r="A234" t="s">
        <v>232</v>
      </c>
      <c r="B234">
        <v>12</v>
      </c>
      <c r="C234" t="b">
        <f t="shared" si="3"/>
        <v>0</v>
      </c>
    </row>
    <row r="235" spans="1:3" x14ac:dyDescent="0.25">
      <c r="A235" t="s">
        <v>233</v>
      </c>
      <c r="B235">
        <v>11</v>
      </c>
      <c r="C235" t="b">
        <f t="shared" si="3"/>
        <v>0</v>
      </c>
    </row>
    <row r="236" spans="1:3" x14ac:dyDescent="0.25">
      <c r="A236" t="s">
        <v>234</v>
      </c>
      <c r="B236">
        <v>11</v>
      </c>
      <c r="C236" t="b">
        <f t="shared" si="3"/>
        <v>0</v>
      </c>
    </row>
    <row r="237" spans="1:3" x14ac:dyDescent="0.25">
      <c r="A237" t="s">
        <v>235</v>
      </c>
      <c r="B237">
        <v>11</v>
      </c>
      <c r="C237" t="str">
        <f t="shared" si="3"/>
        <v>mobile</v>
      </c>
    </row>
    <row r="238" spans="1:3" x14ac:dyDescent="0.25">
      <c r="A238" t="s">
        <v>236</v>
      </c>
      <c r="B238">
        <v>11</v>
      </c>
      <c r="C238" t="str">
        <f t="shared" si="3"/>
        <v>chinanet</v>
      </c>
    </row>
    <row r="239" spans="1:3" x14ac:dyDescent="0.25">
      <c r="A239" t="s">
        <v>237</v>
      </c>
      <c r="B239">
        <v>11</v>
      </c>
      <c r="C239" t="b">
        <f t="shared" si="3"/>
        <v>0</v>
      </c>
    </row>
    <row r="240" spans="1:3" x14ac:dyDescent="0.25">
      <c r="A240" t="s">
        <v>238</v>
      </c>
      <c r="B240">
        <v>11</v>
      </c>
      <c r="C240" t="b">
        <f t="shared" si="3"/>
        <v>0</v>
      </c>
    </row>
    <row r="241" spans="1:3" x14ac:dyDescent="0.25">
      <c r="A241" t="s">
        <v>239</v>
      </c>
      <c r="B241">
        <v>11</v>
      </c>
      <c r="C241" t="b">
        <f t="shared" si="3"/>
        <v>0</v>
      </c>
    </row>
    <row r="242" spans="1:3" x14ac:dyDescent="0.25">
      <c r="A242" t="s">
        <v>240</v>
      </c>
      <c r="B242">
        <v>11</v>
      </c>
      <c r="C242" t="b">
        <f t="shared" si="3"/>
        <v>0</v>
      </c>
    </row>
    <row r="243" spans="1:3" x14ac:dyDescent="0.25">
      <c r="A243" t="s">
        <v>241</v>
      </c>
      <c r="B243">
        <v>11</v>
      </c>
      <c r="C243" t="b">
        <f t="shared" si="3"/>
        <v>0</v>
      </c>
    </row>
    <row r="244" spans="1:3" x14ac:dyDescent="0.25">
      <c r="A244" t="s">
        <v>242</v>
      </c>
      <c r="B244">
        <v>11</v>
      </c>
      <c r="C244" t="b">
        <f t="shared" si="3"/>
        <v>0</v>
      </c>
    </row>
    <row r="245" spans="1:3" x14ac:dyDescent="0.25">
      <c r="A245" t="s">
        <v>243</v>
      </c>
      <c r="B245">
        <v>11</v>
      </c>
      <c r="C245" t="b">
        <f t="shared" si="3"/>
        <v>0</v>
      </c>
    </row>
    <row r="246" spans="1:3" x14ac:dyDescent="0.25">
      <c r="A246" t="s">
        <v>244</v>
      </c>
      <c r="B246">
        <v>11</v>
      </c>
      <c r="C246" t="b">
        <f t="shared" si="3"/>
        <v>0</v>
      </c>
    </row>
    <row r="247" spans="1:3" x14ac:dyDescent="0.25">
      <c r="A247" t="s">
        <v>245</v>
      </c>
      <c r="B247">
        <v>11</v>
      </c>
      <c r="C247" t="b">
        <f t="shared" si="3"/>
        <v>0</v>
      </c>
    </row>
    <row r="248" spans="1:3" x14ac:dyDescent="0.25">
      <c r="A248" t="s">
        <v>246</v>
      </c>
      <c r="B248">
        <v>10</v>
      </c>
      <c r="C248" t="b">
        <f t="shared" si="3"/>
        <v>0</v>
      </c>
    </row>
    <row r="249" spans="1:3" x14ac:dyDescent="0.25">
      <c r="A249" t="s">
        <v>247</v>
      </c>
      <c r="B249">
        <v>10</v>
      </c>
      <c r="C249" t="b">
        <f t="shared" si="3"/>
        <v>0</v>
      </c>
    </row>
    <row r="250" spans="1:3" x14ac:dyDescent="0.25">
      <c r="A250" t="s">
        <v>248</v>
      </c>
      <c r="B250">
        <v>10</v>
      </c>
      <c r="C250" t="b">
        <f t="shared" si="3"/>
        <v>0</v>
      </c>
    </row>
    <row r="251" spans="1:3" x14ac:dyDescent="0.25">
      <c r="A251" t="s">
        <v>249</v>
      </c>
      <c r="B251">
        <v>10</v>
      </c>
      <c r="C251" t="str">
        <f t="shared" si="3"/>
        <v>mobile</v>
      </c>
    </row>
    <row r="252" spans="1:3" x14ac:dyDescent="0.25">
      <c r="A252" t="s">
        <v>250</v>
      </c>
      <c r="B252">
        <v>10</v>
      </c>
      <c r="C252" t="str">
        <f t="shared" si="3"/>
        <v>unicom</v>
      </c>
    </row>
    <row r="253" spans="1:3" x14ac:dyDescent="0.25">
      <c r="A253" t="s">
        <v>251</v>
      </c>
      <c r="B253">
        <v>10</v>
      </c>
      <c r="C253" t="b">
        <f t="shared" si="3"/>
        <v>0</v>
      </c>
    </row>
    <row r="254" spans="1:3" x14ac:dyDescent="0.25">
      <c r="A254" t="s">
        <v>252</v>
      </c>
      <c r="B254">
        <v>10</v>
      </c>
      <c r="C254" t="b">
        <f t="shared" si="3"/>
        <v>0</v>
      </c>
    </row>
    <row r="255" spans="1:3" x14ac:dyDescent="0.25">
      <c r="A255" t="s">
        <v>253</v>
      </c>
      <c r="B255">
        <v>10</v>
      </c>
      <c r="C255" t="b">
        <f t="shared" si="3"/>
        <v>0</v>
      </c>
    </row>
    <row r="256" spans="1:3" x14ac:dyDescent="0.25">
      <c r="A256" t="s">
        <v>254</v>
      </c>
      <c r="B256">
        <v>10</v>
      </c>
      <c r="C256" t="b">
        <f t="shared" si="3"/>
        <v>0</v>
      </c>
    </row>
    <row r="257" spans="1:3" x14ac:dyDescent="0.25">
      <c r="A257" t="s">
        <v>255</v>
      </c>
      <c r="B257">
        <v>10</v>
      </c>
      <c r="C257" t="b">
        <f t="shared" si="3"/>
        <v>0</v>
      </c>
    </row>
    <row r="258" spans="1:3" x14ac:dyDescent="0.25">
      <c r="A258" t="s">
        <v>256</v>
      </c>
      <c r="B258">
        <v>10</v>
      </c>
      <c r="C258" t="b">
        <f t="shared" si="3"/>
        <v>0</v>
      </c>
    </row>
    <row r="259" spans="1:3" x14ac:dyDescent="0.25">
      <c r="A259" t="s">
        <v>257</v>
      </c>
      <c r="B259">
        <v>10</v>
      </c>
      <c r="C259" t="b">
        <f t="shared" ref="C259:C322" si="4">IF(ISERR(FIND("china mobile",A259)),IF(AND(ISERR(FIND("united",A259)),ISERR(FIND("unicom",A259))),IF(ISERR(FIND("chinanet",A259)),FALSE,"chinanet"),"unicom"),"mobile")</f>
        <v>0</v>
      </c>
    </row>
    <row r="260" spans="1:3" x14ac:dyDescent="0.25">
      <c r="A260" t="s">
        <v>258</v>
      </c>
      <c r="B260">
        <v>10</v>
      </c>
      <c r="C260" t="b">
        <f t="shared" si="4"/>
        <v>0</v>
      </c>
    </row>
    <row r="261" spans="1:3" x14ac:dyDescent="0.25">
      <c r="A261" t="s">
        <v>259</v>
      </c>
      <c r="B261">
        <v>10</v>
      </c>
      <c r="C261" t="b">
        <f t="shared" si="4"/>
        <v>0</v>
      </c>
    </row>
    <row r="262" spans="1:3" x14ac:dyDescent="0.25">
      <c r="A262" t="s">
        <v>260</v>
      </c>
      <c r="B262">
        <v>10</v>
      </c>
      <c r="C262" t="b">
        <f t="shared" si="4"/>
        <v>0</v>
      </c>
    </row>
    <row r="263" spans="1:3" x14ac:dyDescent="0.25">
      <c r="A263" t="s">
        <v>261</v>
      </c>
      <c r="B263">
        <v>9</v>
      </c>
      <c r="C263" t="b">
        <f t="shared" si="4"/>
        <v>0</v>
      </c>
    </row>
    <row r="264" spans="1:3" x14ac:dyDescent="0.25">
      <c r="A264" t="s">
        <v>262</v>
      </c>
      <c r="B264">
        <v>9</v>
      </c>
      <c r="C264" t="b">
        <f t="shared" si="4"/>
        <v>0</v>
      </c>
    </row>
    <row r="265" spans="1:3" x14ac:dyDescent="0.25">
      <c r="A265" t="s">
        <v>263</v>
      </c>
      <c r="B265">
        <v>9</v>
      </c>
      <c r="C265" t="b">
        <f t="shared" si="4"/>
        <v>0</v>
      </c>
    </row>
    <row r="266" spans="1:3" x14ac:dyDescent="0.25">
      <c r="A266" t="s">
        <v>264</v>
      </c>
      <c r="B266">
        <v>9</v>
      </c>
      <c r="C266" t="str">
        <f t="shared" si="4"/>
        <v>mobile</v>
      </c>
    </row>
    <row r="267" spans="1:3" x14ac:dyDescent="0.25">
      <c r="A267" t="s">
        <v>265</v>
      </c>
      <c r="B267">
        <v>9</v>
      </c>
      <c r="C267" t="str">
        <f t="shared" si="4"/>
        <v>unicom</v>
      </c>
    </row>
    <row r="268" spans="1:3" x14ac:dyDescent="0.25">
      <c r="A268" t="s">
        <v>266</v>
      </c>
      <c r="B268">
        <v>9</v>
      </c>
      <c r="C268" t="str">
        <f t="shared" si="4"/>
        <v>unicom</v>
      </c>
    </row>
    <row r="269" spans="1:3" x14ac:dyDescent="0.25">
      <c r="A269" t="s">
        <v>267</v>
      </c>
      <c r="B269">
        <v>9</v>
      </c>
      <c r="C269" t="str">
        <f t="shared" si="4"/>
        <v>chinanet</v>
      </c>
    </row>
    <row r="270" spans="1:3" x14ac:dyDescent="0.25">
      <c r="A270" t="s">
        <v>268</v>
      </c>
      <c r="B270">
        <v>9</v>
      </c>
      <c r="C270" t="str">
        <f t="shared" si="4"/>
        <v>chinanet</v>
      </c>
    </row>
    <row r="271" spans="1:3" x14ac:dyDescent="0.25">
      <c r="A271" t="s">
        <v>269</v>
      </c>
      <c r="B271">
        <v>9</v>
      </c>
      <c r="C271" t="b">
        <f t="shared" si="4"/>
        <v>0</v>
      </c>
    </row>
    <row r="272" spans="1:3" x14ac:dyDescent="0.25">
      <c r="A272" t="s">
        <v>270</v>
      </c>
      <c r="B272">
        <v>9</v>
      </c>
      <c r="C272" t="str">
        <f t="shared" si="4"/>
        <v>chinanet</v>
      </c>
    </row>
    <row r="273" spans="1:3" x14ac:dyDescent="0.25">
      <c r="A273" t="s">
        <v>271</v>
      </c>
      <c r="B273">
        <v>9</v>
      </c>
      <c r="C273" t="b">
        <f t="shared" si="4"/>
        <v>0</v>
      </c>
    </row>
    <row r="274" spans="1:3" x14ac:dyDescent="0.25">
      <c r="A274" t="s">
        <v>272</v>
      </c>
      <c r="B274">
        <v>9</v>
      </c>
      <c r="C274" t="b">
        <f t="shared" si="4"/>
        <v>0</v>
      </c>
    </row>
    <row r="275" spans="1:3" x14ac:dyDescent="0.25">
      <c r="A275" t="s">
        <v>273</v>
      </c>
      <c r="B275">
        <v>9</v>
      </c>
      <c r="C275" t="b">
        <f t="shared" si="4"/>
        <v>0</v>
      </c>
    </row>
    <row r="276" spans="1:3" x14ac:dyDescent="0.25">
      <c r="A276" t="s">
        <v>274</v>
      </c>
      <c r="B276">
        <v>9</v>
      </c>
      <c r="C276" t="b">
        <f t="shared" si="4"/>
        <v>0</v>
      </c>
    </row>
    <row r="277" spans="1:3" x14ac:dyDescent="0.25">
      <c r="A277" t="s">
        <v>275</v>
      </c>
      <c r="B277">
        <v>9</v>
      </c>
      <c r="C277" t="b">
        <f t="shared" si="4"/>
        <v>0</v>
      </c>
    </row>
    <row r="278" spans="1:3" x14ac:dyDescent="0.25">
      <c r="A278" t="s">
        <v>276</v>
      </c>
      <c r="B278">
        <v>9</v>
      </c>
      <c r="C278" t="b">
        <f t="shared" si="4"/>
        <v>0</v>
      </c>
    </row>
    <row r="279" spans="1:3" x14ac:dyDescent="0.25">
      <c r="A279" t="s">
        <v>277</v>
      </c>
      <c r="B279">
        <v>9</v>
      </c>
      <c r="C279" t="b">
        <f t="shared" si="4"/>
        <v>0</v>
      </c>
    </row>
    <row r="280" spans="1:3" x14ac:dyDescent="0.25">
      <c r="A280" t="s">
        <v>278</v>
      </c>
      <c r="B280">
        <v>9</v>
      </c>
      <c r="C280" t="b">
        <f t="shared" si="4"/>
        <v>0</v>
      </c>
    </row>
    <row r="281" spans="1:3" x14ac:dyDescent="0.25">
      <c r="A281" t="s">
        <v>279</v>
      </c>
      <c r="B281">
        <v>9</v>
      </c>
      <c r="C281" t="b">
        <f t="shared" si="4"/>
        <v>0</v>
      </c>
    </row>
    <row r="282" spans="1:3" x14ac:dyDescent="0.25">
      <c r="A282" t="s">
        <v>280</v>
      </c>
      <c r="B282">
        <v>9</v>
      </c>
      <c r="C282" t="b">
        <f t="shared" si="4"/>
        <v>0</v>
      </c>
    </row>
    <row r="283" spans="1:3" x14ac:dyDescent="0.25">
      <c r="A283" t="s">
        <v>281</v>
      </c>
      <c r="B283">
        <v>9</v>
      </c>
      <c r="C283" t="b">
        <f t="shared" si="4"/>
        <v>0</v>
      </c>
    </row>
    <row r="284" spans="1:3" x14ac:dyDescent="0.25">
      <c r="A284" t="s">
        <v>282</v>
      </c>
      <c r="B284">
        <v>9</v>
      </c>
      <c r="C284" t="b">
        <f t="shared" si="4"/>
        <v>0</v>
      </c>
    </row>
    <row r="285" spans="1:3" x14ac:dyDescent="0.25">
      <c r="A285" t="s">
        <v>283</v>
      </c>
      <c r="B285">
        <v>9</v>
      </c>
      <c r="C285" t="b">
        <f t="shared" si="4"/>
        <v>0</v>
      </c>
    </row>
    <row r="286" spans="1:3" x14ac:dyDescent="0.25">
      <c r="A286" t="s">
        <v>284</v>
      </c>
      <c r="B286">
        <v>9</v>
      </c>
      <c r="C286" t="b">
        <f t="shared" si="4"/>
        <v>0</v>
      </c>
    </row>
    <row r="287" spans="1:3" x14ac:dyDescent="0.25">
      <c r="A287" t="s">
        <v>285</v>
      </c>
      <c r="B287">
        <v>8</v>
      </c>
      <c r="C287" t="b">
        <f t="shared" si="4"/>
        <v>0</v>
      </c>
    </row>
    <row r="288" spans="1:3" x14ac:dyDescent="0.25">
      <c r="A288" t="s">
        <v>286</v>
      </c>
      <c r="B288">
        <v>8</v>
      </c>
      <c r="C288" t="b">
        <f t="shared" si="4"/>
        <v>0</v>
      </c>
    </row>
    <row r="289" spans="1:3" x14ac:dyDescent="0.25">
      <c r="A289" t="s">
        <v>287</v>
      </c>
      <c r="B289">
        <v>8</v>
      </c>
      <c r="C289" t="b">
        <f t="shared" si="4"/>
        <v>0</v>
      </c>
    </row>
    <row r="290" spans="1:3" x14ac:dyDescent="0.25">
      <c r="A290" t="s">
        <v>288</v>
      </c>
      <c r="B290">
        <v>8</v>
      </c>
      <c r="C290" t="b">
        <f t="shared" si="4"/>
        <v>0</v>
      </c>
    </row>
    <row r="291" spans="1:3" x14ac:dyDescent="0.25">
      <c r="A291" t="s">
        <v>289</v>
      </c>
      <c r="B291">
        <v>8</v>
      </c>
      <c r="C291" t="b">
        <f t="shared" si="4"/>
        <v>0</v>
      </c>
    </row>
    <row r="292" spans="1:3" x14ac:dyDescent="0.25">
      <c r="A292" t="s">
        <v>290</v>
      </c>
      <c r="B292">
        <v>8</v>
      </c>
      <c r="C292" t="b">
        <f t="shared" si="4"/>
        <v>0</v>
      </c>
    </row>
    <row r="293" spans="1:3" x14ac:dyDescent="0.25">
      <c r="A293" t="s">
        <v>291</v>
      </c>
      <c r="B293">
        <v>8</v>
      </c>
      <c r="C293" t="b">
        <f t="shared" si="4"/>
        <v>0</v>
      </c>
    </row>
    <row r="294" spans="1:3" x14ac:dyDescent="0.25">
      <c r="A294" t="s">
        <v>292</v>
      </c>
      <c r="B294">
        <v>8</v>
      </c>
      <c r="C294" t="b">
        <f t="shared" si="4"/>
        <v>0</v>
      </c>
    </row>
    <row r="295" spans="1:3" x14ac:dyDescent="0.25">
      <c r="A295" t="s">
        <v>293</v>
      </c>
      <c r="B295">
        <v>8</v>
      </c>
      <c r="C295" t="b">
        <f t="shared" si="4"/>
        <v>0</v>
      </c>
    </row>
    <row r="296" spans="1:3" x14ac:dyDescent="0.25">
      <c r="A296" t="s">
        <v>294</v>
      </c>
      <c r="B296">
        <v>8</v>
      </c>
      <c r="C296" t="str">
        <f t="shared" si="4"/>
        <v>chinanet</v>
      </c>
    </row>
    <row r="297" spans="1:3" x14ac:dyDescent="0.25">
      <c r="A297" t="s">
        <v>295</v>
      </c>
      <c r="B297">
        <v>8</v>
      </c>
      <c r="C297" t="b">
        <f t="shared" si="4"/>
        <v>0</v>
      </c>
    </row>
    <row r="298" spans="1:3" x14ac:dyDescent="0.25">
      <c r="A298" t="s">
        <v>296</v>
      </c>
      <c r="B298">
        <v>8</v>
      </c>
      <c r="C298" t="b">
        <f t="shared" si="4"/>
        <v>0</v>
      </c>
    </row>
    <row r="299" spans="1:3" x14ac:dyDescent="0.25">
      <c r="A299" t="s">
        <v>297</v>
      </c>
      <c r="B299">
        <v>8</v>
      </c>
      <c r="C299" t="b">
        <f t="shared" si="4"/>
        <v>0</v>
      </c>
    </row>
    <row r="300" spans="1:3" x14ac:dyDescent="0.25">
      <c r="A300" t="s">
        <v>298</v>
      </c>
      <c r="B300">
        <v>8</v>
      </c>
      <c r="C300" t="b">
        <f t="shared" si="4"/>
        <v>0</v>
      </c>
    </row>
    <row r="301" spans="1:3" x14ac:dyDescent="0.25">
      <c r="A301" t="s">
        <v>299</v>
      </c>
      <c r="B301">
        <v>8</v>
      </c>
      <c r="C301" t="b">
        <f t="shared" si="4"/>
        <v>0</v>
      </c>
    </row>
    <row r="302" spans="1:3" x14ac:dyDescent="0.25">
      <c r="A302" t="s">
        <v>300</v>
      </c>
      <c r="B302">
        <v>8</v>
      </c>
      <c r="C302" t="b">
        <f t="shared" si="4"/>
        <v>0</v>
      </c>
    </row>
    <row r="303" spans="1:3" x14ac:dyDescent="0.25">
      <c r="A303" t="s">
        <v>301</v>
      </c>
      <c r="B303">
        <v>8</v>
      </c>
      <c r="C303" t="b">
        <f t="shared" si="4"/>
        <v>0</v>
      </c>
    </row>
    <row r="304" spans="1:3" x14ac:dyDescent="0.25">
      <c r="A304" t="s">
        <v>302</v>
      </c>
      <c r="B304">
        <v>8</v>
      </c>
      <c r="C304" t="b">
        <f t="shared" si="4"/>
        <v>0</v>
      </c>
    </row>
    <row r="305" spans="1:3" x14ac:dyDescent="0.25">
      <c r="A305" t="s">
        <v>303</v>
      </c>
      <c r="B305">
        <v>8</v>
      </c>
      <c r="C305" t="b">
        <f t="shared" si="4"/>
        <v>0</v>
      </c>
    </row>
    <row r="306" spans="1:3" x14ac:dyDescent="0.25">
      <c r="A306" t="s">
        <v>304</v>
      </c>
      <c r="B306">
        <v>8</v>
      </c>
      <c r="C306" t="b">
        <f t="shared" si="4"/>
        <v>0</v>
      </c>
    </row>
    <row r="307" spans="1:3" x14ac:dyDescent="0.25">
      <c r="A307" t="s">
        <v>305</v>
      </c>
      <c r="B307">
        <v>8</v>
      </c>
      <c r="C307" t="b">
        <f t="shared" si="4"/>
        <v>0</v>
      </c>
    </row>
    <row r="308" spans="1:3" x14ac:dyDescent="0.25">
      <c r="A308" t="s">
        <v>306</v>
      </c>
      <c r="B308">
        <v>8</v>
      </c>
      <c r="C308" t="b">
        <f t="shared" si="4"/>
        <v>0</v>
      </c>
    </row>
    <row r="309" spans="1:3" x14ac:dyDescent="0.25">
      <c r="A309" t="s">
        <v>307</v>
      </c>
      <c r="B309">
        <v>8</v>
      </c>
      <c r="C309" t="b">
        <f t="shared" si="4"/>
        <v>0</v>
      </c>
    </row>
    <row r="310" spans="1:3" x14ac:dyDescent="0.25">
      <c r="A310" t="s">
        <v>308</v>
      </c>
      <c r="B310">
        <v>8</v>
      </c>
      <c r="C310" t="b">
        <f t="shared" si="4"/>
        <v>0</v>
      </c>
    </row>
    <row r="311" spans="1:3" x14ac:dyDescent="0.25">
      <c r="A311" t="s">
        <v>309</v>
      </c>
      <c r="B311">
        <v>8</v>
      </c>
      <c r="C311" t="b">
        <f t="shared" si="4"/>
        <v>0</v>
      </c>
    </row>
    <row r="312" spans="1:3" x14ac:dyDescent="0.25">
      <c r="A312" t="s">
        <v>310</v>
      </c>
      <c r="B312">
        <v>8</v>
      </c>
      <c r="C312" t="b">
        <f t="shared" si="4"/>
        <v>0</v>
      </c>
    </row>
    <row r="313" spans="1:3" x14ac:dyDescent="0.25">
      <c r="A313" t="s">
        <v>311</v>
      </c>
      <c r="B313">
        <v>8</v>
      </c>
      <c r="C313" t="b">
        <f t="shared" si="4"/>
        <v>0</v>
      </c>
    </row>
    <row r="314" spans="1:3" x14ac:dyDescent="0.25">
      <c r="A314" t="s">
        <v>312</v>
      </c>
      <c r="B314">
        <v>8</v>
      </c>
      <c r="C314" t="b">
        <f t="shared" si="4"/>
        <v>0</v>
      </c>
    </row>
    <row r="315" spans="1:3" x14ac:dyDescent="0.25">
      <c r="A315" t="s">
        <v>313</v>
      </c>
      <c r="B315">
        <v>8</v>
      </c>
      <c r="C315" t="b">
        <f t="shared" si="4"/>
        <v>0</v>
      </c>
    </row>
    <row r="316" spans="1:3" x14ac:dyDescent="0.25">
      <c r="A316" t="s">
        <v>314</v>
      </c>
      <c r="B316">
        <v>8</v>
      </c>
      <c r="C316" t="b">
        <f t="shared" si="4"/>
        <v>0</v>
      </c>
    </row>
    <row r="317" spans="1:3" x14ac:dyDescent="0.25">
      <c r="A317" t="s">
        <v>315</v>
      </c>
      <c r="B317">
        <v>8</v>
      </c>
      <c r="C317" t="b">
        <f t="shared" si="4"/>
        <v>0</v>
      </c>
    </row>
    <row r="318" spans="1:3" x14ac:dyDescent="0.25">
      <c r="A318" t="s">
        <v>316</v>
      </c>
      <c r="B318">
        <v>8</v>
      </c>
      <c r="C318" t="b">
        <f t="shared" si="4"/>
        <v>0</v>
      </c>
    </row>
    <row r="319" spans="1:3" x14ac:dyDescent="0.25">
      <c r="A319" t="s">
        <v>317</v>
      </c>
      <c r="B319">
        <v>8</v>
      </c>
      <c r="C319" t="b">
        <f t="shared" si="4"/>
        <v>0</v>
      </c>
    </row>
    <row r="320" spans="1:3" x14ac:dyDescent="0.25">
      <c r="A320" t="s">
        <v>318</v>
      </c>
      <c r="B320">
        <v>8</v>
      </c>
      <c r="C320" t="b">
        <f t="shared" si="4"/>
        <v>0</v>
      </c>
    </row>
    <row r="321" spans="1:3" x14ac:dyDescent="0.25">
      <c r="A321" t="s">
        <v>319</v>
      </c>
      <c r="B321">
        <v>8</v>
      </c>
      <c r="C321" t="b">
        <f t="shared" si="4"/>
        <v>0</v>
      </c>
    </row>
    <row r="322" spans="1:3" x14ac:dyDescent="0.25">
      <c r="A322" t="s">
        <v>320</v>
      </c>
      <c r="B322">
        <v>8</v>
      </c>
      <c r="C322" t="b">
        <f t="shared" si="4"/>
        <v>0</v>
      </c>
    </row>
    <row r="323" spans="1:3" x14ac:dyDescent="0.25">
      <c r="A323" t="s">
        <v>321</v>
      </c>
      <c r="B323">
        <v>8</v>
      </c>
      <c r="C323" t="b">
        <f t="shared" ref="C323:C386" si="5">IF(ISERR(FIND("china mobile",A323)),IF(AND(ISERR(FIND("united",A323)),ISERR(FIND("unicom",A323))),IF(ISERR(FIND("chinanet",A323)),FALSE,"chinanet"),"unicom"),"mobile")</f>
        <v>0</v>
      </c>
    </row>
    <row r="324" spans="1:3" x14ac:dyDescent="0.25">
      <c r="A324" t="s">
        <v>322</v>
      </c>
      <c r="B324">
        <v>7</v>
      </c>
      <c r="C324" t="str">
        <f t="shared" si="5"/>
        <v>unicom</v>
      </c>
    </row>
    <row r="325" spans="1:3" x14ac:dyDescent="0.25">
      <c r="A325" t="s">
        <v>323</v>
      </c>
      <c r="B325">
        <v>7</v>
      </c>
      <c r="C325" t="b">
        <f t="shared" si="5"/>
        <v>0</v>
      </c>
    </row>
    <row r="326" spans="1:3" x14ac:dyDescent="0.25">
      <c r="A326" t="s">
        <v>324</v>
      </c>
      <c r="B326">
        <v>7</v>
      </c>
      <c r="C326" t="str">
        <f t="shared" si="5"/>
        <v>unicom</v>
      </c>
    </row>
    <row r="327" spans="1:3" x14ac:dyDescent="0.25">
      <c r="A327" t="s">
        <v>325</v>
      </c>
      <c r="B327">
        <v>7</v>
      </c>
      <c r="C327" t="str">
        <f t="shared" si="5"/>
        <v>chinanet</v>
      </c>
    </row>
    <row r="328" spans="1:3" x14ac:dyDescent="0.25">
      <c r="A328" t="s">
        <v>326</v>
      </c>
      <c r="B328">
        <v>7</v>
      </c>
      <c r="C328" t="str">
        <f t="shared" si="5"/>
        <v>chinanet</v>
      </c>
    </row>
    <row r="329" spans="1:3" x14ac:dyDescent="0.25">
      <c r="A329" t="s">
        <v>327</v>
      </c>
      <c r="B329">
        <v>7</v>
      </c>
      <c r="C329" t="str">
        <f t="shared" si="5"/>
        <v>chinanet</v>
      </c>
    </row>
    <row r="330" spans="1:3" x14ac:dyDescent="0.25">
      <c r="A330" t="s">
        <v>328</v>
      </c>
      <c r="B330">
        <v>7</v>
      </c>
      <c r="C330" t="str">
        <f t="shared" si="5"/>
        <v>chinanet</v>
      </c>
    </row>
    <row r="331" spans="1:3" x14ac:dyDescent="0.25">
      <c r="A331" t="s">
        <v>329</v>
      </c>
      <c r="B331">
        <v>7</v>
      </c>
      <c r="C331" t="b">
        <f t="shared" si="5"/>
        <v>0</v>
      </c>
    </row>
    <row r="332" spans="1:3" x14ac:dyDescent="0.25">
      <c r="A332" t="s">
        <v>330</v>
      </c>
      <c r="B332">
        <v>7</v>
      </c>
      <c r="C332" t="b">
        <f t="shared" si="5"/>
        <v>0</v>
      </c>
    </row>
    <row r="333" spans="1:3" x14ac:dyDescent="0.25">
      <c r="A333" t="s">
        <v>331</v>
      </c>
      <c r="B333">
        <v>7</v>
      </c>
      <c r="C333" t="b">
        <f t="shared" si="5"/>
        <v>0</v>
      </c>
    </row>
    <row r="334" spans="1:3" x14ac:dyDescent="0.25">
      <c r="A334" t="s">
        <v>332</v>
      </c>
      <c r="B334">
        <v>7</v>
      </c>
      <c r="C334" t="b">
        <f t="shared" si="5"/>
        <v>0</v>
      </c>
    </row>
    <row r="335" spans="1:3" x14ac:dyDescent="0.25">
      <c r="A335" t="s">
        <v>333</v>
      </c>
      <c r="B335">
        <v>7</v>
      </c>
      <c r="C335" t="b">
        <f t="shared" si="5"/>
        <v>0</v>
      </c>
    </row>
    <row r="336" spans="1:3" x14ac:dyDescent="0.25">
      <c r="A336" t="s">
        <v>334</v>
      </c>
      <c r="B336">
        <v>7</v>
      </c>
      <c r="C336" t="b">
        <f t="shared" si="5"/>
        <v>0</v>
      </c>
    </row>
    <row r="337" spans="1:3" x14ac:dyDescent="0.25">
      <c r="A337" t="s">
        <v>335</v>
      </c>
      <c r="B337">
        <v>7</v>
      </c>
      <c r="C337" t="b">
        <f t="shared" si="5"/>
        <v>0</v>
      </c>
    </row>
    <row r="338" spans="1:3" x14ac:dyDescent="0.25">
      <c r="A338" t="s">
        <v>336</v>
      </c>
      <c r="B338">
        <v>7</v>
      </c>
      <c r="C338" t="b">
        <f t="shared" si="5"/>
        <v>0</v>
      </c>
    </row>
    <row r="339" spans="1:3" x14ac:dyDescent="0.25">
      <c r="A339" t="s">
        <v>337</v>
      </c>
      <c r="B339">
        <v>7</v>
      </c>
      <c r="C339" t="b">
        <f t="shared" si="5"/>
        <v>0</v>
      </c>
    </row>
    <row r="340" spans="1:3" x14ac:dyDescent="0.25">
      <c r="A340" t="s">
        <v>338</v>
      </c>
      <c r="B340">
        <v>7</v>
      </c>
      <c r="C340" t="b">
        <f t="shared" si="5"/>
        <v>0</v>
      </c>
    </row>
    <row r="341" spans="1:3" x14ac:dyDescent="0.25">
      <c r="A341" t="s">
        <v>339</v>
      </c>
      <c r="B341">
        <v>7</v>
      </c>
      <c r="C341" t="b">
        <f t="shared" si="5"/>
        <v>0</v>
      </c>
    </row>
    <row r="342" spans="1:3" x14ac:dyDescent="0.25">
      <c r="A342" t="s">
        <v>340</v>
      </c>
      <c r="B342">
        <v>7</v>
      </c>
      <c r="C342" t="b">
        <f t="shared" si="5"/>
        <v>0</v>
      </c>
    </row>
    <row r="343" spans="1:3" x14ac:dyDescent="0.25">
      <c r="A343" t="s">
        <v>341</v>
      </c>
      <c r="B343">
        <v>7</v>
      </c>
      <c r="C343" t="b">
        <f t="shared" si="5"/>
        <v>0</v>
      </c>
    </row>
    <row r="344" spans="1:3" x14ac:dyDescent="0.25">
      <c r="A344" t="s">
        <v>342</v>
      </c>
      <c r="B344">
        <v>7</v>
      </c>
      <c r="C344" t="b">
        <f t="shared" si="5"/>
        <v>0</v>
      </c>
    </row>
    <row r="345" spans="1:3" x14ac:dyDescent="0.25">
      <c r="A345" t="s">
        <v>343</v>
      </c>
      <c r="B345">
        <v>7</v>
      </c>
      <c r="C345" t="b">
        <f t="shared" si="5"/>
        <v>0</v>
      </c>
    </row>
    <row r="346" spans="1:3" x14ac:dyDescent="0.25">
      <c r="A346" t="s">
        <v>344</v>
      </c>
      <c r="B346">
        <v>7</v>
      </c>
      <c r="C346" t="b">
        <f t="shared" si="5"/>
        <v>0</v>
      </c>
    </row>
    <row r="347" spans="1:3" x14ac:dyDescent="0.25">
      <c r="A347" t="s">
        <v>345</v>
      </c>
      <c r="B347">
        <v>7</v>
      </c>
      <c r="C347" t="b">
        <f t="shared" si="5"/>
        <v>0</v>
      </c>
    </row>
    <row r="348" spans="1:3" x14ac:dyDescent="0.25">
      <c r="A348" t="s">
        <v>346</v>
      </c>
      <c r="B348">
        <v>6</v>
      </c>
      <c r="C348" t="b">
        <f t="shared" si="5"/>
        <v>0</v>
      </c>
    </row>
    <row r="349" spans="1:3" x14ac:dyDescent="0.25">
      <c r="A349" t="s">
        <v>347</v>
      </c>
      <c r="B349">
        <v>6</v>
      </c>
      <c r="C349" t="b">
        <f t="shared" si="5"/>
        <v>0</v>
      </c>
    </row>
    <row r="350" spans="1:3" x14ac:dyDescent="0.25">
      <c r="A350" t="s">
        <v>348</v>
      </c>
      <c r="B350">
        <v>6</v>
      </c>
      <c r="C350" t="b">
        <f t="shared" si="5"/>
        <v>0</v>
      </c>
    </row>
    <row r="351" spans="1:3" x14ac:dyDescent="0.25">
      <c r="A351" t="s">
        <v>349</v>
      </c>
      <c r="B351">
        <v>6</v>
      </c>
      <c r="C351" t="b">
        <f t="shared" si="5"/>
        <v>0</v>
      </c>
    </row>
    <row r="352" spans="1:3" x14ac:dyDescent="0.25">
      <c r="A352" t="s">
        <v>350</v>
      </c>
      <c r="B352">
        <v>6</v>
      </c>
      <c r="C352" t="b">
        <f t="shared" si="5"/>
        <v>0</v>
      </c>
    </row>
    <row r="353" spans="1:3" x14ac:dyDescent="0.25">
      <c r="A353" t="s">
        <v>351</v>
      </c>
      <c r="B353">
        <v>6</v>
      </c>
      <c r="C353" t="b">
        <f t="shared" si="5"/>
        <v>0</v>
      </c>
    </row>
    <row r="354" spans="1:3" x14ac:dyDescent="0.25">
      <c r="A354" t="s">
        <v>352</v>
      </c>
      <c r="B354">
        <v>6</v>
      </c>
      <c r="C354" t="str">
        <f t="shared" si="5"/>
        <v>mobile</v>
      </c>
    </row>
    <row r="355" spans="1:3" x14ac:dyDescent="0.25">
      <c r="A355" t="s">
        <v>353</v>
      </c>
      <c r="B355">
        <v>6</v>
      </c>
      <c r="C355" t="b">
        <f t="shared" si="5"/>
        <v>0</v>
      </c>
    </row>
    <row r="356" spans="1:3" x14ac:dyDescent="0.25">
      <c r="A356" t="s">
        <v>354</v>
      </c>
      <c r="B356">
        <v>6</v>
      </c>
      <c r="C356" t="str">
        <f t="shared" si="5"/>
        <v>chinanet</v>
      </c>
    </row>
    <row r="357" spans="1:3" x14ac:dyDescent="0.25">
      <c r="A357" t="s">
        <v>355</v>
      </c>
      <c r="B357">
        <v>6</v>
      </c>
      <c r="C357" t="str">
        <f t="shared" si="5"/>
        <v>chinanet</v>
      </c>
    </row>
    <row r="358" spans="1:3" x14ac:dyDescent="0.25">
      <c r="A358" t="s">
        <v>356</v>
      </c>
      <c r="B358">
        <v>6</v>
      </c>
      <c r="C358" t="str">
        <f t="shared" si="5"/>
        <v>chinanet</v>
      </c>
    </row>
    <row r="359" spans="1:3" x14ac:dyDescent="0.25">
      <c r="A359" t="s">
        <v>357</v>
      </c>
      <c r="B359">
        <v>6</v>
      </c>
      <c r="C359" t="b">
        <f t="shared" si="5"/>
        <v>0</v>
      </c>
    </row>
    <row r="360" spans="1:3" x14ac:dyDescent="0.25">
      <c r="A360" t="s">
        <v>358</v>
      </c>
      <c r="B360">
        <v>6</v>
      </c>
      <c r="C360" t="b">
        <f t="shared" si="5"/>
        <v>0</v>
      </c>
    </row>
    <row r="361" spans="1:3" x14ac:dyDescent="0.25">
      <c r="A361" t="s">
        <v>359</v>
      </c>
      <c r="B361">
        <v>6</v>
      </c>
      <c r="C361" t="b">
        <f t="shared" si="5"/>
        <v>0</v>
      </c>
    </row>
    <row r="362" spans="1:3" x14ac:dyDescent="0.25">
      <c r="A362" t="s">
        <v>360</v>
      </c>
      <c r="B362">
        <v>6</v>
      </c>
      <c r="C362" t="b">
        <f t="shared" si="5"/>
        <v>0</v>
      </c>
    </row>
    <row r="363" spans="1:3" x14ac:dyDescent="0.25">
      <c r="A363" t="s">
        <v>361</v>
      </c>
      <c r="B363">
        <v>6</v>
      </c>
      <c r="C363" t="b">
        <f t="shared" si="5"/>
        <v>0</v>
      </c>
    </row>
    <row r="364" spans="1:3" x14ac:dyDescent="0.25">
      <c r="A364" t="s">
        <v>362</v>
      </c>
      <c r="B364">
        <v>6</v>
      </c>
      <c r="C364" t="b">
        <f t="shared" si="5"/>
        <v>0</v>
      </c>
    </row>
    <row r="365" spans="1:3" x14ac:dyDescent="0.25">
      <c r="A365" t="s">
        <v>363</v>
      </c>
      <c r="B365">
        <v>6</v>
      </c>
      <c r="C365" t="b">
        <f t="shared" si="5"/>
        <v>0</v>
      </c>
    </row>
    <row r="366" spans="1:3" x14ac:dyDescent="0.25">
      <c r="A366" t="s">
        <v>364</v>
      </c>
      <c r="B366">
        <v>6</v>
      </c>
      <c r="C366" t="b">
        <f t="shared" si="5"/>
        <v>0</v>
      </c>
    </row>
    <row r="367" spans="1:3" x14ac:dyDescent="0.25">
      <c r="A367" t="s">
        <v>365</v>
      </c>
      <c r="B367">
        <v>6</v>
      </c>
      <c r="C367" t="b">
        <f t="shared" si="5"/>
        <v>0</v>
      </c>
    </row>
    <row r="368" spans="1:3" x14ac:dyDescent="0.25">
      <c r="A368" t="s">
        <v>366</v>
      </c>
      <c r="B368">
        <v>6</v>
      </c>
      <c r="C368" t="b">
        <f t="shared" si="5"/>
        <v>0</v>
      </c>
    </row>
    <row r="369" spans="1:3" x14ac:dyDescent="0.25">
      <c r="A369" t="s">
        <v>367</v>
      </c>
      <c r="B369">
        <v>6</v>
      </c>
      <c r="C369" t="b">
        <f t="shared" si="5"/>
        <v>0</v>
      </c>
    </row>
    <row r="370" spans="1:3" x14ac:dyDescent="0.25">
      <c r="A370" t="s">
        <v>368</v>
      </c>
      <c r="B370">
        <v>6</v>
      </c>
      <c r="C370" t="b">
        <f t="shared" si="5"/>
        <v>0</v>
      </c>
    </row>
    <row r="371" spans="1:3" x14ac:dyDescent="0.25">
      <c r="A371" t="s">
        <v>369</v>
      </c>
      <c r="B371">
        <v>6</v>
      </c>
      <c r="C371" t="b">
        <f t="shared" si="5"/>
        <v>0</v>
      </c>
    </row>
    <row r="372" spans="1:3" x14ac:dyDescent="0.25">
      <c r="A372" t="s">
        <v>370</v>
      </c>
      <c r="B372">
        <v>6</v>
      </c>
      <c r="C372" t="b">
        <f t="shared" si="5"/>
        <v>0</v>
      </c>
    </row>
    <row r="373" spans="1:3" x14ac:dyDescent="0.25">
      <c r="A373" t="s">
        <v>371</v>
      </c>
      <c r="B373">
        <v>6</v>
      </c>
      <c r="C373" t="b">
        <f t="shared" si="5"/>
        <v>0</v>
      </c>
    </row>
    <row r="374" spans="1:3" x14ac:dyDescent="0.25">
      <c r="A374" t="s">
        <v>372</v>
      </c>
      <c r="B374">
        <v>6</v>
      </c>
      <c r="C374" t="b">
        <f t="shared" si="5"/>
        <v>0</v>
      </c>
    </row>
    <row r="375" spans="1:3" x14ac:dyDescent="0.25">
      <c r="A375" t="s">
        <v>373</v>
      </c>
      <c r="B375">
        <v>6</v>
      </c>
      <c r="C375" t="b">
        <f t="shared" si="5"/>
        <v>0</v>
      </c>
    </row>
    <row r="376" spans="1:3" x14ac:dyDescent="0.25">
      <c r="A376" t="s">
        <v>374</v>
      </c>
      <c r="B376">
        <v>6</v>
      </c>
      <c r="C376" t="b">
        <f t="shared" si="5"/>
        <v>0</v>
      </c>
    </row>
    <row r="377" spans="1:3" x14ac:dyDescent="0.25">
      <c r="A377" t="s">
        <v>375</v>
      </c>
      <c r="B377">
        <v>6</v>
      </c>
      <c r="C377" t="b">
        <f t="shared" si="5"/>
        <v>0</v>
      </c>
    </row>
    <row r="378" spans="1:3" x14ac:dyDescent="0.25">
      <c r="A378" t="s">
        <v>376</v>
      </c>
      <c r="B378">
        <v>6</v>
      </c>
      <c r="C378" t="b">
        <f t="shared" si="5"/>
        <v>0</v>
      </c>
    </row>
    <row r="379" spans="1:3" x14ac:dyDescent="0.25">
      <c r="A379" t="s">
        <v>377</v>
      </c>
      <c r="B379">
        <v>6</v>
      </c>
      <c r="C379" t="b">
        <f t="shared" si="5"/>
        <v>0</v>
      </c>
    </row>
    <row r="380" spans="1:3" x14ac:dyDescent="0.25">
      <c r="A380" t="s">
        <v>378</v>
      </c>
      <c r="B380">
        <v>6</v>
      </c>
      <c r="C380" t="b">
        <f t="shared" si="5"/>
        <v>0</v>
      </c>
    </row>
    <row r="381" spans="1:3" x14ac:dyDescent="0.25">
      <c r="A381" t="s">
        <v>379</v>
      </c>
      <c r="B381">
        <v>6</v>
      </c>
      <c r="C381" t="b">
        <f t="shared" si="5"/>
        <v>0</v>
      </c>
    </row>
    <row r="382" spans="1:3" x14ac:dyDescent="0.25">
      <c r="A382" t="s">
        <v>380</v>
      </c>
      <c r="B382">
        <v>6</v>
      </c>
      <c r="C382" t="b">
        <f t="shared" si="5"/>
        <v>0</v>
      </c>
    </row>
    <row r="383" spans="1:3" x14ac:dyDescent="0.25">
      <c r="A383" t="s">
        <v>381</v>
      </c>
      <c r="B383">
        <v>6</v>
      </c>
      <c r="C383" t="b">
        <f t="shared" si="5"/>
        <v>0</v>
      </c>
    </row>
    <row r="384" spans="1:3" x14ac:dyDescent="0.25">
      <c r="A384" t="s">
        <v>382</v>
      </c>
      <c r="B384">
        <v>6</v>
      </c>
      <c r="C384" t="b">
        <f t="shared" si="5"/>
        <v>0</v>
      </c>
    </row>
    <row r="385" spans="1:3" x14ac:dyDescent="0.25">
      <c r="A385" t="s">
        <v>383</v>
      </c>
      <c r="B385">
        <v>6</v>
      </c>
      <c r="C385" t="b">
        <f t="shared" si="5"/>
        <v>0</v>
      </c>
    </row>
    <row r="386" spans="1:3" x14ac:dyDescent="0.25">
      <c r="A386" t="s">
        <v>384</v>
      </c>
      <c r="B386">
        <v>6</v>
      </c>
      <c r="C386" t="b">
        <f t="shared" si="5"/>
        <v>0</v>
      </c>
    </row>
    <row r="387" spans="1:3" x14ac:dyDescent="0.25">
      <c r="A387" t="s">
        <v>385</v>
      </c>
      <c r="B387">
        <v>6</v>
      </c>
      <c r="C387" t="b">
        <f t="shared" ref="C387:C450" si="6">IF(ISERR(FIND("china mobile",A387)),IF(AND(ISERR(FIND("united",A387)),ISERR(FIND("unicom",A387))),IF(ISERR(FIND("chinanet",A387)),FALSE,"chinanet"),"unicom"),"mobile")</f>
        <v>0</v>
      </c>
    </row>
    <row r="388" spans="1:3" x14ac:dyDescent="0.25">
      <c r="A388" t="s">
        <v>386</v>
      </c>
      <c r="B388">
        <v>6</v>
      </c>
      <c r="C388" t="b">
        <f t="shared" si="6"/>
        <v>0</v>
      </c>
    </row>
    <row r="389" spans="1:3" x14ac:dyDescent="0.25">
      <c r="A389" t="s">
        <v>387</v>
      </c>
      <c r="B389">
        <v>6</v>
      </c>
      <c r="C389" t="b">
        <f t="shared" si="6"/>
        <v>0</v>
      </c>
    </row>
    <row r="390" spans="1:3" x14ac:dyDescent="0.25">
      <c r="A390" t="s">
        <v>388</v>
      </c>
      <c r="B390">
        <v>6</v>
      </c>
      <c r="C390" t="b">
        <f t="shared" si="6"/>
        <v>0</v>
      </c>
    </row>
    <row r="391" spans="1:3" x14ac:dyDescent="0.25">
      <c r="A391" t="s">
        <v>389</v>
      </c>
      <c r="B391">
        <v>6</v>
      </c>
      <c r="C391" t="b">
        <f t="shared" si="6"/>
        <v>0</v>
      </c>
    </row>
    <row r="392" spans="1:3" x14ac:dyDescent="0.25">
      <c r="A392" t="s">
        <v>390</v>
      </c>
      <c r="B392">
        <v>6</v>
      </c>
      <c r="C392" t="b">
        <f t="shared" si="6"/>
        <v>0</v>
      </c>
    </row>
    <row r="393" spans="1:3" x14ac:dyDescent="0.25">
      <c r="A393" t="s">
        <v>391</v>
      </c>
      <c r="B393">
        <v>6</v>
      </c>
      <c r="C393" t="b">
        <f t="shared" si="6"/>
        <v>0</v>
      </c>
    </row>
    <row r="394" spans="1:3" x14ac:dyDescent="0.25">
      <c r="A394" t="s">
        <v>392</v>
      </c>
      <c r="B394">
        <v>5</v>
      </c>
      <c r="C394" t="b">
        <f t="shared" si="6"/>
        <v>0</v>
      </c>
    </row>
    <row r="395" spans="1:3" x14ac:dyDescent="0.25">
      <c r="A395" t="s">
        <v>393</v>
      </c>
      <c r="B395">
        <v>5</v>
      </c>
      <c r="C395" t="b">
        <f t="shared" si="6"/>
        <v>0</v>
      </c>
    </row>
    <row r="396" spans="1:3" x14ac:dyDescent="0.25">
      <c r="A396" t="s">
        <v>394</v>
      </c>
      <c r="B396">
        <v>5</v>
      </c>
      <c r="C396" t="b">
        <f t="shared" si="6"/>
        <v>0</v>
      </c>
    </row>
    <row r="397" spans="1:3" x14ac:dyDescent="0.25">
      <c r="A397" t="s">
        <v>395</v>
      </c>
      <c r="B397">
        <v>5</v>
      </c>
      <c r="C397" t="b">
        <f t="shared" si="6"/>
        <v>0</v>
      </c>
    </row>
    <row r="398" spans="1:3" x14ac:dyDescent="0.25">
      <c r="A398" t="s">
        <v>396</v>
      </c>
      <c r="B398">
        <v>5</v>
      </c>
      <c r="C398" t="b">
        <f t="shared" si="6"/>
        <v>0</v>
      </c>
    </row>
    <row r="399" spans="1:3" x14ac:dyDescent="0.25">
      <c r="A399" t="s">
        <v>397</v>
      </c>
      <c r="B399">
        <v>5</v>
      </c>
      <c r="C399" t="b">
        <f t="shared" si="6"/>
        <v>0</v>
      </c>
    </row>
    <row r="400" spans="1:3" x14ac:dyDescent="0.25">
      <c r="A400" t="s">
        <v>398</v>
      </c>
      <c r="B400">
        <v>5</v>
      </c>
      <c r="C400" t="b">
        <f t="shared" si="6"/>
        <v>0</v>
      </c>
    </row>
    <row r="401" spans="1:3" x14ac:dyDescent="0.25">
      <c r="A401" t="s">
        <v>399</v>
      </c>
      <c r="B401">
        <v>5</v>
      </c>
      <c r="C401" t="b">
        <f t="shared" si="6"/>
        <v>0</v>
      </c>
    </row>
    <row r="402" spans="1:3" x14ac:dyDescent="0.25">
      <c r="A402" t="s">
        <v>400</v>
      </c>
      <c r="B402">
        <v>5</v>
      </c>
      <c r="C402" t="b">
        <f t="shared" si="6"/>
        <v>0</v>
      </c>
    </row>
    <row r="403" spans="1:3" x14ac:dyDescent="0.25">
      <c r="A403" t="s">
        <v>401</v>
      </c>
      <c r="B403">
        <v>5</v>
      </c>
      <c r="C403" t="b">
        <f t="shared" si="6"/>
        <v>0</v>
      </c>
    </row>
    <row r="404" spans="1:3" x14ac:dyDescent="0.25">
      <c r="A404" t="s">
        <v>402</v>
      </c>
      <c r="B404">
        <v>5</v>
      </c>
      <c r="C404" t="str">
        <f t="shared" si="6"/>
        <v>unicom</v>
      </c>
    </row>
    <row r="405" spans="1:3" x14ac:dyDescent="0.25">
      <c r="A405" t="s">
        <v>403</v>
      </c>
      <c r="B405">
        <v>5</v>
      </c>
      <c r="C405" t="str">
        <f t="shared" si="6"/>
        <v>chinanet</v>
      </c>
    </row>
    <row r="406" spans="1:3" x14ac:dyDescent="0.25">
      <c r="A406" t="s">
        <v>404</v>
      </c>
      <c r="B406">
        <v>5</v>
      </c>
      <c r="C406" t="str">
        <f t="shared" si="6"/>
        <v>chinanet</v>
      </c>
    </row>
    <row r="407" spans="1:3" x14ac:dyDescent="0.25">
      <c r="A407" t="s">
        <v>405</v>
      </c>
      <c r="B407">
        <v>5</v>
      </c>
      <c r="C407" t="b">
        <f t="shared" si="6"/>
        <v>0</v>
      </c>
    </row>
    <row r="408" spans="1:3" x14ac:dyDescent="0.25">
      <c r="A408" t="s">
        <v>406</v>
      </c>
      <c r="B408">
        <v>5</v>
      </c>
      <c r="C408" t="b">
        <f t="shared" si="6"/>
        <v>0</v>
      </c>
    </row>
    <row r="409" spans="1:3" x14ac:dyDescent="0.25">
      <c r="A409" t="s">
        <v>407</v>
      </c>
      <c r="B409">
        <v>5</v>
      </c>
      <c r="C409" t="b">
        <f t="shared" si="6"/>
        <v>0</v>
      </c>
    </row>
    <row r="410" spans="1:3" x14ac:dyDescent="0.25">
      <c r="A410" t="s">
        <v>408</v>
      </c>
      <c r="B410">
        <v>5</v>
      </c>
      <c r="C410" t="b">
        <f t="shared" si="6"/>
        <v>0</v>
      </c>
    </row>
    <row r="411" spans="1:3" x14ac:dyDescent="0.25">
      <c r="A411" t="s">
        <v>409</v>
      </c>
      <c r="B411">
        <v>5</v>
      </c>
      <c r="C411" t="b">
        <f t="shared" si="6"/>
        <v>0</v>
      </c>
    </row>
    <row r="412" spans="1:3" x14ac:dyDescent="0.25">
      <c r="A412" t="s">
        <v>410</v>
      </c>
      <c r="B412">
        <v>5</v>
      </c>
      <c r="C412" t="b">
        <f t="shared" si="6"/>
        <v>0</v>
      </c>
    </row>
    <row r="413" spans="1:3" x14ac:dyDescent="0.25">
      <c r="A413" t="s">
        <v>411</v>
      </c>
      <c r="B413">
        <v>5</v>
      </c>
      <c r="C413" t="b">
        <f t="shared" si="6"/>
        <v>0</v>
      </c>
    </row>
    <row r="414" spans="1:3" x14ac:dyDescent="0.25">
      <c r="A414" t="s">
        <v>412</v>
      </c>
      <c r="B414">
        <v>5</v>
      </c>
      <c r="C414" t="b">
        <f t="shared" si="6"/>
        <v>0</v>
      </c>
    </row>
    <row r="415" spans="1:3" x14ac:dyDescent="0.25">
      <c r="A415" t="s">
        <v>413</v>
      </c>
      <c r="B415">
        <v>5</v>
      </c>
      <c r="C415" t="b">
        <f t="shared" si="6"/>
        <v>0</v>
      </c>
    </row>
    <row r="416" spans="1:3" x14ac:dyDescent="0.25">
      <c r="A416" t="s">
        <v>414</v>
      </c>
      <c r="B416">
        <v>5</v>
      </c>
      <c r="C416" t="b">
        <f t="shared" si="6"/>
        <v>0</v>
      </c>
    </row>
    <row r="417" spans="1:3" x14ac:dyDescent="0.25">
      <c r="A417" t="s">
        <v>415</v>
      </c>
      <c r="B417">
        <v>5</v>
      </c>
      <c r="C417" t="b">
        <f t="shared" si="6"/>
        <v>0</v>
      </c>
    </row>
    <row r="418" spans="1:3" x14ac:dyDescent="0.25">
      <c r="A418" t="s">
        <v>416</v>
      </c>
      <c r="B418">
        <v>5</v>
      </c>
      <c r="C418" t="b">
        <f t="shared" si="6"/>
        <v>0</v>
      </c>
    </row>
    <row r="419" spans="1:3" x14ac:dyDescent="0.25">
      <c r="A419" t="s">
        <v>417</v>
      </c>
      <c r="B419">
        <v>5</v>
      </c>
      <c r="C419" t="b">
        <f t="shared" si="6"/>
        <v>0</v>
      </c>
    </row>
    <row r="420" spans="1:3" x14ac:dyDescent="0.25">
      <c r="A420" t="s">
        <v>418</v>
      </c>
      <c r="B420">
        <v>5</v>
      </c>
      <c r="C420" t="b">
        <f t="shared" si="6"/>
        <v>0</v>
      </c>
    </row>
    <row r="421" spans="1:3" x14ac:dyDescent="0.25">
      <c r="A421" t="s">
        <v>419</v>
      </c>
      <c r="B421">
        <v>5</v>
      </c>
      <c r="C421" t="b">
        <f t="shared" si="6"/>
        <v>0</v>
      </c>
    </row>
    <row r="422" spans="1:3" x14ac:dyDescent="0.25">
      <c r="A422" t="s">
        <v>420</v>
      </c>
      <c r="B422">
        <v>5</v>
      </c>
      <c r="C422" t="b">
        <f t="shared" si="6"/>
        <v>0</v>
      </c>
    </row>
    <row r="423" spans="1:3" x14ac:dyDescent="0.25">
      <c r="A423" t="s">
        <v>421</v>
      </c>
      <c r="B423">
        <v>5</v>
      </c>
      <c r="C423" t="b">
        <f t="shared" si="6"/>
        <v>0</v>
      </c>
    </row>
    <row r="424" spans="1:3" x14ac:dyDescent="0.25">
      <c r="A424" t="s">
        <v>422</v>
      </c>
      <c r="B424">
        <v>5</v>
      </c>
      <c r="C424" t="str">
        <f t="shared" si="6"/>
        <v>chinanet</v>
      </c>
    </row>
    <row r="425" spans="1:3" x14ac:dyDescent="0.25">
      <c r="A425" t="s">
        <v>423</v>
      </c>
      <c r="B425">
        <v>5</v>
      </c>
      <c r="C425" t="b">
        <f t="shared" si="6"/>
        <v>0</v>
      </c>
    </row>
    <row r="426" spans="1:3" x14ac:dyDescent="0.25">
      <c r="A426" t="s">
        <v>424</v>
      </c>
      <c r="B426">
        <v>5</v>
      </c>
      <c r="C426" t="b">
        <f t="shared" si="6"/>
        <v>0</v>
      </c>
    </row>
    <row r="427" spans="1:3" x14ac:dyDescent="0.25">
      <c r="A427" t="s">
        <v>425</v>
      </c>
      <c r="B427">
        <v>5</v>
      </c>
      <c r="C427" t="b">
        <f t="shared" si="6"/>
        <v>0</v>
      </c>
    </row>
    <row r="428" spans="1:3" x14ac:dyDescent="0.25">
      <c r="A428" t="s">
        <v>426</v>
      </c>
      <c r="B428">
        <v>5</v>
      </c>
      <c r="C428" t="b">
        <f t="shared" si="6"/>
        <v>0</v>
      </c>
    </row>
    <row r="429" spans="1:3" x14ac:dyDescent="0.25">
      <c r="A429" t="s">
        <v>427</v>
      </c>
      <c r="B429">
        <v>5</v>
      </c>
      <c r="C429" t="b">
        <f t="shared" si="6"/>
        <v>0</v>
      </c>
    </row>
    <row r="430" spans="1:3" x14ac:dyDescent="0.25">
      <c r="A430" t="s">
        <v>428</v>
      </c>
      <c r="B430">
        <v>5</v>
      </c>
      <c r="C430" t="b">
        <f t="shared" si="6"/>
        <v>0</v>
      </c>
    </row>
    <row r="431" spans="1:3" x14ac:dyDescent="0.25">
      <c r="A431" t="s">
        <v>429</v>
      </c>
      <c r="B431">
        <v>5</v>
      </c>
      <c r="C431" t="b">
        <f t="shared" si="6"/>
        <v>0</v>
      </c>
    </row>
    <row r="432" spans="1:3" x14ac:dyDescent="0.25">
      <c r="A432" t="s">
        <v>430</v>
      </c>
      <c r="B432">
        <v>5</v>
      </c>
      <c r="C432" t="b">
        <f t="shared" si="6"/>
        <v>0</v>
      </c>
    </row>
    <row r="433" spans="1:3" x14ac:dyDescent="0.25">
      <c r="A433" t="s">
        <v>431</v>
      </c>
      <c r="B433">
        <v>5</v>
      </c>
      <c r="C433" t="b">
        <f t="shared" si="6"/>
        <v>0</v>
      </c>
    </row>
    <row r="434" spans="1:3" x14ac:dyDescent="0.25">
      <c r="A434" t="s">
        <v>432</v>
      </c>
      <c r="B434">
        <v>5</v>
      </c>
      <c r="C434" t="b">
        <f t="shared" si="6"/>
        <v>0</v>
      </c>
    </row>
    <row r="435" spans="1:3" x14ac:dyDescent="0.25">
      <c r="A435" t="s">
        <v>433</v>
      </c>
      <c r="B435">
        <v>5</v>
      </c>
      <c r="C435" t="str">
        <f t="shared" si="6"/>
        <v>unicom</v>
      </c>
    </row>
    <row r="436" spans="1:3" x14ac:dyDescent="0.25">
      <c r="A436" t="s">
        <v>434</v>
      </c>
      <c r="B436">
        <v>5</v>
      </c>
      <c r="C436" t="str">
        <f t="shared" si="6"/>
        <v>unicom</v>
      </c>
    </row>
    <row r="437" spans="1:3" x14ac:dyDescent="0.25">
      <c r="A437" t="s">
        <v>435</v>
      </c>
      <c r="B437">
        <v>5</v>
      </c>
      <c r="C437" t="b">
        <f t="shared" si="6"/>
        <v>0</v>
      </c>
    </row>
    <row r="438" spans="1:3" x14ac:dyDescent="0.25">
      <c r="A438" t="s">
        <v>436</v>
      </c>
      <c r="B438">
        <v>5</v>
      </c>
      <c r="C438" t="b">
        <f t="shared" si="6"/>
        <v>0</v>
      </c>
    </row>
    <row r="439" spans="1:3" x14ac:dyDescent="0.25">
      <c r="A439" t="s">
        <v>437</v>
      </c>
      <c r="B439">
        <v>5</v>
      </c>
      <c r="C439" t="b">
        <f t="shared" si="6"/>
        <v>0</v>
      </c>
    </row>
    <row r="440" spans="1:3" x14ac:dyDescent="0.25">
      <c r="A440" t="s">
        <v>438</v>
      </c>
      <c r="B440">
        <v>4</v>
      </c>
      <c r="C440" t="b">
        <f t="shared" si="6"/>
        <v>0</v>
      </c>
    </row>
    <row r="441" spans="1:3" x14ac:dyDescent="0.25">
      <c r="A441" t="s">
        <v>439</v>
      </c>
      <c r="B441">
        <v>4</v>
      </c>
      <c r="C441" t="str">
        <f t="shared" si="6"/>
        <v>unicom</v>
      </c>
    </row>
    <row r="442" spans="1:3" x14ac:dyDescent="0.25">
      <c r="A442" t="s">
        <v>440</v>
      </c>
      <c r="B442">
        <v>4</v>
      </c>
      <c r="C442" t="b">
        <f t="shared" si="6"/>
        <v>0</v>
      </c>
    </row>
    <row r="443" spans="1:3" x14ac:dyDescent="0.25">
      <c r="A443" t="s">
        <v>441</v>
      </c>
      <c r="B443">
        <v>4</v>
      </c>
      <c r="C443" t="b">
        <f t="shared" si="6"/>
        <v>0</v>
      </c>
    </row>
    <row r="444" spans="1:3" x14ac:dyDescent="0.25">
      <c r="A444" t="s">
        <v>442</v>
      </c>
      <c r="B444">
        <v>4</v>
      </c>
      <c r="C444" t="b">
        <f t="shared" si="6"/>
        <v>0</v>
      </c>
    </row>
    <row r="445" spans="1:3" x14ac:dyDescent="0.25">
      <c r="A445" t="s">
        <v>443</v>
      </c>
      <c r="B445">
        <v>4</v>
      </c>
      <c r="C445" t="b">
        <f t="shared" si="6"/>
        <v>0</v>
      </c>
    </row>
    <row r="446" spans="1:3" x14ac:dyDescent="0.25">
      <c r="A446" t="s">
        <v>444</v>
      </c>
      <c r="B446">
        <v>4</v>
      </c>
      <c r="C446" t="b">
        <f t="shared" si="6"/>
        <v>0</v>
      </c>
    </row>
    <row r="447" spans="1:3" x14ac:dyDescent="0.25">
      <c r="A447" t="s">
        <v>445</v>
      </c>
      <c r="B447">
        <v>4</v>
      </c>
      <c r="C447" t="b">
        <f t="shared" si="6"/>
        <v>0</v>
      </c>
    </row>
    <row r="448" spans="1:3" x14ac:dyDescent="0.25">
      <c r="A448" t="s">
        <v>446</v>
      </c>
      <c r="B448">
        <v>4</v>
      </c>
      <c r="C448" t="b">
        <f t="shared" si="6"/>
        <v>0</v>
      </c>
    </row>
    <row r="449" spans="1:3" x14ac:dyDescent="0.25">
      <c r="A449" t="s">
        <v>447</v>
      </c>
      <c r="B449">
        <v>4</v>
      </c>
      <c r="C449" t="b">
        <f t="shared" si="6"/>
        <v>0</v>
      </c>
    </row>
    <row r="450" spans="1:3" x14ac:dyDescent="0.25">
      <c r="A450" t="s">
        <v>448</v>
      </c>
      <c r="B450">
        <v>4</v>
      </c>
      <c r="C450" t="b">
        <f t="shared" si="6"/>
        <v>0</v>
      </c>
    </row>
    <row r="451" spans="1:3" x14ac:dyDescent="0.25">
      <c r="A451" t="s">
        <v>449</v>
      </c>
      <c r="B451">
        <v>4</v>
      </c>
      <c r="C451" t="str">
        <f t="shared" ref="C451:C514" si="7">IF(ISERR(FIND("china mobile",A451)),IF(AND(ISERR(FIND("united",A451)),ISERR(FIND("unicom",A451))),IF(ISERR(FIND("chinanet",A451)),FALSE,"chinanet"),"unicom"),"mobile")</f>
        <v>mobile</v>
      </c>
    </row>
    <row r="452" spans="1:3" x14ac:dyDescent="0.25">
      <c r="A452" t="s">
        <v>450</v>
      </c>
      <c r="B452">
        <v>4</v>
      </c>
      <c r="C452" t="b">
        <f t="shared" si="7"/>
        <v>0</v>
      </c>
    </row>
    <row r="453" spans="1:3" x14ac:dyDescent="0.25">
      <c r="A453" t="s">
        <v>451</v>
      </c>
      <c r="B453">
        <v>4</v>
      </c>
      <c r="C453" t="str">
        <f t="shared" si="7"/>
        <v>unicom</v>
      </c>
    </row>
    <row r="454" spans="1:3" x14ac:dyDescent="0.25">
      <c r="A454" t="s">
        <v>452</v>
      </c>
      <c r="B454">
        <v>4</v>
      </c>
      <c r="C454" t="str">
        <f t="shared" si="7"/>
        <v>chinanet</v>
      </c>
    </row>
    <row r="455" spans="1:3" x14ac:dyDescent="0.25">
      <c r="A455" t="s">
        <v>453</v>
      </c>
      <c r="B455">
        <v>4</v>
      </c>
      <c r="C455" t="str">
        <f t="shared" si="7"/>
        <v>unicom</v>
      </c>
    </row>
    <row r="456" spans="1:3" x14ac:dyDescent="0.25">
      <c r="A456" t="s">
        <v>454</v>
      </c>
      <c r="B456">
        <v>4</v>
      </c>
      <c r="C456" t="b">
        <f t="shared" si="7"/>
        <v>0</v>
      </c>
    </row>
    <row r="457" spans="1:3" x14ac:dyDescent="0.25">
      <c r="A457" t="s">
        <v>455</v>
      </c>
      <c r="B457">
        <v>4</v>
      </c>
      <c r="C457" t="str">
        <f t="shared" si="7"/>
        <v>chinanet</v>
      </c>
    </row>
    <row r="458" spans="1:3" x14ac:dyDescent="0.25">
      <c r="A458" t="s">
        <v>456</v>
      </c>
      <c r="B458">
        <v>4</v>
      </c>
      <c r="C458" t="b">
        <f t="shared" si="7"/>
        <v>0</v>
      </c>
    </row>
    <row r="459" spans="1:3" x14ac:dyDescent="0.25">
      <c r="A459" t="s">
        <v>457</v>
      </c>
      <c r="B459">
        <v>4</v>
      </c>
      <c r="C459" t="b">
        <f t="shared" si="7"/>
        <v>0</v>
      </c>
    </row>
    <row r="460" spans="1:3" x14ac:dyDescent="0.25">
      <c r="A460" t="s">
        <v>458</v>
      </c>
      <c r="B460">
        <v>4</v>
      </c>
      <c r="C460" t="b">
        <f t="shared" si="7"/>
        <v>0</v>
      </c>
    </row>
    <row r="461" spans="1:3" x14ac:dyDescent="0.25">
      <c r="A461" t="s">
        <v>459</v>
      </c>
      <c r="B461">
        <v>4</v>
      </c>
      <c r="C461" t="b">
        <f t="shared" si="7"/>
        <v>0</v>
      </c>
    </row>
    <row r="462" spans="1:3" x14ac:dyDescent="0.25">
      <c r="A462" t="s">
        <v>460</v>
      </c>
      <c r="B462">
        <v>4</v>
      </c>
      <c r="C462" t="b">
        <f t="shared" si="7"/>
        <v>0</v>
      </c>
    </row>
    <row r="463" spans="1:3" x14ac:dyDescent="0.25">
      <c r="A463" t="s">
        <v>461</v>
      </c>
      <c r="B463">
        <v>4</v>
      </c>
      <c r="C463" t="b">
        <f t="shared" si="7"/>
        <v>0</v>
      </c>
    </row>
    <row r="464" spans="1:3" x14ac:dyDescent="0.25">
      <c r="A464" t="s">
        <v>462</v>
      </c>
      <c r="B464">
        <v>4</v>
      </c>
      <c r="C464" t="b">
        <f t="shared" si="7"/>
        <v>0</v>
      </c>
    </row>
    <row r="465" spans="1:3" x14ac:dyDescent="0.25">
      <c r="A465" t="s">
        <v>463</v>
      </c>
      <c r="B465">
        <v>4</v>
      </c>
      <c r="C465" t="b">
        <f t="shared" si="7"/>
        <v>0</v>
      </c>
    </row>
    <row r="466" spans="1:3" x14ac:dyDescent="0.25">
      <c r="A466" t="s">
        <v>464</v>
      </c>
      <c r="B466">
        <v>4</v>
      </c>
      <c r="C466" t="b">
        <f t="shared" si="7"/>
        <v>0</v>
      </c>
    </row>
    <row r="467" spans="1:3" x14ac:dyDescent="0.25">
      <c r="A467" t="s">
        <v>465</v>
      </c>
      <c r="B467">
        <v>4</v>
      </c>
      <c r="C467" t="str">
        <f t="shared" si="7"/>
        <v>unicom</v>
      </c>
    </row>
    <row r="468" spans="1:3" x14ac:dyDescent="0.25">
      <c r="A468" t="s">
        <v>466</v>
      </c>
      <c r="B468">
        <v>4</v>
      </c>
      <c r="C468" t="b">
        <f t="shared" si="7"/>
        <v>0</v>
      </c>
    </row>
    <row r="469" spans="1:3" x14ac:dyDescent="0.25">
      <c r="A469" t="s">
        <v>467</v>
      </c>
      <c r="B469">
        <v>4</v>
      </c>
      <c r="C469" t="b">
        <f t="shared" si="7"/>
        <v>0</v>
      </c>
    </row>
    <row r="470" spans="1:3" x14ac:dyDescent="0.25">
      <c r="A470" t="s">
        <v>468</v>
      </c>
      <c r="B470">
        <v>4</v>
      </c>
      <c r="C470" t="b">
        <f t="shared" si="7"/>
        <v>0</v>
      </c>
    </row>
    <row r="471" spans="1:3" x14ac:dyDescent="0.25">
      <c r="A471" t="s">
        <v>469</v>
      </c>
      <c r="B471">
        <v>4</v>
      </c>
      <c r="C471" t="b">
        <f t="shared" si="7"/>
        <v>0</v>
      </c>
    </row>
    <row r="472" spans="1:3" x14ac:dyDescent="0.25">
      <c r="A472" t="s">
        <v>470</v>
      </c>
      <c r="B472">
        <v>4</v>
      </c>
      <c r="C472" t="b">
        <f t="shared" si="7"/>
        <v>0</v>
      </c>
    </row>
    <row r="473" spans="1:3" x14ac:dyDescent="0.25">
      <c r="A473" t="s">
        <v>471</v>
      </c>
      <c r="B473">
        <v>4</v>
      </c>
      <c r="C473" t="b">
        <f t="shared" si="7"/>
        <v>0</v>
      </c>
    </row>
    <row r="474" spans="1:3" x14ac:dyDescent="0.25">
      <c r="A474" t="s">
        <v>472</v>
      </c>
      <c r="B474">
        <v>4</v>
      </c>
      <c r="C474" t="b">
        <f t="shared" si="7"/>
        <v>0</v>
      </c>
    </row>
    <row r="475" spans="1:3" x14ac:dyDescent="0.25">
      <c r="A475" t="s">
        <v>473</v>
      </c>
      <c r="B475">
        <v>4</v>
      </c>
      <c r="C475" t="b">
        <f t="shared" si="7"/>
        <v>0</v>
      </c>
    </row>
    <row r="476" spans="1:3" x14ac:dyDescent="0.25">
      <c r="A476" t="s">
        <v>474</v>
      </c>
      <c r="B476">
        <v>4</v>
      </c>
      <c r="C476" t="b">
        <f t="shared" si="7"/>
        <v>0</v>
      </c>
    </row>
    <row r="477" spans="1:3" x14ac:dyDescent="0.25">
      <c r="A477" t="s">
        <v>475</v>
      </c>
      <c r="B477">
        <v>4</v>
      </c>
      <c r="C477" t="b">
        <f t="shared" si="7"/>
        <v>0</v>
      </c>
    </row>
    <row r="478" spans="1:3" x14ac:dyDescent="0.25">
      <c r="A478" t="s">
        <v>476</v>
      </c>
      <c r="B478">
        <v>4</v>
      </c>
      <c r="C478" t="b">
        <f t="shared" si="7"/>
        <v>0</v>
      </c>
    </row>
    <row r="479" spans="1:3" x14ac:dyDescent="0.25">
      <c r="A479" t="s">
        <v>477</v>
      </c>
      <c r="B479">
        <v>4</v>
      </c>
      <c r="C479" t="b">
        <f t="shared" si="7"/>
        <v>0</v>
      </c>
    </row>
    <row r="480" spans="1:3" x14ac:dyDescent="0.25">
      <c r="A480" t="s">
        <v>478</v>
      </c>
      <c r="B480">
        <v>4</v>
      </c>
      <c r="C480" t="b">
        <f t="shared" si="7"/>
        <v>0</v>
      </c>
    </row>
    <row r="481" spans="1:3" x14ac:dyDescent="0.25">
      <c r="A481" t="s">
        <v>479</v>
      </c>
      <c r="B481">
        <v>4</v>
      </c>
      <c r="C481" t="b">
        <f t="shared" si="7"/>
        <v>0</v>
      </c>
    </row>
    <row r="482" spans="1:3" x14ac:dyDescent="0.25">
      <c r="A482" t="s">
        <v>480</v>
      </c>
      <c r="B482">
        <v>4</v>
      </c>
      <c r="C482" t="b">
        <f t="shared" si="7"/>
        <v>0</v>
      </c>
    </row>
    <row r="483" spans="1:3" x14ac:dyDescent="0.25">
      <c r="A483" t="s">
        <v>481</v>
      </c>
      <c r="B483">
        <v>4</v>
      </c>
      <c r="C483" t="b">
        <f t="shared" si="7"/>
        <v>0</v>
      </c>
    </row>
    <row r="484" spans="1:3" x14ac:dyDescent="0.25">
      <c r="A484" t="s">
        <v>482</v>
      </c>
      <c r="B484">
        <v>4</v>
      </c>
      <c r="C484" t="b">
        <f t="shared" si="7"/>
        <v>0</v>
      </c>
    </row>
    <row r="485" spans="1:3" x14ac:dyDescent="0.25">
      <c r="A485" t="s">
        <v>483</v>
      </c>
      <c r="B485">
        <v>4</v>
      </c>
      <c r="C485" t="b">
        <f t="shared" si="7"/>
        <v>0</v>
      </c>
    </row>
    <row r="486" spans="1:3" x14ac:dyDescent="0.25">
      <c r="A486" t="s">
        <v>484</v>
      </c>
      <c r="B486">
        <v>4</v>
      </c>
      <c r="C486" t="b">
        <f t="shared" si="7"/>
        <v>0</v>
      </c>
    </row>
    <row r="487" spans="1:3" x14ac:dyDescent="0.25">
      <c r="A487" t="s">
        <v>485</v>
      </c>
      <c r="B487">
        <v>4</v>
      </c>
      <c r="C487" t="b">
        <f t="shared" si="7"/>
        <v>0</v>
      </c>
    </row>
    <row r="488" spans="1:3" x14ac:dyDescent="0.25">
      <c r="A488" t="s">
        <v>486</v>
      </c>
      <c r="B488">
        <v>4</v>
      </c>
      <c r="C488" t="b">
        <f t="shared" si="7"/>
        <v>0</v>
      </c>
    </row>
    <row r="489" spans="1:3" x14ac:dyDescent="0.25">
      <c r="A489" t="s">
        <v>487</v>
      </c>
      <c r="B489">
        <v>4</v>
      </c>
      <c r="C489" t="b">
        <f t="shared" si="7"/>
        <v>0</v>
      </c>
    </row>
    <row r="490" spans="1:3" x14ac:dyDescent="0.25">
      <c r="A490" t="s">
        <v>488</v>
      </c>
      <c r="B490">
        <v>4</v>
      </c>
      <c r="C490" t="b">
        <f t="shared" si="7"/>
        <v>0</v>
      </c>
    </row>
    <row r="491" spans="1:3" x14ac:dyDescent="0.25">
      <c r="A491" t="s">
        <v>489</v>
      </c>
      <c r="B491">
        <v>4</v>
      </c>
      <c r="C491" t="b">
        <f t="shared" si="7"/>
        <v>0</v>
      </c>
    </row>
    <row r="492" spans="1:3" x14ac:dyDescent="0.25">
      <c r="A492" t="s">
        <v>490</v>
      </c>
      <c r="B492">
        <v>4</v>
      </c>
      <c r="C492" t="b">
        <f t="shared" si="7"/>
        <v>0</v>
      </c>
    </row>
    <row r="493" spans="1:3" x14ac:dyDescent="0.25">
      <c r="A493" t="s">
        <v>491</v>
      </c>
      <c r="B493">
        <v>4</v>
      </c>
      <c r="C493" t="b">
        <f t="shared" si="7"/>
        <v>0</v>
      </c>
    </row>
    <row r="494" spans="1:3" x14ac:dyDescent="0.25">
      <c r="A494" t="s">
        <v>492</v>
      </c>
      <c r="B494">
        <v>4</v>
      </c>
      <c r="C494" t="b">
        <f t="shared" si="7"/>
        <v>0</v>
      </c>
    </row>
    <row r="495" spans="1:3" x14ac:dyDescent="0.25">
      <c r="A495" t="s">
        <v>493</v>
      </c>
      <c r="B495">
        <v>4</v>
      </c>
      <c r="C495" t="b">
        <f t="shared" si="7"/>
        <v>0</v>
      </c>
    </row>
    <row r="496" spans="1:3" x14ac:dyDescent="0.25">
      <c r="A496" t="s">
        <v>494</v>
      </c>
      <c r="B496">
        <v>4</v>
      </c>
      <c r="C496" t="b">
        <f t="shared" si="7"/>
        <v>0</v>
      </c>
    </row>
    <row r="497" spans="1:3" x14ac:dyDescent="0.25">
      <c r="A497" t="s">
        <v>495</v>
      </c>
      <c r="B497">
        <v>4</v>
      </c>
      <c r="C497" t="b">
        <f t="shared" si="7"/>
        <v>0</v>
      </c>
    </row>
    <row r="498" spans="1:3" x14ac:dyDescent="0.25">
      <c r="A498" t="s">
        <v>496</v>
      </c>
      <c r="B498">
        <v>4</v>
      </c>
      <c r="C498" t="b">
        <f t="shared" si="7"/>
        <v>0</v>
      </c>
    </row>
    <row r="499" spans="1:3" x14ac:dyDescent="0.25">
      <c r="A499" t="s">
        <v>497</v>
      </c>
      <c r="B499">
        <v>4</v>
      </c>
      <c r="C499" t="b">
        <f t="shared" si="7"/>
        <v>0</v>
      </c>
    </row>
    <row r="500" spans="1:3" x14ac:dyDescent="0.25">
      <c r="A500" t="s">
        <v>498</v>
      </c>
      <c r="B500">
        <v>4</v>
      </c>
      <c r="C500" t="b">
        <f t="shared" si="7"/>
        <v>0</v>
      </c>
    </row>
    <row r="501" spans="1:3" x14ac:dyDescent="0.25">
      <c r="A501" t="s">
        <v>499</v>
      </c>
      <c r="B501">
        <v>4</v>
      </c>
      <c r="C501" t="b">
        <f t="shared" si="7"/>
        <v>0</v>
      </c>
    </row>
    <row r="502" spans="1:3" x14ac:dyDescent="0.25">
      <c r="A502" t="s">
        <v>500</v>
      </c>
      <c r="B502">
        <v>4</v>
      </c>
      <c r="C502" t="b">
        <f t="shared" si="7"/>
        <v>0</v>
      </c>
    </row>
    <row r="503" spans="1:3" x14ac:dyDescent="0.25">
      <c r="A503" t="s">
        <v>501</v>
      </c>
      <c r="B503">
        <v>4</v>
      </c>
      <c r="C503" t="str">
        <f t="shared" si="7"/>
        <v>unicom</v>
      </c>
    </row>
    <row r="504" spans="1:3" x14ac:dyDescent="0.25">
      <c r="A504" t="s">
        <v>502</v>
      </c>
      <c r="B504">
        <v>4</v>
      </c>
      <c r="C504" t="b">
        <f t="shared" si="7"/>
        <v>0</v>
      </c>
    </row>
    <row r="505" spans="1:3" x14ac:dyDescent="0.25">
      <c r="A505" t="s">
        <v>503</v>
      </c>
      <c r="B505">
        <v>4</v>
      </c>
      <c r="C505" t="b">
        <f t="shared" si="7"/>
        <v>0</v>
      </c>
    </row>
    <row r="506" spans="1:3" x14ac:dyDescent="0.25">
      <c r="A506" t="s">
        <v>504</v>
      </c>
      <c r="B506">
        <v>4</v>
      </c>
      <c r="C506" t="b">
        <f t="shared" si="7"/>
        <v>0</v>
      </c>
    </row>
    <row r="507" spans="1:3" x14ac:dyDescent="0.25">
      <c r="A507" t="s">
        <v>505</v>
      </c>
      <c r="B507">
        <v>4</v>
      </c>
      <c r="C507" t="b">
        <f t="shared" si="7"/>
        <v>0</v>
      </c>
    </row>
    <row r="508" spans="1:3" x14ac:dyDescent="0.25">
      <c r="A508" t="s">
        <v>506</v>
      </c>
      <c r="B508">
        <v>4</v>
      </c>
      <c r="C508" t="b">
        <f t="shared" si="7"/>
        <v>0</v>
      </c>
    </row>
    <row r="509" spans="1:3" x14ac:dyDescent="0.25">
      <c r="A509" t="s">
        <v>507</v>
      </c>
      <c r="B509">
        <v>4</v>
      </c>
      <c r="C509" t="b">
        <f t="shared" si="7"/>
        <v>0</v>
      </c>
    </row>
    <row r="510" spans="1:3" x14ac:dyDescent="0.25">
      <c r="A510" t="s">
        <v>508</v>
      </c>
      <c r="B510">
        <v>4</v>
      </c>
      <c r="C510" t="b">
        <f t="shared" si="7"/>
        <v>0</v>
      </c>
    </row>
    <row r="511" spans="1:3" x14ac:dyDescent="0.25">
      <c r="A511" t="s">
        <v>509</v>
      </c>
      <c r="B511">
        <v>4</v>
      </c>
      <c r="C511" t="b">
        <f t="shared" si="7"/>
        <v>0</v>
      </c>
    </row>
    <row r="512" spans="1:3" x14ac:dyDescent="0.25">
      <c r="A512" t="s">
        <v>510</v>
      </c>
      <c r="B512">
        <v>4</v>
      </c>
      <c r="C512" t="b">
        <f t="shared" si="7"/>
        <v>0</v>
      </c>
    </row>
    <row r="513" spans="1:3" x14ac:dyDescent="0.25">
      <c r="A513" t="s">
        <v>511</v>
      </c>
      <c r="B513">
        <v>4</v>
      </c>
      <c r="C513" t="b">
        <f t="shared" si="7"/>
        <v>0</v>
      </c>
    </row>
    <row r="514" spans="1:3" x14ac:dyDescent="0.25">
      <c r="A514" t="s">
        <v>512</v>
      </c>
      <c r="B514">
        <v>4</v>
      </c>
      <c r="C514" t="str">
        <f t="shared" si="7"/>
        <v>unicom</v>
      </c>
    </row>
    <row r="515" spans="1:3" x14ac:dyDescent="0.25">
      <c r="A515" t="s">
        <v>513</v>
      </c>
      <c r="B515">
        <v>4</v>
      </c>
      <c r="C515" t="b">
        <f t="shared" ref="C515:C578" si="8">IF(ISERR(FIND("china mobile",A515)),IF(AND(ISERR(FIND("united",A515)),ISERR(FIND("unicom",A515))),IF(ISERR(FIND("chinanet",A515)),FALSE,"chinanet"),"unicom"),"mobile")</f>
        <v>0</v>
      </c>
    </row>
    <row r="516" spans="1:3" x14ac:dyDescent="0.25">
      <c r="A516" t="s">
        <v>514</v>
      </c>
      <c r="B516">
        <v>4</v>
      </c>
      <c r="C516" t="b">
        <f t="shared" si="8"/>
        <v>0</v>
      </c>
    </row>
    <row r="517" spans="1:3" x14ac:dyDescent="0.25">
      <c r="A517" t="s">
        <v>515</v>
      </c>
      <c r="B517">
        <v>4</v>
      </c>
      <c r="C517" t="b">
        <f t="shared" si="8"/>
        <v>0</v>
      </c>
    </row>
    <row r="518" spans="1:3" x14ac:dyDescent="0.25">
      <c r="A518" t="s">
        <v>516</v>
      </c>
      <c r="B518">
        <v>3</v>
      </c>
      <c r="C518" t="b">
        <f t="shared" si="8"/>
        <v>0</v>
      </c>
    </row>
    <row r="519" spans="1:3" x14ac:dyDescent="0.25">
      <c r="A519" t="s">
        <v>517</v>
      </c>
      <c r="B519">
        <v>3</v>
      </c>
      <c r="C519" t="b">
        <f t="shared" si="8"/>
        <v>0</v>
      </c>
    </row>
    <row r="520" spans="1:3" x14ac:dyDescent="0.25">
      <c r="A520" t="s">
        <v>518</v>
      </c>
      <c r="B520">
        <v>3</v>
      </c>
      <c r="C520" t="b">
        <f t="shared" si="8"/>
        <v>0</v>
      </c>
    </row>
    <row r="521" spans="1:3" x14ac:dyDescent="0.25">
      <c r="A521" t="s">
        <v>519</v>
      </c>
      <c r="B521">
        <v>3</v>
      </c>
      <c r="C521" t="str">
        <f t="shared" si="8"/>
        <v>unicom</v>
      </c>
    </row>
    <row r="522" spans="1:3" x14ac:dyDescent="0.25">
      <c r="A522" t="s">
        <v>520</v>
      </c>
      <c r="B522">
        <v>3</v>
      </c>
      <c r="C522" t="b">
        <f t="shared" si="8"/>
        <v>0</v>
      </c>
    </row>
    <row r="523" spans="1:3" x14ac:dyDescent="0.25">
      <c r="A523" t="s">
        <v>521</v>
      </c>
      <c r="B523">
        <v>3</v>
      </c>
      <c r="C523" t="b">
        <f t="shared" si="8"/>
        <v>0</v>
      </c>
    </row>
    <row r="524" spans="1:3" x14ac:dyDescent="0.25">
      <c r="A524" t="s">
        <v>522</v>
      </c>
      <c r="B524">
        <v>3</v>
      </c>
      <c r="C524" t="b">
        <f t="shared" si="8"/>
        <v>0</v>
      </c>
    </row>
    <row r="525" spans="1:3" x14ac:dyDescent="0.25">
      <c r="A525" t="s">
        <v>523</v>
      </c>
      <c r="B525">
        <v>3</v>
      </c>
      <c r="C525" t="b">
        <f t="shared" si="8"/>
        <v>0</v>
      </c>
    </row>
    <row r="526" spans="1:3" x14ac:dyDescent="0.25">
      <c r="A526" t="s">
        <v>524</v>
      </c>
      <c r="B526">
        <v>3</v>
      </c>
      <c r="C526" t="b">
        <f t="shared" si="8"/>
        <v>0</v>
      </c>
    </row>
    <row r="527" spans="1:3" x14ac:dyDescent="0.25">
      <c r="A527" t="s">
        <v>525</v>
      </c>
      <c r="B527">
        <v>3</v>
      </c>
      <c r="C527" t="b">
        <f t="shared" si="8"/>
        <v>0</v>
      </c>
    </row>
    <row r="528" spans="1:3" x14ac:dyDescent="0.25">
      <c r="A528" t="s">
        <v>526</v>
      </c>
      <c r="B528">
        <v>3</v>
      </c>
      <c r="C528" t="b">
        <f t="shared" si="8"/>
        <v>0</v>
      </c>
    </row>
    <row r="529" spans="1:3" x14ac:dyDescent="0.25">
      <c r="A529" t="s">
        <v>527</v>
      </c>
      <c r="B529">
        <v>3</v>
      </c>
      <c r="C529" t="b">
        <f t="shared" si="8"/>
        <v>0</v>
      </c>
    </row>
    <row r="530" spans="1:3" x14ac:dyDescent="0.25">
      <c r="A530" t="s">
        <v>528</v>
      </c>
      <c r="B530">
        <v>3</v>
      </c>
      <c r="C530" t="b">
        <f t="shared" si="8"/>
        <v>0</v>
      </c>
    </row>
    <row r="531" spans="1:3" x14ac:dyDescent="0.25">
      <c r="A531" t="s">
        <v>529</v>
      </c>
      <c r="B531">
        <v>3</v>
      </c>
      <c r="C531" t="b">
        <f t="shared" si="8"/>
        <v>0</v>
      </c>
    </row>
    <row r="532" spans="1:3" x14ac:dyDescent="0.25">
      <c r="A532" t="s">
        <v>530</v>
      </c>
      <c r="B532">
        <v>3</v>
      </c>
      <c r="C532" t="str">
        <f t="shared" si="8"/>
        <v>mobile</v>
      </c>
    </row>
    <row r="533" spans="1:3" x14ac:dyDescent="0.25">
      <c r="A533" t="s">
        <v>531</v>
      </c>
      <c r="B533">
        <v>3</v>
      </c>
      <c r="C533" t="str">
        <f t="shared" si="8"/>
        <v>mobile</v>
      </c>
    </row>
    <row r="534" spans="1:3" x14ac:dyDescent="0.25">
      <c r="A534" t="s">
        <v>532</v>
      </c>
      <c r="B534">
        <v>3</v>
      </c>
      <c r="C534" t="b">
        <f t="shared" si="8"/>
        <v>0</v>
      </c>
    </row>
    <row r="535" spans="1:3" x14ac:dyDescent="0.25">
      <c r="A535" t="s">
        <v>533</v>
      </c>
      <c r="B535">
        <v>3</v>
      </c>
      <c r="C535" t="b">
        <f t="shared" si="8"/>
        <v>0</v>
      </c>
    </row>
    <row r="536" spans="1:3" x14ac:dyDescent="0.25">
      <c r="A536" t="s">
        <v>534</v>
      </c>
      <c r="B536">
        <v>3</v>
      </c>
      <c r="C536" t="b">
        <f t="shared" si="8"/>
        <v>0</v>
      </c>
    </row>
    <row r="537" spans="1:3" x14ac:dyDescent="0.25">
      <c r="A537" t="s">
        <v>535</v>
      </c>
      <c r="B537">
        <v>3</v>
      </c>
      <c r="C537" t="b">
        <f t="shared" si="8"/>
        <v>0</v>
      </c>
    </row>
    <row r="538" spans="1:3" x14ac:dyDescent="0.25">
      <c r="A538" t="s">
        <v>536</v>
      </c>
      <c r="B538">
        <v>3</v>
      </c>
      <c r="C538" t="b">
        <f t="shared" si="8"/>
        <v>0</v>
      </c>
    </row>
    <row r="539" spans="1:3" x14ac:dyDescent="0.25">
      <c r="A539" t="s">
        <v>537</v>
      </c>
      <c r="B539">
        <v>3</v>
      </c>
      <c r="C539" t="b">
        <f t="shared" si="8"/>
        <v>0</v>
      </c>
    </row>
    <row r="540" spans="1:3" x14ac:dyDescent="0.25">
      <c r="A540" t="s">
        <v>538</v>
      </c>
      <c r="B540">
        <v>3</v>
      </c>
      <c r="C540" t="str">
        <f t="shared" si="8"/>
        <v>chinanet</v>
      </c>
    </row>
    <row r="541" spans="1:3" x14ac:dyDescent="0.25">
      <c r="A541" t="s">
        <v>539</v>
      </c>
      <c r="B541">
        <v>3</v>
      </c>
      <c r="C541" t="str">
        <f t="shared" si="8"/>
        <v>chinanet</v>
      </c>
    </row>
    <row r="542" spans="1:3" x14ac:dyDescent="0.25">
      <c r="A542" t="s">
        <v>540</v>
      </c>
      <c r="B542">
        <v>3</v>
      </c>
      <c r="C542" t="b">
        <f t="shared" si="8"/>
        <v>0</v>
      </c>
    </row>
    <row r="543" spans="1:3" x14ac:dyDescent="0.25">
      <c r="A543" t="s">
        <v>541</v>
      </c>
      <c r="B543">
        <v>3</v>
      </c>
      <c r="C543" t="b">
        <f t="shared" si="8"/>
        <v>0</v>
      </c>
    </row>
    <row r="544" spans="1:3" x14ac:dyDescent="0.25">
      <c r="A544" t="s">
        <v>542</v>
      </c>
      <c r="B544">
        <v>3</v>
      </c>
      <c r="C544" t="b">
        <f t="shared" si="8"/>
        <v>0</v>
      </c>
    </row>
    <row r="545" spans="1:3" x14ac:dyDescent="0.25">
      <c r="A545" t="s">
        <v>543</v>
      </c>
      <c r="B545">
        <v>3</v>
      </c>
      <c r="C545" t="b">
        <f t="shared" si="8"/>
        <v>0</v>
      </c>
    </row>
    <row r="546" spans="1:3" x14ac:dyDescent="0.25">
      <c r="A546" t="s">
        <v>544</v>
      </c>
      <c r="B546">
        <v>3</v>
      </c>
      <c r="C546" t="b">
        <f t="shared" si="8"/>
        <v>0</v>
      </c>
    </row>
    <row r="547" spans="1:3" x14ac:dyDescent="0.25">
      <c r="A547" t="s">
        <v>545</v>
      </c>
      <c r="B547">
        <v>3</v>
      </c>
      <c r="C547" t="b">
        <f t="shared" si="8"/>
        <v>0</v>
      </c>
    </row>
    <row r="548" spans="1:3" x14ac:dyDescent="0.25">
      <c r="A548" t="s">
        <v>546</v>
      </c>
      <c r="B548">
        <v>3</v>
      </c>
      <c r="C548" t="b">
        <f t="shared" si="8"/>
        <v>0</v>
      </c>
    </row>
    <row r="549" spans="1:3" x14ac:dyDescent="0.25">
      <c r="A549" t="s">
        <v>547</v>
      </c>
      <c r="B549">
        <v>3</v>
      </c>
      <c r="C549" t="b">
        <f t="shared" si="8"/>
        <v>0</v>
      </c>
    </row>
    <row r="550" spans="1:3" x14ac:dyDescent="0.25">
      <c r="A550" t="s">
        <v>548</v>
      </c>
      <c r="B550">
        <v>3</v>
      </c>
      <c r="C550" t="b">
        <f t="shared" si="8"/>
        <v>0</v>
      </c>
    </row>
    <row r="551" spans="1:3" x14ac:dyDescent="0.25">
      <c r="A551" t="s">
        <v>549</v>
      </c>
      <c r="B551">
        <v>3</v>
      </c>
      <c r="C551" t="b">
        <f t="shared" si="8"/>
        <v>0</v>
      </c>
    </row>
    <row r="552" spans="1:3" x14ac:dyDescent="0.25">
      <c r="A552" t="s">
        <v>550</v>
      </c>
      <c r="B552">
        <v>3</v>
      </c>
      <c r="C552" t="b">
        <f t="shared" si="8"/>
        <v>0</v>
      </c>
    </row>
    <row r="553" spans="1:3" x14ac:dyDescent="0.25">
      <c r="A553" t="s">
        <v>551</v>
      </c>
      <c r="B553">
        <v>3</v>
      </c>
      <c r="C553" t="b">
        <f t="shared" si="8"/>
        <v>0</v>
      </c>
    </row>
    <row r="554" spans="1:3" x14ac:dyDescent="0.25">
      <c r="A554" t="s">
        <v>552</v>
      </c>
      <c r="B554">
        <v>3</v>
      </c>
      <c r="C554" t="b">
        <f t="shared" si="8"/>
        <v>0</v>
      </c>
    </row>
    <row r="555" spans="1:3" x14ac:dyDescent="0.25">
      <c r="A555" t="s">
        <v>553</v>
      </c>
      <c r="B555">
        <v>3</v>
      </c>
      <c r="C555" t="b">
        <f t="shared" si="8"/>
        <v>0</v>
      </c>
    </row>
    <row r="556" spans="1:3" x14ac:dyDescent="0.25">
      <c r="A556" t="s">
        <v>554</v>
      </c>
      <c r="B556">
        <v>3</v>
      </c>
      <c r="C556" t="b">
        <f t="shared" si="8"/>
        <v>0</v>
      </c>
    </row>
    <row r="557" spans="1:3" x14ac:dyDescent="0.25">
      <c r="A557" t="s">
        <v>555</v>
      </c>
      <c r="B557">
        <v>3</v>
      </c>
      <c r="C557" t="b">
        <f t="shared" si="8"/>
        <v>0</v>
      </c>
    </row>
    <row r="558" spans="1:3" x14ac:dyDescent="0.25">
      <c r="A558" t="s">
        <v>556</v>
      </c>
      <c r="B558">
        <v>3</v>
      </c>
      <c r="C558" t="b">
        <f t="shared" si="8"/>
        <v>0</v>
      </c>
    </row>
    <row r="559" spans="1:3" x14ac:dyDescent="0.25">
      <c r="A559" t="s">
        <v>557</v>
      </c>
      <c r="B559">
        <v>3</v>
      </c>
      <c r="C559" t="b">
        <f t="shared" si="8"/>
        <v>0</v>
      </c>
    </row>
    <row r="560" spans="1:3" x14ac:dyDescent="0.25">
      <c r="A560" t="s">
        <v>558</v>
      </c>
      <c r="B560">
        <v>3</v>
      </c>
      <c r="C560" t="b">
        <f t="shared" si="8"/>
        <v>0</v>
      </c>
    </row>
    <row r="561" spans="1:3" x14ac:dyDescent="0.25">
      <c r="A561" t="s">
        <v>559</v>
      </c>
      <c r="B561">
        <v>3</v>
      </c>
      <c r="C561" t="b">
        <f t="shared" si="8"/>
        <v>0</v>
      </c>
    </row>
    <row r="562" spans="1:3" x14ac:dyDescent="0.25">
      <c r="A562" t="s">
        <v>560</v>
      </c>
      <c r="B562">
        <v>3</v>
      </c>
      <c r="C562" t="b">
        <f t="shared" si="8"/>
        <v>0</v>
      </c>
    </row>
    <row r="563" spans="1:3" x14ac:dyDescent="0.25">
      <c r="A563" t="s">
        <v>561</v>
      </c>
      <c r="B563">
        <v>3</v>
      </c>
      <c r="C563" t="b">
        <f t="shared" si="8"/>
        <v>0</v>
      </c>
    </row>
    <row r="564" spans="1:3" x14ac:dyDescent="0.25">
      <c r="A564" t="s">
        <v>562</v>
      </c>
      <c r="B564">
        <v>3</v>
      </c>
      <c r="C564" t="b">
        <f t="shared" si="8"/>
        <v>0</v>
      </c>
    </row>
    <row r="565" spans="1:3" x14ac:dyDescent="0.25">
      <c r="A565" t="s">
        <v>563</v>
      </c>
      <c r="B565">
        <v>3</v>
      </c>
      <c r="C565" t="b">
        <f t="shared" si="8"/>
        <v>0</v>
      </c>
    </row>
    <row r="566" spans="1:3" x14ac:dyDescent="0.25">
      <c r="A566" t="s">
        <v>564</v>
      </c>
      <c r="B566">
        <v>3</v>
      </c>
      <c r="C566" t="b">
        <f t="shared" si="8"/>
        <v>0</v>
      </c>
    </row>
    <row r="567" spans="1:3" x14ac:dyDescent="0.25">
      <c r="A567" t="s">
        <v>565</v>
      </c>
      <c r="B567">
        <v>3</v>
      </c>
      <c r="C567" t="b">
        <f t="shared" si="8"/>
        <v>0</v>
      </c>
    </row>
    <row r="568" spans="1:3" x14ac:dyDescent="0.25">
      <c r="A568" t="s">
        <v>566</v>
      </c>
      <c r="B568">
        <v>3</v>
      </c>
      <c r="C568" t="b">
        <f t="shared" si="8"/>
        <v>0</v>
      </c>
    </row>
    <row r="569" spans="1:3" x14ac:dyDescent="0.25">
      <c r="A569" t="s">
        <v>567</v>
      </c>
      <c r="B569">
        <v>3</v>
      </c>
      <c r="C569" t="b">
        <f t="shared" si="8"/>
        <v>0</v>
      </c>
    </row>
    <row r="570" spans="1:3" x14ac:dyDescent="0.25">
      <c r="A570" t="s">
        <v>568</v>
      </c>
      <c r="B570">
        <v>3</v>
      </c>
      <c r="C570" t="b">
        <f t="shared" si="8"/>
        <v>0</v>
      </c>
    </row>
    <row r="571" spans="1:3" x14ac:dyDescent="0.25">
      <c r="A571" t="s">
        <v>569</v>
      </c>
      <c r="B571">
        <v>3</v>
      </c>
      <c r="C571" t="b">
        <f t="shared" si="8"/>
        <v>0</v>
      </c>
    </row>
    <row r="572" spans="1:3" x14ac:dyDescent="0.25">
      <c r="A572" t="s">
        <v>570</v>
      </c>
      <c r="B572">
        <v>3</v>
      </c>
      <c r="C572" t="b">
        <f t="shared" si="8"/>
        <v>0</v>
      </c>
    </row>
    <row r="573" spans="1:3" x14ac:dyDescent="0.25">
      <c r="A573" t="s">
        <v>571</v>
      </c>
      <c r="B573">
        <v>3</v>
      </c>
      <c r="C573" t="b">
        <f t="shared" si="8"/>
        <v>0</v>
      </c>
    </row>
    <row r="574" spans="1:3" x14ac:dyDescent="0.25">
      <c r="A574" t="s">
        <v>572</v>
      </c>
      <c r="B574">
        <v>3</v>
      </c>
      <c r="C574" t="b">
        <f t="shared" si="8"/>
        <v>0</v>
      </c>
    </row>
    <row r="575" spans="1:3" x14ac:dyDescent="0.25">
      <c r="A575" t="s">
        <v>573</v>
      </c>
      <c r="B575">
        <v>3</v>
      </c>
      <c r="C575" t="b">
        <f t="shared" si="8"/>
        <v>0</v>
      </c>
    </row>
    <row r="576" spans="1:3" x14ac:dyDescent="0.25">
      <c r="A576" t="s">
        <v>574</v>
      </c>
      <c r="B576">
        <v>3</v>
      </c>
      <c r="C576" t="b">
        <f t="shared" si="8"/>
        <v>0</v>
      </c>
    </row>
    <row r="577" spans="1:3" x14ac:dyDescent="0.25">
      <c r="A577" t="s">
        <v>575</v>
      </c>
      <c r="B577">
        <v>3</v>
      </c>
      <c r="C577" t="b">
        <f t="shared" si="8"/>
        <v>0</v>
      </c>
    </row>
    <row r="578" spans="1:3" x14ac:dyDescent="0.25">
      <c r="A578" t="s">
        <v>576</v>
      </c>
      <c r="B578">
        <v>3</v>
      </c>
      <c r="C578" t="b">
        <f t="shared" si="8"/>
        <v>0</v>
      </c>
    </row>
    <row r="579" spans="1:3" x14ac:dyDescent="0.25">
      <c r="A579" t="s">
        <v>577</v>
      </c>
      <c r="B579">
        <v>3</v>
      </c>
      <c r="C579" t="b">
        <f t="shared" ref="C579:C642" si="9">IF(ISERR(FIND("china mobile",A579)),IF(AND(ISERR(FIND("united",A579)),ISERR(FIND("unicom",A579))),IF(ISERR(FIND("chinanet",A579)),FALSE,"chinanet"),"unicom"),"mobile")</f>
        <v>0</v>
      </c>
    </row>
    <row r="580" spans="1:3" x14ac:dyDescent="0.25">
      <c r="A580" t="s">
        <v>578</v>
      </c>
      <c r="B580">
        <v>3</v>
      </c>
      <c r="C580" t="b">
        <f t="shared" si="9"/>
        <v>0</v>
      </c>
    </row>
    <row r="581" spans="1:3" x14ac:dyDescent="0.25">
      <c r="A581" t="s">
        <v>579</v>
      </c>
      <c r="B581">
        <v>3</v>
      </c>
      <c r="C581" t="b">
        <f t="shared" si="9"/>
        <v>0</v>
      </c>
    </row>
    <row r="582" spans="1:3" x14ac:dyDescent="0.25">
      <c r="A582" t="s">
        <v>580</v>
      </c>
      <c r="B582">
        <v>3</v>
      </c>
      <c r="C582" t="b">
        <f t="shared" si="9"/>
        <v>0</v>
      </c>
    </row>
    <row r="583" spans="1:3" x14ac:dyDescent="0.25">
      <c r="A583" t="s">
        <v>581</v>
      </c>
      <c r="B583">
        <v>3</v>
      </c>
      <c r="C583" t="b">
        <f t="shared" si="9"/>
        <v>0</v>
      </c>
    </row>
    <row r="584" spans="1:3" x14ac:dyDescent="0.25">
      <c r="A584" t="s">
        <v>582</v>
      </c>
      <c r="B584">
        <v>3</v>
      </c>
      <c r="C584" t="b">
        <f t="shared" si="9"/>
        <v>0</v>
      </c>
    </row>
    <row r="585" spans="1:3" x14ac:dyDescent="0.25">
      <c r="A585" t="s">
        <v>583</v>
      </c>
      <c r="B585">
        <v>3</v>
      </c>
      <c r="C585" t="b">
        <f t="shared" si="9"/>
        <v>0</v>
      </c>
    </row>
    <row r="586" spans="1:3" x14ac:dyDescent="0.25">
      <c r="A586" t="s">
        <v>584</v>
      </c>
      <c r="B586">
        <v>3</v>
      </c>
      <c r="C586" t="b">
        <f t="shared" si="9"/>
        <v>0</v>
      </c>
    </row>
    <row r="587" spans="1:3" x14ac:dyDescent="0.25">
      <c r="A587" t="s">
        <v>585</v>
      </c>
      <c r="B587">
        <v>3</v>
      </c>
      <c r="C587" t="b">
        <f t="shared" si="9"/>
        <v>0</v>
      </c>
    </row>
    <row r="588" spans="1:3" x14ac:dyDescent="0.25">
      <c r="A588" t="s">
        <v>586</v>
      </c>
      <c r="B588">
        <v>3</v>
      </c>
      <c r="C588" t="b">
        <f t="shared" si="9"/>
        <v>0</v>
      </c>
    </row>
    <row r="589" spans="1:3" x14ac:dyDescent="0.25">
      <c r="A589" t="s">
        <v>587</v>
      </c>
      <c r="B589">
        <v>3</v>
      </c>
      <c r="C589" t="b">
        <f t="shared" si="9"/>
        <v>0</v>
      </c>
    </row>
    <row r="590" spans="1:3" x14ac:dyDescent="0.25">
      <c r="A590" t="s">
        <v>588</v>
      </c>
      <c r="B590">
        <v>3</v>
      </c>
      <c r="C590" t="b">
        <f t="shared" si="9"/>
        <v>0</v>
      </c>
    </row>
    <row r="591" spans="1:3" x14ac:dyDescent="0.25">
      <c r="A591" t="s">
        <v>589</v>
      </c>
      <c r="B591">
        <v>3</v>
      </c>
      <c r="C591" t="b">
        <f t="shared" si="9"/>
        <v>0</v>
      </c>
    </row>
    <row r="592" spans="1:3" x14ac:dyDescent="0.25">
      <c r="A592" t="s">
        <v>590</v>
      </c>
      <c r="B592">
        <v>3</v>
      </c>
      <c r="C592" t="b">
        <f t="shared" si="9"/>
        <v>0</v>
      </c>
    </row>
    <row r="593" spans="1:3" x14ac:dyDescent="0.25">
      <c r="A593" t="s">
        <v>591</v>
      </c>
      <c r="B593">
        <v>3</v>
      </c>
      <c r="C593" t="b">
        <f t="shared" si="9"/>
        <v>0</v>
      </c>
    </row>
    <row r="594" spans="1:3" x14ac:dyDescent="0.25">
      <c r="A594" t="s">
        <v>592</v>
      </c>
      <c r="B594">
        <v>3</v>
      </c>
      <c r="C594" t="b">
        <f t="shared" si="9"/>
        <v>0</v>
      </c>
    </row>
    <row r="595" spans="1:3" x14ac:dyDescent="0.25">
      <c r="A595" t="s">
        <v>593</v>
      </c>
      <c r="B595">
        <v>3</v>
      </c>
      <c r="C595" t="b">
        <f t="shared" si="9"/>
        <v>0</v>
      </c>
    </row>
    <row r="596" spans="1:3" x14ac:dyDescent="0.25">
      <c r="A596" t="s">
        <v>594</v>
      </c>
      <c r="B596">
        <v>3</v>
      </c>
      <c r="C596" t="b">
        <f t="shared" si="9"/>
        <v>0</v>
      </c>
    </row>
    <row r="597" spans="1:3" x14ac:dyDescent="0.25">
      <c r="A597" t="s">
        <v>595</v>
      </c>
      <c r="B597">
        <v>3</v>
      </c>
      <c r="C597" t="b">
        <f t="shared" si="9"/>
        <v>0</v>
      </c>
    </row>
    <row r="598" spans="1:3" x14ac:dyDescent="0.25">
      <c r="A598" t="s">
        <v>596</v>
      </c>
      <c r="B598">
        <v>3</v>
      </c>
      <c r="C598" t="b">
        <f t="shared" si="9"/>
        <v>0</v>
      </c>
    </row>
    <row r="599" spans="1:3" x14ac:dyDescent="0.25">
      <c r="A599" t="s">
        <v>597</v>
      </c>
      <c r="B599">
        <v>3</v>
      </c>
      <c r="C599" t="b">
        <f t="shared" si="9"/>
        <v>0</v>
      </c>
    </row>
    <row r="600" spans="1:3" x14ac:dyDescent="0.25">
      <c r="A600" t="s">
        <v>598</v>
      </c>
      <c r="B600">
        <v>3</v>
      </c>
      <c r="C600" t="b">
        <f t="shared" si="9"/>
        <v>0</v>
      </c>
    </row>
    <row r="601" spans="1:3" x14ac:dyDescent="0.25">
      <c r="A601" t="s">
        <v>599</v>
      </c>
      <c r="B601">
        <v>3</v>
      </c>
      <c r="C601" t="b">
        <f t="shared" si="9"/>
        <v>0</v>
      </c>
    </row>
    <row r="602" spans="1:3" x14ac:dyDescent="0.25">
      <c r="A602" t="s">
        <v>600</v>
      </c>
      <c r="B602">
        <v>3</v>
      </c>
      <c r="C602" t="b">
        <f t="shared" si="9"/>
        <v>0</v>
      </c>
    </row>
    <row r="603" spans="1:3" x14ac:dyDescent="0.25">
      <c r="A603" t="s">
        <v>601</v>
      </c>
      <c r="B603">
        <v>3</v>
      </c>
      <c r="C603" t="b">
        <f t="shared" si="9"/>
        <v>0</v>
      </c>
    </row>
    <row r="604" spans="1:3" x14ac:dyDescent="0.25">
      <c r="A604" t="s">
        <v>602</v>
      </c>
      <c r="B604">
        <v>3</v>
      </c>
      <c r="C604" t="b">
        <f t="shared" si="9"/>
        <v>0</v>
      </c>
    </row>
    <row r="605" spans="1:3" x14ac:dyDescent="0.25">
      <c r="A605" t="s">
        <v>603</v>
      </c>
      <c r="B605">
        <v>3</v>
      </c>
      <c r="C605" t="b">
        <f t="shared" si="9"/>
        <v>0</v>
      </c>
    </row>
    <row r="606" spans="1:3" x14ac:dyDescent="0.25">
      <c r="A606" t="s">
        <v>604</v>
      </c>
      <c r="B606">
        <v>3</v>
      </c>
      <c r="C606" t="b">
        <f t="shared" si="9"/>
        <v>0</v>
      </c>
    </row>
    <row r="607" spans="1:3" x14ac:dyDescent="0.25">
      <c r="A607" t="s">
        <v>605</v>
      </c>
      <c r="B607">
        <v>3</v>
      </c>
      <c r="C607" t="b">
        <f t="shared" si="9"/>
        <v>0</v>
      </c>
    </row>
    <row r="608" spans="1:3" x14ac:dyDescent="0.25">
      <c r="A608" t="s">
        <v>606</v>
      </c>
      <c r="B608">
        <v>3</v>
      </c>
      <c r="C608" t="b">
        <f t="shared" si="9"/>
        <v>0</v>
      </c>
    </row>
    <row r="609" spans="1:3" x14ac:dyDescent="0.25">
      <c r="A609" t="s">
        <v>607</v>
      </c>
      <c r="B609">
        <v>3</v>
      </c>
      <c r="C609" t="b">
        <f t="shared" si="9"/>
        <v>0</v>
      </c>
    </row>
    <row r="610" spans="1:3" x14ac:dyDescent="0.25">
      <c r="A610" t="s">
        <v>608</v>
      </c>
      <c r="B610">
        <v>3</v>
      </c>
      <c r="C610" t="b">
        <f t="shared" si="9"/>
        <v>0</v>
      </c>
    </row>
    <row r="611" spans="1:3" x14ac:dyDescent="0.25">
      <c r="A611" t="s">
        <v>609</v>
      </c>
      <c r="B611">
        <v>3</v>
      </c>
      <c r="C611" t="b">
        <f t="shared" si="9"/>
        <v>0</v>
      </c>
    </row>
    <row r="612" spans="1:3" x14ac:dyDescent="0.25">
      <c r="A612" t="s">
        <v>610</v>
      </c>
      <c r="B612">
        <v>3</v>
      </c>
      <c r="C612" t="b">
        <f t="shared" si="9"/>
        <v>0</v>
      </c>
    </row>
    <row r="613" spans="1:3" x14ac:dyDescent="0.25">
      <c r="A613" t="s">
        <v>611</v>
      </c>
      <c r="B613">
        <v>3</v>
      </c>
      <c r="C613" t="b">
        <f t="shared" si="9"/>
        <v>0</v>
      </c>
    </row>
    <row r="614" spans="1:3" x14ac:dyDescent="0.25">
      <c r="A614" t="s">
        <v>612</v>
      </c>
      <c r="B614">
        <v>3</v>
      </c>
      <c r="C614" t="b">
        <f t="shared" si="9"/>
        <v>0</v>
      </c>
    </row>
    <row r="615" spans="1:3" x14ac:dyDescent="0.25">
      <c r="A615" t="s">
        <v>613</v>
      </c>
      <c r="B615">
        <v>3</v>
      </c>
      <c r="C615" t="b">
        <f t="shared" si="9"/>
        <v>0</v>
      </c>
    </row>
    <row r="616" spans="1:3" x14ac:dyDescent="0.25">
      <c r="A616" t="s">
        <v>614</v>
      </c>
      <c r="B616">
        <v>3</v>
      </c>
      <c r="C616" t="b">
        <f t="shared" si="9"/>
        <v>0</v>
      </c>
    </row>
    <row r="617" spans="1:3" x14ac:dyDescent="0.25">
      <c r="A617" t="s">
        <v>615</v>
      </c>
      <c r="B617">
        <v>3</v>
      </c>
      <c r="C617" t="b">
        <f t="shared" si="9"/>
        <v>0</v>
      </c>
    </row>
    <row r="618" spans="1:3" x14ac:dyDescent="0.25">
      <c r="A618" t="s">
        <v>616</v>
      </c>
      <c r="B618">
        <v>3</v>
      </c>
      <c r="C618" t="b">
        <f t="shared" si="9"/>
        <v>0</v>
      </c>
    </row>
    <row r="619" spans="1:3" x14ac:dyDescent="0.25">
      <c r="A619" t="s">
        <v>617</v>
      </c>
      <c r="B619">
        <v>3</v>
      </c>
      <c r="C619" t="b">
        <f t="shared" si="9"/>
        <v>0</v>
      </c>
    </row>
    <row r="620" spans="1:3" x14ac:dyDescent="0.25">
      <c r="A620" t="s">
        <v>618</v>
      </c>
      <c r="B620">
        <v>3</v>
      </c>
      <c r="C620" t="b">
        <f t="shared" si="9"/>
        <v>0</v>
      </c>
    </row>
    <row r="621" spans="1:3" x14ac:dyDescent="0.25">
      <c r="A621" t="s">
        <v>619</v>
      </c>
      <c r="B621">
        <v>3</v>
      </c>
      <c r="C621" t="b">
        <f t="shared" si="9"/>
        <v>0</v>
      </c>
    </row>
    <row r="622" spans="1:3" x14ac:dyDescent="0.25">
      <c r="A622" t="s">
        <v>620</v>
      </c>
      <c r="B622">
        <v>3</v>
      </c>
      <c r="C622" t="b">
        <f t="shared" si="9"/>
        <v>0</v>
      </c>
    </row>
    <row r="623" spans="1:3" x14ac:dyDescent="0.25">
      <c r="A623" t="s">
        <v>621</v>
      </c>
      <c r="B623">
        <v>3</v>
      </c>
      <c r="C623" t="b">
        <f t="shared" si="9"/>
        <v>0</v>
      </c>
    </row>
    <row r="624" spans="1:3" x14ac:dyDescent="0.25">
      <c r="A624" t="s">
        <v>622</v>
      </c>
      <c r="B624">
        <v>3</v>
      </c>
      <c r="C624" t="b">
        <f t="shared" si="9"/>
        <v>0</v>
      </c>
    </row>
    <row r="625" spans="1:3" x14ac:dyDescent="0.25">
      <c r="A625" t="s">
        <v>623</v>
      </c>
      <c r="B625">
        <v>3</v>
      </c>
      <c r="C625" t="b">
        <f t="shared" si="9"/>
        <v>0</v>
      </c>
    </row>
    <row r="626" spans="1:3" x14ac:dyDescent="0.25">
      <c r="A626" t="s">
        <v>624</v>
      </c>
      <c r="B626">
        <v>3</v>
      </c>
      <c r="C626" t="b">
        <f t="shared" si="9"/>
        <v>0</v>
      </c>
    </row>
    <row r="627" spans="1:3" x14ac:dyDescent="0.25">
      <c r="A627" t="s">
        <v>625</v>
      </c>
      <c r="B627">
        <v>3</v>
      </c>
      <c r="C627" t="b">
        <f t="shared" si="9"/>
        <v>0</v>
      </c>
    </row>
    <row r="628" spans="1:3" x14ac:dyDescent="0.25">
      <c r="A628" t="s">
        <v>626</v>
      </c>
      <c r="B628">
        <v>3</v>
      </c>
      <c r="C628" t="b">
        <f t="shared" si="9"/>
        <v>0</v>
      </c>
    </row>
    <row r="629" spans="1:3" x14ac:dyDescent="0.25">
      <c r="A629" t="s">
        <v>627</v>
      </c>
      <c r="B629">
        <v>3</v>
      </c>
      <c r="C629" t="b">
        <f t="shared" si="9"/>
        <v>0</v>
      </c>
    </row>
    <row r="630" spans="1:3" x14ac:dyDescent="0.25">
      <c r="A630" t="s">
        <v>628</v>
      </c>
      <c r="B630">
        <v>3</v>
      </c>
      <c r="C630" t="b">
        <f t="shared" si="9"/>
        <v>0</v>
      </c>
    </row>
    <row r="631" spans="1:3" x14ac:dyDescent="0.25">
      <c r="A631" t="s">
        <v>629</v>
      </c>
      <c r="B631">
        <v>3</v>
      </c>
      <c r="C631" t="b">
        <f t="shared" si="9"/>
        <v>0</v>
      </c>
    </row>
    <row r="632" spans="1:3" x14ac:dyDescent="0.25">
      <c r="A632" t="s">
        <v>630</v>
      </c>
      <c r="B632">
        <v>3</v>
      </c>
      <c r="C632" t="b">
        <f t="shared" si="9"/>
        <v>0</v>
      </c>
    </row>
    <row r="633" spans="1:3" x14ac:dyDescent="0.25">
      <c r="A633" t="s">
        <v>631</v>
      </c>
      <c r="B633">
        <v>3</v>
      </c>
      <c r="C633" t="b">
        <f t="shared" si="9"/>
        <v>0</v>
      </c>
    </row>
    <row r="634" spans="1:3" x14ac:dyDescent="0.25">
      <c r="A634" t="s">
        <v>632</v>
      </c>
      <c r="B634">
        <v>2</v>
      </c>
      <c r="C634" t="b">
        <f t="shared" si="9"/>
        <v>0</v>
      </c>
    </row>
    <row r="635" spans="1:3" x14ac:dyDescent="0.25">
      <c r="A635" t="s">
        <v>633</v>
      </c>
      <c r="B635">
        <v>2</v>
      </c>
      <c r="C635" t="b">
        <f t="shared" si="9"/>
        <v>0</v>
      </c>
    </row>
    <row r="636" spans="1:3" x14ac:dyDescent="0.25">
      <c r="A636" t="s">
        <v>634</v>
      </c>
      <c r="B636">
        <v>2</v>
      </c>
      <c r="C636" t="b">
        <f t="shared" si="9"/>
        <v>0</v>
      </c>
    </row>
    <row r="637" spans="1:3" x14ac:dyDescent="0.25">
      <c r="A637" t="s">
        <v>635</v>
      </c>
      <c r="B637">
        <v>2</v>
      </c>
      <c r="C637" t="b">
        <f t="shared" si="9"/>
        <v>0</v>
      </c>
    </row>
    <row r="638" spans="1:3" x14ac:dyDescent="0.25">
      <c r="A638" t="s">
        <v>636</v>
      </c>
      <c r="B638">
        <v>2</v>
      </c>
      <c r="C638" t="str">
        <f t="shared" si="9"/>
        <v>unicom</v>
      </c>
    </row>
    <row r="639" spans="1:3" x14ac:dyDescent="0.25">
      <c r="A639" t="s">
        <v>637</v>
      </c>
      <c r="B639">
        <v>2</v>
      </c>
      <c r="C639" t="str">
        <f t="shared" si="9"/>
        <v>unicom</v>
      </c>
    </row>
    <row r="640" spans="1:3" x14ac:dyDescent="0.25">
      <c r="A640" t="s">
        <v>638</v>
      </c>
      <c r="B640">
        <v>2</v>
      </c>
      <c r="C640" t="b">
        <f t="shared" si="9"/>
        <v>0</v>
      </c>
    </row>
    <row r="641" spans="1:3" x14ac:dyDescent="0.25">
      <c r="A641" t="s">
        <v>639</v>
      </c>
      <c r="B641">
        <v>2</v>
      </c>
      <c r="C641" t="b">
        <f t="shared" si="9"/>
        <v>0</v>
      </c>
    </row>
    <row r="642" spans="1:3" x14ac:dyDescent="0.25">
      <c r="A642" t="s">
        <v>640</v>
      </c>
      <c r="B642">
        <v>2</v>
      </c>
      <c r="C642" t="b">
        <f t="shared" si="9"/>
        <v>0</v>
      </c>
    </row>
    <row r="643" spans="1:3" x14ac:dyDescent="0.25">
      <c r="A643" t="s">
        <v>641</v>
      </c>
      <c r="B643">
        <v>2</v>
      </c>
      <c r="C643" t="b">
        <f t="shared" ref="C643:C706" si="10">IF(ISERR(FIND("china mobile",A643)),IF(AND(ISERR(FIND("united",A643)),ISERR(FIND("unicom",A643))),IF(ISERR(FIND("chinanet",A643)),FALSE,"chinanet"),"unicom"),"mobile")</f>
        <v>0</v>
      </c>
    </row>
    <row r="644" spans="1:3" x14ac:dyDescent="0.25">
      <c r="A644" t="s">
        <v>642</v>
      </c>
      <c r="B644">
        <v>2</v>
      </c>
      <c r="C644" t="b">
        <f t="shared" si="10"/>
        <v>0</v>
      </c>
    </row>
    <row r="645" spans="1:3" x14ac:dyDescent="0.25">
      <c r="A645" t="s">
        <v>643</v>
      </c>
      <c r="B645">
        <v>2</v>
      </c>
      <c r="C645" t="b">
        <f t="shared" si="10"/>
        <v>0</v>
      </c>
    </row>
    <row r="646" spans="1:3" x14ac:dyDescent="0.25">
      <c r="A646" t="s">
        <v>644</v>
      </c>
      <c r="B646">
        <v>2</v>
      </c>
      <c r="C646" t="b">
        <f t="shared" si="10"/>
        <v>0</v>
      </c>
    </row>
    <row r="647" spans="1:3" x14ac:dyDescent="0.25">
      <c r="A647" t="s">
        <v>645</v>
      </c>
      <c r="B647">
        <v>2</v>
      </c>
      <c r="C647" t="b">
        <f t="shared" si="10"/>
        <v>0</v>
      </c>
    </row>
    <row r="648" spans="1:3" x14ac:dyDescent="0.25">
      <c r="A648" t="s">
        <v>646</v>
      </c>
      <c r="B648">
        <v>2</v>
      </c>
      <c r="C648" t="b">
        <f t="shared" si="10"/>
        <v>0</v>
      </c>
    </row>
    <row r="649" spans="1:3" x14ac:dyDescent="0.25">
      <c r="A649" t="s">
        <v>647</v>
      </c>
      <c r="B649">
        <v>2</v>
      </c>
      <c r="C649" t="b">
        <f t="shared" si="10"/>
        <v>0</v>
      </c>
    </row>
    <row r="650" spans="1:3" x14ac:dyDescent="0.25">
      <c r="A650" t="s">
        <v>648</v>
      </c>
      <c r="B650">
        <v>2</v>
      </c>
      <c r="C650" t="b">
        <f t="shared" si="10"/>
        <v>0</v>
      </c>
    </row>
    <row r="651" spans="1:3" x14ac:dyDescent="0.25">
      <c r="A651" t="s">
        <v>649</v>
      </c>
      <c r="B651">
        <v>2</v>
      </c>
      <c r="C651" t="b">
        <f t="shared" si="10"/>
        <v>0</v>
      </c>
    </row>
    <row r="652" spans="1:3" x14ac:dyDescent="0.25">
      <c r="A652" t="s">
        <v>650</v>
      </c>
      <c r="B652">
        <v>2</v>
      </c>
      <c r="C652" t="b">
        <f t="shared" si="10"/>
        <v>0</v>
      </c>
    </row>
    <row r="653" spans="1:3" x14ac:dyDescent="0.25">
      <c r="A653" t="s">
        <v>651</v>
      </c>
      <c r="B653">
        <v>2</v>
      </c>
      <c r="C653" t="b">
        <f t="shared" si="10"/>
        <v>0</v>
      </c>
    </row>
    <row r="654" spans="1:3" x14ac:dyDescent="0.25">
      <c r="A654" t="s">
        <v>652</v>
      </c>
      <c r="B654">
        <v>2</v>
      </c>
      <c r="C654" t="b">
        <f t="shared" si="10"/>
        <v>0</v>
      </c>
    </row>
    <row r="655" spans="1:3" x14ac:dyDescent="0.25">
      <c r="A655" t="s">
        <v>653</v>
      </c>
      <c r="B655">
        <v>2</v>
      </c>
      <c r="C655" t="b">
        <f t="shared" si="10"/>
        <v>0</v>
      </c>
    </row>
    <row r="656" spans="1:3" x14ac:dyDescent="0.25">
      <c r="A656" t="s">
        <v>654</v>
      </c>
      <c r="B656">
        <v>2</v>
      </c>
      <c r="C656" t="b">
        <f t="shared" si="10"/>
        <v>0</v>
      </c>
    </row>
    <row r="657" spans="1:3" x14ac:dyDescent="0.25">
      <c r="A657" t="s">
        <v>655</v>
      </c>
      <c r="B657">
        <v>2</v>
      </c>
      <c r="C657" t="b">
        <f t="shared" si="10"/>
        <v>0</v>
      </c>
    </row>
    <row r="658" spans="1:3" x14ac:dyDescent="0.25">
      <c r="A658" t="s">
        <v>656</v>
      </c>
      <c r="B658">
        <v>2</v>
      </c>
      <c r="C658" t="b">
        <f t="shared" si="10"/>
        <v>0</v>
      </c>
    </row>
    <row r="659" spans="1:3" x14ac:dyDescent="0.25">
      <c r="A659" t="s">
        <v>657</v>
      </c>
      <c r="B659">
        <v>2</v>
      </c>
      <c r="C659" t="b">
        <f t="shared" si="10"/>
        <v>0</v>
      </c>
    </row>
    <row r="660" spans="1:3" x14ac:dyDescent="0.25">
      <c r="A660" t="s">
        <v>658</v>
      </c>
      <c r="B660">
        <v>2</v>
      </c>
      <c r="C660" t="b">
        <f t="shared" si="10"/>
        <v>0</v>
      </c>
    </row>
    <row r="661" spans="1:3" x14ac:dyDescent="0.25">
      <c r="A661" t="s">
        <v>659</v>
      </c>
      <c r="B661">
        <v>2</v>
      </c>
      <c r="C661" t="b">
        <f t="shared" si="10"/>
        <v>0</v>
      </c>
    </row>
    <row r="662" spans="1:3" x14ac:dyDescent="0.25">
      <c r="A662" t="s">
        <v>660</v>
      </c>
      <c r="B662">
        <v>2</v>
      </c>
      <c r="C662" t="b">
        <f t="shared" si="10"/>
        <v>0</v>
      </c>
    </row>
    <row r="663" spans="1:3" x14ac:dyDescent="0.25">
      <c r="A663" t="s">
        <v>661</v>
      </c>
      <c r="B663">
        <v>2</v>
      </c>
      <c r="C663" t="b">
        <f t="shared" si="10"/>
        <v>0</v>
      </c>
    </row>
    <row r="664" spans="1:3" x14ac:dyDescent="0.25">
      <c r="A664" t="s">
        <v>662</v>
      </c>
      <c r="B664">
        <v>2</v>
      </c>
      <c r="C664" t="b">
        <f t="shared" si="10"/>
        <v>0</v>
      </c>
    </row>
    <row r="665" spans="1:3" x14ac:dyDescent="0.25">
      <c r="A665" t="s">
        <v>663</v>
      </c>
      <c r="B665">
        <v>2</v>
      </c>
      <c r="C665" t="b">
        <f t="shared" si="10"/>
        <v>0</v>
      </c>
    </row>
    <row r="666" spans="1:3" x14ac:dyDescent="0.25">
      <c r="A666" t="s">
        <v>664</v>
      </c>
      <c r="B666">
        <v>2</v>
      </c>
      <c r="C666" t="b">
        <f t="shared" si="10"/>
        <v>0</v>
      </c>
    </row>
    <row r="667" spans="1:3" x14ac:dyDescent="0.25">
      <c r="A667" t="s">
        <v>665</v>
      </c>
      <c r="B667">
        <v>2</v>
      </c>
      <c r="C667" t="str">
        <f t="shared" si="10"/>
        <v>mobile</v>
      </c>
    </row>
    <row r="668" spans="1:3" x14ac:dyDescent="0.25">
      <c r="A668" t="s">
        <v>666</v>
      </c>
      <c r="B668">
        <v>2</v>
      </c>
      <c r="C668" t="str">
        <f t="shared" si="10"/>
        <v>unicom</v>
      </c>
    </row>
    <row r="669" spans="1:3" x14ac:dyDescent="0.25">
      <c r="A669" t="s">
        <v>667</v>
      </c>
      <c r="B669">
        <v>2</v>
      </c>
      <c r="C669" t="str">
        <f t="shared" si="10"/>
        <v>unicom</v>
      </c>
    </row>
    <row r="670" spans="1:3" x14ac:dyDescent="0.25">
      <c r="A670" t="s">
        <v>668</v>
      </c>
      <c r="B670">
        <v>2</v>
      </c>
      <c r="C670" t="str">
        <f t="shared" si="10"/>
        <v>chinanet</v>
      </c>
    </row>
    <row r="671" spans="1:3" x14ac:dyDescent="0.25">
      <c r="A671" t="s">
        <v>669</v>
      </c>
      <c r="B671">
        <v>2</v>
      </c>
      <c r="C671" t="str">
        <f t="shared" si="10"/>
        <v>chinanet</v>
      </c>
    </row>
    <row r="672" spans="1:3" x14ac:dyDescent="0.25">
      <c r="A672" t="s">
        <v>670</v>
      </c>
      <c r="B672">
        <v>2</v>
      </c>
      <c r="C672" t="str">
        <f t="shared" si="10"/>
        <v>chinanet</v>
      </c>
    </row>
    <row r="673" spans="1:3" x14ac:dyDescent="0.25">
      <c r="A673" t="s">
        <v>671</v>
      </c>
      <c r="B673">
        <v>2</v>
      </c>
      <c r="C673" t="str">
        <f t="shared" si="10"/>
        <v>chinanet</v>
      </c>
    </row>
    <row r="674" spans="1:3" x14ac:dyDescent="0.25">
      <c r="A674" t="s">
        <v>672</v>
      </c>
      <c r="B674">
        <v>2</v>
      </c>
      <c r="C674" t="str">
        <f t="shared" si="10"/>
        <v>chinanet</v>
      </c>
    </row>
    <row r="675" spans="1:3" x14ac:dyDescent="0.25">
      <c r="A675" t="s">
        <v>673</v>
      </c>
      <c r="B675">
        <v>2</v>
      </c>
      <c r="C675" t="str">
        <f t="shared" si="10"/>
        <v>chinanet</v>
      </c>
    </row>
    <row r="676" spans="1:3" x14ac:dyDescent="0.25">
      <c r="A676" t="s">
        <v>674</v>
      </c>
      <c r="B676">
        <v>2</v>
      </c>
      <c r="C676" t="b">
        <f t="shared" si="10"/>
        <v>0</v>
      </c>
    </row>
    <row r="677" spans="1:3" x14ac:dyDescent="0.25">
      <c r="A677" t="s">
        <v>675</v>
      </c>
      <c r="B677">
        <v>2</v>
      </c>
      <c r="C677" t="b">
        <f t="shared" si="10"/>
        <v>0</v>
      </c>
    </row>
    <row r="678" spans="1:3" x14ac:dyDescent="0.25">
      <c r="A678" t="s">
        <v>676</v>
      </c>
      <c r="B678">
        <v>2</v>
      </c>
      <c r="C678" t="b">
        <f t="shared" si="10"/>
        <v>0</v>
      </c>
    </row>
    <row r="679" spans="1:3" x14ac:dyDescent="0.25">
      <c r="A679" t="s">
        <v>677</v>
      </c>
      <c r="B679">
        <v>2</v>
      </c>
      <c r="C679" t="b">
        <f t="shared" si="10"/>
        <v>0</v>
      </c>
    </row>
    <row r="680" spans="1:3" x14ac:dyDescent="0.25">
      <c r="A680" t="s">
        <v>678</v>
      </c>
      <c r="B680">
        <v>2</v>
      </c>
      <c r="C680" t="b">
        <f t="shared" si="10"/>
        <v>0</v>
      </c>
    </row>
    <row r="681" spans="1:3" x14ac:dyDescent="0.25">
      <c r="A681" t="s">
        <v>679</v>
      </c>
      <c r="B681">
        <v>2</v>
      </c>
      <c r="C681" t="b">
        <f t="shared" si="10"/>
        <v>0</v>
      </c>
    </row>
    <row r="682" spans="1:3" x14ac:dyDescent="0.25">
      <c r="A682" t="s">
        <v>680</v>
      </c>
      <c r="B682">
        <v>2</v>
      </c>
      <c r="C682" t="b">
        <f t="shared" si="10"/>
        <v>0</v>
      </c>
    </row>
    <row r="683" spans="1:3" x14ac:dyDescent="0.25">
      <c r="A683" t="s">
        <v>681</v>
      </c>
      <c r="B683">
        <v>2</v>
      </c>
      <c r="C683" t="b">
        <f t="shared" si="10"/>
        <v>0</v>
      </c>
    </row>
    <row r="684" spans="1:3" x14ac:dyDescent="0.25">
      <c r="A684" t="s">
        <v>682</v>
      </c>
      <c r="B684">
        <v>2</v>
      </c>
      <c r="C684" t="b">
        <f t="shared" si="10"/>
        <v>0</v>
      </c>
    </row>
    <row r="685" spans="1:3" x14ac:dyDescent="0.25">
      <c r="A685" t="s">
        <v>683</v>
      </c>
      <c r="B685">
        <v>2</v>
      </c>
      <c r="C685" t="b">
        <f t="shared" si="10"/>
        <v>0</v>
      </c>
    </row>
    <row r="686" spans="1:3" x14ac:dyDescent="0.25">
      <c r="A686" t="s">
        <v>684</v>
      </c>
      <c r="B686">
        <v>2</v>
      </c>
      <c r="C686" t="b">
        <f t="shared" si="10"/>
        <v>0</v>
      </c>
    </row>
    <row r="687" spans="1:3" x14ac:dyDescent="0.25">
      <c r="A687" t="s">
        <v>685</v>
      </c>
      <c r="B687">
        <v>2</v>
      </c>
      <c r="C687" t="b">
        <f t="shared" si="10"/>
        <v>0</v>
      </c>
    </row>
    <row r="688" spans="1:3" x14ac:dyDescent="0.25">
      <c r="A688" t="s">
        <v>686</v>
      </c>
      <c r="B688">
        <v>2</v>
      </c>
      <c r="C688" t="b">
        <f t="shared" si="10"/>
        <v>0</v>
      </c>
    </row>
    <row r="689" spans="1:3" x14ac:dyDescent="0.25">
      <c r="A689" t="s">
        <v>687</v>
      </c>
      <c r="B689">
        <v>2</v>
      </c>
      <c r="C689" t="b">
        <f t="shared" si="10"/>
        <v>0</v>
      </c>
    </row>
    <row r="690" spans="1:3" x14ac:dyDescent="0.25">
      <c r="A690" t="s">
        <v>688</v>
      </c>
      <c r="B690">
        <v>2</v>
      </c>
      <c r="C690" t="b">
        <f t="shared" si="10"/>
        <v>0</v>
      </c>
    </row>
    <row r="691" spans="1:3" x14ac:dyDescent="0.25">
      <c r="A691" t="s">
        <v>689</v>
      </c>
      <c r="B691">
        <v>2</v>
      </c>
      <c r="C691" t="b">
        <f t="shared" si="10"/>
        <v>0</v>
      </c>
    </row>
    <row r="692" spans="1:3" x14ac:dyDescent="0.25">
      <c r="A692" t="s">
        <v>690</v>
      </c>
      <c r="B692">
        <v>2</v>
      </c>
      <c r="C692" t="b">
        <f t="shared" si="10"/>
        <v>0</v>
      </c>
    </row>
    <row r="693" spans="1:3" x14ac:dyDescent="0.25">
      <c r="A693" t="s">
        <v>691</v>
      </c>
      <c r="B693">
        <v>2</v>
      </c>
      <c r="C693" t="b">
        <f t="shared" si="10"/>
        <v>0</v>
      </c>
    </row>
    <row r="694" spans="1:3" x14ac:dyDescent="0.25">
      <c r="A694" t="s">
        <v>692</v>
      </c>
      <c r="B694">
        <v>2</v>
      </c>
      <c r="C694" t="b">
        <f t="shared" si="10"/>
        <v>0</v>
      </c>
    </row>
    <row r="695" spans="1:3" x14ac:dyDescent="0.25">
      <c r="A695" t="s">
        <v>693</v>
      </c>
      <c r="B695">
        <v>2</v>
      </c>
      <c r="C695" t="b">
        <f t="shared" si="10"/>
        <v>0</v>
      </c>
    </row>
    <row r="696" spans="1:3" x14ac:dyDescent="0.25">
      <c r="A696" t="s">
        <v>694</v>
      </c>
      <c r="B696">
        <v>2</v>
      </c>
      <c r="C696" t="b">
        <f t="shared" si="10"/>
        <v>0</v>
      </c>
    </row>
    <row r="697" spans="1:3" x14ac:dyDescent="0.25">
      <c r="A697" t="s">
        <v>695</v>
      </c>
      <c r="B697">
        <v>2</v>
      </c>
      <c r="C697" t="b">
        <f t="shared" si="10"/>
        <v>0</v>
      </c>
    </row>
    <row r="698" spans="1:3" x14ac:dyDescent="0.25">
      <c r="A698" t="s">
        <v>696</v>
      </c>
      <c r="B698">
        <v>2</v>
      </c>
      <c r="C698" t="b">
        <f t="shared" si="10"/>
        <v>0</v>
      </c>
    </row>
    <row r="699" spans="1:3" x14ac:dyDescent="0.25">
      <c r="A699" t="s">
        <v>697</v>
      </c>
      <c r="B699">
        <v>2</v>
      </c>
      <c r="C699" t="b">
        <f t="shared" si="10"/>
        <v>0</v>
      </c>
    </row>
    <row r="700" spans="1:3" x14ac:dyDescent="0.25">
      <c r="A700" t="s">
        <v>698</v>
      </c>
      <c r="B700">
        <v>2</v>
      </c>
      <c r="C700" t="b">
        <f t="shared" si="10"/>
        <v>0</v>
      </c>
    </row>
    <row r="701" spans="1:3" x14ac:dyDescent="0.25">
      <c r="A701" t="s">
        <v>699</v>
      </c>
      <c r="B701">
        <v>2</v>
      </c>
      <c r="C701" t="b">
        <f t="shared" si="10"/>
        <v>0</v>
      </c>
    </row>
    <row r="702" spans="1:3" x14ac:dyDescent="0.25">
      <c r="A702" t="s">
        <v>700</v>
      </c>
      <c r="B702">
        <v>2</v>
      </c>
      <c r="C702" t="b">
        <f t="shared" si="10"/>
        <v>0</v>
      </c>
    </row>
    <row r="703" spans="1:3" x14ac:dyDescent="0.25">
      <c r="A703" t="s">
        <v>701</v>
      </c>
      <c r="B703">
        <v>2</v>
      </c>
      <c r="C703" t="b">
        <f t="shared" si="10"/>
        <v>0</v>
      </c>
    </row>
    <row r="704" spans="1:3" x14ac:dyDescent="0.25">
      <c r="A704" t="s">
        <v>702</v>
      </c>
      <c r="B704">
        <v>2</v>
      </c>
      <c r="C704" t="b">
        <f t="shared" si="10"/>
        <v>0</v>
      </c>
    </row>
    <row r="705" spans="1:3" x14ac:dyDescent="0.25">
      <c r="A705" t="s">
        <v>703</v>
      </c>
      <c r="B705">
        <v>2</v>
      </c>
      <c r="C705" t="b">
        <f t="shared" si="10"/>
        <v>0</v>
      </c>
    </row>
    <row r="706" spans="1:3" x14ac:dyDescent="0.25">
      <c r="A706" t="s">
        <v>704</v>
      </c>
      <c r="B706">
        <v>2</v>
      </c>
      <c r="C706" t="b">
        <f t="shared" si="10"/>
        <v>0</v>
      </c>
    </row>
    <row r="707" spans="1:3" x14ac:dyDescent="0.25">
      <c r="A707" t="s">
        <v>705</v>
      </c>
      <c r="B707">
        <v>2</v>
      </c>
      <c r="C707" t="b">
        <f t="shared" ref="C707:C770" si="11">IF(ISERR(FIND("china mobile",A707)),IF(AND(ISERR(FIND("united",A707)),ISERR(FIND("unicom",A707))),IF(ISERR(FIND("chinanet",A707)),FALSE,"chinanet"),"unicom"),"mobile")</f>
        <v>0</v>
      </c>
    </row>
    <row r="708" spans="1:3" x14ac:dyDescent="0.25">
      <c r="A708" t="s">
        <v>706</v>
      </c>
      <c r="B708">
        <v>2</v>
      </c>
      <c r="C708" t="b">
        <f t="shared" si="11"/>
        <v>0</v>
      </c>
    </row>
    <row r="709" spans="1:3" x14ac:dyDescent="0.25">
      <c r="A709" t="s">
        <v>707</v>
      </c>
      <c r="B709">
        <v>2</v>
      </c>
      <c r="C709" t="b">
        <f t="shared" si="11"/>
        <v>0</v>
      </c>
    </row>
    <row r="710" spans="1:3" x14ac:dyDescent="0.25">
      <c r="A710" t="s">
        <v>708</v>
      </c>
      <c r="B710">
        <v>2</v>
      </c>
      <c r="C710" t="b">
        <f t="shared" si="11"/>
        <v>0</v>
      </c>
    </row>
    <row r="711" spans="1:3" x14ac:dyDescent="0.25">
      <c r="A711" t="s">
        <v>709</v>
      </c>
      <c r="B711">
        <v>2</v>
      </c>
      <c r="C711" t="b">
        <f t="shared" si="11"/>
        <v>0</v>
      </c>
    </row>
    <row r="712" spans="1:3" x14ac:dyDescent="0.25">
      <c r="A712" t="s">
        <v>710</v>
      </c>
      <c r="B712">
        <v>2</v>
      </c>
      <c r="C712" t="b">
        <f t="shared" si="11"/>
        <v>0</v>
      </c>
    </row>
    <row r="713" spans="1:3" x14ac:dyDescent="0.25">
      <c r="A713" t="s">
        <v>711</v>
      </c>
      <c r="B713">
        <v>2</v>
      </c>
      <c r="C713" t="b">
        <f t="shared" si="11"/>
        <v>0</v>
      </c>
    </row>
    <row r="714" spans="1:3" x14ac:dyDescent="0.25">
      <c r="A714" t="s">
        <v>712</v>
      </c>
      <c r="B714">
        <v>2</v>
      </c>
      <c r="C714" t="b">
        <f t="shared" si="11"/>
        <v>0</v>
      </c>
    </row>
    <row r="715" spans="1:3" x14ac:dyDescent="0.25">
      <c r="A715" t="s">
        <v>713</v>
      </c>
      <c r="B715">
        <v>2</v>
      </c>
      <c r="C715" t="b">
        <f t="shared" si="11"/>
        <v>0</v>
      </c>
    </row>
    <row r="716" spans="1:3" x14ac:dyDescent="0.25">
      <c r="A716" t="s">
        <v>714</v>
      </c>
      <c r="B716">
        <v>2</v>
      </c>
      <c r="C716" t="b">
        <f t="shared" si="11"/>
        <v>0</v>
      </c>
    </row>
    <row r="717" spans="1:3" x14ac:dyDescent="0.25">
      <c r="A717" t="s">
        <v>715</v>
      </c>
      <c r="B717">
        <v>2</v>
      </c>
      <c r="C717" t="b">
        <f t="shared" si="11"/>
        <v>0</v>
      </c>
    </row>
    <row r="718" spans="1:3" x14ac:dyDescent="0.25">
      <c r="A718" t="s">
        <v>716</v>
      </c>
      <c r="B718">
        <v>2</v>
      </c>
      <c r="C718" t="b">
        <f t="shared" si="11"/>
        <v>0</v>
      </c>
    </row>
    <row r="719" spans="1:3" x14ac:dyDescent="0.25">
      <c r="A719" t="s">
        <v>717</v>
      </c>
      <c r="B719">
        <v>2</v>
      </c>
      <c r="C719" t="b">
        <f t="shared" si="11"/>
        <v>0</v>
      </c>
    </row>
    <row r="720" spans="1:3" x14ac:dyDescent="0.25">
      <c r="A720" t="s">
        <v>718</v>
      </c>
      <c r="B720">
        <v>2</v>
      </c>
      <c r="C720" t="b">
        <f t="shared" si="11"/>
        <v>0</v>
      </c>
    </row>
    <row r="721" spans="1:3" x14ac:dyDescent="0.25">
      <c r="A721" t="s">
        <v>719</v>
      </c>
      <c r="B721">
        <v>2</v>
      </c>
      <c r="C721" t="b">
        <f t="shared" si="11"/>
        <v>0</v>
      </c>
    </row>
    <row r="722" spans="1:3" x14ac:dyDescent="0.25">
      <c r="A722" t="s">
        <v>720</v>
      </c>
      <c r="B722">
        <v>2</v>
      </c>
      <c r="C722" t="b">
        <f t="shared" si="11"/>
        <v>0</v>
      </c>
    </row>
    <row r="723" spans="1:3" x14ac:dyDescent="0.25">
      <c r="A723" t="s">
        <v>721</v>
      </c>
      <c r="B723">
        <v>2</v>
      </c>
      <c r="C723" t="b">
        <f t="shared" si="11"/>
        <v>0</v>
      </c>
    </row>
    <row r="724" spans="1:3" x14ac:dyDescent="0.25">
      <c r="A724" t="s">
        <v>722</v>
      </c>
      <c r="B724">
        <v>2</v>
      </c>
      <c r="C724" t="b">
        <f t="shared" si="11"/>
        <v>0</v>
      </c>
    </row>
    <row r="725" spans="1:3" x14ac:dyDescent="0.25">
      <c r="A725" t="s">
        <v>723</v>
      </c>
      <c r="B725">
        <v>2</v>
      </c>
      <c r="C725" t="b">
        <f t="shared" si="11"/>
        <v>0</v>
      </c>
    </row>
    <row r="726" spans="1:3" x14ac:dyDescent="0.25">
      <c r="A726" t="s">
        <v>724</v>
      </c>
      <c r="B726">
        <v>2</v>
      </c>
      <c r="C726" t="b">
        <f t="shared" si="11"/>
        <v>0</v>
      </c>
    </row>
    <row r="727" spans="1:3" x14ac:dyDescent="0.25">
      <c r="A727" t="s">
        <v>725</v>
      </c>
      <c r="B727">
        <v>2</v>
      </c>
      <c r="C727" t="b">
        <f t="shared" si="11"/>
        <v>0</v>
      </c>
    </row>
    <row r="728" spans="1:3" x14ac:dyDescent="0.25">
      <c r="A728" t="s">
        <v>726</v>
      </c>
      <c r="B728">
        <v>2</v>
      </c>
      <c r="C728" t="b">
        <f t="shared" si="11"/>
        <v>0</v>
      </c>
    </row>
    <row r="729" spans="1:3" x14ac:dyDescent="0.25">
      <c r="A729" t="s">
        <v>727</v>
      </c>
      <c r="B729">
        <v>2</v>
      </c>
      <c r="C729" t="b">
        <f t="shared" si="11"/>
        <v>0</v>
      </c>
    </row>
    <row r="730" spans="1:3" x14ac:dyDescent="0.25">
      <c r="A730" t="s">
        <v>728</v>
      </c>
      <c r="B730">
        <v>2</v>
      </c>
      <c r="C730" t="b">
        <f t="shared" si="11"/>
        <v>0</v>
      </c>
    </row>
    <row r="731" spans="1:3" x14ac:dyDescent="0.25">
      <c r="A731" t="s">
        <v>729</v>
      </c>
      <c r="B731">
        <v>2</v>
      </c>
      <c r="C731" t="b">
        <f t="shared" si="11"/>
        <v>0</v>
      </c>
    </row>
    <row r="732" spans="1:3" x14ac:dyDescent="0.25">
      <c r="A732" t="s">
        <v>730</v>
      </c>
      <c r="B732">
        <v>2</v>
      </c>
      <c r="C732" t="b">
        <f t="shared" si="11"/>
        <v>0</v>
      </c>
    </row>
    <row r="733" spans="1:3" x14ac:dyDescent="0.25">
      <c r="A733" t="s">
        <v>731</v>
      </c>
      <c r="B733">
        <v>2</v>
      </c>
      <c r="C733" t="b">
        <f t="shared" si="11"/>
        <v>0</v>
      </c>
    </row>
    <row r="734" spans="1:3" x14ac:dyDescent="0.25">
      <c r="A734" t="s">
        <v>732</v>
      </c>
      <c r="B734">
        <v>2</v>
      </c>
      <c r="C734" t="b">
        <f t="shared" si="11"/>
        <v>0</v>
      </c>
    </row>
    <row r="735" spans="1:3" x14ac:dyDescent="0.25">
      <c r="A735" t="s">
        <v>733</v>
      </c>
      <c r="B735">
        <v>2</v>
      </c>
      <c r="C735" t="b">
        <f t="shared" si="11"/>
        <v>0</v>
      </c>
    </row>
    <row r="736" spans="1:3" x14ac:dyDescent="0.25">
      <c r="A736" t="s">
        <v>734</v>
      </c>
      <c r="B736">
        <v>2</v>
      </c>
      <c r="C736" t="b">
        <f t="shared" si="11"/>
        <v>0</v>
      </c>
    </row>
    <row r="737" spans="1:3" x14ac:dyDescent="0.25">
      <c r="A737" t="s">
        <v>735</v>
      </c>
      <c r="B737">
        <v>2</v>
      </c>
      <c r="C737" t="b">
        <f t="shared" si="11"/>
        <v>0</v>
      </c>
    </row>
    <row r="738" spans="1:3" x14ac:dyDescent="0.25">
      <c r="A738" t="s">
        <v>736</v>
      </c>
      <c r="B738">
        <v>2</v>
      </c>
      <c r="C738" t="b">
        <f t="shared" si="11"/>
        <v>0</v>
      </c>
    </row>
    <row r="739" spans="1:3" x14ac:dyDescent="0.25">
      <c r="A739" t="s">
        <v>737</v>
      </c>
      <c r="B739">
        <v>2</v>
      </c>
      <c r="C739" t="b">
        <f t="shared" si="11"/>
        <v>0</v>
      </c>
    </row>
    <row r="740" spans="1:3" x14ac:dyDescent="0.25">
      <c r="A740" t="s">
        <v>738</v>
      </c>
      <c r="B740">
        <v>2</v>
      </c>
      <c r="C740" t="b">
        <f t="shared" si="11"/>
        <v>0</v>
      </c>
    </row>
    <row r="741" spans="1:3" x14ac:dyDescent="0.25">
      <c r="A741" t="s">
        <v>739</v>
      </c>
      <c r="B741">
        <v>2</v>
      </c>
      <c r="C741" t="b">
        <f t="shared" si="11"/>
        <v>0</v>
      </c>
    </row>
    <row r="742" spans="1:3" x14ac:dyDescent="0.25">
      <c r="A742" t="s">
        <v>740</v>
      </c>
      <c r="B742">
        <v>2</v>
      </c>
      <c r="C742" t="b">
        <f t="shared" si="11"/>
        <v>0</v>
      </c>
    </row>
    <row r="743" spans="1:3" x14ac:dyDescent="0.25">
      <c r="A743" t="s">
        <v>741</v>
      </c>
      <c r="B743">
        <v>2</v>
      </c>
      <c r="C743" t="b">
        <f t="shared" si="11"/>
        <v>0</v>
      </c>
    </row>
    <row r="744" spans="1:3" x14ac:dyDescent="0.25">
      <c r="A744" t="s">
        <v>742</v>
      </c>
      <c r="B744">
        <v>2</v>
      </c>
      <c r="C744" t="str">
        <f t="shared" si="11"/>
        <v>unicom</v>
      </c>
    </row>
    <row r="745" spans="1:3" x14ac:dyDescent="0.25">
      <c r="A745" t="s">
        <v>743</v>
      </c>
      <c r="B745">
        <v>2</v>
      </c>
      <c r="C745" t="b">
        <f t="shared" si="11"/>
        <v>0</v>
      </c>
    </row>
    <row r="746" spans="1:3" x14ac:dyDescent="0.25">
      <c r="A746" t="s">
        <v>744</v>
      </c>
      <c r="B746">
        <v>2</v>
      </c>
      <c r="C746" t="b">
        <f t="shared" si="11"/>
        <v>0</v>
      </c>
    </row>
    <row r="747" spans="1:3" x14ac:dyDescent="0.25">
      <c r="A747" t="s">
        <v>745</v>
      </c>
      <c r="B747">
        <v>2</v>
      </c>
      <c r="C747" t="b">
        <f t="shared" si="11"/>
        <v>0</v>
      </c>
    </row>
    <row r="748" spans="1:3" x14ac:dyDescent="0.25">
      <c r="A748" t="s">
        <v>746</v>
      </c>
      <c r="B748">
        <v>2</v>
      </c>
      <c r="C748" t="b">
        <f t="shared" si="11"/>
        <v>0</v>
      </c>
    </row>
    <row r="749" spans="1:3" x14ac:dyDescent="0.25">
      <c r="A749" t="s">
        <v>747</v>
      </c>
      <c r="B749">
        <v>2</v>
      </c>
      <c r="C749" t="b">
        <f t="shared" si="11"/>
        <v>0</v>
      </c>
    </row>
    <row r="750" spans="1:3" x14ac:dyDescent="0.25">
      <c r="A750" t="s">
        <v>748</v>
      </c>
      <c r="B750">
        <v>2</v>
      </c>
      <c r="C750" t="b">
        <f t="shared" si="11"/>
        <v>0</v>
      </c>
    </row>
    <row r="751" spans="1:3" x14ac:dyDescent="0.25">
      <c r="A751" t="s">
        <v>749</v>
      </c>
      <c r="B751">
        <v>2</v>
      </c>
      <c r="C751" t="b">
        <f t="shared" si="11"/>
        <v>0</v>
      </c>
    </row>
    <row r="752" spans="1:3" x14ac:dyDescent="0.25">
      <c r="A752" t="s">
        <v>750</v>
      </c>
      <c r="B752">
        <v>2</v>
      </c>
      <c r="C752" t="b">
        <f t="shared" si="11"/>
        <v>0</v>
      </c>
    </row>
    <row r="753" spans="1:3" x14ac:dyDescent="0.25">
      <c r="A753" t="s">
        <v>751</v>
      </c>
      <c r="B753">
        <v>2</v>
      </c>
      <c r="C753" t="b">
        <f t="shared" si="11"/>
        <v>0</v>
      </c>
    </row>
    <row r="754" spans="1:3" x14ac:dyDescent="0.25">
      <c r="A754" t="s">
        <v>752</v>
      </c>
      <c r="B754">
        <v>2</v>
      </c>
      <c r="C754" t="b">
        <f t="shared" si="11"/>
        <v>0</v>
      </c>
    </row>
    <row r="755" spans="1:3" x14ac:dyDescent="0.25">
      <c r="A755" t="s">
        <v>753</v>
      </c>
      <c r="B755">
        <v>2</v>
      </c>
      <c r="C755" t="b">
        <f t="shared" si="11"/>
        <v>0</v>
      </c>
    </row>
    <row r="756" spans="1:3" x14ac:dyDescent="0.25">
      <c r="A756" t="s">
        <v>754</v>
      </c>
      <c r="B756">
        <v>2</v>
      </c>
      <c r="C756" t="b">
        <f t="shared" si="11"/>
        <v>0</v>
      </c>
    </row>
    <row r="757" spans="1:3" x14ac:dyDescent="0.25">
      <c r="A757" t="s">
        <v>755</v>
      </c>
      <c r="B757">
        <v>2</v>
      </c>
      <c r="C757" t="b">
        <f t="shared" si="11"/>
        <v>0</v>
      </c>
    </row>
    <row r="758" spans="1:3" x14ac:dyDescent="0.25">
      <c r="A758" t="s">
        <v>756</v>
      </c>
      <c r="B758">
        <v>2</v>
      </c>
      <c r="C758" t="b">
        <f t="shared" si="11"/>
        <v>0</v>
      </c>
    </row>
    <row r="759" spans="1:3" x14ac:dyDescent="0.25">
      <c r="A759" t="s">
        <v>757</v>
      </c>
      <c r="B759">
        <v>2</v>
      </c>
      <c r="C759" t="b">
        <f t="shared" si="11"/>
        <v>0</v>
      </c>
    </row>
    <row r="760" spans="1:3" x14ac:dyDescent="0.25">
      <c r="A760" t="s">
        <v>758</v>
      </c>
      <c r="B760">
        <v>2</v>
      </c>
      <c r="C760" t="b">
        <f t="shared" si="11"/>
        <v>0</v>
      </c>
    </row>
    <row r="761" spans="1:3" x14ac:dyDescent="0.25">
      <c r="A761" t="s">
        <v>759</v>
      </c>
      <c r="B761">
        <v>2</v>
      </c>
      <c r="C761" t="b">
        <f t="shared" si="11"/>
        <v>0</v>
      </c>
    </row>
    <row r="762" spans="1:3" x14ac:dyDescent="0.25">
      <c r="A762" t="s">
        <v>760</v>
      </c>
      <c r="B762">
        <v>2</v>
      </c>
      <c r="C762" t="b">
        <f t="shared" si="11"/>
        <v>0</v>
      </c>
    </row>
    <row r="763" spans="1:3" x14ac:dyDescent="0.25">
      <c r="A763" t="s">
        <v>761</v>
      </c>
      <c r="B763">
        <v>2</v>
      </c>
      <c r="C763" t="b">
        <f t="shared" si="11"/>
        <v>0</v>
      </c>
    </row>
    <row r="764" spans="1:3" x14ac:dyDescent="0.25">
      <c r="A764" t="s">
        <v>762</v>
      </c>
      <c r="B764">
        <v>2</v>
      </c>
      <c r="C764" t="b">
        <f t="shared" si="11"/>
        <v>0</v>
      </c>
    </row>
    <row r="765" spans="1:3" x14ac:dyDescent="0.25">
      <c r="A765" t="s">
        <v>763</v>
      </c>
      <c r="B765">
        <v>2</v>
      </c>
      <c r="C765" t="b">
        <f t="shared" si="11"/>
        <v>0</v>
      </c>
    </row>
    <row r="766" spans="1:3" x14ac:dyDescent="0.25">
      <c r="A766" t="s">
        <v>764</v>
      </c>
      <c r="B766">
        <v>2</v>
      </c>
      <c r="C766" t="b">
        <f t="shared" si="11"/>
        <v>0</v>
      </c>
    </row>
    <row r="767" spans="1:3" x14ac:dyDescent="0.25">
      <c r="A767" t="s">
        <v>765</v>
      </c>
      <c r="B767">
        <v>2</v>
      </c>
      <c r="C767" t="b">
        <f t="shared" si="11"/>
        <v>0</v>
      </c>
    </row>
    <row r="768" spans="1:3" x14ac:dyDescent="0.25">
      <c r="A768" t="s">
        <v>766</v>
      </c>
      <c r="B768">
        <v>2</v>
      </c>
      <c r="C768" t="b">
        <f t="shared" si="11"/>
        <v>0</v>
      </c>
    </row>
    <row r="769" spans="1:3" x14ac:dyDescent="0.25">
      <c r="A769" t="s">
        <v>767</v>
      </c>
      <c r="B769">
        <v>2</v>
      </c>
      <c r="C769" t="b">
        <f t="shared" si="11"/>
        <v>0</v>
      </c>
    </row>
    <row r="770" spans="1:3" x14ac:dyDescent="0.25">
      <c r="A770" t="s">
        <v>768</v>
      </c>
      <c r="B770">
        <v>2</v>
      </c>
      <c r="C770" t="b">
        <f t="shared" si="11"/>
        <v>0</v>
      </c>
    </row>
    <row r="771" spans="1:3" x14ac:dyDescent="0.25">
      <c r="A771" t="s">
        <v>769</v>
      </c>
      <c r="B771">
        <v>2</v>
      </c>
      <c r="C771" t="b">
        <f t="shared" ref="C771:C834" si="12">IF(ISERR(FIND("china mobile",A771)),IF(AND(ISERR(FIND("united",A771)),ISERR(FIND("unicom",A771))),IF(ISERR(FIND("chinanet",A771)),FALSE,"chinanet"),"unicom"),"mobile")</f>
        <v>0</v>
      </c>
    </row>
    <row r="772" spans="1:3" x14ac:dyDescent="0.25">
      <c r="A772" t="s">
        <v>770</v>
      </c>
      <c r="B772">
        <v>2</v>
      </c>
      <c r="C772" t="b">
        <f t="shared" si="12"/>
        <v>0</v>
      </c>
    </row>
    <row r="773" spans="1:3" x14ac:dyDescent="0.25">
      <c r="A773" t="s">
        <v>771</v>
      </c>
      <c r="B773">
        <v>2</v>
      </c>
      <c r="C773" t="b">
        <f t="shared" si="12"/>
        <v>0</v>
      </c>
    </row>
    <row r="774" spans="1:3" x14ac:dyDescent="0.25">
      <c r="A774" t="s">
        <v>772</v>
      </c>
      <c r="B774">
        <v>2</v>
      </c>
      <c r="C774" t="b">
        <f t="shared" si="12"/>
        <v>0</v>
      </c>
    </row>
    <row r="775" spans="1:3" x14ac:dyDescent="0.25">
      <c r="A775" t="s">
        <v>773</v>
      </c>
      <c r="B775">
        <v>2</v>
      </c>
      <c r="C775" t="b">
        <f t="shared" si="12"/>
        <v>0</v>
      </c>
    </row>
    <row r="776" spans="1:3" x14ac:dyDescent="0.25">
      <c r="A776" t="s">
        <v>774</v>
      </c>
      <c r="B776">
        <v>2</v>
      </c>
      <c r="C776" t="b">
        <f t="shared" si="12"/>
        <v>0</v>
      </c>
    </row>
    <row r="777" spans="1:3" x14ac:dyDescent="0.25">
      <c r="A777" t="s">
        <v>775</v>
      </c>
      <c r="B777">
        <v>2</v>
      </c>
      <c r="C777" t="b">
        <f t="shared" si="12"/>
        <v>0</v>
      </c>
    </row>
    <row r="778" spans="1:3" x14ac:dyDescent="0.25">
      <c r="A778" t="s">
        <v>776</v>
      </c>
      <c r="B778">
        <v>2</v>
      </c>
      <c r="C778" t="b">
        <f t="shared" si="12"/>
        <v>0</v>
      </c>
    </row>
    <row r="779" spans="1:3" x14ac:dyDescent="0.25">
      <c r="A779" t="s">
        <v>777</v>
      </c>
      <c r="B779">
        <v>2</v>
      </c>
      <c r="C779" t="b">
        <f t="shared" si="12"/>
        <v>0</v>
      </c>
    </row>
    <row r="780" spans="1:3" x14ac:dyDescent="0.25">
      <c r="A780" t="s">
        <v>778</v>
      </c>
      <c r="B780">
        <v>2</v>
      </c>
      <c r="C780" t="b">
        <f t="shared" si="12"/>
        <v>0</v>
      </c>
    </row>
    <row r="781" spans="1:3" x14ac:dyDescent="0.25">
      <c r="A781" t="s">
        <v>779</v>
      </c>
      <c r="B781">
        <v>2</v>
      </c>
      <c r="C781" t="b">
        <f t="shared" si="12"/>
        <v>0</v>
      </c>
    </row>
    <row r="782" spans="1:3" x14ac:dyDescent="0.25">
      <c r="A782" t="s">
        <v>780</v>
      </c>
      <c r="B782">
        <v>2</v>
      </c>
      <c r="C782" t="b">
        <f t="shared" si="12"/>
        <v>0</v>
      </c>
    </row>
    <row r="783" spans="1:3" x14ac:dyDescent="0.25">
      <c r="A783" t="s">
        <v>781</v>
      </c>
      <c r="B783">
        <v>2</v>
      </c>
      <c r="C783" t="b">
        <f t="shared" si="12"/>
        <v>0</v>
      </c>
    </row>
    <row r="784" spans="1:3" x14ac:dyDescent="0.25">
      <c r="A784" t="s">
        <v>782</v>
      </c>
      <c r="B784">
        <v>2</v>
      </c>
      <c r="C784" t="b">
        <f t="shared" si="12"/>
        <v>0</v>
      </c>
    </row>
    <row r="785" spans="1:3" x14ac:dyDescent="0.25">
      <c r="A785" t="s">
        <v>783</v>
      </c>
      <c r="B785">
        <v>2</v>
      </c>
      <c r="C785" t="b">
        <f t="shared" si="12"/>
        <v>0</v>
      </c>
    </row>
    <row r="786" spans="1:3" x14ac:dyDescent="0.25">
      <c r="A786" t="s">
        <v>784</v>
      </c>
      <c r="B786">
        <v>2</v>
      </c>
      <c r="C786" t="b">
        <f t="shared" si="12"/>
        <v>0</v>
      </c>
    </row>
    <row r="787" spans="1:3" x14ac:dyDescent="0.25">
      <c r="A787" t="s">
        <v>785</v>
      </c>
      <c r="B787">
        <v>2</v>
      </c>
      <c r="C787" t="b">
        <f t="shared" si="12"/>
        <v>0</v>
      </c>
    </row>
    <row r="788" spans="1:3" x14ac:dyDescent="0.25">
      <c r="A788" t="s">
        <v>786</v>
      </c>
      <c r="B788">
        <v>2</v>
      </c>
      <c r="C788" t="str">
        <f t="shared" si="12"/>
        <v>mobile</v>
      </c>
    </row>
    <row r="789" spans="1:3" x14ac:dyDescent="0.25">
      <c r="A789" t="s">
        <v>787</v>
      </c>
      <c r="B789">
        <v>2</v>
      </c>
      <c r="C789" t="b">
        <f t="shared" si="12"/>
        <v>0</v>
      </c>
    </row>
    <row r="790" spans="1:3" x14ac:dyDescent="0.25">
      <c r="A790" t="s">
        <v>788</v>
      </c>
      <c r="B790">
        <v>2</v>
      </c>
      <c r="C790" t="b">
        <f t="shared" si="12"/>
        <v>0</v>
      </c>
    </row>
    <row r="791" spans="1:3" x14ac:dyDescent="0.25">
      <c r="A791" t="s">
        <v>789</v>
      </c>
      <c r="B791">
        <v>2</v>
      </c>
      <c r="C791" t="b">
        <f t="shared" si="12"/>
        <v>0</v>
      </c>
    </row>
    <row r="792" spans="1:3" x14ac:dyDescent="0.25">
      <c r="A792" t="s">
        <v>790</v>
      </c>
      <c r="B792">
        <v>2</v>
      </c>
      <c r="C792" t="b">
        <f t="shared" si="12"/>
        <v>0</v>
      </c>
    </row>
    <row r="793" spans="1:3" x14ac:dyDescent="0.25">
      <c r="A793" t="s">
        <v>791</v>
      </c>
      <c r="B793">
        <v>2</v>
      </c>
      <c r="C793" t="b">
        <f t="shared" si="12"/>
        <v>0</v>
      </c>
    </row>
    <row r="794" spans="1:3" x14ac:dyDescent="0.25">
      <c r="A794" t="s">
        <v>792</v>
      </c>
      <c r="B794">
        <v>2</v>
      </c>
      <c r="C794" t="b">
        <f t="shared" si="12"/>
        <v>0</v>
      </c>
    </row>
    <row r="795" spans="1:3" x14ac:dyDescent="0.25">
      <c r="A795" t="s">
        <v>793</v>
      </c>
      <c r="B795">
        <v>2</v>
      </c>
      <c r="C795" t="b">
        <f t="shared" si="12"/>
        <v>0</v>
      </c>
    </row>
    <row r="796" spans="1:3" x14ac:dyDescent="0.25">
      <c r="A796" t="s">
        <v>794</v>
      </c>
      <c r="B796">
        <v>2</v>
      </c>
      <c r="C796" t="b">
        <f t="shared" si="12"/>
        <v>0</v>
      </c>
    </row>
    <row r="797" spans="1:3" x14ac:dyDescent="0.25">
      <c r="A797" t="s">
        <v>795</v>
      </c>
      <c r="B797">
        <v>2</v>
      </c>
      <c r="C797" t="b">
        <f t="shared" si="12"/>
        <v>0</v>
      </c>
    </row>
    <row r="798" spans="1:3" x14ac:dyDescent="0.25">
      <c r="A798" t="s">
        <v>796</v>
      </c>
      <c r="B798">
        <v>2</v>
      </c>
      <c r="C798" t="b">
        <f t="shared" si="12"/>
        <v>0</v>
      </c>
    </row>
    <row r="799" spans="1:3" x14ac:dyDescent="0.25">
      <c r="A799" t="s">
        <v>797</v>
      </c>
      <c r="B799">
        <v>2</v>
      </c>
      <c r="C799" t="b">
        <f t="shared" si="12"/>
        <v>0</v>
      </c>
    </row>
    <row r="800" spans="1:3" x14ac:dyDescent="0.25">
      <c r="A800" t="s">
        <v>798</v>
      </c>
      <c r="B800">
        <v>2</v>
      </c>
      <c r="C800" t="str">
        <f t="shared" si="12"/>
        <v>unicom</v>
      </c>
    </row>
    <row r="801" spans="1:3" x14ac:dyDescent="0.25">
      <c r="A801" t="s">
        <v>799</v>
      </c>
      <c r="B801">
        <v>2</v>
      </c>
      <c r="C801" t="b">
        <f t="shared" si="12"/>
        <v>0</v>
      </c>
    </row>
    <row r="802" spans="1:3" x14ac:dyDescent="0.25">
      <c r="A802" t="s">
        <v>800</v>
      </c>
      <c r="B802">
        <v>2</v>
      </c>
      <c r="C802" t="b">
        <f t="shared" si="12"/>
        <v>0</v>
      </c>
    </row>
    <row r="803" spans="1:3" x14ac:dyDescent="0.25">
      <c r="A803" t="s">
        <v>801</v>
      </c>
      <c r="B803">
        <v>2</v>
      </c>
      <c r="C803" t="b">
        <f t="shared" si="12"/>
        <v>0</v>
      </c>
    </row>
    <row r="804" spans="1:3" x14ac:dyDescent="0.25">
      <c r="A804" t="s">
        <v>802</v>
      </c>
      <c r="B804">
        <v>2</v>
      </c>
      <c r="C804" t="b">
        <f t="shared" si="12"/>
        <v>0</v>
      </c>
    </row>
    <row r="805" spans="1:3" x14ac:dyDescent="0.25">
      <c r="A805" t="s">
        <v>803</v>
      </c>
      <c r="B805">
        <v>2</v>
      </c>
      <c r="C805" t="b">
        <f t="shared" si="12"/>
        <v>0</v>
      </c>
    </row>
    <row r="806" spans="1:3" x14ac:dyDescent="0.25">
      <c r="A806" t="s">
        <v>804</v>
      </c>
      <c r="B806">
        <v>2</v>
      </c>
      <c r="C806" t="b">
        <f t="shared" si="12"/>
        <v>0</v>
      </c>
    </row>
    <row r="807" spans="1:3" x14ac:dyDescent="0.25">
      <c r="A807" t="s">
        <v>805</v>
      </c>
      <c r="B807">
        <v>2</v>
      </c>
      <c r="C807" t="b">
        <f t="shared" si="12"/>
        <v>0</v>
      </c>
    </row>
    <row r="808" spans="1:3" x14ac:dyDescent="0.25">
      <c r="A808" t="s">
        <v>806</v>
      </c>
      <c r="B808">
        <v>2</v>
      </c>
      <c r="C808" t="b">
        <f t="shared" si="12"/>
        <v>0</v>
      </c>
    </row>
    <row r="809" spans="1:3" x14ac:dyDescent="0.25">
      <c r="A809" t="s">
        <v>807</v>
      </c>
      <c r="B809">
        <v>2</v>
      </c>
      <c r="C809" t="b">
        <f t="shared" si="12"/>
        <v>0</v>
      </c>
    </row>
    <row r="810" spans="1:3" x14ac:dyDescent="0.25">
      <c r="A810" t="s">
        <v>808</v>
      </c>
      <c r="B810">
        <v>2</v>
      </c>
      <c r="C810" t="b">
        <f t="shared" si="12"/>
        <v>0</v>
      </c>
    </row>
    <row r="811" spans="1:3" x14ac:dyDescent="0.25">
      <c r="A811" t="s">
        <v>809</v>
      </c>
      <c r="B811">
        <v>2</v>
      </c>
      <c r="C811" t="b">
        <f t="shared" si="12"/>
        <v>0</v>
      </c>
    </row>
    <row r="812" spans="1:3" x14ac:dyDescent="0.25">
      <c r="A812" t="s">
        <v>810</v>
      </c>
      <c r="B812">
        <v>2</v>
      </c>
      <c r="C812" t="b">
        <f t="shared" si="12"/>
        <v>0</v>
      </c>
    </row>
    <row r="813" spans="1:3" x14ac:dyDescent="0.25">
      <c r="A813" t="s">
        <v>811</v>
      </c>
      <c r="B813">
        <v>2</v>
      </c>
      <c r="C813" t="b">
        <f t="shared" si="12"/>
        <v>0</v>
      </c>
    </row>
    <row r="814" spans="1:3" x14ac:dyDescent="0.25">
      <c r="A814" t="s">
        <v>812</v>
      </c>
      <c r="B814">
        <v>2</v>
      </c>
      <c r="C814" t="b">
        <f t="shared" si="12"/>
        <v>0</v>
      </c>
    </row>
    <row r="815" spans="1:3" x14ac:dyDescent="0.25">
      <c r="A815" t="s">
        <v>813</v>
      </c>
      <c r="B815">
        <v>2</v>
      </c>
      <c r="C815" t="b">
        <f t="shared" si="12"/>
        <v>0</v>
      </c>
    </row>
    <row r="816" spans="1:3" x14ac:dyDescent="0.25">
      <c r="A816" t="s">
        <v>814</v>
      </c>
      <c r="B816">
        <v>2</v>
      </c>
      <c r="C816" t="b">
        <f t="shared" si="12"/>
        <v>0</v>
      </c>
    </row>
    <row r="817" spans="1:3" x14ac:dyDescent="0.25">
      <c r="A817" t="s">
        <v>815</v>
      </c>
      <c r="B817">
        <v>2</v>
      </c>
      <c r="C817" t="b">
        <f t="shared" si="12"/>
        <v>0</v>
      </c>
    </row>
    <row r="818" spans="1:3" x14ac:dyDescent="0.25">
      <c r="A818" t="s">
        <v>816</v>
      </c>
      <c r="B818">
        <v>2</v>
      </c>
      <c r="C818" t="b">
        <f t="shared" si="12"/>
        <v>0</v>
      </c>
    </row>
    <row r="819" spans="1:3" x14ac:dyDescent="0.25">
      <c r="A819" t="s">
        <v>817</v>
      </c>
      <c r="B819">
        <v>2</v>
      </c>
      <c r="C819" t="b">
        <f t="shared" si="12"/>
        <v>0</v>
      </c>
    </row>
    <row r="820" spans="1:3" x14ac:dyDescent="0.25">
      <c r="A820" t="s">
        <v>818</v>
      </c>
      <c r="B820">
        <v>2</v>
      </c>
      <c r="C820" t="b">
        <f t="shared" si="12"/>
        <v>0</v>
      </c>
    </row>
    <row r="821" spans="1:3" x14ac:dyDescent="0.25">
      <c r="A821" t="s">
        <v>819</v>
      </c>
      <c r="B821">
        <v>2</v>
      </c>
      <c r="C821" t="b">
        <f t="shared" si="12"/>
        <v>0</v>
      </c>
    </row>
    <row r="822" spans="1:3" x14ac:dyDescent="0.25">
      <c r="A822" t="s">
        <v>820</v>
      </c>
      <c r="B822">
        <v>2</v>
      </c>
      <c r="C822" t="b">
        <f t="shared" si="12"/>
        <v>0</v>
      </c>
    </row>
    <row r="823" spans="1:3" x14ac:dyDescent="0.25">
      <c r="A823" t="s">
        <v>821</v>
      </c>
      <c r="B823">
        <v>2</v>
      </c>
      <c r="C823" t="b">
        <f t="shared" si="12"/>
        <v>0</v>
      </c>
    </row>
    <row r="824" spans="1:3" x14ac:dyDescent="0.25">
      <c r="A824" t="s">
        <v>822</v>
      </c>
      <c r="B824">
        <v>2</v>
      </c>
      <c r="C824" t="b">
        <f t="shared" si="12"/>
        <v>0</v>
      </c>
    </row>
    <row r="825" spans="1:3" x14ac:dyDescent="0.25">
      <c r="A825" t="s">
        <v>823</v>
      </c>
      <c r="B825">
        <v>2</v>
      </c>
      <c r="C825" t="b">
        <f t="shared" si="12"/>
        <v>0</v>
      </c>
    </row>
    <row r="826" spans="1:3" x14ac:dyDescent="0.25">
      <c r="A826" t="s">
        <v>824</v>
      </c>
      <c r="B826">
        <v>2</v>
      </c>
      <c r="C826" t="b">
        <f t="shared" si="12"/>
        <v>0</v>
      </c>
    </row>
    <row r="827" spans="1:3" x14ac:dyDescent="0.25">
      <c r="A827" t="s">
        <v>825</v>
      </c>
      <c r="B827">
        <v>2</v>
      </c>
      <c r="C827" t="b">
        <f t="shared" si="12"/>
        <v>0</v>
      </c>
    </row>
    <row r="828" spans="1:3" x14ac:dyDescent="0.25">
      <c r="A828" t="s">
        <v>826</v>
      </c>
      <c r="B828">
        <v>2</v>
      </c>
      <c r="C828" t="b">
        <f t="shared" si="12"/>
        <v>0</v>
      </c>
    </row>
    <row r="829" spans="1:3" x14ac:dyDescent="0.25">
      <c r="A829" t="s">
        <v>827</v>
      </c>
      <c r="B829">
        <v>2</v>
      </c>
      <c r="C829" t="b">
        <f t="shared" si="12"/>
        <v>0</v>
      </c>
    </row>
    <row r="830" spans="1:3" x14ac:dyDescent="0.25">
      <c r="A830" t="s">
        <v>828</v>
      </c>
      <c r="B830">
        <v>2</v>
      </c>
      <c r="C830" t="b">
        <f t="shared" si="12"/>
        <v>0</v>
      </c>
    </row>
    <row r="831" spans="1:3" x14ac:dyDescent="0.25">
      <c r="A831" t="s">
        <v>829</v>
      </c>
      <c r="B831">
        <v>2</v>
      </c>
      <c r="C831" t="b">
        <f t="shared" si="12"/>
        <v>0</v>
      </c>
    </row>
    <row r="832" spans="1:3" x14ac:dyDescent="0.25">
      <c r="A832" t="s">
        <v>830</v>
      </c>
      <c r="B832">
        <v>2</v>
      </c>
      <c r="C832" t="b">
        <f t="shared" si="12"/>
        <v>0</v>
      </c>
    </row>
    <row r="833" spans="1:3" x14ac:dyDescent="0.25">
      <c r="A833" t="s">
        <v>831</v>
      </c>
      <c r="B833">
        <v>2</v>
      </c>
      <c r="C833" t="b">
        <f t="shared" si="12"/>
        <v>0</v>
      </c>
    </row>
    <row r="834" spans="1:3" x14ac:dyDescent="0.25">
      <c r="A834" t="s">
        <v>832</v>
      </c>
      <c r="B834">
        <v>2</v>
      </c>
      <c r="C834" t="b">
        <f t="shared" si="12"/>
        <v>0</v>
      </c>
    </row>
    <row r="835" spans="1:3" x14ac:dyDescent="0.25">
      <c r="A835" t="s">
        <v>833</v>
      </c>
      <c r="B835">
        <v>2</v>
      </c>
      <c r="C835" t="b">
        <f t="shared" ref="C835:C898" si="13">IF(ISERR(FIND("china mobile",A835)),IF(AND(ISERR(FIND("united",A835)),ISERR(FIND("unicom",A835))),IF(ISERR(FIND("chinanet",A835)),FALSE,"chinanet"),"unicom"),"mobile")</f>
        <v>0</v>
      </c>
    </row>
    <row r="836" spans="1:3" x14ac:dyDescent="0.25">
      <c r="A836" t="s">
        <v>834</v>
      </c>
      <c r="B836">
        <v>2</v>
      </c>
      <c r="C836" t="str">
        <f t="shared" si="13"/>
        <v>unicom</v>
      </c>
    </row>
    <row r="837" spans="1:3" x14ac:dyDescent="0.25">
      <c r="A837" t="s">
        <v>835</v>
      </c>
      <c r="B837">
        <v>2</v>
      </c>
      <c r="C837" t="b">
        <f t="shared" si="13"/>
        <v>0</v>
      </c>
    </row>
    <row r="838" spans="1:3" x14ac:dyDescent="0.25">
      <c r="A838" t="s">
        <v>836</v>
      </c>
      <c r="B838">
        <v>2</v>
      </c>
      <c r="C838" t="b">
        <f t="shared" si="13"/>
        <v>0</v>
      </c>
    </row>
    <row r="839" spans="1:3" x14ac:dyDescent="0.25">
      <c r="A839" t="s">
        <v>837</v>
      </c>
      <c r="B839">
        <v>2</v>
      </c>
      <c r="C839" t="b">
        <f t="shared" si="13"/>
        <v>0</v>
      </c>
    </row>
    <row r="840" spans="1:3" x14ac:dyDescent="0.25">
      <c r="A840" t="s">
        <v>838</v>
      </c>
      <c r="B840">
        <v>2</v>
      </c>
      <c r="C840" t="b">
        <f t="shared" si="13"/>
        <v>0</v>
      </c>
    </row>
    <row r="841" spans="1:3" x14ac:dyDescent="0.25">
      <c r="A841" t="s">
        <v>839</v>
      </c>
      <c r="B841">
        <v>2</v>
      </c>
      <c r="C841" t="b">
        <f t="shared" si="13"/>
        <v>0</v>
      </c>
    </row>
    <row r="842" spans="1:3" x14ac:dyDescent="0.25">
      <c r="A842" t="s">
        <v>840</v>
      </c>
      <c r="B842">
        <v>2</v>
      </c>
      <c r="C842" t="b">
        <f t="shared" si="13"/>
        <v>0</v>
      </c>
    </row>
    <row r="843" spans="1:3" x14ac:dyDescent="0.25">
      <c r="A843" t="s">
        <v>841</v>
      </c>
      <c r="B843">
        <v>2</v>
      </c>
      <c r="C843" t="b">
        <f t="shared" si="13"/>
        <v>0</v>
      </c>
    </row>
    <row r="844" spans="1:3" x14ac:dyDescent="0.25">
      <c r="A844" t="s">
        <v>842</v>
      </c>
      <c r="B844">
        <v>2</v>
      </c>
      <c r="C844" t="b">
        <f t="shared" si="13"/>
        <v>0</v>
      </c>
    </row>
    <row r="845" spans="1:3" x14ac:dyDescent="0.25">
      <c r="A845" t="s">
        <v>843</v>
      </c>
      <c r="B845">
        <v>2</v>
      </c>
      <c r="C845" t="b">
        <f t="shared" si="13"/>
        <v>0</v>
      </c>
    </row>
    <row r="846" spans="1:3" x14ac:dyDescent="0.25">
      <c r="A846" t="s">
        <v>844</v>
      </c>
      <c r="B846">
        <v>2</v>
      </c>
      <c r="C846" t="b">
        <f t="shared" si="13"/>
        <v>0</v>
      </c>
    </row>
    <row r="847" spans="1:3" x14ac:dyDescent="0.25">
      <c r="A847" t="s">
        <v>845</v>
      </c>
      <c r="B847">
        <v>2</v>
      </c>
      <c r="C847" t="b">
        <f t="shared" si="13"/>
        <v>0</v>
      </c>
    </row>
    <row r="848" spans="1:3" x14ac:dyDescent="0.25">
      <c r="A848" t="s">
        <v>846</v>
      </c>
      <c r="B848">
        <v>2</v>
      </c>
      <c r="C848" t="b">
        <f t="shared" si="13"/>
        <v>0</v>
      </c>
    </row>
    <row r="849" spans="1:3" x14ac:dyDescent="0.25">
      <c r="A849" t="s">
        <v>847</v>
      </c>
      <c r="B849">
        <v>2</v>
      </c>
      <c r="C849" t="b">
        <f t="shared" si="13"/>
        <v>0</v>
      </c>
    </row>
    <row r="850" spans="1:3" x14ac:dyDescent="0.25">
      <c r="A850" t="s">
        <v>848</v>
      </c>
      <c r="B850">
        <v>2</v>
      </c>
      <c r="C850" t="b">
        <f t="shared" si="13"/>
        <v>0</v>
      </c>
    </row>
    <row r="851" spans="1:3" x14ac:dyDescent="0.25">
      <c r="A851" t="s">
        <v>849</v>
      </c>
      <c r="B851">
        <v>2</v>
      </c>
      <c r="C851" t="b">
        <f t="shared" si="13"/>
        <v>0</v>
      </c>
    </row>
    <row r="852" spans="1:3" x14ac:dyDescent="0.25">
      <c r="A852" t="s">
        <v>850</v>
      </c>
      <c r="B852">
        <v>2</v>
      </c>
      <c r="C852" t="b">
        <f t="shared" si="13"/>
        <v>0</v>
      </c>
    </row>
    <row r="853" spans="1:3" x14ac:dyDescent="0.25">
      <c r="A853" t="s">
        <v>851</v>
      </c>
      <c r="B853">
        <v>1</v>
      </c>
      <c r="C853" t="b">
        <f t="shared" si="13"/>
        <v>0</v>
      </c>
    </row>
    <row r="854" spans="1:3" x14ac:dyDescent="0.25">
      <c r="A854" t="s">
        <v>852</v>
      </c>
      <c r="B854">
        <v>1</v>
      </c>
      <c r="C854" t="b">
        <f t="shared" si="13"/>
        <v>0</v>
      </c>
    </row>
    <row r="855" spans="1:3" x14ac:dyDescent="0.25">
      <c r="A855" t="s">
        <v>853</v>
      </c>
      <c r="B855">
        <v>1</v>
      </c>
      <c r="C855" t="b">
        <f t="shared" si="13"/>
        <v>0</v>
      </c>
    </row>
    <row r="856" spans="1:3" x14ac:dyDescent="0.25">
      <c r="A856" t="s">
        <v>854</v>
      </c>
      <c r="B856">
        <v>1</v>
      </c>
      <c r="C856" t="b">
        <f t="shared" si="13"/>
        <v>0</v>
      </c>
    </row>
    <row r="857" spans="1:3" x14ac:dyDescent="0.25">
      <c r="A857" t="s">
        <v>855</v>
      </c>
      <c r="B857">
        <v>1</v>
      </c>
      <c r="C857" t="b">
        <f t="shared" si="13"/>
        <v>0</v>
      </c>
    </row>
    <row r="858" spans="1:3" x14ac:dyDescent="0.25">
      <c r="A858" t="s">
        <v>856</v>
      </c>
      <c r="B858">
        <v>1</v>
      </c>
      <c r="C858" t="b">
        <f t="shared" si="13"/>
        <v>0</v>
      </c>
    </row>
    <row r="859" spans="1:3" x14ac:dyDescent="0.25">
      <c r="A859" t="s">
        <v>857</v>
      </c>
      <c r="B859">
        <v>1</v>
      </c>
      <c r="C859" t="b">
        <f t="shared" si="13"/>
        <v>0</v>
      </c>
    </row>
    <row r="860" spans="1:3" x14ac:dyDescent="0.25">
      <c r="A860" t="s">
        <v>858</v>
      </c>
      <c r="B860">
        <v>1</v>
      </c>
      <c r="C860" t="b">
        <f t="shared" si="13"/>
        <v>0</v>
      </c>
    </row>
    <row r="861" spans="1:3" x14ac:dyDescent="0.25">
      <c r="A861" t="s">
        <v>859</v>
      </c>
      <c r="B861">
        <v>1</v>
      </c>
      <c r="C861" t="b">
        <f t="shared" si="13"/>
        <v>0</v>
      </c>
    </row>
    <row r="862" spans="1:3" x14ac:dyDescent="0.25">
      <c r="A862" t="s">
        <v>860</v>
      </c>
      <c r="B862">
        <v>1</v>
      </c>
      <c r="C862" t="b">
        <f t="shared" si="13"/>
        <v>0</v>
      </c>
    </row>
    <row r="863" spans="1:3" x14ac:dyDescent="0.25">
      <c r="A863" t="s">
        <v>861</v>
      </c>
      <c r="B863">
        <v>1</v>
      </c>
      <c r="C863" t="b">
        <f t="shared" si="13"/>
        <v>0</v>
      </c>
    </row>
    <row r="864" spans="1:3" x14ac:dyDescent="0.25">
      <c r="A864" t="s">
        <v>862</v>
      </c>
      <c r="B864">
        <v>1</v>
      </c>
      <c r="C864" t="b">
        <f t="shared" si="13"/>
        <v>0</v>
      </c>
    </row>
    <row r="865" spans="1:3" x14ac:dyDescent="0.25">
      <c r="A865" t="s">
        <v>863</v>
      </c>
      <c r="B865">
        <v>1</v>
      </c>
      <c r="C865" t="b">
        <f t="shared" si="13"/>
        <v>0</v>
      </c>
    </row>
    <row r="866" spans="1:3" x14ac:dyDescent="0.25">
      <c r="A866" t="s">
        <v>864</v>
      </c>
      <c r="B866">
        <v>1</v>
      </c>
      <c r="C866" t="b">
        <f t="shared" si="13"/>
        <v>0</v>
      </c>
    </row>
    <row r="867" spans="1:3" x14ac:dyDescent="0.25">
      <c r="A867" t="s">
        <v>865</v>
      </c>
      <c r="B867">
        <v>1</v>
      </c>
      <c r="C867" t="b">
        <f t="shared" si="13"/>
        <v>0</v>
      </c>
    </row>
    <row r="868" spans="1:3" x14ac:dyDescent="0.25">
      <c r="A868" t="s">
        <v>866</v>
      </c>
      <c r="B868">
        <v>1</v>
      </c>
      <c r="C868" t="b">
        <f t="shared" si="13"/>
        <v>0</v>
      </c>
    </row>
    <row r="869" spans="1:3" x14ac:dyDescent="0.25">
      <c r="A869" t="s">
        <v>867</v>
      </c>
      <c r="B869">
        <v>1</v>
      </c>
      <c r="C869" t="b">
        <f t="shared" si="13"/>
        <v>0</v>
      </c>
    </row>
    <row r="870" spans="1:3" x14ac:dyDescent="0.25">
      <c r="A870" t="s">
        <v>868</v>
      </c>
      <c r="B870">
        <v>1</v>
      </c>
      <c r="C870" t="b">
        <f t="shared" si="13"/>
        <v>0</v>
      </c>
    </row>
    <row r="871" spans="1:3" x14ac:dyDescent="0.25">
      <c r="A871" t="s">
        <v>869</v>
      </c>
      <c r="B871">
        <v>1</v>
      </c>
      <c r="C871" t="b">
        <f t="shared" si="13"/>
        <v>0</v>
      </c>
    </row>
    <row r="872" spans="1:3" x14ac:dyDescent="0.25">
      <c r="A872" t="s">
        <v>870</v>
      </c>
      <c r="B872">
        <v>1</v>
      </c>
      <c r="C872" t="b">
        <f t="shared" si="13"/>
        <v>0</v>
      </c>
    </row>
    <row r="873" spans="1:3" x14ac:dyDescent="0.25">
      <c r="A873" t="s">
        <v>871</v>
      </c>
      <c r="B873">
        <v>1</v>
      </c>
      <c r="C873" t="b">
        <f t="shared" si="13"/>
        <v>0</v>
      </c>
    </row>
    <row r="874" spans="1:3" x14ac:dyDescent="0.25">
      <c r="A874" t="s">
        <v>872</v>
      </c>
      <c r="B874">
        <v>1</v>
      </c>
      <c r="C874" t="b">
        <f t="shared" si="13"/>
        <v>0</v>
      </c>
    </row>
    <row r="875" spans="1:3" x14ac:dyDescent="0.25">
      <c r="A875" t="s">
        <v>873</v>
      </c>
      <c r="B875">
        <v>1</v>
      </c>
      <c r="C875" t="b">
        <f t="shared" si="13"/>
        <v>0</v>
      </c>
    </row>
    <row r="876" spans="1:3" x14ac:dyDescent="0.25">
      <c r="A876" t="s">
        <v>874</v>
      </c>
      <c r="B876">
        <v>1</v>
      </c>
      <c r="C876" t="b">
        <f t="shared" si="13"/>
        <v>0</v>
      </c>
    </row>
    <row r="877" spans="1:3" x14ac:dyDescent="0.25">
      <c r="A877" t="s">
        <v>875</v>
      </c>
      <c r="B877">
        <v>1</v>
      </c>
      <c r="C877" t="b">
        <f t="shared" si="13"/>
        <v>0</v>
      </c>
    </row>
    <row r="878" spans="1:3" x14ac:dyDescent="0.25">
      <c r="A878" t="s">
        <v>876</v>
      </c>
      <c r="B878">
        <v>1</v>
      </c>
      <c r="C878" t="b">
        <f t="shared" si="13"/>
        <v>0</v>
      </c>
    </row>
    <row r="879" spans="1:3" x14ac:dyDescent="0.25">
      <c r="A879" t="s">
        <v>877</v>
      </c>
      <c r="B879">
        <v>1</v>
      </c>
      <c r="C879" t="b">
        <f t="shared" si="13"/>
        <v>0</v>
      </c>
    </row>
    <row r="880" spans="1:3" x14ac:dyDescent="0.25">
      <c r="A880" t="s">
        <v>878</v>
      </c>
      <c r="B880">
        <v>1</v>
      </c>
      <c r="C880" t="b">
        <f t="shared" si="13"/>
        <v>0</v>
      </c>
    </row>
    <row r="881" spans="1:3" x14ac:dyDescent="0.25">
      <c r="A881" t="s">
        <v>879</v>
      </c>
      <c r="B881">
        <v>1</v>
      </c>
      <c r="C881" t="b">
        <f t="shared" si="13"/>
        <v>0</v>
      </c>
    </row>
    <row r="882" spans="1:3" x14ac:dyDescent="0.25">
      <c r="A882" t="s">
        <v>880</v>
      </c>
      <c r="B882">
        <v>1</v>
      </c>
      <c r="C882" t="b">
        <f t="shared" si="13"/>
        <v>0</v>
      </c>
    </row>
    <row r="883" spans="1:3" x14ac:dyDescent="0.25">
      <c r="A883" t="s">
        <v>881</v>
      </c>
      <c r="B883">
        <v>1</v>
      </c>
      <c r="C883" t="b">
        <f t="shared" si="13"/>
        <v>0</v>
      </c>
    </row>
    <row r="884" spans="1:3" x14ac:dyDescent="0.25">
      <c r="A884" t="s">
        <v>882</v>
      </c>
      <c r="B884">
        <v>1</v>
      </c>
      <c r="C884" t="b">
        <f t="shared" si="13"/>
        <v>0</v>
      </c>
    </row>
    <row r="885" spans="1:3" x14ac:dyDescent="0.25">
      <c r="A885" t="s">
        <v>883</v>
      </c>
      <c r="B885">
        <v>1</v>
      </c>
      <c r="C885" t="b">
        <f t="shared" si="13"/>
        <v>0</v>
      </c>
    </row>
    <row r="886" spans="1:3" x14ac:dyDescent="0.25">
      <c r="A886" t="s">
        <v>884</v>
      </c>
      <c r="B886">
        <v>1</v>
      </c>
      <c r="C886" t="b">
        <f t="shared" si="13"/>
        <v>0</v>
      </c>
    </row>
    <row r="887" spans="1:3" x14ac:dyDescent="0.25">
      <c r="A887" t="s">
        <v>885</v>
      </c>
      <c r="B887">
        <v>1</v>
      </c>
      <c r="C887" t="b">
        <f t="shared" si="13"/>
        <v>0</v>
      </c>
    </row>
    <row r="888" spans="1:3" x14ac:dyDescent="0.25">
      <c r="A888" t="s">
        <v>886</v>
      </c>
      <c r="B888">
        <v>1</v>
      </c>
      <c r="C888" t="b">
        <f t="shared" si="13"/>
        <v>0</v>
      </c>
    </row>
    <row r="889" spans="1:3" x14ac:dyDescent="0.25">
      <c r="A889" t="s">
        <v>887</v>
      </c>
      <c r="B889">
        <v>1</v>
      </c>
      <c r="C889" t="b">
        <f t="shared" si="13"/>
        <v>0</v>
      </c>
    </row>
    <row r="890" spans="1:3" x14ac:dyDescent="0.25">
      <c r="A890" t="s">
        <v>888</v>
      </c>
      <c r="B890">
        <v>1</v>
      </c>
      <c r="C890" t="b">
        <f t="shared" si="13"/>
        <v>0</v>
      </c>
    </row>
    <row r="891" spans="1:3" x14ac:dyDescent="0.25">
      <c r="A891" t="s">
        <v>889</v>
      </c>
      <c r="B891">
        <v>1</v>
      </c>
      <c r="C891" t="b">
        <f t="shared" si="13"/>
        <v>0</v>
      </c>
    </row>
    <row r="892" spans="1:3" x14ac:dyDescent="0.25">
      <c r="A892" t="s">
        <v>890</v>
      </c>
      <c r="B892">
        <v>1</v>
      </c>
      <c r="C892" t="b">
        <f t="shared" si="13"/>
        <v>0</v>
      </c>
    </row>
    <row r="893" spans="1:3" x14ac:dyDescent="0.25">
      <c r="A893" t="s">
        <v>891</v>
      </c>
      <c r="B893">
        <v>1</v>
      </c>
      <c r="C893" t="b">
        <f t="shared" si="13"/>
        <v>0</v>
      </c>
    </row>
    <row r="894" spans="1:3" x14ac:dyDescent="0.25">
      <c r="A894" t="s">
        <v>892</v>
      </c>
      <c r="B894">
        <v>1</v>
      </c>
      <c r="C894" t="b">
        <f t="shared" si="13"/>
        <v>0</v>
      </c>
    </row>
    <row r="895" spans="1:3" x14ac:dyDescent="0.25">
      <c r="A895" t="s">
        <v>893</v>
      </c>
      <c r="B895">
        <v>1</v>
      </c>
      <c r="C895" t="b">
        <f t="shared" si="13"/>
        <v>0</v>
      </c>
    </row>
    <row r="896" spans="1:3" x14ac:dyDescent="0.25">
      <c r="A896" t="s">
        <v>894</v>
      </c>
      <c r="B896">
        <v>1</v>
      </c>
      <c r="C896" t="b">
        <f t="shared" si="13"/>
        <v>0</v>
      </c>
    </row>
    <row r="897" spans="1:3" x14ac:dyDescent="0.25">
      <c r="A897" t="s">
        <v>895</v>
      </c>
      <c r="B897">
        <v>1</v>
      </c>
      <c r="C897" t="b">
        <f t="shared" si="13"/>
        <v>0</v>
      </c>
    </row>
    <row r="898" spans="1:3" x14ac:dyDescent="0.25">
      <c r="A898" t="s">
        <v>896</v>
      </c>
      <c r="B898">
        <v>1</v>
      </c>
      <c r="C898" t="b">
        <f t="shared" si="13"/>
        <v>0</v>
      </c>
    </row>
    <row r="899" spans="1:3" x14ac:dyDescent="0.25">
      <c r="A899" t="s">
        <v>897</v>
      </c>
      <c r="B899">
        <v>1</v>
      </c>
      <c r="C899" t="b">
        <f t="shared" ref="C899:C962" si="14">IF(ISERR(FIND("china mobile",A899)),IF(AND(ISERR(FIND("united",A899)),ISERR(FIND("unicom",A899))),IF(ISERR(FIND("chinanet",A899)),FALSE,"chinanet"),"unicom"),"mobile")</f>
        <v>0</v>
      </c>
    </row>
    <row r="900" spans="1:3" x14ac:dyDescent="0.25">
      <c r="A900" t="s">
        <v>898</v>
      </c>
      <c r="B900">
        <v>1</v>
      </c>
      <c r="C900" t="b">
        <f t="shared" si="14"/>
        <v>0</v>
      </c>
    </row>
    <row r="901" spans="1:3" x14ac:dyDescent="0.25">
      <c r="A901" t="s">
        <v>899</v>
      </c>
      <c r="B901">
        <v>1</v>
      </c>
      <c r="C901" t="b">
        <f t="shared" si="14"/>
        <v>0</v>
      </c>
    </row>
    <row r="902" spans="1:3" x14ac:dyDescent="0.25">
      <c r="A902" t="s">
        <v>900</v>
      </c>
      <c r="B902">
        <v>1</v>
      </c>
      <c r="C902" t="b">
        <f t="shared" si="14"/>
        <v>0</v>
      </c>
    </row>
    <row r="903" spans="1:3" x14ac:dyDescent="0.25">
      <c r="A903" t="s">
        <v>901</v>
      </c>
      <c r="B903">
        <v>1</v>
      </c>
      <c r="C903" t="b">
        <f t="shared" si="14"/>
        <v>0</v>
      </c>
    </row>
    <row r="904" spans="1:3" x14ac:dyDescent="0.25">
      <c r="A904" t="s">
        <v>902</v>
      </c>
      <c r="B904">
        <v>1</v>
      </c>
      <c r="C904" t="b">
        <f t="shared" si="14"/>
        <v>0</v>
      </c>
    </row>
    <row r="905" spans="1:3" x14ac:dyDescent="0.25">
      <c r="A905" t="s">
        <v>903</v>
      </c>
      <c r="B905">
        <v>1</v>
      </c>
      <c r="C905" t="b">
        <f t="shared" si="14"/>
        <v>0</v>
      </c>
    </row>
    <row r="906" spans="1:3" x14ac:dyDescent="0.25">
      <c r="A906" t="s">
        <v>904</v>
      </c>
      <c r="B906">
        <v>1</v>
      </c>
      <c r="C906" t="b">
        <f t="shared" si="14"/>
        <v>0</v>
      </c>
    </row>
    <row r="907" spans="1:3" x14ac:dyDescent="0.25">
      <c r="A907" t="s">
        <v>905</v>
      </c>
      <c r="B907">
        <v>1</v>
      </c>
      <c r="C907" t="b">
        <f t="shared" si="14"/>
        <v>0</v>
      </c>
    </row>
    <row r="908" spans="1:3" x14ac:dyDescent="0.25">
      <c r="A908" t="s">
        <v>906</v>
      </c>
      <c r="B908">
        <v>1</v>
      </c>
      <c r="C908" t="b">
        <f t="shared" si="14"/>
        <v>0</v>
      </c>
    </row>
    <row r="909" spans="1:3" x14ac:dyDescent="0.25">
      <c r="A909" t="s">
        <v>907</v>
      </c>
      <c r="B909">
        <v>1</v>
      </c>
      <c r="C909" t="b">
        <f t="shared" si="14"/>
        <v>0</v>
      </c>
    </row>
    <row r="910" spans="1:3" x14ac:dyDescent="0.25">
      <c r="A910" t="s">
        <v>908</v>
      </c>
      <c r="B910">
        <v>1</v>
      </c>
      <c r="C910" t="b">
        <f t="shared" si="14"/>
        <v>0</v>
      </c>
    </row>
    <row r="911" spans="1:3" x14ac:dyDescent="0.25">
      <c r="A911" t="s">
        <v>909</v>
      </c>
      <c r="B911">
        <v>1</v>
      </c>
      <c r="C911" t="str">
        <f t="shared" si="14"/>
        <v>unicom</v>
      </c>
    </row>
    <row r="912" spans="1:3" x14ac:dyDescent="0.25">
      <c r="A912" t="s">
        <v>910</v>
      </c>
      <c r="B912">
        <v>1</v>
      </c>
      <c r="C912" t="b">
        <f t="shared" si="14"/>
        <v>0</v>
      </c>
    </row>
    <row r="913" spans="1:3" x14ac:dyDescent="0.25">
      <c r="A913" t="s">
        <v>911</v>
      </c>
      <c r="B913">
        <v>1</v>
      </c>
      <c r="C913" t="b">
        <f t="shared" si="14"/>
        <v>0</v>
      </c>
    </row>
    <row r="914" spans="1:3" x14ac:dyDescent="0.25">
      <c r="A914" t="s">
        <v>912</v>
      </c>
      <c r="B914">
        <v>1</v>
      </c>
      <c r="C914" t="b">
        <f t="shared" si="14"/>
        <v>0</v>
      </c>
    </row>
    <row r="915" spans="1:3" x14ac:dyDescent="0.25">
      <c r="A915" t="s">
        <v>913</v>
      </c>
      <c r="B915">
        <v>1</v>
      </c>
      <c r="C915" t="b">
        <f t="shared" si="14"/>
        <v>0</v>
      </c>
    </row>
    <row r="916" spans="1:3" x14ac:dyDescent="0.25">
      <c r="A916" t="s">
        <v>914</v>
      </c>
      <c r="B916">
        <v>1</v>
      </c>
      <c r="C916" t="b">
        <f t="shared" si="14"/>
        <v>0</v>
      </c>
    </row>
    <row r="917" spans="1:3" x14ac:dyDescent="0.25">
      <c r="A917" t="s">
        <v>915</v>
      </c>
      <c r="B917">
        <v>1</v>
      </c>
      <c r="C917" t="b">
        <f t="shared" si="14"/>
        <v>0</v>
      </c>
    </row>
    <row r="918" spans="1:3" x14ac:dyDescent="0.25">
      <c r="A918" t="s">
        <v>916</v>
      </c>
      <c r="B918">
        <v>1</v>
      </c>
      <c r="C918" t="b">
        <f t="shared" si="14"/>
        <v>0</v>
      </c>
    </row>
    <row r="919" spans="1:3" x14ac:dyDescent="0.25">
      <c r="A919" t="s">
        <v>917</v>
      </c>
      <c r="B919">
        <v>1</v>
      </c>
      <c r="C919" t="b">
        <f t="shared" si="14"/>
        <v>0</v>
      </c>
    </row>
    <row r="920" spans="1:3" x14ac:dyDescent="0.25">
      <c r="A920" t="s">
        <v>918</v>
      </c>
      <c r="B920">
        <v>1</v>
      </c>
      <c r="C920" t="b">
        <f t="shared" si="14"/>
        <v>0</v>
      </c>
    </row>
    <row r="921" spans="1:3" x14ac:dyDescent="0.25">
      <c r="A921" t="s">
        <v>919</v>
      </c>
      <c r="B921">
        <v>1</v>
      </c>
      <c r="C921" t="b">
        <f t="shared" si="14"/>
        <v>0</v>
      </c>
    </row>
    <row r="922" spans="1:3" x14ac:dyDescent="0.25">
      <c r="A922" t="s">
        <v>920</v>
      </c>
      <c r="B922">
        <v>1</v>
      </c>
      <c r="C922" t="b">
        <f t="shared" si="14"/>
        <v>0</v>
      </c>
    </row>
    <row r="923" spans="1:3" x14ac:dyDescent="0.25">
      <c r="A923" t="s">
        <v>921</v>
      </c>
      <c r="B923">
        <v>1</v>
      </c>
      <c r="C923" t="b">
        <f t="shared" si="14"/>
        <v>0</v>
      </c>
    </row>
    <row r="924" spans="1:3" x14ac:dyDescent="0.25">
      <c r="A924" t="s">
        <v>922</v>
      </c>
      <c r="B924">
        <v>1</v>
      </c>
      <c r="C924" t="str">
        <f t="shared" si="14"/>
        <v>mobile</v>
      </c>
    </row>
    <row r="925" spans="1:3" x14ac:dyDescent="0.25">
      <c r="A925" t="s">
        <v>923</v>
      </c>
      <c r="B925">
        <v>1</v>
      </c>
      <c r="C925" t="str">
        <f t="shared" si="14"/>
        <v>mobile</v>
      </c>
    </row>
    <row r="926" spans="1:3" x14ac:dyDescent="0.25">
      <c r="A926" t="s">
        <v>924</v>
      </c>
      <c r="B926">
        <v>1</v>
      </c>
      <c r="C926" t="str">
        <f t="shared" si="14"/>
        <v>mobile</v>
      </c>
    </row>
    <row r="927" spans="1:3" x14ac:dyDescent="0.25">
      <c r="A927" t="s">
        <v>925</v>
      </c>
      <c r="B927">
        <v>1</v>
      </c>
      <c r="C927" t="b">
        <f t="shared" si="14"/>
        <v>0</v>
      </c>
    </row>
    <row r="928" spans="1:3" x14ac:dyDescent="0.25">
      <c r="A928" t="s">
        <v>926</v>
      </c>
      <c r="B928">
        <v>1</v>
      </c>
      <c r="C928" t="b">
        <f t="shared" si="14"/>
        <v>0</v>
      </c>
    </row>
    <row r="929" spans="1:3" x14ac:dyDescent="0.25">
      <c r="A929" t="s">
        <v>927</v>
      </c>
      <c r="B929">
        <v>1</v>
      </c>
      <c r="C929" t="str">
        <f t="shared" si="14"/>
        <v>unicom</v>
      </c>
    </row>
    <row r="930" spans="1:3" x14ac:dyDescent="0.25">
      <c r="A930" t="s">
        <v>928</v>
      </c>
      <c r="B930">
        <v>1</v>
      </c>
      <c r="C930" t="str">
        <f t="shared" si="14"/>
        <v>unicom</v>
      </c>
    </row>
    <row r="931" spans="1:3" x14ac:dyDescent="0.25">
      <c r="A931" t="s">
        <v>929</v>
      </c>
      <c r="B931">
        <v>1</v>
      </c>
      <c r="C931" t="str">
        <f t="shared" si="14"/>
        <v>unicom</v>
      </c>
    </row>
    <row r="932" spans="1:3" x14ac:dyDescent="0.25">
      <c r="A932" t="s">
        <v>930</v>
      </c>
      <c r="B932">
        <v>1</v>
      </c>
      <c r="C932" t="str">
        <f t="shared" si="14"/>
        <v>chinanet</v>
      </c>
    </row>
    <row r="933" spans="1:3" x14ac:dyDescent="0.25">
      <c r="A933" t="s">
        <v>931</v>
      </c>
      <c r="B933">
        <v>1</v>
      </c>
      <c r="C933" t="str">
        <f t="shared" si="14"/>
        <v>chinanet</v>
      </c>
    </row>
    <row r="934" spans="1:3" x14ac:dyDescent="0.25">
      <c r="A934" t="s">
        <v>932</v>
      </c>
      <c r="B934">
        <v>1</v>
      </c>
      <c r="C934" t="str">
        <f t="shared" si="14"/>
        <v>chinanet</v>
      </c>
    </row>
    <row r="935" spans="1:3" x14ac:dyDescent="0.25">
      <c r="A935" t="s">
        <v>933</v>
      </c>
      <c r="B935">
        <v>1</v>
      </c>
      <c r="C935" t="str">
        <f t="shared" si="14"/>
        <v>chinanet</v>
      </c>
    </row>
    <row r="936" spans="1:3" x14ac:dyDescent="0.25">
      <c r="A936" t="s">
        <v>934</v>
      </c>
      <c r="B936">
        <v>1</v>
      </c>
      <c r="C936" t="str">
        <f t="shared" si="14"/>
        <v>chinanet</v>
      </c>
    </row>
    <row r="937" spans="1:3" x14ac:dyDescent="0.25">
      <c r="A937" t="s">
        <v>935</v>
      </c>
      <c r="B937">
        <v>1</v>
      </c>
      <c r="C937" t="str">
        <f t="shared" si="14"/>
        <v>chinanet</v>
      </c>
    </row>
    <row r="938" spans="1:3" x14ac:dyDescent="0.25">
      <c r="A938" t="s">
        <v>936</v>
      </c>
      <c r="B938">
        <v>1</v>
      </c>
      <c r="C938" t="str">
        <f t="shared" si="14"/>
        <v>chinanet</v>
      </c>
    </row>
    <row r="939" spans="1:3" x14ac:dyDescent="0.25">
      <c r="A939" t="s">
        <v>937</v>
      </c>
      <c r="B939">
        <v>1</v>
      </c>
      <c r="C939" t="str">
        <f t="shared" si="14"/>
        <v>chinanet</v>
      </c>
    </row>
    <row r="940" spans="1:3" x14ac:dyDescent="0.25">
      <c r="A940" t="s">
        <v>938</v>
      </c>
      <c r="B940">
        <v>1</v>
      </c>
      <c r="C940" t="str">
        <f t="shared" si="14"/>
        <v>chinanet</v>
      </c>
    </row>
    <row r="941" spans="1:3" x14ac:dyDescent="0.25">
      <c r="A941" t="s">
        <v>939</v>
      </c>
      <c r="B941">
        <v>1</v>
      </c>
      <c r="C941" t="str">
        <f t="shared" si="14"/>
        <v>chinanet</v>
      </c>
    </row>
    <row r="942" spans="1:3" x14ac:dyDescent="0.25">
      <c r="A942" t="s">
        <v>940</v>
      </c>
      <c r="B942">
        <v>1</v>
      </c>
      <c r="C942" t="str">
        <f t="shared" si="14"/>
        <v>chinanet</v>
      </c>
    </row>
    <row r="943" spans="1:3" x14ac:dyDescent="0.25">
      <c r="A943" t="s">
        <v>941</v>
      </c>
      <c r="B943">
        <v>1</v>
      </c>
      <c r="C943" t="str">
        <f t="shared" si="14"/>
        <v>chinanet</v>
      </c>
    </row>
    <row r="944" spans="1:3" x14ac:dyDescent="0.25">
      <c r="A944" t="s">
        <v>942</v>
      </c>
      <c r="B944">
        <v>1</v>
      </c>
      <c r="C944" t="str">
        <f t="shared" si="14"/>
        <v>unicom</v>
      </c>
    </row>
    <row r="945" spans="1:3" x14ac:dyDescent="0.25">
      <c r="A945" t="s">
        <v>943</v>
      </c>
      <c r="B945">
        <v>1</v>
      </c>
      <c r="C945" t="b">
        <f t="shared" si="14"/>
        <v>0</v>
      </c>
    </row>
    <row r="946" spans="1:3" x14ac:dyDescent="0.25">
      <c r="A946" t="s">
        <v>944</v>
      </c>
      <c r="B946">
        <v>1</v>
      </c>
      <c r="C946" t="b">
        <f t="shared" si="14"/>
        <v>0</v>
      </c>
    </row>
    <row r="947" spans="1:3" x14ac:dyDescent="0.25">
      <c r="A947" t="s">
        <v>945</v>
      </c>
      <c r="B947">
        <v>1</v>
      </c>
      <c r="C947" t="b">
        <f t="shared" si="14"/>
        <v>0</v>
      </c>
    </row>
    <row r="948" spans="1:3" x14ac:dyDescent="0.25">
      <c r="A948" t="s">
        <v>946</v>
      </c>
      <c r="B948">
        <v>1</v>
      </c>
      <c r="C948" t="b">
        <f t="shared" si="14"/>
        <v>0</v>
      </c>
    </row>
    <row r="949" spans="1:3" x14ac:dyDescent="0.25">
      <c r="A949" t="s">
        <v>947</v>
      </c>
      <c r="B949">
        <v>1</v>
      </c>
      <c r="C949" t="b">
        <f t="shared" si="14"/>
        <v>0</v>
      </c>
    </row>
    <row r="950" spans="1:3" x14ac:dyDescent="0.25">
      <c r="A950" t="s">
        <v>948</v>
      </c>
      <c r="B950">
        <v>1</v>
      </c>
      <c r="C950" t="b">
        <f t="shared" si="14"/>
        <v>0</v>
      </c>
    </row>
    <row r="951" spans="1:3" x14ac:dyDescent="0.25">
      <c r="A951" t="s">
        <v>949</v>
      </c>
      <c r="B951">
        <v>1</v>
      </c>
      <c r="C951" t="b">
        <f t="shared" si="14"/>
        <v>0</v>
      </c>
    </row>
    <row r="952" spans="1:3" x14ac:dyDescent="0.25">
      <c r="A952" t="s">
        <v>950</v>
      </c>
      <c r="B952">
        <v>1</v>
      </c>
      <c r="C952" t="b">
        <f t="shared" si="14"/>
        <v>0</v>
      </c>
    </row>
    <row r="953" spans="1:3" x14ac:dyDescent="0.25">
      <c r="A953" t="s">
        <v>951</v>
      </c>
      <c r="B953">
        <v>1</v>
      </c>
      <c r="C953" t="b">
        <f t="shared" si="14"/>
        <v>0</v>
      </c>
    </row>
    <row r="954" spans="1:3" x14ac:dyDescent="0.25">
      <c r="A954" t="s">
        <v>952</v>
      </c>
      <c r="B954">
        <v>1</v>
      </c>
      <c r="C954" t="b">
        <f t="shared" si="14"/>
        <v>0</v>
      </c>
    </row>
    <row r="955" spans="1:3" x14ac:dyDescent="0.25">
      <c r="A955" t="s">
        <v>953</v>
      </c>
      <c r="B955">
        <v>1</v>
      </c>
      <c r="C955" t="b">
        <f t="shared" si="14"/>
        <v>0</v>
      </c>
    </row>
    <row r="956" spans="1:3" x14ac:dyDescent="0.25">
      <c r="A956" t="s">
        <v>954</v>
      </c>
      <c r="B956">
        <v>1</v>
      </c>
      <c r="C956" t="b">
        <f t="shared" si="14"/>
        <v>0</v>
      </c>
    </row>
    <row r="957" spans="1:3" x14ac:dyDescent="0.25">
      <c r="A957" t="s">
        <v>955</v>
      </c>
      <c r="B957">
        <v>1</v>
      </c>
      <c r="C957" t="b">
        <f t="shared" si="14"/>
        <v>0</v>
      </c>
    </row>
    <row r="958" spans="1:3" x14ac:dyDescent="0.25">
      <c r="A958" t="s">
        <v>956</v>
      </c>
      <c r="B958">
        <v>1</v>
      </c>
      <c r="C958" t="b">
        <f t="shared" si="14"/>
        <v>0</v>
      </c>
    </row>
    <row r="959" spans="1:3" x14ac:dyDescent="0.25">
      <c r="A959" t="s">
        <v>957</v>
      </c>
      <c r="B959">
        <v>1</v>
      </c>
      <c r="C959" t="b">
        <f t="shared" si="14"/>
        <v>0</v>
      </c>
    </row>
    <row r="960" spans="1:3" x14ac:dyDescent="0.25">
      <c r="A960" t="s">
        <v>958</v>
      </c>
      <c r="B960">
        <v>1</v>
      </c>
      <c r="C960" t="b">
        <f t="shared" si="14"/>
        <v>0</v>
      </c>
    </row>
    <row r="961" spans="1:3" x14ac:dyDescent="0.25">
      <c r="A961" t="s">
        <v>959</v>
      </c>
      <c r="B961">
        <v>1</v>
      </c>
      <c r="C961" t="b">
        <f t="shared" si="14"/>
        <v>0</v>
      </c>
    </row>
    <row r="962" spans="1:3" x14ac:dyDescent="0.25">
      <c r="A962" t="s">
        <v>960</v>
      </c>
      <c r="B962">
        <v>1</v>
      </c>
      <c r="C962" t="b">
        <f t="shared" si="14"/>
        <v>0</v>
      </c>
    </row>
    <row r="963" spans="1:3" x14ac:dyDescent="0.25">
      <c r="A963" t="s">
        <v>961</v>
      </c>
      <c r="B963">
        <v>1</v>
      </c>
      <c r="C963" t="b">
        <f t="shared" ref="C963:C1026" si="15">IF(ISERR(FIND("china mobile",A963)),IF(AND(ISERR(FIND("united",A963)),ISERR(FIND("unicom",A963))),IF(ISERR(FIND("chinanet",A963)),FALSE,"chinanet"),"unicom"),"mobile")</f>
        <v>0</v>
      </c>
    </row>
    <row r="964" spans="1:3" x14ac:dyDescent="0.25">
      <c r="A964" t="s">
        <v>962</v>
      </c>
      <c r="B964">
        <v>1</v>
      </c>
      <c r="C964" t="b">
        <f t="shared" si="15"/>
        <v>0</v>
      </c>
    </row>
    <row r="965" spans="1:3" x14ac:dyDescent="0.25">
      <c r="A965" t="s">
        <v>963</v>
      </c>
      <c r="B965">
        <v>1</v>
      </c>
      <c r="C965" t="b">
        <f t="shared" si="15"/>
        <v>0</v>
      </c>
    </row>
    <row r="966" spans="1:3" x14ac:dyDescent="0.25">
      <c r="A966" t="s">
        <v>964</v>
      </c>
      <c r="B966">
        <v>1</v>
      </c>
      <c r="C966" t="b">
        <f t="shared" si="15"/>
        <v>0</v>
      </c>
    </row>
    <row r="967" spans="1:3" x14ac:dyDescent="0.25">
      <c r="A967" t="s">
        <v>965</v>
      </c>
      <c r="B967">
        <v>1</v>
      </c>
      <c r="C967" t="b">
        <f t="shared" si="15"/>
        <v>0</v>
      </c>
    </row>
    <row r="968" spans="1:3" x14ac:dyDescent="0.25">
      <c r="A968" t="s">
        <v>966</v>
      </c>
      <c r="B968">
        <v>1</v>
      </c>
      <c r="C968" t="b">
        <f t="shared" si="15"/>
        <v>0</v>
      </c>
    </row>
    <row r="969" spans="1:3" x14ac:dyDescent="0.25">
      <c r="A969" t="s">
        <v>967</v>
      </c>
      <c r="B969">
        <v>1</v>
      </c>
      <c r="C969" t="b">
        <f t="shared" si="15"/>
        <v>0</v>
      </c>
    </row>
    <row r="970" spans="1:3" x14ac:dyDescent="0.25">
      <c r="A970" t="s">
        <v>968</v>
      </c>
      <c r="B970">
        <v>1</v>
      </c>
      <c r="C970" t="b">
        <f t="shared" si="15"/>
        <v>0</v>
      </c>
    </row>
    <row r="971" spans="1:3" x14ac:dyDescent="0.25">
      <c r="A971" t="s">
        <v>969</v>
      </c>
      <c r="B971">
        <v>1</v>
      </c>
      <c r="C971" t="b">
        <f t="shared" si="15"/>
        <v>0</v>
      </c>
    </row>
    <row r="972" spans="1:3" x14ac:dyDescent="0.25">
      <c r="A972" t="s">
        <v>970</v>
      </c>
      <c r="B972">
        <v>1</v>
      </c>
      <c r="C972" t="b">
        <f t="shared" si="15"/>
        <v>0</v>
      </c>
    </row>
    <row r="973" spans="1:3" x14ac:dyDescent="0.25">
      <c r="A973" t="s">
        <v>971</v>
      </c>
      <c r="B973">
        <v>1</v>
      </c>
      <c r="C973" t="b">
        <f t="shared" si="15"/>
        <v>0</v>
      </c>
    </row>
    <row r="974" spans="1:3" x14ac:dyDescent="0.25">
      <c r="A974" t="s">
        <v>972</v>
      </c>
      <c r="B974">
        <v>1</v>
      </c>
      <c r="C974" t="b">
        <f t="shared" si="15"/>
        <v>0</v>
      </c>
    </row>
    <row r="975" spans="1:3" x14ac:dyDescent="0.25">
      <c r="A975" t="s">
        <v>973</v>
      </c>
      <c r="B975">
        <v>1</v>
      </c>
      <c r="C975" t="b">
        <f t="shared" si="15"/>
        <v>0</v>
      </c>
    </row>
    <row r="976" spans="1:3" x14ac:dyDescent="0.25">
      <c r="A976" t="s">
        <v>974</v>
      </c>
      <c r="B976">
        <v>1</v>
      </c>
      <c r="C976" t="b">
        <f t="shared" si="15"/>
        <v>0</v>
      </c>
    </row>
    <row r="977" spans="1:3" x14ac:dyDescent="0.25">
      <c r="A977" t="s">
        <v>975</v>
      </c>
      <c r="B977">
        <v>1</v>
      </c>
      <c r="C977" t="b">
        <f t="shared" si="15"/>
        <v>0</v>
      </c>
    </row>
    <row r="978" spans="1:3" x14ac:dyDescent="0.25">
      <c r="A978" t="s">
        <v>976</v>
      </c>
      <c r="B978">
        <v>1</v>
      </c>
      <c r="C978" t="b">
        <f t="shared" si="15"/>
        <v>0</v>
      </c>
    </row>
    <row r="979" spans="1:3" x14ac:dyDescent="0.25">
      <c r="A979" t="s">
        <v>977</v>
      </c>
      <c r="B979">
        <v>1</v>
      </c>
      <c r="C979" t="b">
        <f t="shared" si="15"/>
        <v>0</v>
      </c>
    </row>
    <row r="980" spans="1:3" x14ac:dyDescent="0.25">
      <c r="A980" t="s">
        <v>978</v>
      </c>
      <c r="B980">
        <v>1</v>
      </c>
      <c r="C980" t="b">
        <f t="shared" si="15"/>
        <v>0</v>
      </c>
    </row>
    <row r="981" spans="1:3" x14ac:dyDescent="0.25">
      <c r="A981" t="s">
        <v>979</v>
      </c>
      <c r="B981">
        <v>1</v>
      </c>
      <c r="C981" t="b">
        <f t="shared" si="15"/>
        <v>0</v>
      </c>
    </row>
    <row r="982" spans="1:3" x14ac:dyDescent="0.25">
      <c r="A982" t="s">
        <v>980</v>
      </c>
      <c r="B982">
        <v>1</v>
      </c>
      <c r="C982" t="b">
        <f t="shared" si="15"/>
        <v>0</v>
      </c>
    </row>
    <row r="983" spans="1:3" x14ac:dyDescent="0.25">
      <c r="A983" t="s">
        <v>981</v>
      </c>
      <c r="B983">
        <v>1</v>
      </c>
      <c r="C983" t="b">
        <f t="shared" si="15"/>
        <v>0</v>
      </c>
    </row>
    <row r="984" spans="1:3" x14ac:dyDescent="0.25">
      <c r="A984" t="s">
        <v>982</v>
      </c>
      <c r="B984">
        <v>1</v>
      </c>
      <c r="C984" t="b">
        <f t="shared" si="15"/>
        <v>0</v>
      </c>
    </row>
    <row r="985" spans="1:3" x14ac:dyDescent="0.25">
      <c r="A985" t="s">
        <v>983</v>
      </c>
      <c r="B985">
        <v>1</v>
      </c>
      <c r="C985" t="b">
        <f t="shared" si="15"/>
        <v>0</v>
      </c>
    </row>
    <row r="986" spans="1:3" x14ac:dyDescent="0.25">
      <c r="A986" t="s">
        <v>984</v>
      </c>
      <c r="B986">
        <v>1</v>
      </c>
      <c r="C986" t="b">
        <f t="shared" si="15"/>
        <v>0</v>
      </c>
    </row>
    <row r="987" spans="1:3" x14ac:dyDescent="0.25">
      <c r="A987" t="s">
        <v>985</v>
      </c>
      <c r="B987">
        <v>1</v>
      </c>
      <c r="C987" t="b">
        <f t="shared" si="15"/>
        <v>0</v>
      </c>
    </row>
    <row r="988" spans="1:3" x14ac:dyDescent="0.25">
      <c r="A988" t="s">
        <v>986</v>
      </c>
      <c r="B988">
        <v>1</v>
      </c>
      <c r="C988" t="b">
        <f t="shared" si="15"/>
        <v>0</v>
      </c>
    </row>
    <row r="989" spans="1:3" x14ac:dyDescent="0.25">
      <c r="A989" t="s">
        <v>987</v>
      </c>
      <c r="B989">
        <v>1</v>
      </c>
      <c r="C989" t="b">
        <f t="shared" si="15"/>
        <v>0</v>
      </c>
    </row>
    <row r="990" spans="1:3" x14ac:dyDescent="0.25">
      <c r="A990" t="s">
        <v>988</v>
      </c>
      <c r="B990">
        <v>1</v>
      </c>
      <c r="C990" t="b">
        <f t="shared" si="15"/>
        <v>0</v>
      </c>
    </row>
    <row r="991" spans="1:3" x14ac:dyDescent="0.25">
      <c r="A991" t="s">
        <v>989</v>
      </c>
      <c r="B991">
        <v>1</v>
      </c>
      <c r="C991" t="b">
        <f t="shared" si="15"/>
        <v>0</v>
      </c>
    </row>
    <row r="992" spans="1:3" x14ac:dyDescent="0.25">
      <c r="A992" t="s">
        <v>990</v>
      </c>
      <c r="B992">
        <v>1</v>
      </c>
      <c r="C992" t="b">
        <f t="shared" si="15"/>
        <v>0</v>
      </c>
    </row>
    <row r="993" spans="1:3" x14ac:dyDescent="0.25">
      <c r="A993" t="s">
        <v>991</v>
      </c>
      <c r="B993">
        <v>1</v>
      </c>
      <c r="C993" t="b">
        <f t="shared" si="15"/>
        <v>0</v>
      </c>
    </row>
    <row r="994" spans="1:3" x14ac:dyDescent="0.25">
      <c r="A994" t="s">
        <v>992</v>
      </c>
      <c r="B994">
        <v>1</v>
      </c>
      <c r="C994" t="str">
        <f t="shared" si="15"/>
        <v>unicom</v>
      </c>
    </row>
    <row r="995" spans="1:3" x14ac:dyDescent="0.25">
      <c r="A995" t="s">
        <v>993</v>
      </c>
      <c r="B995">
        <v>1</v>
      </c>
      <c r="C995" t="b">
        <f t="shared" si="15"/>
        <v>0</v>
      </c>
    </row>
    <row r="996" spans="1:3" x14ac:dyDescent="0.25">
      <c r="A996" t="s">
        <v>994</v>
      </c>
      <c r="B996">
        <v>1</v>
      </c>
      <c r="C996" t="b">
        <f t="shared" si="15"/>
        <v>0</v>
      </c>
    </row>
    <row r="997" spans="1:3" x14ac:dyDescent="0.25">
      <c r="A997" t="s">
        <v>995</v>
      </c>
      <c r="B997">
        <v>1</v>
      </c>
      <c r="C997" t="b">
        <f t="shared" si="15"/>
        <v>0</v>
      </c>
    </row>
    <row r="998" spans="1:3" x14ac:dyDescent="0.25">
      <c r="A998" t="s">
        <v>996</v>
      </c>
      <c r="B998">
        <v>1</v>
      </c>
      <c r="C998" t="b">
        <f t="shared" si="15"/>
        <v>0</v>
      </c>
    </row>
    <row r="999" spans="1:3" x14ac:dyDescent="0.25">
      <c r="A999" t="s">
        <v>997</v>
      </c>
      <c r="B999">
        <v>1</v>
      </c>
      <c r="C999" t="b">
        <f t="shared" si="15"/>
        <v>0</v>
      </c>
    </row>
    <row r="1000" spans="1:3" x14ac:dyDescent="0.25">
      <c r="A1000" t="s">
        <v>998</v>
      </c>
      <c r="B1000">
        <v>1</v>
      </c>
      <c r="C1000" t="b">
        <f t="shared" si="15"/>
        <v>0</v>
      </c>
    </row>
    <row r="1001" spans="1:3" x14ac:dyDescent="0.25">
      <c r="A1001" t="s">
        <v>999</v>
      </c>
      <c r="B1001">
        <v>1</v>
      </c>
      <c r="C1001" t="b">
        <f t="shared" si="15"/>
        <v>0</v>
      </c>
    </row>
    <row r="1002" spans="1:3" x14ac:dyDescent="0.25">
      <c r="A1002" t="s">
        <v>1000</v>
      </c>
      <c r="B1002">
        <v>1</v>
      </c>
      <c r="C1002" t="b">
        <f t="shared" si="15"/>
        <v>0</v>
      </c>
    </row>
    <row r="1003" spans="1:3" x14ac:dyDescent="0.25">
      <c r="A1003" t="s">
        <v>1001</v>
      </c>
      <c r="B1003">
        <v>1</v>
      </c>
      <c r="C1003" t="b">
        <f t="shared" si="15"/>
        <v>0</v>
      </c>
    </row>
    <row r="1004" spans="1:3" x14ac:dyDescent="0.25">
      <c r="A1004" t="s">
        <v>1002</v>
      </c>
      <c r="B1004">
        <v>1</v>
      </c>
      <c r="C1004" t="str">
        <f t="shared" si="15"/>
        <v>unicom</v>
      </c>
    </row>
    <row r="1005" spans="1:3" x14ac:dyDescent="0.25">
      <c r="A1005" t="s">
        <v>1003</v>
      </c>
      <c r="B1005">
        <v>1</v>
      </c>
      <c r="C1005" t="b">
        <f t="shared" si="15"/>
        <v>0</v>
      </c>
    </row>
    <row r="1006" spans="1:3" x14ac:dyDescent="0.25">
      <c r="A1006" t="s">
        <v>1004</v>
      </c>
      <c r="B1006">
        <v>1</v>
      </c>
      <c r="C1006" t="b">
        <f t="shared" si="15"/>
        <v>0</v>
      </c>
    </row>
    <row r="1007" spans="1:3" x14ac:dyDescent="0.25">
      <c r="A1007" t="s">
        <v>1005</v>
      </c>
      <c r="B1007">
        <v>1</v>
      </c>
      <c r="C1007" t="b">
        <f t="shared" si="15"/>
        <v>0</v>
      </c>
    </row>
    <row r="1008" spans="1:3" x14ac:dyDescent="0.25">
      <c r="A1008" t="s">
        <v>1006</v>
      </c>
      <c r="B1008">
        <v>1</v>
      </c>
      <c r="C1008" t="b">
        <f t="shared" si="15"/>
        <v>0</v>
      </c>
    </row>
    <row r="1009" spans="1:3" x14ac:dyDescent="0.25">
      <c r="A1009" t="s">
        <v>1007</v>
      </c>
      <c r="B1009">
        <v>1</v>
      </c>
      <c r="C1009" t="b">
        <f t="shared" si="15"/>
        <v>0</v>
      </c>
    </row>
    <row r="1010" spans="1:3" x14ac:dyDescent="0.25">
      <c r="A1010" t="s">
        <v>1008</v>
      </c>
      <c r="B1010">
        <v>1</v>
      </c>
      <c r="C1010" t="b">
        <f t="shared" si="15"/>
        <v>0</v>
      </c>
    </row>
    <row r="1011" spans="1:3" x14ac:dyDescent="0.25">
      <c r="A1011" t="s">
        <v>1009</v>
      </c>
      <c r="B1011">
        <v>1</v>
      </c>
      <c r="C1011" t="b">
        <f t="shared" si="15"/>
        <v>0</v>
      </c>
    </row>
    <row r="1012" spans="1:3" x14ac:dyDescent="0.25">
      <c r="A1012" t="s">
        <v>1010</v>
      </c>
      <c r="B1012">
        <v>1</v>
      </c>
      <c r="C1012" t="b">
        <f t="shared" si="15"/>
        <v>0</v>
      </c>
    </row>
    <row r="1013" spans="1:3" x14ac:dyDescent="0.25">
      <c r="A1013" t="s">
        <v>1011</v>
      </c>
      <c r="B1013">
        <v>1</v>
      </c>
      <c r="C1013" t="b">
        <f t="shared" si="15"/>
        <v>0</v>
      </c>
    </row>
    <row r="1014" spans="1:3" x14ac:dyDescent="0.25">
      <c r="A1014" t="s">
        <v>1012</v>
      </c>
      <c r="B1014">
        <v>1</v>
      </c>
      <c r="C1014" t="b">
        <f t="shared" si="15"/>
        <v>0</v>
      </c>
    </row>
    <row r="1015" spans="1:3" x14ac:dyDescent="0.25">
      <c r="A1015" t="s">
        <v>1013</v>
      </c>
      <c r="B1015">
        <v>1</v>
      </c>
      <c r="C1015" t="b">
        <f t="shared" si="15"/>
        <v>0</v>
      </c>
    </row>
    <row r="1016" spans="1:3" x14ac:dyDescent="0.25">
      <c r="A1016" t="s">
        <v>1014</v>
      </c>
      <c r="B1016">
        <v>1</v>
      </c>
      <c r="C1016" t="b">
        <f t="shared" si="15"/>
        <v>0</v>
      </c>
    </row>
    <row r="1017" spans="1:3" x14ac:dyDescent="0.25">
      <c r="A1017" t="s">
        <v>1015</v>
      </c>
      <c r="B1017">
        <v>1</v>
      </c>
      <c r="C1017" t="b">
        <f t="shared" si="15"/>
        <v>0</v>
      </c>
    </row>
    <row r="1018" spans="1:3" x14ac:dyDescent="0.25">
      <c r="A1018" t="s">
        <v>1016</v>
      </c>
      <c r="B1018">
        <v>1</v>
      </c>
      <c r="C1018" t="b">
        <f t="shared" si="15"/>
        <v>0</v>
      </c>
    </row>
    <row r="1019" spans="1:3" x14ac:dyDescent="0.25">
      <c r="A1019" t="s">
        <v>1017</v>
      </c>
      <c r="B1019">
        <v>1</v>
      </c>
      <c r="C1019" t="b">
        <f t="shared" si="15"/>
        <v>0</v>
      </c>
    </row>
    <row r="1020" spans="1:3" x14ac:dyDescent="0.25">
      <c r="A1020" t="s">
        <v>1018</v>
      </c>
      <c r="B1020">
        <v>1</v>
      </c>
      <c r="C1020" t="b">
        <f t="shared" si="15"/>
        <v>0</v>
      </c>
    </row>
    <row r="1021" spans="1:3" x14ac:dyDescent="0.25">
      <c r="A1021" t="s">
        <v>1019</v>
      </c>
      <c r="B1021">
        <v>1</v>
      </c>
      <c r="C1021" t="b">
        <f t="shared" si="15"/>
        <v>0</v>
      </c>
    </row>
    <row r="1022" spans="1:3" x14ac:dyDescent="0.25">
      <c r="A1022" t="s">
        <v>1020</v>
      </c>
      <c r="B1022">
        <v>1</v>
      </c>
      <c r="C1022" t="b">
        <f t="shared" si="15"/>
        <v>0</v>
      </c>
    </row>
    <row r="1023" spans="1:3" x14ac:dyDescent="0.25">
      <c r="A1023" t="s">
        <v>1021</v>
      </c>
      <c r="B1023">
        <v>1</v>
      </c>
      <c r="C1023" t="b">
        <f t="shared" si="15"/>
        <v>0</v>
      </c>
    </row>
    <row r="1024" spans="1:3" x14ac:dyDescent="0.25">
      <c r="A1024" t="s">
        <v>1022</v>
      </c>
      <c r="B1024">
        <v>1</v>
      </c>
      <c r="C1024" t="b">
        <f t="shared" si="15"/>
        <v>0</v>
      </c>
    </row>
    <row r="1025" spans="1:3" x14ac:dyDescent="0.25">
      <c r="A1025" t="s">
        <v>1023</v>
      </c>
      <c r="B1025">
        <v>1</v>
      </c>
      <c r="C1025" t="b">
        <f t="shared" si="15"/>
        <v>0</v>
      </c>
    </row>
    <row r="1026" spans="1:3" x14ac:dyDescent="0.25">
      <c r="A1026" t="s">
        <v>1024</v>
      </c>
      <c r="B1026">
        <v>1</v>
      </c>
      <c r="C1026" t="b">
        <f t="shared" si="15"/>
        <v>0</v>
      </c>
    </row>
    <row r="1027" spans="1:3" x14ac:dyDescent="0.25">
      <c r="A1027" t="s">
        <v>1025</v>
      </c>
      <c r="B1027">
        <v>1</v>
      </c>
      <c r="C1027" t="b">
        <f t="shared" ref="C1027:C1090" si="16">IF(ISERR(FIND("china mobile",A1027)),IF(AND(ISERR(FIND("united",A1027)),ISERR(FIND("unicom",A1027))),IF(ISERR(FIND("chinanet",A1027)),FALSE,"chinanet"),"unicom"),"mobile")</f>
        <v>0</v>
      </c>
    </row>
    <row r="1028" spans="1:3" x14ac:dyDescent="0.25">
      <c r="A1028" t="s">
        <v>1026</v>
      </c>
      <c r="B1028">
        <v>1</v>
      </c>
      <c r="C1028" t="b">
        <f t="shared" si="16"/>
        <v>0</v>
      </c>
    </row>
    <row r="1029" spans="1:3" x14ac:dyDescent="0.25">
      <c r="A1029" t="s">
        <v>1027</v>
      </c>
      <c r="B1029">
        <v>1</v>
      </c>
      <c r="C1029" t="b">
        <f t="shared" si="16"/>
        <v>0</v>
      </c>
    </row>
    <row r="1030" spans="1:3" x14ac:dyDescent="0.25">
      <c r="A1030" t="s">
        <v>1028</v>
      </c>
      <c r="B1030">
        <v>1</v>
      </c>
      <c r="C1030" t="b">
        <f t="shared" si="16"/>
        <v>0</v>
      </c>
    </row>
    <row r="1031" spans="1:3" x14ac:dyDescent="0.25">
      <c r="A1031" t="s">
        <v>1029</v>
      </c>
      <c r="B1031">
        <v>1</v>
      </c>
      <c r="C1031" t="b">
        <f t="shared" si="16"/>
        <v>0</v>
      </c>
    </row>
    <row r="1032" spans="1:3" x14ac:dyDescent="0.25">
      <c r="A1032" t="s">
        <v>1030</v>
      </c>
      <c r="B1032">
        <v>1</v>
      </c>
      <c r="C1032" t="b">
        <f t="shared" si="16"/>
        <v>0</v>
      </c>
    </row>
    <row r="1033" spans="1:3" x14ac:dyDescent="0.25">
      <c r="A1033" t="s">
        <v>1031</v>
      </c>
      <c r="B1033">
        <v>1</v>
      </c>
      <c r="C1033" t="b">
        <f t="shared" si="16"/>
        <v>0</v>
      </c>
    </row>
    <row r="1034" spans="1:3" x14ac:dyDescent="0.25">
      <c r="A1034" t="s">
        <v>1032</v>
      </c>
      <c r="B1034">
        <v>1</v>
      </c>
      <c r="C1034" t="b">
        <f t="shared" si="16"/>
        <v>0</v>
      </c>
    </row>
    <row r="1035" spans="1:3" x14ac:dyDescent="0.25">
      <c r="A1035" t="s">
        <v>1033</v>
      </c>
      <c r="B1035">
        <v>1</v>
      </c>
      <c r="C1035" t="b">
        <f t="shared" si="16"/>
        <v>0</v>
      </c>
    </row>
    <row r="1036" spans="1:3" x14ac:dyDescent="0.25">
      <c r="A1036" t="s">
        <v>1034</v>
      </c>
      <c r="B1036">
        <v>1</v>
      </c>
      <c r="C1036" t="b">
        <f t="shared" si="16"/>
        <v>0</v>
      </c>
    </row>
    <row r="1037" spans="1:3" x14ac:dyDescent="0.25">
      <c r="A1037" t="s">
        <v>1035</v>
      </c>
      <c r="B1037">
        <v>1</v>
      </c>
      <c r="C1037" t="str">
        <f t="shared" si="16"/>
        <v>chinanet</v>
      </c>
    </row>
    <row r="1038" spans="1:3" x14ac:dyDescent="0.25">
      <c r="A1038" t="s">
        <v>1036</v>
      </c>
      <c r="B1038">
        <v>1</v>
      </c>
      <c r="C1038" t="b">
        <f t="shared" si="16"/>
        <v>0</v>
      </c>
    </row>
    <row r="1039" spans="1:3" x14ac:dyDescent="0.25">
      <c r="A1039" t="s">
        <v>1037</v>
      </c>
      <c r="B1039">
        <v>1</v>
      </c>
      <c r="C1039" t="b">
        <f t="shared" si="16"/>
        <v>0</v>
      </c>
    </row>
    <row r="1040" spans="1:3" x14ac:dyDescent="0.25">
      <c r="A1040" t="s">
        <v>1038</v>
      </c>
      <c r="B1040">
        <v>1</v>
      </c>
      <c r="C1040" t="b">
        <f t="shared" si="16"/>
        <v>0</v>
      </c>
    </row>
    <row r="1041" spans="1:3" x14ac:dyDescent="0.25">
      <c r="A1041" t="s">
        <v>1039</v>
      </c>
      <c r="B1041">
        <v>1</v>
      </c>
      <c r="C1041" t="b">
        <f t="shared" si="16"/>
        <v>0</v>
      </c>
    </row>
    <row r="1042" spans="1:3" x14ac:dyDescent="0.25">
      <c r="A1042" t="s">
        <v>1040</v>
      </c>
      <c r="B1042">
        <v>1</v>
      </c>
      <c r="C1042" t="b">
        <f t="shared" si="16"/>
        <v>0</v>
      </c>
    </row>
    <row r="1043" spans="1:3" x14ac:dyDescent="0.25">
      <c r="A1043" t="s">
        <v>1041</v>
      </c>
      <c r="B1043">
        <v>1</v>
      </c>
      <c r="C1043" t="b">
        <f t="shared" si="16"/>
        <v>0</v>
      </c>
    </row>
    <row r="1044" spans="1:3" x14ac:dyDescent="0.25">
      <c r="A1044" t="s">
        <v>1042</v>
      </c>
      <c r="B1044">
        <v>1</v>
      </c>
      <c r="C1044" t="b">
        <f t="shared" si="16"/>
        <v>0</v>
      </c>
    </row>
    <row r="1045" spans="1:3" x14ac:dyDescent="0.25">
      <c r="A1045" t="s">
        <v>1043</v>
      </c>
      <c r="B1045">
        <v>1</v>
      </c>
      <c r="C1045" t="b">
        <f t="shared" si="16"/>
        <v>0</v>
      </c>
    </row>
    <row r="1046" spans="1:3" x14ac:dyDescent="0.25">
      <c r="A1046" t="s">
        <v>1044</v>
      </c>
      <c r="B1046">
        <v>1</v>
      </c>
      <c r="C1046" t="b">
        <f t="shared" si="16"/>
        <v>0</v>
      </c>
    </row>
    <row r="1047" spans="1:3" x14ac:dyDescent="0.25">
      <c r="A1047" t="s">
        <v>1045</v>
      </c>
      <c r="B1047">
        <v>1</v>
      </c>
      <c r="C1047" t="b">
        <f t="shared" si="16"/>
        <v>0</v>
      </c>
    </row>
    <row r="1048" spans="1:3" x14ac:dyDescent="0.25">
      <c r="A1048" t="s">
        <v>1046</v>
      </c>
      <c r="B1048">
        <v>1</v>
      </c>
      <c r="C1048" t="b">
        <f t="shared" si="16"/>
        <v>0</v>
      </c>
    </row>
    <row r="1049" spans="1:3" x14ac:dyDescent="0.25">
      <c r="A1049" t="s">
        <v>1047</v>
      </c>
      <c r="B1049">
        <v>1</v>
      </c>
      <c r="C1049" t="b">
        <f t="shared" si="16"/>
        <v>0</v>
      </c>
    </row>
    <row r="1050" spans="1:3" x14ac:dyDescent="0.25">
      <c r="A1050" t="s">
        <v>1048</v>
      </c>
      <c r="B1050">
        <v>1</v>
      </c>
      <c r="C1050" t="b">
        <f t="shared" si="16"/>
        <v>0</v>
      </c>
    </row>
    <row r="1051" spans="1:3" x14ac:dyDescent="0.25">
      <c r="A1051" t="s">
        <v>1049</v>
      </c>
      <c r="B1051">
        <v>1</v>
      </c>
      <c r="C1051" t="b">
        <f t="shared" si="16"/>
        <v>0</v>
      </c>
    </row>
    <row r="1052" spans="1:3" x14ac:dyDescent="0.25">
      <c r="A1052" t="s">
        <v>1050</v>
      </c>
      <c r="B1052">
        <v>1</v>
      </c>
      <c r="C1052" t="b">
        <f t="shared" si="16"/>
        <v>0</v>
      </c>
    </row>
    <row r="1053" spans="1:3" x14ac:dyDescent="0.25">
      <c r="A1053" t="s">
        <v>1051</v>
      </c>
      <c r="B1053">
        <v>1</v>
      </c>
      <c r="C1053" t="b">
        <f t="shared" si="16"/>
        <v>0</v>
      </c>
    </row>
    <row r="1054" spans="1:3" x14ac:dyDescent="0.25">
      <c r="A1054" t="s">
        <v>1052</v>
      </c>
      <c r="B1054">
        <v>1</v>
      </c>
      <c r="C1054" t="b">
        <f t="shared" si="16"/>
        <v>0</v>
      </c>
    </row>
    <row r="1055" spans="1:3" x14ac:dyDescent="0.25">
      <c r="A1055" t="s">
        <v>1053</v>
      </c>
      <c r="B1055">
        <v>1</v>
      </c>
      <c r="C1055" t="b">
        <f t="shared" si="16"/>
        <v>0</v>
      </c>
    </row>
    <row r="1056" spans="1:3" x14ac:dyDescent="0.25">
      <c r="A1056" t="s">
        <v>1054</v>
      </c>
      <c r="B1056">
        <v>1</v>
      </c>
      <c r="C1056" t="b">
        <f t="shared" si="16"/>
        <v>0</v>
      </c>
    </row>
    <row r="1057" spans="1:3" x14ac:dyDescent="0.25">
      <c r="A1057" t="s">
        <v>1055</v>
      </c>
      <c r="B1057">
        <v>1</v>
      </c>
      <c r="C1057" t="b">
        <f t="shared" si="16"/>
        <v>0</v>
      </c>
    </row>
    <row r="1058" spans="1:3" x14ac:dyDescent="0.25">
      <c r="A1058" t="s">
        <v>1056</v>
      </c>
      <c r="B1058">
        <v>1</v>
      </c>
      <c r="C1058" t="b">
        <f t="shared" si="16"/>
        <v>0</v>
      </c>
    </row>
    <row r="1059" spans="1:3" x14ac:dyDescent="0.25">
      <c r="A1059" t="s">
        <v>1057</v>
      </c>
      <c r="B1059">
        <v>1</v>
      </c>
      <c r="C1059" t="b">
        <f t="shared" si="16"/>
        <v>0</v>
      </c>
    </row>
    <row r="1060" spans="1:3" x14ac:dyDescent="0.25">
      <c r="A1060" t="s">
        <v>1058</v>
      </c>
      <c r="B1060">
        <v>1</v>
      </c>
      <c r="C1060" t="b">
        <f t="shared" si="16"/>
        <v>0</v>
      </c>
    </row>
    <row r="1061" spans="1:3" x14ac:dyDescent="0.25">
      <c r="A1061" t="s">
        <v>1059</v>
      </c>
      <c r="B1061">
        <v>1</v>
      </c>
      <c r="C1061" t="b">
        <f t="shared" si="16"/>
        <v>0</v>
      </c>
    </row>
    <row r="1062" spans="1:3" x14ac:dyDescent="0.25">
      <c r="A1062" t="s">
        <v>1060</v>
      </c>
      <c r="B1062">
        <v>1</v>
      </c>
      <c r="C1062" t="b">
        <f t="shared" si="16"/>
        <v>0</v>
      </c>
    </row>
    <row r="1063" spans="1:3" x14ac:dyDescent="0.25">
      <c r="A1063" t="s">
        <v>1061</v>
      </c>
      <c r="B1063">
        <v>1</v>
      </c>
      <c r="C1063" t="b">
        <f t="shared" si="16"/>
        <v>0</v>
      </c>
    </row>
    <row r="1064" spans="1:3" x14ac:dyDescent="0.25">
      <c r="A1064" t="s">
        <v>1062</v>
      </c>
      <c r="B1064">
        <v>1</v>
      </c>
      <c r="C1064" t="b">
        <f t="shared" si="16"/>
        <v>0</v>
      </c>
    </row>
    <row r="1065" spans="1:3" x14ac:dyDescent="0.25">
      <c r="A1065" t="s">
        <v>1063</v>
      </c>
      <c r="B1065">
        <v>1</v>
      </c>
      <c r="C1065" t="b">
        <f t="shared" si="16"/>
        <v>0</v>
      </c>
    </row>
    <row r="1066" spans="1:3" x14ac:dyDescent="0.25">
      <c r="A1066" t="s">
        <v>1064</v>
      </c>
      <c r="B1066">
        <v>1</v>
      </c>
      <c r="C1066" t="b">
        <f t="shared" si="16"/>
        <v>0</v>
      </c>
    </row>
    <row r="1067" spans="1:3" x14ac:dyDescent="0.25">
      <c r="A1067" t="s">
        <v>1065</v>
      </c>
      <c r="B1067">
        <v>1</v>
      </c>
      <c r="C1067" t="b">
        <f t="shared" si="16"/>
        <v>0</v>
      </c>
    </row>
    <row r="1068" spans="1:3" x14ac:dyDescent="0.25">
      <c r="A1068" t="s">
        <v>1066</v>
      </c>
      <c r="B1068">
        <v>1</v>
      </c>
      <c r="C1068" t="b">
        <f t="shared" si="16"/>
        <v>0</v>
      </c>
    </row>
    <row r="1069" spans="1:3" x14ac:dyDescent="0.25">
      <c r="A1069" t="s">
        <v>1067</v>
      </c>
      <c r="B1069">
        <v>1</v>
      </c>
      <c r="C1069" t="b">
        <f t="shared" si="16"/>
        <v>0</v>
      </c>
    </row>
    <row r="1070" spans="1:3" x14ac:dyDescent="0.25">
      <c r="A1070" t="s">
        <v>1068</v>
      </c>
      <c r="B1070">
        <v>1</v>
      </c>
      <c r="C1070" t="b">
        <f t="shared" si="16"/>
        <v>0</v>
      </c>
    </row>
    <row r="1071" spans="1:3" x14ac:dyDescent="0.25">
      <c r="A1071" t="s">
        <v>1069</v>
      </c>
      <c r="B1071">
        <v>1</v>
      </c>
      <c r="C1071" t="b">
        <f t="shared" si="16"/>
        <v>0</v>
      </c>
    </row>
    <row r="1072" spans="1:3" x14ac:dyDescent="0.25">
      <c r="A1072" t="s">
        <v>1070</v>
      </c>
      <c r="B1072">
        <v>1</v>
      </c>
      <c r="C1072" t="b">
        <f t="shared" si="16"/>
        <v>0</v>
      </c>
    </row>
    <row r="1073" spans="1:3" x14ac:dyDescent="0.25">
      <c r="A1073" t="s">
        <v>1071</v>
      </c>
      <c r="B1073">
        <v>1</v>
      </c>
      <c r="C1073" t="b">
        <f t="shared" si="16"/>
        <v>0</v>
      </c>
    </row>
    <row r="1074" spans="1:3" x14ac:dyDescent="0.25">
      <c r="A1074" t="s">
        <v>1072</v>
      </c>
      <c r="B1074">
        <v>1</v>
      </c>
      <c r="C1074" t="b">
        <f t="shared" si="16"/>
        <v>0</v>
      </c>
    </row>
    <row r="1075" spans="1:3" x14ac:dyDescent="0.25">
      <c r="A1075" t="s">
        <v>1073</v>
      </c>
      <c r="B1075">
        <v>1</v>
      </c>
      <c r="C1075" t="b">
        <f t="shared" si="16"/>
        <v>0</v>
      </c>
    </row>
    <row r="1076" spans="1:3" x14ac:dyDescent="0.25">
      <c r="A1076" t="s">
        <v>1074</v>
      </c>
      <c r="B1076">
        <v>1</v>
      </c>
      <c r="C1076" t="b">
        <f t="shared" si="16"/>
        <v>0</v>
      </c>
    </row>
    <row r="1077" spans="1:3" x14ac:dyDescent="0.25">
      <c r="A1077" t="s">
        <v>1075</v>
      </c>
      <c r="B1077">
        <v>1</v>
      </c>
      <c r="C1077" t="b">
        <f t="shared" si="16"/>
        <v>0</v>
      </c>
    </row>
    <row r="1078" spans="1:3" x14ac:dyDescent="0.25">
      <c r="A1078" t="s">
        <v>1076</v>
      </c>
      <c r="B1078">
        <v>1</v>
      </c>
      <c r="C1078" t="b">
        <f t="shared" si="16"/>
        <v>0</v>
      </c>
    </row>
    <row r="1079" spans="1:3" x14ac:dyDescent="0.25">
      <c r="A1079" t="s">
        <v>1077</v>
      </c>
      <c r="B1079">
        <v>1</v>
      </c>
      <c r="C1079" t="b">
        <f t="shared" si="16"/>
        <v>0</v>
      </c>
    </row>
    <row r="1080" spans="1:3" x14ac:dyDescent="0.25">
      <c r="A1080" t="s">
        <v>1078</v>
      </c>
      <c r="B1080">
        <v>1</v>
      </c>
      <c r="C1080" t="b">
        <f t="shared" si="16"/>
        <v>0</v>
      </c>
    </row>
    <row r="1081" spans="1:3" x14ac:dyDescent="0.25">
      <c r="A1081" t="s">
        <v>1079</v>
      </c>
      <c r="B1081">
        <v>1</v>
      </c>
      <c r="C1081" t="b">
        <f t="shared" si="16"/>
        <v>0</v>
      </c>
    </row>
    <row r="1082" spans="1:3" x14ac:dyDescent="0.25">
      <c r="A1082" t="s">
        <v>1080</v>
      </c>
      <c r="B1082">
        <v>1</v>
      </c>
      <c r="C1082" t="b">
        <f t="shared" si="16"/>
        <v>0</v>
      </c>
    </row>
    <row r="1083" spans="1:3" x14ac:dyDescent="0.25">
      <c r="A1083" t="s">
        <v>1081</v>
      </c>
      <c r="B1083">
        <v>1</v>
      </c>
      <c r="C1083" t="str">
        <f t="shared" si="16"/>
        <v>unicom</v>
      </c>
    </row>
    <row r="1084" spans="1:3" x14ac:dyDescent="0.25">
      <c r="A1084" t="s">
        <v>1082</v>
      </c>
      <c r="B1084">
        <v>1</v>
      </c>
      <c r="C1084" t="b">
        <f t="shared" si="16"/>
        <v>0</v>
      </c>
    </row>
    <row r="1085" spans="1:3" x14ac:dyDescent="0.25">
      <c r="A1085" t="s">
        <v>1083</v>
      </c>
      <c r="B1085">
        <v>1</v>
      </c>
      <c r="C1085" t="b">
        <f t="shared" si="16"/>
        <v>0</v>
      </c>
    </row>
    <row r="1086" spans="1:3" x14ac:dyDescent="0.25">
      <c r="A1086" t="s">
        <v>1084</v>
      </c>
      <c r="B1086">
        <v>1</v>
      </c>
      <c r="C1086" t="b">
        <f t="shared" si="16"/>
        <v>0</v>
      </c>
    </row>
    <row r="1087" spans="1:3" x14ac:dyDescent="0.25">
      <c r="A1087" t="s">
        <v>1085</v>
      </c>
      <c r="B1087">
        <v>1</v>
      </c>
      <c r="C1087" t="b">
        <f t="shared" si="16"/>
        <v>0</v>
      </c>
    </row>
    <row r="1088" spans="1:3" x14ac:dyDescent="0.25">
      <c r="A1088" t="s">
        <v>1086</v>
      </c>
      <c r="B1088">
        <v>1</v>
      </c>
      <c r="C1088" t="b">
        <f t="shared" si="16"/>
        <v>0</v>
      </c>
    </row>
    <row r="1089" spans="1:3" x14ac:dyDescent="0.25">
      <c r="A1089" t="s">
        <v>1087</v>
      </c>
      <c r="B1089">
        <v>1</v>
      </c>
      <c r="C1089" t="b">
        <f t="shared" si="16"/>
        <v>0</v>
      </c>
    </row>
    <row r="1090" spans="1:3" x14ac:dyDescent="0.25">
      <c r="A1090" t="s">
        <v>1088</v>
      </c>
      <c r="B1090">
        <v>1</v>
      </c>
      <c r="C1090" t="b">
        <f t="shared" si="16"/>
        <v>0</v>
      </c>
    </row>
    <row r="1091" spans="1:3" x14ac:dyDescent="0.25">
      <c r="A1091" t="s">
        <v>1089</v>
      </c>
      <c r="B1091">
        <v>1</v>
      </c>
      <c r="C1091" t="b">
        <f t="shared" ref="C1091:C1154" si="17">IF(ISERR(FIND("china mobile",A1091)),IF(AND(ISERR(FIND("united",A1091)),ISERR(FIND("unicom",A1091))),IF(ISERR(FIND("chinanet",A1091)),FALSE,"chinanet"),"unicom"),"mobile")</f>
        <v>0</v>
      </c>
    </row>
    <row r="1092" spans="1:3" x14ac:dyDescent="0.25">
      <c r="A1092" t="s">
        <v>1090</v>
      </c>
      <c r="B1092">
        <v>1</v>
      </c>
      <c r="C1092" t="b">
        <f t="shared" si="17"/>
        <v>0</v>
      </c>
    </row>
    <row r="1093" spans="1:3" x14ac:dyDescent="0.25">
      <c r="A1093" t="s">
        <v>1091</v>
      </c>
      <c r="B1093">
        <v>1</v>
      </c>
      <c r="C1093" t="b">
        <f t="shared" si="17"/>
        <v>0</v>
      </c>
    </row>
    <row r="1094" spans="1:3" x14ac:dyDescent="0.25">
      <c r="A1094" t="s">
        <v>1092</v>
      </c>
      <c r="B1094">
        <v>1</v>
      </c>
      <c r="C1094" t="b">
        <f t="shared" si="17"/>
        <v>0</v>
      </c>
    </row>
    <row r="1095" spans="1:3" x14ac:dyDescent="0.25">
      <c r="A1095" t="s">
        <v>1093</v>
      </c>
      <c r="B1095">
        <v>1</v>
      </c>
      <c r="C1095" t="b">
        <f t="shared" si="17"/>
        <v>0</v>
      </c>
    </row>
    <row r="1096" spans="1:3" x14ac:dyDescent="0.25">
      <c r="A1096" t="s">
        <v>1094</v>
      </c>
      <c r="B1096">
        <v>1</v>
      </c>
      <c r="C1096" t="b">
        <f t="shared" si="17"/>
        <v>0</v>
      </c>
    </row>
    <row r="1097" spans="1:3" x14ac:dyDescent="0.25">
      <c r="A1097" t="s">
        <v>1095</v>
      </c>
      <c r="B1097">
        <v>1</v>
      </c>
      <c r="C1097" t="b">
        <f t="shared" si="17"/>
        <v>0</v>
      </c>
    </row>
    <row r="1098" spans="1:3" x14ac:dyDescent="0.25">
      <c r="A1098" t="s">
        <v>1096</v>
      </c>
      <c r="B1098">
        <v>1</v>
      </c>
      <c r="C1098" t="b">
        <f t="shared" si="17"/>
        <v>0</v>
      </c>
    </row>
    <row r="1099" spans="1:3" x14ac:dyDescent="0.25">
      <c r="A1099" t="s">
        <v>1097</v>
      </c>
      <c r="B1099">
        <v>1</v>
      </c>
      <c r="C1099" t="b">
        <f t="shared" si="17"/>
        <v>0</v>
      </c>
    </row>
    <row r="1100" spans="1:3" x14ac:dyDescent="0.25">
      <c r="A1100" t="s">
        <v>1098</v>
      </c>
      <c r="B1100">
        <v>1</v>
      </c>
      <c r="C1100" t="b">
        <f t="shared" si="17"/>
        <v>0</v>
      </c>
    </row>
    <row r="1101" spans="1:3" x14ac:dyDescent="0.25">
      <c r="A1101" t="s">
        <v>1099</v>
      </c>
      <c r="B1101">
        <v>1</v>
      </c>
      <c r="C1101" t="b">
        <f t="shared" si="17"/>
        <v>0</v>
      </c>
    </row>
    <row r="1102" spans="1:3" x14ac:dyDescent="0.25">
      <c r="A1102" t="s">
        <v>1100</v>
      </c>
      <c r="B1102">
        <v>1</v>
      </c>
      <c r="C1102" t="b">
        <f t="shared" si="17"/>
        <v>0</v>
      </c>
    </row>
    <row r="1103" spans="1:3" x14ac:dyDescent="0.25">
      <c r="A1103" t="s">
        <v>1101</v>
      </c>
      <c r="B1103">
        <v>1</v>
      </c>
      <c r="C1103" t="b">
        <f t="shared" si="17"/>
        <v>0</v>
      </c>
    </row>
    <row r="1104" spans="1:3" x14ac:dyDescent="0.25">
      <c r="A1104" t="s">
        <v>1102</v>
      </c>
      <c r="B1104">
        <v>1</v>
      </c>
      <c r="C1104" t="b">
        <f t="shared" si="17"/>
        <v>0</v>
      </c>
    </row>
    <row r="1105" spans="1:3" x14ac:dyDescent="0.25">
      <c r="A1105" t="s">
        <v>1103</v>
      </c>
      <c r="B1105">
        <v>1</v>
      </c>
      <c r="C1105" t="b">
        <f t="shared" si="17"/>
        <v>0</v>
      </c>
    </row>
    <row r="1106" spans="1:3" x14ac:dyDescent="0.25">
      <c r="A1106" t="s">
        <v>1104</v>
      </c>
      <c r="B1106">
        <v>1</v>
      </c>
      <c r="C1106" t="b">
        <f t="shared" si="17"/>
        <v>0</v>
      </c>
    </row>
    <row r="1107" spans="1:3" x14ac:dyDescent="0.25">
      <c r="A1107" t="s">
        <v>1105</v>
      </c>
      <c r="B1107">
        <v>1</v>
      </c>
      <c r="C1107" t="b">
        <f t="shared" si="17"/>
        <v>0</v>
      </c>
    </row>
    <row r="1108" spans="1:3" x14ac:dyDescent="0.25">
      <c r="A1108" t="s">
        <v>1106</v>
      </c>
      <c r="B1108">
        <v>1</v>
      </c>
      <c r="C1108" t="b">
        <f t="shared" si="17"/>
        <v>0</v>
      </c>
    </row>
    <row r="1109" spans="1:3" x14ac:dyDescent="0.25">
      <c r="A1109" t="s">
        <v>1107</v>
      </c>
      <c r="B1109">
        <v>1</v>
      </c>
      <c r="C1109" t="b">
        <f t="shared" si="17"/>
        <v>0</v>
      </c>
    </row>
    <row r="1110" spans="1:3" x14ac:dyDescent="0.25">
      <c r="A1110" t="s">
        <v>1108</v>
      </c>
      <c r="B1110">
        <v>1</v>
      </c>
      <c r="C1110" t="b">
        <f t="shared" si="17"/>
        <v>0</v>
      </c>
    </row>
    <row r="1111" spans="1:3" x14ac:dyDescent="0.25">
      <c r="A1111" t="s">
        <v>1109</v>
      </c>
      <c r="B1111">
        <v>1</v>
      </c>
      <c r="C1111" t="b">
        <f t="shared" si="17"/>
        <v>0</v>
      </c>
    </row>
    <row r="1112" spans="1:3" x14ac:dyDescent="0.25">
      <c r="A1112" t="s">
        <v>1110</v>
      </c>
      <c r="B1112">
        <v>1</v>
      </c>
      <c r="C1112" t="b">
        <f t="shared" si="17"/>
        <v>0</v>
      </c>
    </row>
    <row r="1113" spans="1:3" x14ac:dyDescent="0.25">
      <c r="A1113" t="s">
        <v>1111</v>
      </c>
      <c r="B1113">
        <v>1</v>
      </c>
      <c r="C1113" t="b">
        <f t="shared" si="17"/>
        <v>0</v>
      </c>
    </row>
    <row r="1114" spans="1:3" x14ac:dyDescent="0.25">
      <c r="A1114" t="s">
        <v>1112</v>
      </c>
      <c r="B1114">
        <v>1</v>
      </c>
      <c r="C1114" t="b">
        <f t="shared" si="17"/>
        <v>0</v>
      </c>
    </row>
    <row r="1115" spans="1:3" x14ac:dyDescent="0.25">
      <c r="A1115" t="s">
        <v>1113</v>
      </c>
      <c r="B1115">
        <v>1</v>
      </c>
      <c r="C1115" t="b">
        <f t="shared" si="17"/>
        <v>0</v>
      </c>
    </row>
    <row r="1116" spans="1:3" x14ac:dyDescent="0.25">
      <c r="A1116" t="s">
        <v>1114</v>
      </c>
      <c r="B1116">
        <v>1</v>
      </c>
      <c r="C1116" t="b">
        <f t="shared" si="17"/>
        <v>0</v>
      </c>
    </row>
    <row r="1117" spans="1:3" x14ac:dyDescent="0.25">
      <c r="A1117" t="s">
        <v>1115</v>
      </c>
      <c r="B1117">
        <v>1</v>
      </c>
      <c r="C1117" t="b">
        <f t="shared" si="17"/>
        <v>0</v>
      </c>
    </row>
    <row r="1118" spans="1:3" x14ac:dyDescent="0.25">
      <c r="A1118" t="s">
        <v>1116</v>
      </c>
      <c r="B1118">
        <v>1</v>
      </c>
      <c r="C1118" t="b">
        <f t="shared" si="17"/>
        <v>0</v>
      </c>
    </row>
    <row r="1119" spans="1:3" x14ac:dyDescent="0.25">
      <c r="A1119" t="s">
        <v>1117</v>
      </c>
      <c r="B1119">
        <v>1</v>
      </c>
      <c r="C1119" t="b">
        <f t="shared" si="17"/>
        <v>0</v>
      </c>
    </row>
    <row r="1120" spans="1:3" x14ac:dyDescent="0.25">
      <c r="A1120" t="s">
        <v>1118</v>
      </c>
      <c r="B1120">
        <v>1</v>
      </c>
      <c r="C1120" t="b">
        <f t="shared" si="17"/>
        <v>0</v>
      </c>
    </row>
    <row r="1121" spans="1:3" x14ac:dyDescent="0.25">
      <c r="A1121" t="s">
        <v>1119</v>
      </c>
      <c r="B1121">
        <v>1</v>
      </c>
      <c r="C1121" t="b">
        <f t="shared" si="17"/>
        <v>0</v>
      </c>
    </row>
    <row r="1122" spans="1:3" x14ac:dyDescent="0.25">
      <c r="A1122" t="s">
        <v>1120</v>
      </c>
      <c r="B1122">
        <v>1</v>
      </c>
      <c r="C1122" t="b">
        <f t="shared" si="17"/>
        <v>0</v>
      </c>
    </row>
    <row r="1123" spans="1:3" x14ac:dyDescent="0.25">
      <c r="A1123" t="s">
        <v>1121</v>
      </c>
      <c r="B1123">
        <v>1</v>
      </c>
      <c r="C1123" t="b">
        <f t="shared" si="17"/>
        <v>0</v>
      </c>
    </row>
    <row r="1124" spans="1:3" x14ac:dyDescent="0.25">
      <c r="A1124" t="s">
        <v>1122</v>
      </c>
      <c r="B1124">
        <v>1</v>
      </c>
      <c r="C1124" t="b">
        <f t="shared" si="17"/>
        <v>0</v>
      </c>
    </row>
    <row r="1125" spans="1:3" x14ac:dyDescent="0.25">
      <c r="A1125" t="s">
        <v>1123</v>
      </c>
      <c r="B1125">
        <v>1</v>
      </c>
      <c r="C1125" t="b">
        <f t="shared" si="17"/>
        <v>0</v>
      </c>
    </row>
    <row r="1126" spans="1:3" x14ac:dyDescent="0.25">
      <c r="A1126" t="s">
        <v>1124</v>
      </c>
      <c r="B1126">
        <v>1</v>
      </c>
      <c r="C1126" t="b">
        <f t="shared" si="17"/>
        <v>0</v>
      </c>
    </row>
    <row r="1127" spans="1:3" x14ac:dyDescent="0.25">
      <c r="A1127" t="s">
        <v>1125</v>
      </c>
      <c r="B1127">
        <v>1</v>
      </c>
      <c r="C1127" t="b">
        <f t="shared" si="17"/>
        <v>0</v>
      </c>
    </row>
    <row r="1128" spans="1:3" x14ac:dyDescent="0.25">
      <c r="A1128" t="s">
        <v>1126</v>
      </c>
      <c r="B1128">
        <v>1</v>
      </c>
      <c r="C1128" t="b">
        <f t="shared" si="17"/>
        <v>0</v>
      </c>
    </row>
    <row r="1129" spans="1:3" x14ac:dyDescent="0.25">
      <c r="A1129" t="s">
        <v>1127</v>
      </c>
      <c r="B1129">
        <v>1</v>
      </c>
      <c r="C1129" t="b">
        <f t="shared" si="17"/>
        <v>0</v>
      </c>
    </row>
    <row r="1130" spans="1:3" x14ac:dyDescent="0.25">
      <c r="A1130" t="s">
        <v>1128</v>
      </c>
      <c r="B1130">
        <v>1</v>
      </c>
      <c r="C1130" t="b">
        <f t="shared" si="17"/>
        <v>0</v>
      </c>
    </row>
    <row r="1131" spans="1:3" x14ac:dyDescent="0.25">
      <c r="A1131" t="s">
        <v>1129</v>
      </c>
      <c r="B1131">
        <v>1</v>
      </c>
      <c r="C1131" t="b">
        <f t="shared" si="17"/>
        <v>0</v>
      </c>
    </row>
    <row r="1132" spans="1:3" x14ac:dyDescent="0.25">
      <c r="A1132" t="s">
        <v>1130</v>
      </c>
      <c r="B1132">
        <v>1</v>
      </c>
      <c r="C1132" t="b">
        <f t="shared" si="17"/>
        <v>0</v>
      </c>
    </row>
    <row r="1133" spans="1:3" x14ac:dyDescent="0.25">
      <c r="A1133" t="s">
        <v>1131</v>
      </c>
      <c r="B1133">
        <v>1</v>
      </c>
      <c r="C1133" t="b">
        <f t="shared" si="17"/>
        <v>0</v>
      </c>
    </row>
    <row r="1134" spans="1:3" x14ac:dyDescent="0.25">
      <c r="A1134" t="s">
        <v>1132</v>
      </c>
      <c r="B1134">
        <v>1</v>
      </c>
      <c r="C1134" t="b">
        <f t="shared" si="17"/>
        <v>0</v>
      </c>
    </row>
    <row r="1135" spans="1:3" x14ac:dyDescent="0.25">
      <c r="A1135" t="s">
        <v>1133</v>
      </c>
      <c r="B1135">
        <v>1</v>
      </c>
      <c r="C1135" t="b">
        <f t="shared" si="17"/>
        <v>0</v>
      </c>
    </row>
    <row r="1136" spans="1:3" x14ac:dyDescent="0.25">
      <c r="A1136" t="s">
        <v>1134</v>
      </c>
      <c r="B1136">
        <v>1</v>
      </c>
      <c r="C1136" t="b">
        <f t="shared" si="17"/>
        <v>0</v>
      </c>
    </row>
    <row r="1137" spans="1:3" x14ac:dyDescent="0.25">
      <c r="A1137" t="s">
        <v>1135</v>
      </c>
      <c r="B1137">
        <v>1</v>
      </c>
      <c r="C1137" t="b">
        <f t="shared" si="17"/>
        <v>0</v>
      </c>
    </row>
    <row r="1138" spans="1:3" x14ac:dyDescent="0.25">
      <c r="A1138" t="s">
        <v>1136</v>
      </c>
      <c r="B1138">
        <v>1</v>
      </c>
      <c r="C1138" t="b">
        <f t="shared" si="17"/>
        <v>0</v>
      </c>
    </row>
    <row r="1139" spans="1:3" x14ac:dyDescent="0.25">
      <c r="A1139" t="s">
        <v>1137</v>
      </c>
      <c r="B1139">
        <v>1</v>
      </c>
      <c r="C1139" t="b">
        <f t="shared" si="17"/>
        <v>0</v>
      </c>
    </row>
    <row r="1140" spans="1:3" x14ac:dyDescent="0.25">
      <c r="A1140" t="s">
        <v>1138</v>
      </c>
      <c r="B1140">
        <v>1</v>
      </c>
      <c r="C1140" t="b">
        <f t="shared" si="17"/>
        <v>0</v>
      </c>
    </row>
    <row r="1141" spans="1:3" x14ac:dyDescent="0.25">
      <c r="A1141" t="s">
        <v>1139</v>
      </c>
      <c r="B1141">
        <v>1</v>
      </c>
      <c r="C1141" t="b">
        <f t="shared" si="17"/>
        <v>0</v>
      </c>
    </row>
    <row r="1142" spans="1:3" x14ac:dyDescent="0.25">
      <c r="A1142" t="s">
        <v>1140</v>
      </c>
      <c r="B1142">
        <v>1</v>
      </c>
      <c r="C1142" t="b">
        <f t="shared" si="17"/>
        <v>0</v>
      </c>
    </row>
    <row r="1143" spans="1:3" x14ac:dyDescent="0.25">
      <c r="A1143" t="s">
        <v>1141</v>
      </c>
      <c r="B1143">
        <v>1</v>
      </c>
      <c r="C1143" t="b">
        <f t="shared" si="17"/>
        <v>0</v>
      </c>
    </row>
    <row r="1144" spans="1:3" x14ac:dyDescent="0.25">
      <c r="A1144" t="s">
        <v>1142</v>
      </c>
      <c r="B1144">
        <v>1</v>
      </c>
      <c r="C1144" t="b">
        <f t="shared" si="17"/>
        <v>0</v>
      </c>
    </row>
    <row r="1145" spans="1:3" x14ac:dyDescent="0.25">
      <c r="A1145" t="s">
        <v>1143</v>
      </c>
      <c r="B1145">
        <v>1</v>
      </c>
      <c r="C1145" t="b">
        <f t="shared" si="17"/>
        <v>0</v>
      </c>
    </row>
    <row r="1146" spans="1:3" x14ac:dyDescent="0.25">
      <c r="A1146" t="s">
        <v>1144</v>
      </c>
      <c r="B1146">
        <v>1</v>
      </c>
      <c r="C1146" t="b">
        <f t="shared" si="17"/>
        <v>0</v>
      </c>
    </row>
    <row r="1147" spans="1:3" x14ac:dyDescent="0.25">
      <c r="A1147" t="s">
        <v>1145</v>
      </c>
      <c r="B1147">
        <v>1</v>
      </c>
      <c r="C1147" t="b">
        <f t="shared" si="17"/>
        <v>0</v>
      </c>
    </row>
    <row r="1148" spans="1:3" x14ac:dyDescent="0.25">
      <c r="A1148" t="s">
        <v>1146</v>
      </c>
      <c r="B1148">
        <v>1</v>
      </c>
      <c r="C1148" t="b">
        <f t="shared" si="17"/>
        <v>0</v>
      </c>
    </row>
    <row r="1149" spans="1:3" x14ac:dyDescent="0.25">
      <c r="A1149" t="s">
        <v>1147</v>
      </c>
      <c r="B1149">
        <v>1</v>
      </c>
      <c r="C1149" t="b">
        <f t="shared" si="17"/>
        <v>0</v>
      </c>
    </row>
    <row r="1150" spans="1:3" x14ac:dyDescent="0.25">
      <c r="A1150" t="s">
        <v>1148</v>
      </c>
      <c r="B1150">
        <v>1</v>
      </c>
      <c r="C1150" t="b">
        <f t="shared" si="17"/>
        <v>0</v>
      </c>
    </row>
    <row r="1151" spans="1:3" x14ac:dyDescent="0.25">
      <c r="A1151" t="s">
        <v>1149</v>
      </c>
      <c r="B1151">
        <v>1</v>
      </c>
      <c r="C1151" t="b">
        <f t="shared" si="17"/>
        <v>0</v>
      </c>
    </row>
    <row r="1152" spans="1:3" x14ac:dyDescent="0.25">
      <c r="A1152" t="s">
        <v>1150</v>
      </c>
      <c r="B1152">
        <v>1</v>
      </c>
      <c r="C1152" t="b">
        <f t="shared" si="17"/>
        <v>0</v>
      </c>
    </row>
    <row r="1153" spans="1:3" x14ac:dyDescent="0.25">
      <c r="A1153" t="s">
        <v>1151</v>
      </c>
      <c r="B1153">
        <v>1</v>
      </c>
      <c r="C1153" t="b">
        <f t="shared" si="17"/>
        <v>0</v>
      </c>
    </row>
    <row r="1154" spans="1:3" x14ac:dyDescent="0.25">
      <c r="A1154" t="s">
        <v>1152</v>
      </c>
      <c r="B1154">
        <v>1</v>
      </c>
      <c r="C1154" t="b">
        <f t="shared" si="17"/>
        <v>0</v>
      </c>
    </row>
    <row r="1155" spans="1:3" x14ac:dyDescent="0.25">
      <c r="A1155" t="s">
        <v>1153</v>
      </c>
      <c r="B1155">
        <v>1</v>
      </c>
      <c r="C1155" t="b">
        <f t="shared" ref="C1155:C1218" si="18">IF(ISERR(FIND("china mobile",A1155)),IF(AND(ISERR(FIND("united",A1155)),ISERR(FIND("unicom",A1155))),IF(ISERR(FIND("chinanet",A1155)),FALSE,"chinanet"),"unicom"),"mobile")</f>
        <v>0</v>
      </c>
    </row>
    <row r="1156" spans="1:3" x14ac:dyDescent="0.25">
      <c r="A1156" t="s">
        <v>1154</v>
      </c>
      <c r="B1156">
        <v>1</v>
      </c>
      <c r="C1156" t="b">
        <f t="shared" si="18"/>
        <v>0</v>
      </c>
    </row>
    <row r="1157" spans="1:3" x14ac:dyDescent="0.25">
      <c r="A1157" t="s">
        <v>1155</v>
      </c>
      <c r="B1157">
        <v>1</v>
      </c>
      <c r="C1157" t="b">
        <f t="shared" si="18"/>
        <v>0</v>
      </c>
    </row>
    <row r="1158" spans="1:3" x14ac:dyDescent="0.25">
      <c r="A1158" t="s">
        <v>1156</v>
      </c>
      <c r="B1158">
        <v>1</v>
      </c>
      <c r="C1158" t="b">
        <f t="shared" si="18"/>
        <v>0</v>
      </c>
    </row>
    <row r="1159" spans="1:3" x14ac:dyDescent="0.25">
      <c r="A1159" t="s">
        <v>1157</v>
      </c>
      <c r="B1159">
        <v>1</v>
      </c>
      <c r="C1159" t="b">
        <f t="shared" si="18"/>
        <v>0</v>
      </c>
    </row>
    <row r="1160" spans="1:3" x14ac:dyDescent="0.25">
      <c r="A1160" t="s">
        <v>1158</v>
      </c>
      <c r="B1160">
        <v>1</v>
      </c>
      <c r="C1160" t="b">
        <f t="shared" si="18"/>
        <v>0</v>
      </c>
    </row>
    <row r="1161" spans="1:3" x14ac:dyDescent="0.25">
      <c r="A1161" t="s">
        <v>1159</v>
      </c>
      <c r="B1161">
        <v>1</v>
      </c>
      <c r="C1161" t="b">
        <f t="shared" si="18"/>
        <v>0</v>
      </c>
    </row>
    <row r="1162" spans="1:3" x14ac:dyDescent="0.25">
      <c r="A1162" t="s">
        <v>1160</v>
      </c>
      <c r="B1162">
        <v>1</v>
      </c>
      <c r="C1162" t="b">
        <f t="shared" si="18"/>
        <v>0</v>
      </c>
    </row>
    <row r="1163" spans="1:3" x14ac:dyDescent="0.25">
      <c r="A1163" t="s">
        <v>1161</v>
      </c>
      <c r="B1163">
        <v>1</v>
      </c>
      <c r="C1163" t="b">
        <f t="shared" si="18"/>
        <v>0</v>
      </c>
    </row>
    <row r="1164" spans="1:3" x14ac:dyDescent="0.25">
      <c r="A1164" t="s">
        <v>1162</v>
      </c>
      <c r="B1164">
        <v>1</v>
      </c>
      <c r="C1164" t="b">
        <f t="shared" si="18"/>
        <v>0</v>
      </c>
    </row>
    <row r="1165" spans="1:3" x14ac:dyDescent="0.25">
      <c r="A1165" t="s">
        <v>1163</v>
      </c>
      <c r="B1165">
        <v>1</v>
      </c>
      <c r="C1165" t="b">
        <f t="shared" si="18"/>
        <v>0</v>
      </c>
    </row>
    <row r="1166" spans="1:3" x14ac:dyDescent="0.25">
      <c r="A1166" t="s">
        <v>1164</v>
      </c>
      <c r="B1166">
        <v>1</v>
      </c>
      <c r="C1166" t="b">
        <f t="shared" si="18"/>
        <v>0</v>
      </c>
    </row>
    <row r="1167" spans="1:3" x14ac:dyDescent="0.25">
      <c r="A1167" t="s">
        <v>1165</v>
      </c>
      <c r="B1167">
        <v>1</v>
      </c>
      <c r="C1167" t="b">
        <f t="shared" si="18"/>
        <v>0</v>
      </c>
    </row>
    <row r="1168" spans="1:3" x14ac:dyDescent="0.25">
      <c r="A1168" t="s">
        <v>1166</v>
      </c>
      <c r="B1168">
        <v>1</v>
      </c>
      <c r="C1168" t="b">
        <f t="shared" si="18"/>
        <v>0</v>
      </c>
    </row>
    <row r="1169" spans="1:3" x14ac:dyDescent="0.25">
      <c r="A1169" t="s">
        <v>1167</v>
      </c>
      <c r="B1169">
        <v>1</v>
      </c>
      <c r="C1169" t="b">
        <f t="shared" si="18"/>
        <v>0</v>
      </c>
    </row>
    <row r="1170" spans="1:3" x14ac:dyDescent="0.25">
      <c r="A1170" t="s">
        <v>1168</v>
      </c>
      <c r="B1170">
        <v>1</v>
      </c>
      <c r="C1170" t="b">
        <f t="shared" si="18"/>
        <v>0</v>
      </c>
    </row>
    <row r="1171" spans="1:3" x14ac:dyDescent="0.25">
      <c r="A1171" t="s">
        <v>1169</v>
      </c>
      <c r="B1171">
        <v>1</v>
      </c>
      <c r="C1171" t="b">
        <f t="shared" si="18"/>
        <v>0</v>
      </c>
    </row>
    <row r="1172" spans="1:3" x14ac:dyDescent="0.25">
      <c r="A1172" t="s">
        <v>1170</v>
      </c>
      <c r="B1172">
        <v>1</v>
      </c>
      <c r="C1172" t="b">
        <f t="shared" si="18"/>
        <v>0</v>
      </c>
    </row>
    <row r="1173" spans="1:3" x14ac:dyDescent="0.25">
      <c r="A1173" t="s">
        <v>1171</v>
      </c>
      <c r="B1173">
        <v>1</v>
      </c>
      <c r="C1173" t="b">
        <f t="shared" si="18"/>
        <v>0</v>
      </c>
    </row>
    <row r="1174" spans="1:3" x14ac:dyDescent="0.25">
      <c r="A1174" t="s">
        <v>1172</v>
      </c>
      <c r="B1174">
        <v>1</v>
      </c>
      <c r="C1174" t="b">
        <f t="shared" si="18"/>
        <v>0</v>
      </c>
    </row>
    <row r="1175" spans="1:3" x14ac:dyDescent="0.25">
      <c r="A1175" t="s">
        <v>1173</v>
      </c>
      <c r="B1175">
        <v>1</v>
      </c>
      <c r="C1175" t="b">
        <f t="shared" si="18"/>
        <v>0</v>
      </c>
    </row>
    <row r="1176" spans="1:3" x14ac:dyDescent="0.25">
      <c r="A1176" t="s">
        <v>1174</v>
      </c>
      <c r="B1176">
        <v>1</v>
      </c>
      <c r="C1176" t="b">
        <f t="shared" si="18"/>
        <v>0</v>
      </c>
    </row>
    <row r="1177" spans="1:3" x14ac:dyDescent="0.25">
      <c r="A1177" t="s">
        <v>1175</v>
      </c>
      <c r="B1177">
        <v>1</v>
      </c>
      <c r="C1177" t="b">
        <f t="shared" si="18"/>
        <v>0</v>
      </c>
    </row>
    <row r="1178" spans="1:3" x14ac:dyDescent="0.25">
      <c r="A1178" t="s">
        <v>1176</v>
      </c>
      <c r="B1178">
        <v>1</v>
      </c>
      <c r="C1178" t="b">
        <f t="shared" si="18"/>
        <v>0</v>
      </c>
    </row>
    <row r="1179" spans="1:3" x14ac:dyDescent="0.25">
      <c r="A1179" t="s">
        <v>1177</v>
      </c>
      <c r="B1179">
        <v>1</v>
      </c>
      <c r="C1179" t="b">
        <f t="shared" si="18"/>
        <v>0</v>
      </c>
    </row>
    <row r="1180" spans="1:3" x14ac:dyDescent="0.25">
      <c r="A1180" t="s">
        <v>1178</v>
      </c>
      <c r="B1180">
        <v>1</v>
      </c>
      <c r="C1180" t="b">
        <f t="shared" si="18"/>
        <v>0</v>
      </c>
    </row>
    <row r="1181" spans="1:3" x14ac:dyDescent="0.25">
      <c r="A1181" t="s">
        <v>1179</v>
      </c>
      <c r="B1181">
        <v>1</v>
      </c>
      <c r="C1181" t="b">
        <f t="shared" si="18"/>
        <v>0</v>
      </c>
    </row>
    <row r="1182" spans="1:3" x14ac:dyDescent="0.25">
      <c r="A1182" t="s">
        <v>1180</v>
      </c>
      <c r="B1182">
        <v>1</v>
      </c>
      <c r="C1182" t="b">
        <f t="shared" si="18"/>
        <v>0</v>
      </c>
    </row>
    <row r="1183" spans="1:3" x14ac:dyDescent="0.25">
      <c r="A1183" t="s">
        <v>1181</v>
      </c>
      <c r="B1183">
        <v>1</v>
      </c>
      <c r="C1183" t="b">
        <f t="shared" si="18"/>
        <v>0</v>
      </c>
    </row>
    <row r="1184" spans="1:3" x14ac:dyDescent="0.25">
      <c r="A1184" t="s">
        <v>1182</v>
      </c>
      <c r="B1184">
        <v>1</v>
      </c>
      <c r="C1184" t="b">
        <f t="shared" si="18"/>
        <v>0</v>
      </c>
    </row>
    <row r="1185" spans="1:3" x14ac:dyDescent="0.25">
      <c r="A1185" t="s">
        <v>1183</v>
      </c>
      <c r="B1185">
        <v>1</v>
      </c>
      <c r="C1185" t="b">
        <f t="shared" si="18"/>
        <v>0</v>
      </c>
    </row>
    <row r="1186" spans="1:3" x14ac:dyDescent="0.25">
      <c r="A1186" t="s">
        <v>1184</v>
      </c>
      <c r="B1186">
        <v>1</v>
      </c>
      <c r="C1186" t="b">
        <f t="shared" si="18"/>
        <v>0</v>
      </c>
    </row>
    <row r="1187" spans="1:3" x14ac:dyDescent="0.25">
      <c r="A1187" t="s">
        <v>1185</v>
      </c>
      <c r="B1187">
        <v>1</v>
      </c>
      <c r="C1187" t="b">
        <f t="shared" si="18"/>
        <v>0</v>
      </c>
    </row>
    <row r="1188" spans="1:3" x14ac:dyDescent="0.25">
      <c r="A1188" t="s">
        <v>1186</v>
      </c>
      <c r="B1188">
        <v>1</v>
      </c>
      <c r="C1188" t="b">
        <f t="shared" si="18"/>
        <v>0</v>
      </c>
    </row>
    <row r="1189" spans="1:3" x14ac:dyDescent="0.25">
      <c r="A1189" t="s">
        <v>1187</v>
      </c>
      <c r="B1189">
        <v>1</v>
      </c>
      <c r="C1189" t="b">
        <f t="shared" si="18"/>
        <v>0</v>
      </c>
    </row>
    <row r="1190" spans="1:3" x14ac:dyDescent="0.25">
      <c r="A1190" t="s">
        <v>1188</v>
      </c>
      <c r="B1190">
        <v>1</v>
      </c>
      <c r="C1190" t="b">
        <f t="shared" si="18"/>
        <v>0</v>
      </c>
    </row>
    <row r="1191" spans="1:3" x14ac:dyDescent="0.25">
      <c r="A1191" t="s">
        <v>1189</v>
      </c>
      <c r="B1191">
        <v>1</v>
      </c>
      <c r="C1191" t="b">
        <f t="shared" si="18"/>
        <v>0</v>
      </c>
    </row>
    <row r="1192" spans="1:3" x14ac:dyDescent="0.25">
      <c r="A1192" t="s">
        <v>1190</v>
      </c>
      <c r="B1192">
        <v>1</v>
      </c>
      <c r="C1192" t="b">
        <f t="shared" si="18"/>
        <v>0</v>
      </c>
    </row>
    <row r="1193" spans="1:3" x14ac:dyDescent="0.25">
      <c r="A1193" t="s">
        <v>1191</v>
      </c>
      <c r="B1193">
        <v>1</v>
      </c>
      <c r="C1193" t="b">
        <f t="shared" si="18"/>
        <v>0</v>
      </c>
    </row>
    <row r="1194" spans="1:3" x14ac:dyDescent="0.25">
      <c r="A1194" t="s">
        <v>1192</v>
      </c>
      <c r="B1194">
        <v>1</v>
      </c>
      <c r="C1194" t="b">
        <f t="shared" si="18"/>
        <v>0</v>
      </c>
    </row>
    <row r="1195" spans="1:3" x14ac:dyDescent="0.25">
      <c r="A1195" t="s">
        <v>1193</v>
      </c>
      <c r="B1195">
        <v>1</v>
      </c>
      <c r="C1195" t="b">
        <f t="shared" si="18"/>
        <v>0</v>
      </c>
    </row>
    <row r="1196" spans="1:3" x14ac:dyDescent="0.25">
      <c r="A1196" t="s">
        <v>1194</v>
      </c>
      <c r="B1196">
        <v>1</v>
      </c>
      <c r="C1196" t="b">
        <f t="shared" si="18"/>
        <v>0</v>
      </c>
    </row>
    <row r="1197" spans="1:3" x14ac:dyDescent="0.25">
      <c r="A1197" t="s">
        <v>1195</v>
      </c>
      <c r="B1197">
        <v>1</v>
      </c>
      <c r="C1197" t="b">
        <f t="shared" si="18"/>
        <v>0</v>
      </c>
    </row>
    <row r="1198" spans="1:3" x14ac:dyDescent="0.25">
      <c r="A1198" t="s">
        <v>1196</v>
      </c>
      <c r="B1198">
        <v>1</v>
      </c>
      <c r="C1198" t="b">
        <f t="shared" si="18"/>
        <v>0</v>
      </c>
    </row>
    <row r="1199" spans="1:3" x14ac:dyDescent="0.25">
      <c r="A1199" t="s">
        <v>1197</v>
      </c>
      <c r="B1199">
        <v>1</v>
      </c>
      <c r="C1199" t="b">
        <f t="shared" si="18"/>
        <v>0</v>
      </c>
    </row>
    <row r="1200" spans="1:3" x14ac:dyDescent="0.25">
      <c r="A1200" t="s">
        <v>1198</v>
      </c>
      <c r="B1200">
        <v>1</v>
      </c>
      <c r="C1200" t="b">
        <f t="shared" si="18"/>
        <v>0</v>
      </c>
    </row>
    <row r="1201" spans="1:3" x14ac:dyDescent="0.25">
      <c r="A1201" t="s">
        <v>1199</v>
      </c>
      <c r="B1201">
        <v>1</v>
      </c>
      <c r="C1201" t="b">
        <f t="shared" si="18"/>
        <v>0</v>
      </c>
    </row>
    <row r="1202" spans="1:3" x14ac:dyDescent="0.25">
      <c r="A1202" t="s">
        <v>1200</v>
      </c>
      <c r="B1202">
        <v>1</v>
      </c>
      <c r="C1202" t="b">
        <f t="shared" si="18"/>
        <v>0</v>
      </c>
    </row>
    <row r="1203" spans="1:3" x14ac:dyDescent="0.25">
      <c r="A1203" t="s">
        <v>1201</v>
      </c>
      <c r="B1203">
        <v>1</v>
      </c>
      <c r="C1203" t="b">
        <f t="shared" si="18"/>
        <v>0</v>
      </c>
    </row>
    <row r="1204" spans="1:3" x14ac:dyDescent="0.25">
      <c r="A1204" t="s">
        <v>1202</v>
      </c>
      <c r="B1204">
        <v>1</v>
      </c>
      <c r="C1204" t="b">
        <f t="shared" si="18"/>
        <v>0</v>
      </c>
    </row>
    <row r="1205" spans="1:3" x14ac:dyDescent="0.25">
      <c r="A1205" t="s">
        <v>1203</v>
      </c>
      <c r="B1205">
        <v>1</v>
      </c>
      <c r="C1205" t="b">
        <f t="shared" si="18"/>
        <v>0</v>
      </c>
    </row>
    <row r="1206" spans="1:3" x14ac:dyDescent="0.25">
      <c r="A1206" t="s">
        <v>1204</v>
      </c>
      <c r="B1206">
        <v>1</v>
      </c>
      <c r="C1206" t="b">
        <f t="shared" si="18"/>
        <v>0</v>
      </c>
    </row>
    <row r="1207" spans="1:3" x14ac:dyDescent="0.25">
      <c r="A1207" t="s">
        <v>1205</v>
      </c>
      <c r="B1207">
        <v>1</v>
      </c>
      <c r="C1207" t="b">
        <f t="shared" si="18"/>
        <v>0</v>
      </c>
    </row>
    <row r="1208" spans="1:3" x14ac:dyDescent="0.25">
      <c r="A1208" t="s">
        <v>1206</v>
      </c>
      <c r="B1208">
        <v>1</v>
      </c>
      <c r="C1208" t="b">
        <f t="shared" si="18"/>
        <v>0</v>
      </c>
    </row>
    <row r="1209" spans="1:3" x14ac:dyDescent="0.25">
      <c r="A1209" t="s">
        <v>1207</v>
      </c>
      <c r="B1209">
        <v>1</v>
      </c>
      <c r="C1209" t="b">
        <f t="shared" si="18"/>
        <v>0</v>
      </c>
    </row>
    <row r="1210" spans="1:3" x14ac:dyDescent="0.25">
      <c r="A1210" t="s">
        <v>1208</v>
      </c>
      <c r="B1210">
        <v>1</v>
      </c>
      <c r="C1210" t="b">
        <f t="shared" si="18"/>
        <v>0</v>
      </c>
    </row>
    <row r="1211" spans="1:3" x14ac:dyDescent="0.25">
      <c r="A1211" t="s">
        <v>1209</v>
      </c>
      <c r="B1211">
        <v>1</v>
      </c>
      <c r="C1211" t="b">
        <f t="shared" si="18"/>
        <v>0</v>
      </c>
    </row>
    <row r="1212" spans="1:3" x14ac:dyDescent="0.25">
      <c r="A1212" t="s">
        <v>1210</v>
      </c>
      <c r="B1212">
        <v>1</v>
      </c>
      <c r="C1212" t="b">
        <f t="shared" si="18"/>
        <v>0</v>
      </c>
    </row>
    <row r="1213" spans="1:3" x14ac:dyDescent="0.25">
      <c r="A1213" t="s">
        <v>1211</v>
      </c>
      <c r="B1213">
        <v>1</v>
      </c>
      <c r="C1213" t="b">
        <f t="shared" si="18"/>
        <v>0</v>
      </c>
    </row>
    <row r="1214" spans="1:3" x14ac:dyDescent="0.25">
      <c r="A1214" t="s">
        <v>1212</v>
      </c>
      <c r="B1214">
        <v>1</v>
      </c>
      <c r="C1214" t="b">
        <f t="shared" si="18"/>
        <v>0</v>
      </c>
    </row>
    <row r="1215" spans="1:3" x14ac:dyDescent="0.25">
      <c r="A1215" t="s">
        <v>1213</v>
      </c>
      <c r="B1215">
        <v>1</v>
      </c>
      <c r="C1215" t="b">
        <f t="shared" si="18"/>
        <v>0</v>
      </c>
    </row>
    <row r="1216" spans="1:3" x14ac:dyDescent="0.25">
      <c r="A1216" t="s">
        <v>1214</v>
      </c>
      <c r="B1216">
        <v>1</v>
      </c>
      <c r="C1216" t="b">
        <f t="shared" si="18"/>
        <v>0</v>
      </c>
    </row>
    <row r="1217" spans="1:3" x14ac:dyDescent="0.25">
      <c r="A1217" t="s">
        <v>1215</v>
      </c>
      <c r="B1217">
        <v>1</v>
      </c>
      <c r="C1217" t="b">
        <f t="shared" si="18"/>
        <v>0</v>
      </c>
    </row>
    <row r="1218" spans="1:3" x14ac:dyDescent="0.25">
      <c r="A1218" t="s">
        <v>1216</v>
      </c>
      <c r="B1218">
        <v>1</v>
      </c>
      <c r="C1218" t="b">
        <f t="shared" si="18"/>
        <v>0</v>
      </c>
    </row>
    <row r="1219" spans="1:3" x14ac:dyDescent="0.25">
      <c r="A1219" t="s">
        <v>1217</v>
      </c>
      <c r="B1219">
        <v>1</v>
      </c>
      <c r="C1219" t="b">
        <f t="shared" ref="C1219:C1282" si="19">IF(ISERR(FIND("china mobile",A1219)),IF(AND(ISERR(FIND("united",A1219)),ISERR(FIND("unicom",A1219))),IF(ISERR(FIND("chinanet",A1219)),FALSE,"chinanet"),"unicom"),"mobile")</f>
        <v>0</v>
      </c>
    </row>
    <row r="1220" spans="1:3" x14ac:dyDescent="0.25">
      <c r="A1220" t="s">
        <v>1218</v>
      </c>
      <c r="B1220">
        <v>1</v>
      </c>
      <c r="C1220" t="b">
        <f t="shared" si="19"/>
        <v>0</v>
      </c>
    </row>
    <row r="1221" spans="1:3" x14ac:dyDescent="0.25">
      <c r="A1221" t="s">
        <v>1219</v>
      </c>
      <c r="B1221">
        <v>1</v>
      </c>
      <c r="C1221" t="b">
        <f t="shared" si="19"/>
        <v>0</v>
      </c>
    </row>
    <row r="1222" spans="1:3" x14ac:dyDescent="0.25">
      <c r="A1222" t="s">
        <v>1220</v>
      </c>
      <c r="B1222">
        <v>1</v>
      </c>
      <c r="C1222" t="b">
        <f t="shared" si="19"/>
        <v>0</v>
      </c>
    </row>
    <row r="1223" spans="1:3" x14ac:dyDescent="0.25">
      <c r="A1223" t="s">
        <v>1221</v>
      </c>
      <c r="B1223">
        <v>1</v>
      </c>
      <c r="C1223" t="b">
        <f t="shared" si="19"/>
        <v>0</v>
      </c>
    </row>
    <row r="1224" spans="1:3" x14ac:dyDescent="0.25">
      <c r="A1224" t="s">
        <v>1222</v>
      </c>
      <c r="B1224">
        <v>1</v>
      </c>
      <c r="C1224" t="b">
        <f t="shared" si="19"/>
        <v>0</v>
      </c>
    </row>
    <row r="1225" spans="1:3" x14ac:dyDescent="0.25">
      <c r="A1225" t="s">
        <v>1223</v>
      </c>
      <c r="B1225">
        <v>1</v>
      </c>
      <c r="C1225" t="b">
        <f t="shared" si="19"/>
        <v>0</v>
      </c>
    </row>
    <row r="1226" spans="1:3" x14ac:dyDescent="0.25">
      <c r="A1226" t="s">
        <v>1224</v>
      </c>
      <c r="B1226">
        <v>1</v>
      </c>
      <c r="C1226" t="b">
        <f t="shared" si="19"/>
        <v>0</v>
      </c>
    </row>
    <row r="1227" spans="1:3" x14ac:dyDescent="0.25">
      <c r="A1227" t="s">
        <v>1225</v>
      </c>
      <c r="B1227">
        <v>1</v>
      </c>
      <c r="C1227" t="b">
        <f t="shared" si="19"/>
        <v>0</v>
      </c>
    </row>
    <row r="1228" spans="1:3" x14ac:dyDescent="0.25">
      <c r="A1228" t="s">
        <v>1226</v>
      </c>
      <c r="B1228">
        <v>1</v>
      </c>
      <c r="C1228" t="b">
        <f t="shared" si="19"/>
        <v>0</v>
      </c>
    </row>
    <row r="1229" spans="1:3" x14ac:dyDescent="0.25">
      <c r="A1229" t="s">
        <v>1227</v>
      </c>
      <c r="B1229">
        <v>1</v>
      </c>
      <c r="C1229" t="b">
        <f t="shared" si="19"/>
        <v>0</v>
      </c>
    </row>
    <row r="1230" spans="1:3" x14ac:dyDescent="0.25">
      <c r="A1230" t="s">
        <v>1228</v>
      </c>
      <c r="B1230">
        <v>1</v>
      </c>
      <c r="C1230" t="b">
        <f t="shared" si="19"/>
        <v>0</v>
      </c>
    </row>
    <row r="1231" spans="1:3" x14ac:dyDescent="0.25">
      <c r="A1231" t="s">
        <v>1229</v>
      </c>
      <c r="B1231">
        <v>1</v>
      </c>
      <c r="C1231" t="b">
        <f t="shared" si="19"/>
        <v>0</v>
      </c>
    </row>
    <row r="1232" spans="1:3" x14ac:dyDescent="0.25">
      <c r="A1232" t="s">
        <v>1230</v>
      </c>
      <c r="B1232">
        <v>1</v>
      </c>
      <c r="C1232" t="b">
        <f t="shared" si="19"/>
        <v>0</v>
      </c>
    </row>
    <row r="1233" spans="1:3" x14ac:dyDescent="0.25">
      <c r="A1233" t="s">
        <v>1231</v>
      </c>
      <c r="B1233">
        <v>1</v>
      </c>
      <c r="C1233" t="b">
        <f t="shared" si="19"/>
        <v>0</v>
      </c>
    </row>
    <row r="1234" spans="1:3" x14ac:dyDescent="0.25">
      <c r="A1234" t="s">
        <v>1232</v>
      </c>
      <c r="B1234">
        <v>1</v>
      </c>
      <c r="C1234" t="b">
        <f t="shared" si="19"/>
        <v>0</v>
      </c>
    </row>
    <row r="1235" spans="1:3" x14ac:dyDescent="0.25">
      <c r="A1235" t="s">
        <v>1233</v>
      </c>
      <c r="B1235">
        <v>1</v>
      </c>
      <c r="C1235" t="b">
        <f t="shared" si="19"/>
        <v>0</v>
      </c>
    </row>
    <row r="1236" spans="1:3" x14ac:dyDescent="0.25">
      <c r="A1236" t="s">
        <v>1234</v>
      </c>
      <c r="B1236">
        <v>1</v>
      </c>
      <c r="C1236" t="b">
        <f t="shared" si="19"/>
        <v>0</v>
      </c>
    </row>
    <row r="1237" spans="1:3" x14ac:dyDescent="0.25">
      <c r="A1237" t="s">
        <v>1235</v>
      </c>
      <c r="B1237">
        <v>1</v>
      </c>
      <c r="C1237" t="b">
        <f t="shared" si="19"/>
        <v>0</v>
      </c>
    </row>
    <row r="1238" spans="1:3" x14ac:dyDescent="0.25">
      <c r="A1238" t="s">
        <v>1236</v>
      </c>
      <c r="B1238">
        <v>1</v>
      </c>
      <c r="C1238" t="b">
        <f t="shared" si="19"/>
        <v>0</v>
      </c>
    </row>
    <row r="1239" spans="1:3" x14ac:dyDescent="0.25">
      <c r="A1239" t="s">
        <v>1237</v>
      </c>
      <c r="B1239">
        <v>1</v>
      </c>
      <c r="C1239" t="b">
        <f t="shared" si="19"/>
        <v>0</v>
      </c>
    </row>
    <row r="1240" spans="1:3" x14ac:dyDescent="0.25">
      <c r="A1240" t="s">
        <v>1238</v>
      </c>
      <c r="B1240">
        <v>1</v>
      </c>
      <c r="C1240" t="b">
        <f t="shared" si="19"/>
        <v>0</v>
      </c>
    </row>
    <row r="1241" spans="1:3" x14ac:dyDescent="0.25">
      <c r="A1241" t="s">
        <v>1239</v>
      </c>
      <c r="B1241">
        <v>1</v>
      </c>
      <c r="C1241" t="b">
        <f t="shared" si="19"/>
        <v>0</v>
      </c>
    </row>
    <row r="1242" spans="1:3" x14ac:dyDescent="0.25">
      <c r="A1242" t="s">
        <v>1240</v>
      </c>
      <c r="B1242">
        <v>1</v>
      </c>
      <c r="C1242" t="b">
        <f t="shared" si="19"/>
        <v>0</v>
      </c>
    </row>
    <row r="1243" spans="1:3" x14ac:dyDescent="0.25">
      <c r="A1243" t="s">
        <v>1241</v>
      </c>
      <c r="B1243">
        <v>1</v>
      </c>
      <c r="C1243" t="b">
        <f t="shared" si="19"/>
        <v>0</v>
      </c>
    </row>
    <row r="1244" spans="1:3" x14ac:dyDescent="0.25">
      <c r="A1244" t="s">
        <v>1242</v>
      </c>
      <c r="B1244">
        <v>1</v>
      </c>
      <c r="C1244" t="b">
        <f t="shared" si="19"/>
        <v>0</v>
      </c>
    </row>
    <row r="1245" spans="1:3" x14ac:dyDescent="0.25">
      <c r="A1245" t="s">
        <v>1243</v>
      </c>
      <c r="B1245">
        <v>1</v>
      </c>
      <c r="C1245" t="b">
        <f t="shared" si="19"/>
        <v>0</v>
      </c>
    </row>
    <row r="1246" spans="1:3" x14ac:dyDescent="0.25">
      <c r="A1246" t="s">
        <v>1244</v>
      </c>
      <c r="B1246">
        <v>1</v>
      </c>
      <c r="C1246" t="b">
        <f t="shared" si="19"/>
        <v>0</v>
      </c>
    </row>
    <row r="1247" spans="1:3" x14ac:dyDescent="0.25">
      <c r="A1247" t="s">
        <v>1245</v>
      </c>
      <c r="B1247">
        <v>1</v>
      </c>
      <c r="C1247" t="b">
        <f t="shared" si="19"/>
        <v>0</v>
      </c>
    </row>
    <row r="1248" spans="1:3" x14ac:dyDescent="0.25">
      <c r="A1248" t="s">
        <v>1246</v>
      </c>
      <c r="B1248">
        <v>1</v>
      </c>
      <c r="C1248" t="b">
        <f t="shared" si="19"/>
        <v>0</v>
      </c>
    </row>
    <row r="1249" spans="1:3" x14ac:dyDescent="0.25">
      <c r="A1249" t="s">
        <v>1247</v>
      </c>
      <c r="B1249">
        <v>1</v>
      </c>
      <c r="C1249" t="b">
        <f t="shared" si="19"/>
        <v>0</v>
      </c>
    </row>
    <row r="1250" spans="1:3" x14ac:dyDescent="0.25">
      <c r="A1250" t="s">
        <v>1248</v>
      </c>
      <c r="B1250">
        <v>1</v>
      </c>
      <c r="C1250" t="b">
        <f t="shared" si="19"/>
        <v>0</v>
      </c>
    </row>
    <row r="1251" spans="1:3" x14ac:dyDescent="0.25">
      <c r="A1251" t="s">
        <v>1249</v>
      </c>
      <c r="B1251">
        <v>1</v>
      </c>
      <c r="C1251" t="b">
        <f t="shared" si="19"/>
        <v>0</v>
      </c>
    </row>
    <row r="1252" spans="1:3" x14ac:dyDescent="0.25">
      <c r="A1252" t="s">
        <v>1250</v>
      </c>
      <c r="B1252">
        <v>1</v>
      </c>
      <c r="C1252" t="b">
        <f t="shared" si="19"/>
        <v>0</v>
      </c>
    </row>
    <row r="1253" spans="1:3" x14ac:dyDescent="0.25">
      <c r="A1253" t="s">
        <v>1251</v>
      </c>
      <c r="B1253">
        <v>1</v>
      </c>
      <c r="C1253" t="b">
        <f t="shared" si="19"/>
        <v>0</v>
      </c>
    </row>
    <row r="1254" spans="1:3" x14ac:dyDescent="0.25">
      <c r="A1254" t="s">
        <v>1252</v>
      </c>
      <c r="B1254">
        <v>1</v>
      </c>
      <c r="C1254" t="b">
        <f t="shared" si="19"/>
        <v>0</v>
      </c>
    </row>
    <row r="1255" spans="1:3" x14ac:dyDescent="0.25">
      <c r="A1255" t="s">
        <v>1253</v>
      </c>
      <c r="B1255">
        <v>1</v>
      </c>
      <c r="C1255" t="b">
        <f t="shared" si="19"/>
        <v>0</v>
      </c>
    </row>
    <row r="1256" spans="1:3" x14ac:dyDescent="0.25">
      <c r="A1256" t="s">
        <v>1254</v>
      </c>
      <c r="B1256">
        <v>1</v>
      </c>
      <c r="C1256" t="b">
        <f t="shared" si="19"/>
        <v>0</v>
      </c>
    </row>
    <row r="1257" spans="1:3" x14ac:dyDescent="0.25">
      <c r="A1257" t="s">
        <v>1255</v>
      </c>
      <c r="B1257">
        <v>1</v>
      </c>
      <c r="C1257" t="b">
        <f t="shared" si="19"/>
        <v>0</v>
      </c>
    </row>
    <row r="1258" spans="1:3" x14ac:dyDescent="0.25">
      <c r="A1258" t="s">
        <v>1256</v>
      </c>
      <c r="B1258">
        <v>1</v>
      </c>
      <c r="C1258" t="b">
        <f t="shared" si="19"/>
        <v>0</v>
      </c>
    </row>
    <row r="1259" spans="1:3" x14ac:dyDescent="0.25">
      <c r="A1259" t="s">
        <v>1257</v>
      </c>
      <c r="B1259">
        <v>1</v>
      </c>
      <c r="C1259" t="b">
        <f t="shared" si="19"/>
        <v>0</v>
      </c>
    </row>
    <row r="1260" spans="1:3" x14ac:dyDescent="0.25">
      <c r="A1260" t="s">
        <v>1258</v>
      </c>
      <c r="B1260">
        <v>1</v>
      </c>
      <c r="C1260" t="b">
        <f t="shared" si="19"/>
        <v>0</v>
      </c>
    </row>
    <row r="1261" spans="1:3" x14ac:dyDescent="0.25">
      <c r="A1261" t="s">
        <v>1259</v>
      </c>
      <c r="B1261">
        <v>1</v>
      </c>
      <c r="C1261" t="b">
        <f t="shared" si="19"/>
        <v>0</v>
      </c>
    </row>
    <row r="1262" spans="1:3" x14ac:dyDescent="0.25">
      <c r="A1262" t="s">
        <v>1260</v>
      </c>
      <c r="B1262">
        <v>1</v>
      </c>
      <c r="C1262" t="b">
        <f t="shared" si="19"/>
        <v>0</v>
      </c>
    </row>
    <row r="1263" spans="1:3" x14ac:dyDescent="0.25">
      <c r="A1263" t="s">
        <v>1261</v>
      </c>
      <c r="B1263">
        <v>1</v>
      </c>
      <c r="C1263" t="b">
        <f t="shared" si="19"/>
        <v>0</v>
      </c>
    </row>
    <row r="1264" spans="1:3" x14ac:dyDescent="0.25">
      <c r="A1264" t="s">
        <v>1262</v>
      </c>
      <c r="B1264">
        <v>1</v>
      </c>
      <c r="C1264" t="b">
        <f t="shared" si="19"/>
        <v>0</v>
      </c>
    </row>
    <row r="1265" spans="1:3" x14ac:dyDescent="0.25">
      <c r="A1265" t="s">
        <v>1263</v>
      </c>
      <c r="B1265">
        <v>1</v>
      </c>
      <c r="C1265" t="b">
        <f t="shared" si="19"/>
        <v>0</v>
      </c>
    </row>
    <row r="1266" spans="1:3" x14ac:dyDescent="0.25">
      <c r="A1266" t="s">
        <v>1264</v>
      </c>
      <c r="B1266">
        <v>1</v>
      </c>
      <c r="C1266" t="str">
        <f t="shared" si="19"/>
        <v>unicom</v>
      </c>
    </row>
    <row r="1267" spans="1:3" x14ac:dyDescent="0.25">
      <c r="A1267" t="s">
        <v>1265</v>
      </c>
      <c r="B1267">
        <v>1</v>
      </c>
      <c r="C1267" t="b">
        <f t="shared" si="19"/>
        <v>0</v>
      </c>
    </row>
    <row r="1268" spans="1:3" x14ac:dyDescent="0.25">
      <c r="A1268" t="s">
        <v>1266</v>
      </c>
      <c r="B1268">
        <v>1</v>
      </c>
      <c r="C1268" t="b">
        <f t="shared" si="19"/>
        <v>0</v>
      </c>
    </row>
    <row r="1269" spans="1:3" x14ac:dyDescent="0.25">
      <c r="A1269" t="s">
        <v>1267</v>
      </c>
      <c r="B1269">
        <v>1</v>
      </c>
      <c r="C1269" t="b">
        <f t="shared" si="19"/>
        <v>0</v>
      </c>
    </row>
    <row r="1270" spans="1:3" x14ac:dyDescent="0.25">
      <c r="A1270" t="s">
        <v>1268</v>
      </c>
      <c r="B1270">
        <v>1</v>
      </c>
      <c r="C1270" t="b">
        <f t="shared" si="19"/>
        <v>0</v>
      </c>
    </row>
    <row r="1271" spans="1:3" x14ac:dyDescent="0.25">
      <c r="A1271" t="s">
        <v>1269</v>
      </c>
      <c r="B1271">
        <v>1</v>
      </c>
      <c r="C1271" t="b">
        <f t="shared" si="19"/>
        <v>0</v>
      </c>
    </row>
    <row r="1272" spans="1:3" x14ac:dyDescent="0.25">
      <c r="A1272" t="s">
        <v>1270</v>
      </c>
      <c r="B1272">
        <v>1</v>
      </c>
      <c r="C1272" t="b">
        <f t="shared" si="19"/>
        <v>0</v>
      </c>
    </row>
    <row r="1273" spans="1:3" x14ac:dyDescent="0.25">
      <c r="A1273" t="s">
        <v>1271</v>
      </c>
      <c r="B1273">
        <v>1</v>
      </c>
      <c r="C1273" t="b">
        <f t="shared" si="19"/>
        <v>0</v>
      </c>
    </row>
    <row r="1274" spans="1:3" x14ac:dyDescent="0.25">
      <c r="A1274" t="s">
        <v>1272</v>
      </c>
      <c r="B1274">
        <v>1</v>
      </c>
      <c r="C1274" t="b">
        <f t="shared" si="19"/>
        <v>0</v>
      </c>
    </row>
    <row r="1275" spans="1:3" x14ac:dyDescent="0.25">
      <c r="A1275" t="s">
        <v>1273</v>
      </c>
      <c r="B1275">
        <v>1</v>
      </c>
      <c r="C1275" t="b">
        <f t="shared" si="19"/>
        <v>0</v>
      </c>
    </row>
    <row r="1276" spans="1:3" x14ac:dyDescent="0.25">
      <c r="A1276" t="s">
        <v>1274</v>
      </c>
      <c r="B1276">
        <v>1</v>
      </c>
      <c r="C1276" t="b">
        <f t="shared" si="19"/>
        <v>0</v>
      </c>
    </row>
    <row r="1277" spans="1:3" x14ac:dyDescent="0.25">
      <c r="A1277" t="s">
        <v>1275</v>
      </c>
      <c r="B1277">
        <v>1</v>
      </c>
      <c r="C1277" t="b">
        <f t="shared" si="19"/>
        <v>0</v>
      </c>
    </row>
    <row r="1278" spans="1:3" x14ac:dyDescent="0.25">
      <c r="A1278" t="s">
        <v>1276</v>
      </c>
      <c r="B1278">
        <v>1</v>
      </c>
      <c r="C1278" t="b">
        <f t="shared" si="19"/>
        <v>0</v>
      </c>
    </row>
    <row r="1279" spans="1:3" x14ac:dyDescent="0.25">
      <c r="A1279" t="s">
        <v>1277</v>
      </c>
      <c r="B1279">
        <v>1</v>
      </c>
      <c r="C1279" t="b">
        <f t="shared" si="19"/>
        <v>0</v>
      </c>
    </row>
    <row r="1280" spans="1:3" x14ac:dyDescent="0.25">
      <c r="A1280" t="s">
        <v>1278</v>
      </c>
      <c r="B1280">
        <v>1</v>
      </c>
      <c r="C1280" t="b">
        <f t="shared" si="19"/>
        <v>0</v>
      </c>
    </row>
    <row r="1281" spans="1:3" x14ac:dyDescent="0.25">
      <c r="A1281" t="s">
        <v>1279</v>
      </c>
      <c r="B1281">
        <v>1</v>
      </c>
      <c r="C1281" t="b">
        <f t="shared" si="19"/>
        <v>0</v>
      </c>
    </row>
    <row r="1282" spans="1:3" x14ac:dyDescent="0.25">
      <c r="A1282" t="s">
        <v>1280</v>
      </c>
      <c r="B1282">
        <v>1</v>
      </c>
      <c r="C1282" t="b">
        <f t="shared" si="19"/>
        <v>0</v>
      </c>
    </row>
    <row r="1283" spans="1:3" x14ac:dyDescent="0.25">
      <c r="A1283" t="s">
        <v>1281</v>
      </c>
      <c r="B1283">
        <v>1</v>
      </c>
      <c r="C1283" t="b">
        <f t="shared" ref="C1283:C1346" si="20">IF(ISERR(FIND("china mobile",A1283)),IF(AND(ISERR(FIND("united",A1283)),ISERR(FIND("unicom",A1283))),IF(ISERR(FIND("chinanet",A1283)),FALSE,"chinanet"),"unicom"),"mobile")</f>
        <v>0</v>
      </c>
    </row>
    <row r="1284" spans="1:3" x14ac:dyDescent="0.25">
      <c r="A1284" t="s">
        <v>1282</v>
      </c>
      <c r="B1284">
        <v>1</v>
      </c>
      <c r="C1284" t="b">
        <f t="shared" si="20"/>
        <v>0</v>
      </c>
    </row>
    <row r="1285" spans="1:3" x14ac:dyDescent="0.25">
      <c r="A1285" t="s">
        <v>1283</v>
      </c>
      <c r="B1285">
        <v>1</v>
      </c>
      <c r="C1285" t="b">
        <f t="shared" si="20"/>
        <v>0</v>
      </c>
    </row>
    <row r="1286" spans="1:3" x14ac:dyDescent="0.25">
      <c r="A1286" t="s">
        <v>1284</v>
      </c>
      <c r="B1286">
        <v>1</v>
      </c>
      <c r="C1286" t="b">
        <f t="shared" si="20"/>
        <v>0</v>
      </c>
    </row>
    <row r="1287" spans="1:3" x14ac:dyDescent="0.25">
      <c r="A1287" t="s">
        <v>1285</v>
      </c>
      <c r="B1287">
        <v>1</v>
      </c>
      <c r="C1287" t="b">
        <f t="shared" si="20"/>
        <v>0</v>
      </c>
    </row>
    <row r="1288" spans="1:3" x14ac:dyDescent="0.25">
      <c r="A1288" t="s">
        <v>1286</v>
      </c>
      <c r="B1288">
        <v>1</v>
      </c>
      <c r="C1288" t="b">
        <f t="shared" si="20"/>
        <v>0</v>
      </c>
    </row>
    <row r="1289" spans="1:3" x14ac:dyDescent="0.25">
      <c r="A1289" t="s">
        <v>1287</v>
      </c>
      <c r="B1289">
        <v>1</v>
      </c>
      <c r="C1289" t="b">
        <f t="shared" si="20"/>
        <v>0</v>
      </c>
    </row>
    <row r="1290" spans="1:3" x14ac:dyDescent="0.25">
      <c r="A1290" t="s">
        <v>1288</v>
      </c>
      <c r="B1290">
        <v>1</v>
      </c>
      <c r="C1290" t="b">
        <f t="shared" si="20"/>
        <v>0</v>
      </c>
    </row>
    <row r="1291" spans="1:3" x14ac:dyDescent="0.25">
      <c r="A1291" t="s">
        <v>1289</v>
      </c>
      <c r="B1291">
        <v>1</v>
      </c>
      <c r="C1291" t="b">
        <f t="shared" si="20"/>
        <v>0</v>
      </c>
    </row>
    <row r="1292" spans="1:3" x14ac:dyDescent="0.25">
      <c r="A1292" t="s">
        <v>1290</v>
      </c>
      <c r="B1292">
        <v>1</v>
      </c>
      <c r="C1292" t="b">
        <f t="shared" si="20"/>
        <v>0</v>
      </c>
    </row>
    <row r="1293" spans="1:3" x14ac:dyDescent="0.25">
      <c r="A1293" t="s">
        <v>1291</v>
      </c>
      <c r="B1293">
        <v>1</v>
      </c>
      <c r="C1293" t="b">
        <f t="shared" si="20"/>
        <v>0</v>
      </c>
    </row>
    <row r="1294" spans="1:3" x14ac:dyDescent="0.25">
      <c r="A1294" t="s">
        <v>1292</v>
      </c>
      <c r="B1294">
        <v>1</v>
      </c>
      <c r="C1294" t="b">
        <f t="shared" si="20"/>
        <v>0</v>
      </c>
    </row>
    <row r="1295" spans="1:3" x14ac:dyDescent="0.25">
      <c r="A1295" t="s">
        <v>1293</v>
      </c>
      <c r="B1295">
        <v>1</v>
      </c>
      <c r="C1295" t="b">
        <f t="shared" si="20"/>
        <v>0</v>
      </c>
    </row>
    <row r="1296" spans="1:3" x14ac:dyDescent="0.25">
      <c r="A1296" t="s">
        <v>1294</v>
      </c>
      <c r="B1296">
        <v>1</v>
      </c>
      <c r="C1296" t="b">
        <f t="shared" si="20"/>
        <v>0</v>
      </c>
    </row>
    <row r="1297" spans="1:3" x14ac:dyDescent="0.25">
      <c r="A1297" t="s">
        <v>1295</v>
      </c>
      <c r="B1297">
        <v>1</v>
      </c>
      <c r="C1297" t="b">
        <f t="shared" si="20"/>
        <v>0</v>
      </c>
    </row>
    <row r="1298" spans="1:3" x14ac:dyDescent="0.25">
      <c r="A1298" t="s">
        <v>1296</v>
      </c>
      <c r="B1298">
        <v>1</v>
      </c>
      <c r="C1298" t="b">
        <f t="shared" si="20"/>
        <v>0</v>
      </c>
    </row>
    <row r="1299" spans="1:3" x14ac:dyDescent="0.25">
      <c r="A1299" t="s">
        <v>1297</v>
      </c>
      <c r="B1299">
        <v>1</v>
      </c>
      <c r="C1299" t="b">
        <f t="shared" si="20"/>
        <v>0</v>
      </c>
    </row>
    <row r="1300" spans="1:3" x14ac:dyDescent="0.25">
      <c r="A1300" t="s">
        <v>1298</v>
      </c>
      <c r="B1300">
        <v>1</v>
      </c>
      <c r="C1300" t="b">
        <f t="shared" si="20"/>
        <v>0</v>
      </c>
    </row>
    <row r="1301" spans="1:3" x14ac:dyDescent="0.25">
      <c r="A1301" t="s">
        <v>1299</v>
      </c>
      <c r="B1301">
        <v>1</v>
      </c>
      <c r="C1301" t="b">
        <f t="shared" si="20"/>
        <v>0</v>
      </c>
    </row>
    <row r="1302" spans="1:3" x14ac:dyDescent="0.25">
      <c r="A1302" t="s">
        <v>1300</v>
      </c>
      <c r="B1302">
        <v>1</v>
      </c>
      <c r="C1302" t="b">
        <f t="shared" si="20"/>
        <v>0</v>
      </c>
    </row>
    <row r="1303" spans="1:3" x14ac:dyDescent="0.25">
      <c r="A1303" t="s">
        <v>1301</v>
      </c>
      <c r="B1303">
        <v>1</v>
      </c>
      <c r="C1303" t="b">
        <f t="shared" si="20"/>
        <v>0</v>
      </c>
    </row>
    <row r="1304" spans="1:3" x14ac:dyDescent="0.25">
      <c r="A1304" t="s">
        <v>1302</v>
      </c>
      <c r="B1304">
        <v>1</v>
      </c>
      <c r="C1304" t="b">
        <f t="shared" si="20"/>
        <v>0</v>
      </c>
    </row>
    <row r="1305" spans="1:3" x14ac:dyDescent="0.25">
      <c r="A1305" t="s">
        <v>1303</v>
      </c>
      <c r="B1305">
        <v>1</v>
      </c>
      <c r="C1305" t="b">
        <f t="shared" si="20"/>
        <v>0</v>
      </c>
    </row>
    <row r="1306" spans="1:3" x14ac:dyDescent="0.25">
      <c r="A1306" t="s">
        <v>1304</v>
      </c>
      <c r="B1306">
        <v>1</v>
      </c>
      <c r="C1306" t="b">
        <f t="shared" si="20"/>
        <v>0</v>
      </c>
    </row>
    <row r="1307" spans="1:3" x14ac:dyDescent="0.25">
      <c r="A1307" t="s">
        <v>1305</v>
      </c>
      <c r="B1307">
        <v>1</v>
      </c>
      <c r="C1307" t="b">
        <f t="shared" si="20"/>
        <v>0</v>
      </c>
    </row>
    <row r="1308" spans="1:3" x14ac:dyDescent="0.25">
      <c r="A1308" t="s">
        <v>1306</v>
      </c>
      <c r="B1308">
        <v>1</v>
      </c>
      <c r="C1308" t="b">
        <f t="shared" si="20"/>
        <v>0</v>
      </c>
    </row>
    <row r="1309" spans="1:3" x14ac:dyDescent="0.25">
      <c r="A1309" t="s">
        <v>1307</v>
      </c>
      <c r="B1309">
        <v>1</v>
      </c>
      <c r="C1309" t="b">
        <f t="shared" si="20"/>
        <v>0</v>
      </c>
    </row>
    <row r="1310" spans="1:3" x14ac:dyDescent="0.25">
      <c r="A1310" t="s">
        <v>1308</v>
      </c>
      <c r="B1310">
        <v>1</v>
      </c>
      <c r="C1310" t="b">
        <f t="shared" si="20"/>
        <v>0</v>
      </c>
    </row>
    <row r="1311" spans="1:3" x14ac:dyDescent="0.25">
      <c r="A1311" t="s">
        <v>1309</v>
      </c>
      <c r="B1311">
        <v>1</v>
      </c>
      <c r="C1311" t="b">
        <f t="shared" si="20"/>
        <v>0</v>
      </c>
    </row>
    <row r="1312" spans="1:3" x14ac:dyDescent="0.25">
      <c r="A1312" t="s">
        <v>1310</v>
      </c>
      <c r="B1312">
        <v>1</v>
      </c>
      <c r="C1312" t="b">
        <f t="shared" si="20"/>
        <v>0</v>
      </c>
    </row>
    <row r="1313" spans="1:3" x14ac:dyDescent="0.25">
      <c r="A1313" t="s">
        <v>1311</v>
      </c>
      <c r="B1313">
        <v>1</v>
      </c>
      <c r="C1313" t="b">
        <f t="shared" si="20"/>
        <v>0</v>
      </c>
    </row>
    <row r="1314" spans="1:3" x14ac:dyDescent="0.25">
      <c r="A1314" t="s">
        <v>1312</v>
      </c>
      <c r="B1314">
        <v>1</v>
      </c>
      <c r="C1314" t="b">
        <f t="shared" si="20"/>
        <v>0</v>
      </c>
    </row>
    <row r="1315" spans="1:3" x14ac:dyDescent="0.25">
      <c r="A1315" t="s">
        <v>1313</v>
      </c>
      <c r="B1315">
        <v>1</v>
      </c>
      <c r="C1315" t="b">
        <f t="shared" si="20"/>
        <v>0</v>
      </c>
    </row>
    <row r="1316" spans="1:3" x14ac:dyDescent="0.25">
      <c r="A1316" t="s">
        <v>1314</v>
      </c>
      <c r="B1316">
        <v>1</v>
      </c>
      <c r="C1316" t="b">
        <f t="shared" si="20"/>
        <v>0</v>
      </c>
    </row>
    <row r="1317" spans="1:3" x14ac:dyDescent="0.25">
      <c r="A1317" t="s">
        <v>1315</v>
      </c>
      <c r="B1317">
        <v>1</v>
      </c>
      <c r="C1317" t="b">
        <f t="shared" si="20"/>
        <v>0</v>
      </c>
    </row>
    <row r="1318" spans="1:3" x14ac:dyDescent="0.25">
      <c r="A1318" t="s">
        <v>1316</v>
      </c>
      <c r="B1318">
        <v>1</v>
      </c>
      <c r="C1318" t="b">
        <f t="shared" si="20"/>
        <v>0</v>
      </c>
    </row>
    <row r="1319" spans="1:3" x14ac:dyDescent="0.25">
      <c r="A1319" t="s">
        <v>1317</v>
      </c>
      <c r="B1319">
        <v>1</v>
      </c>
      <c r="C1319" t="b">
        <f t="shared" si="20"/>
        <v>0</v>
      </c>
    </row>
    <row r="1320" spans="1:3" x14ac:dyDescent="0.25">
      <c r="A1320" t="s">
        <v>1318</v>
      </c>
      <c r="B1320">
        <v>1</v>
      </c>
      <c r="C1320" t="str">
        <f t="shared" si="20"/>
        <v>unicom</v>
      </c>
    </row>
    <row r="1321" spans="1:3" x14ac:dyDescent="0.25">
      <c r="A1321" t="s">
        <v>1319</v>
      </c>
      <c r="B1321">
        <v>1</v>
      </c>
      <c r="C1321" t="b">
        <f t="shared" si="20"/>
        <v>0</v>
      </c>
    </row>
    <row r="1322" spans="1:3" x14ac:dyDescent="0.25">
      <c r="A1322" t="s">
        <v>1320</v>
      </c>
      <c r="B1322">
        <v>1</v>
      </c>
      <c r="C1322" t="b">
        <f t="shared" si="20"/>
        <v>0</v>
      </c>
    </row>
    <row r="1323" spans="1:3" x14ac:dyDescent="0.25">
      <c r="A1323" t="s">
        <v>1321</v>
      </c>
      <c r="B1323">
        <v>1</v>
      </c>
      <c r="C1323" t="b">
        <f t="shared" si="20"/>
        <v>0</v>
      </c>
    </row>
    <row r="1324" spans="1:3" x14ac:dyDescent="0.25">
      <c r="A1324" t="s">
        <v>1322</v>
      </c>
      <c r="B1324">
        <v>1</v>
      </c>
      <c r="C1324" t="b">
        <f t="shared" si="20"/>
        <v>0</v>
      </c>
    </row>
    <row r="1325" spans="1:3" x14ac:dyDescent="0.25">
      <c r="A1325" t="s">
        <v>1323</v>
      </c>
      <c r="B1325">
        <v>1</v>
      </c>
      <c r="C1325" t="b">
        <f t="shared" si="20"/>
        <v>0</v>
      </c>
    </row>
    <row r="1326" spans="1:3" x14ac:dyDescent="0.25">
      <c r="A1326" t="s">
        <v>1324</v>
      </c>
      <c r="B1326">
        <v>1</v>
      </c>
      <c r="C1326" t="b">
        <f t="shared" si="20"/>
        <v>0</v>
      </c>
    </row>
    <row r="1327" spans="1:3" x14ac:dyDescent="0.25">
      <c r="A1327" t="s">
        <v>1325</v>
      </c>
      <c r="B1327">
        <v>1</v>
      </c>
      <c r="C1327" t="b">
        <f t="shared" si="20"/>
        <v>0</v>
      </c>
    </row>
    <row r="1328" spans="1:3" x14ac:dyDescent="0.25">
      <c r="A1328" t="s">
        <v>1326</v>
      </c>
      <c r="B1328">
        <v>1</v>
      </c>
      <c r="C1328" t="b">
        <f t="shared" si="20"/>
        <v>0</v>
      </c>
    </row>
    <row r="1329" spans="1:3" x14ac:dyDescent="0.25">
      <c r="A1329" t="s">
        <v>1327</v>
      </c>
      <c r="B1329">
        <v>1</v>
      </c>
      <c r="C1329" t="b">
        <f t="shared" si="20"/>
        <v>0</v>
      </c>
    </row>
    <row r="1330" spans="1:3" x14ac:dyDescent="0.25">
      <c r="A1330" t="s">
        <v>1328</v>
      </c>
      <c r="B1330">
        <v>1</v>
      </c>
      <c r="C1330" t="b">
        <f t="shared" si="20"/>
        <v>0</v>
      </c>
    </row>
    <row r="1331" spans="1:3" x14ac:dyDescent="0.25">
      <c r="A1331" t="s">
        <v>1329</v>
      </c>
      <c r="B1331">
        <v>1</v>
      </c>
      <c r="C1331" t="b">
        <f t="shared" si="20"/>
        <v>0</v>
      </c>
    </row>
    <row r="1332" spans="1:3" x14ac:dyDescent="0.25">
      <c r="A1332" t="s">
        <v>1330</v>
      </c>
      <c r="B1332">
        <v>1</v>
      </c>
      <c r="C1332" t="b">
        <f t="shared" si="20"/>
        <v>0</v>
      </c>
    </row>
    <row r="1333" spans="1:3" x14ac:dyDescent="0.25">
      <c r="A1333" t="s">
        <v>1331</v>
      </c>
      <c r="B1333">
        <v>1</v>
      </c>
      <c r="C1333" t="b">
        <f t="shared" si="20"/>
        <v>0</v>
      </c>
    </row>
    <row r="1334" spans="1:3" x14ac:dyDescent="0.25">
      <c r="A1334" t="s">
        <v>1332</v>
      </c>
      <c r="B1334">
        <v>1</v>
      </c>
      <c r="C1334" t="b">
        <f t="shared" si="20"/>
        <v>0</v>
      </c>
    </row>
    <row r="1335" spans="1:3" x14ac:dyDescent="0.25">
      <c r="A1335" t="s">
        <v>1333</v>
      </c>
      <c r="B1335">
        <v>1</v>
      </c>
      <c r="C1335" t="b">
        <f t="shared" si="20"/>
        <v>0</v>
      </c>
    </row>
    <row r="1336" spans="1:3" x14ac:dyDescent="0.25">
      <c r="A1336" t="s">
        <v>1334</v>
      </c>
      <c r="B1336">
        <v>1</v>
      </c>
      <c r="C1336" t="b">
        <f t="shared" si="20"/>
        <v>0</v>
      </c>
    </row>
    <row r="1337" spans="1:3" x14ac:dyDescent="0.25">
      <c r="A1337" t="s">
        <v>1335</v>
      </c>
      <c r="B1337">
        <v>1</v>
      </c>
      <c r="C1337" t="b">
        <f t="shared" si="20"/>
        <v>0</v>
      </c>
    </row>
    <row r="1338" spans="1:3" x14ac:dyDescent="0.25">
      <c r="A1338" t="s">
        <v>1336</v>
      </c>
      <c r="B1338">
        <v>1</v>
      </c>
      <c r="C1338" t="str">
        <f t="shared" si="20"/>
        <v>unicom</v>
      </c>
    </row>
    <row r="1339" spans="1:3" x14ac:dyDescent="0.25">
      <c r="A1339" t="s">
        <v>1337</v>
      </c>
      <c r="B1339">
        <v>1</v>
      </c>
      <c r="C1339" t="str">
        <f t="shared" si="20"/>
        <v>unicom</v>
      </c>
    </row>
    <row r="1340" spans="1:3" x14ac:dyDescent="0.25">
      <c r="A1340" t="s">
        <v>1338</v>
      </c>
      <c r="B1340">
        <v>1</v>
      </c>
      <c r="C1340" t="b">
        <f t="shared" si="20"/>
        <v>0</v>
      </c>
    </row>
    <row r="1341" spans="1:3" x14ac:dyDescent="0.25">
      <c r="A1341" t="s">
        <v>1339</v>
      </c>
      <c r="B1341">
        <v>1</v>
      </c>
      <c r="C1341" t="b">
        <f t="shared" si="20"/>
        <v>0</v>
      </c>
    </row>
    <row r="1342" spans="1:3" x14ac:dyDescent="0.25">
      <c r="A1342" t="s">
        <v>1340</v>
      </c>
      <c r="B1342">
        <v>1</v>
      </c>
      <c r="C1342" t="b">
        <f t="shared" si="20"/>
        <v>0</v>
      </c>
    </row>
    <row r="1343" spans="1:3" x14ac:dyDescent="0.25">
      <c r="A1343" t="s">
        <v>1341</v>
      </c>
      <c r="B1343">
        <v>1</v>
      </c>
      <c r="C1343" t="b">
        <f t="shared" si="20"/>
        <v>0</v>
      </c>
    </row>
    <row r="1344" spans="1:3" x14ac:dyDescent="0.25">
      <c r="A1344" t="s">
        <v>1342</v>
      </c>
      <c r="B1344">
        <v>1</v>
      </c>
      <c r="C1344" t="b">
        <f t="shared" si="20"/>
        <v>0</v>
      </c>
    </row>
    <row r="1345" spans="1:3" x14ac:dyDescent="0.25">
      <c r="A1345" t="s">
        <v>1343</v>
      </c>
      <c r="B1345">
        <v>1</v>
      </c>
      <c r="C1345" t="b">
        <f t="shared" si="20"/>
        <v>0</v>
      </c>
    </row>
    <row r="1346" spans="1:3" x14ac:dyDescent="0.25">
      <c r="A1346" t="s">
        <v>1344</v>
      </c>
      <c r="B1346">
        <v>1</v>
      </c>
      <c r="C1346" t="b">
        <f t="shared" si="20"/>
        <v>0</v>
      </c>
    </row>
    <row r="1347" spans="1:3" x14ac:dyDescent="0.25">
      <c r="A1347" t="s">
        <v>1345</v>
      </c>
      <c r="B1347">
        <v>1</v>
      </c>
      <c r="C1347" t="b">
        <f t="shared" ref="C1347:C1365" si="21">IF(ISERR(FIND("china mobile",A1347)),IF(AND(ISERR(FIND("united",A1347)),ISERR(FIND("unicom",A1347))),IF(ISERR(FIND("chinanet",A1347)),FALSE,"chinanet"),"unicom"),"mobile")</f>
        <v>0</v>
      </c>
    </row>
    <row r="1348" spans="1:3" x14ac:dyDescent="0.25">
      <c r="A1348" t="s">
        <v>1346</v>
      </c>
      <c r="B1348">
        <v>1</v>
      </c>
      <c r="C1348" t="b">
        <f t="shared" si="21"/>
        <v>0</v>
      </c>
    </row>
    <row r="1349" spans="1:3" x14ac:dyDescent="0.25">
      <c r="A1349" t="s">
        <v>1347</v>
      </c>
      <c r="B1349">
        <v>1</v>
      </c>
      <c r="C1349" t="b">
        <f t="shared" si="21"/>
        <v>0</v>
      </c>
    </row>
    <row r="1350" spans="1:3" x14ac:dyDescent="0.25">
      <c r="A1350" t="s">
        <v>1348</v>
      </c>
      <c r="B1350">
        <v>1</v>
      </c>
      <c r="C1350" t="b">
        <f t="shared" si="21"/>
        <v>0</v>
      </c>
    </row>
    <row r="1351" spans="1:3" x14ac:dyDescent="0.25">
      <c r="A1351" t="s">
        <v>1349</v>
      </c>
      <c r="B1351">
        <v>1</v>
      </c>
      <c r="C1351" t="b">
        <f t="shared" si="21"/>
        <v>0</v>
      </c>
    </row>
    <row r="1352" spans="1:3" x14ac:dyDescent="0.25">
      <c r="A1352" t="s">
        <v>1350</v>
      </c>
      <c r="B1352">
        <v>1</v>
      </c>
      <c r="C1352" t="b">
        <f t="shared" si="21"/>
        <v>0</v>
      </c>
    </row>
    <row r="1353" spans="1:3" x14ac:dyDescent="0.25">
      <c r="A1353" t="s">
        <v>1351</v>
      </c>
      <c r="B1353">
        <v>1</v>
      </c>
      <c r="C1353" t="b">
        <f t="shared" si="21"/>
        <v>0</v>
      </c>
    </row>
    <row r="1354" spans="1:3" x14ac:dyDescent="0.25">
      <c r="A1354" t="s">
        <v>1352</v>
      </c>
      <c r="B1354">
        <v>1</v>
      </c>
      <c r="C1354" t="b">
        <f t="shared" si="21"/>
        <v>0</v>
      </c>
    </row>
    <row r="1355" spans="1:3" x14ac:dyDescent="0.25">
      <c r="A1355" t="s">
        <v>1353</v>
      </c>
      <c r="B1355">
        <v>1</v>
      </c>
      <c r="C1355" t="b">
        <f t="shared" si="21"/>
        <v>0</v>
      </c>
    </row>
    <row r="1356" spans="1:3" x14ac:dyDescent="0.25">
      <c r="A1356" t="s">
        <v>1354</v>
      </c>
      <c r="B1356">
        <v>1</v>
      </c>
      <c r="C1356" t="b">
        <f t="shared" si="21"/>
        <v>0</v>
      </c>
    </row>
    <row r="1357" spans="1:3" x14ac:dyDescent="0.25">
      <c r="A1357" t="s">
        <v>1355</v>
      </c>
      <c r="B1357">
        <v>1</v>
      </c>
      <c r="C1357" t="b">
        <f t="shared" si="21"/>
        <v>0</v>
      </c>
    </row>
    <row r="1358" spans="1:3" x14ac:dyDescent="0.25">
      <c r="A1358" t="s">
        <v>1356</v>
      </c>
      <c r="B1358">
        <v>1</v>
      </c>
      <c r="C1358" t="b">
        <f t="shared" si="21"/>
        <v>0</v>
      </c>
    </row>
    <row r="1359" spans="1:3" x14ac:dyDescent="0.25">
      <c r="A1359" t="s">
        <v>1357</v>
      </c>
      <c r="B1359">
        <v>1</v>
      </c>
      <c r="C1359" t="b">
        <f t="shared" si="21"/>
        <v>0</v>
      </c>
    </row>
    <row r="1360" spans="1:3" x14ac:dyDescent="0.25">
      <c r="A1360" t="s">
        <v>1358</v>
      </c>
      <c r="B1360">
        <v>1</v>
      </c>
      <c r="C1360" t="b">
        <f t="shared" si="21"/>
        <v>0</v>
      </c>
    </row>
    <row r="1361" spans="1:3" x14ac:dyDescent="0.25">
      <c r="A1361" t="s">
        <v>1359</v>
      </c>
      <c r="B1361">
        <v>1</v>
      </c>
      <c r="C1361" t="b">
        <f t="shared" si="21"/>
        <v>0</v>
      </c>
    </row>
    <row r="1362" spans="1:3" x14ac:dyDescent="0.25">
      <c r="A1362" t="s">
        <v>1360</v>
      </c>
      <c r="B1362">
        <v>1</v>
      </c>
      <c r="C1362" t="b">
        <f t="shared" si="21"/>
        <v>0</v>
      </c>
    </row>
    <row r="1363" spans="1:3" x14ac:dyDescent="0.25">
      <c r="A1363" t="s">
        <v>1361</v>
      </c>
      <c r="B1363">
        <v>1</v>
      </c>
      <c r="C1363" t="b">
        <f t="shared" si="21"/>
        <v>0</v>
      </c>
    </row>
    <row r="1364" spans="1:3" x14ac:dyDescent="0.25">
      <c r="A1364" t="s">
        <v>1362</v>
      </c>
      <c r="B1364">
        <v>1</v>
      </c>
      <c r="C1364" t="b">
        <f t="shared" si="21"/>
        <v>0</v>
      </c>
    </row>
    <row r="1365" spans="1:3" x14ac:dyDescent="0.25">
      <c r="A1365" t="s">
        <v>1363</v>
      </c>
      <c r="B1365">
        <v>1</v>
      </c>
      <c r="C1365" t="b">
        <f t="shared" si="21"/>
        <v>0</v>
      </c>
    </row>
  </sheetData>
  <autoFilter ref="A1:C136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杨杨</dc:creator>
  <cp:lastModifiedBy>杨杨</cp:lastModifiedBy>
  <dcterms:created xsi:type="dcterms:W3CDTF">2013-05-18T12:54:03Z</dcterms:created>
  <dcterms:modified xsi:type="dcterms:W3CDTF">2013-05-18T13:09:00Z</dcterms:modified>
</cp:coreProperties>
</file>