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yahi\git\nlp4j-data\data-mlit\"/>
    </mc:Choice>
  </mc:AlternateContent>
  <xr:revisionPtr revIDLastSave="0" documentId="8_{07E50919-B282-4442-BDCC-14CAF3D33DBE}" xr6:coauthVersionLast="47" xr6:coauthVersionMax="47" xr10:uidLastSave="{00000000-0000-0000-0000-000000000000}"/>
  <bookViews>
    <workbookView xWindow="384" yWindow="384" windowWidth="34560" windowHeight="18600" xr2:uid="{F9EDAC5A-67B5-4B95-93D4-E5907360491C}"/>
  </bookViews>
  <sheets>
    <sheet name="不具合情報一覧_202501-202512" sheetId="1" r:id="rId1"/>
  </sheets>
  <calcPr calcId="0"/>
</workbook>
</file>

<file path=xl/calcChain.xml><?xml version="1.0" encoding="utf-8"?>
<calcChain xmlns="http://schemas.openxmlformats.org/spreadsheetml/2006/main">
  <c r="M39" i="1" l="1"/>
</calcChain>
</file>

<file path=xl/sharedStrings.xml><?xml version="1.0" encoding="utf-8"?>
<sst xmlns="http://schemas.openxmlformats.org/spreadsheetml/2006/main" count="24980" uniqueCount="6819">
  <si>
    <t>番号</t>
  </si>
  <si>
    <t>受付日</t>
  </si>
  <si>
    <t>住所</t>
  </si>
  <si>
    <t>申告方法</t>
  </si>
  <si>
    <t>車名</t>
  </si>
  <si>
    <t>初度登録年月</t>
  </si>
  <si>
    <t>型式</t>
  </si>
  <si>
    <t>通称名</t>
  </si>
  <si>
    <t>総走行距離</t>
  </si>
  <si>
    <t>原動機型式</t>
  </si>
  <si>
    <t>不具合装置</t>
  </si>
  <si>
    <t>発生時期</t>
  </si>
  <si>
    <t>申告内容</t>
  </si>
  <si>
    <t>大阪府</t>
  </si>
  <si>
    <t>ＨＰ</t>
  </si>
  <si>
    <t>ニッサン</t>
  </si>
  <si>
    <t>DAA-GFC27</t>
  </si>
  <si>
    <t>セレナ</t>
  </si>
  <si>
    <t>85,305 Km</t>
  </si>
  <si>
    <t>MR20-SM24</t>
  </si>
  <si>
    <t>燃料装置</t>
  </si>
  <si>
    <t>インジェクターの故障により、エンジン警告ランプが点灯し、馬力不足になった。</t>
  </si>
  <si>
    <t>愛知県</t>
  </si>
  <si>
    <t>トヨタ</t>
  </si>
  <si>
    <t>DBA-ZRR70W</t>
  </si>
  <si>
    <t>ヴォクシー</t>
  </si>
  <si>
    <t>139,350 Km</t>
  </si>
  <si>
    <t>3ZR</t>
  </si>
  <si>
    <t>乗車装置</t>
  </si>
  <si>
    <t>運転席ドアの内側ドアノブのピンが折れた様で、車内側からドアを開けることが出来なくなりました。</t>
  </si>
  <si>
    <t>静岡県</t>
  </si>
  <si>
    <t>ランドローバー</t>
  </si>
  <si>
    <t>3CA-LZ2NB</t>
  </si>
  <si>
    <t>レンジローバーイヴォーク</t>
  </si>
  <si>
    <t>36,000 Km</t>
  </si>
  <si>
    <t>204DTY-54737</t>
  </si>
  <si>
    <t>電気装置</t>
  </si>
  <si>
    <t>走行中、警告表示が点灯し、１０分程度で蛇行し、制御喪失して交差点手前で左側石垣に乗り上げ停止した。その後、エンジンは始動不能でニュートラルにも入らず、レッカーでディーラーへ搬送した。</t>
  </si>
  <si>
    <t>ZAA-ZE0</t>
  </si>
  <si>
    <t>リーフ</t>
  </si>
  <si>
    <t>103,000 Km</t>
  </si>
  <si>
    <t>EM61</t>
  </si>
  <si>
    <t>緩衝装置</t>
  </si>
  <si>
    <t>右前輪サスペンションアッパーマウントの腐食により、ショックアブソーバーが抜けた。</t>
  </si>
  <si>
    <t>神奈川県</t>
  </si>
  <si>
    <t>ジープ</t>
  </si>
  <si>
    <t>ABA-BU24</t>
  </si>
  <si>
    <t>レネゲード</t>
  </si>
  <si>
    <t>18,186 Km</t>
  </si>
  <si>
    <t>動力伝達</t>
  </si>
  <si>
    <t>２０２３年ごろから継続</t>
  </si>
  <si>
    <t>少し走行するとトランスミッション温度の警告とエンジン警告が表示される。</t>
  </si>
  <si>
    <t>山口県</t>
  </si>
  <si>
    <t>ホンダ</t>
  </si>
  <si>
    <t>6AA-GT5</t>
  </si>
  <si>
    <t>フリード</t>
  </si>
  <si>
    <t>9,000 Km</t>
  </si>
  <si>
    <t>LEB-H5</t>
  </si>
  <si>
    <t>保安灯火</t>
  </si>
  <si>
    <t>後退しようとシフトをリバースに入れたがバックモニターに切り替わらないことがある。</t>
  </si>
  <si>
    <t>宮崎県</t>
  </si>
  <si>
    <t>フォルクスワーゲン</t>
  </si>
  <si>
    <t>DBA-3CCZE</t>
  </si>
  <si>
    <t>パサートセダン１．４／１１０ｋＷ</t>
  </si>
  <si>
    <t>49,000 Km</t>
  </si>
  <si>
    <t>CZE</t>
  </si>
  <si>
    <t>エンジン</t>
  </si>
  <si>
    <t>走行中に冷却水警告灯が点灯した。ディーラーで点検した結果、冷却水がウォーターポンプから漏れており、ウォーターポンプ一式を交換して貰った。</t>
  </si>
  <si>
    <t>兵庫県</t>
  </si>
  <si>
    <t>DAA-GP8</t>
  </si>
  <si>
    <t>ＳＨＵＴＴＬＥ</t>
  </si>
  <si>
    <t>113,000 Km</t>
  </si>
  <si>
    <t>LEB-H1</t>
  </si>
  <si>
    <t>２０２４年末位に発生、徐々に悪化</t>
  </si>
  <si>
    <t>助手席側ドアのガラスが曇りガラスのようになり、内側が粉のようにぽろぽろと落ちるようになった。</t>
  </si>
  <si>
    <t>いすゞ</t>
  </si>
  <si>
    <t>2TG-NPR88AM</t>
  </si>
  <si>
    <t>エルフ</t>
  </si>
  <si>
    <t>72,326 Km</t>
  </si>
  <si>
    <t>4JZ1</t>
  </si>
  <si>
    <t>走行装置</t>
  </si>
  <si>
    <t>右フロントタイヤの方べりが酷い。</t>
  </si>
  <si>
    <t>埼玉県</t>
  </si>
  <si>
    <t>ZAA-ZE1</t>
  </si>
  <si>
    <t>33,564 Km</t>
  </si>
  <si>
    <t>EM57</t>
  </si>
  <si>
    <t>制動装置</t>
  </si>
  <si>
    <t>２０２５年１２月６日　１７：００頃</t>
  </si>
  <si>
    <t>一般道を走行中、脇道にそれるために歩道の小さい段差を越えたらエラー表示が出てブレーキが効かなくなった。</t>
  </si>
  <si>
    <t>DAA-HFC27</t>
  </si>
  <si>
    <t>セレナ　ｅ－ｐｏｗｅｒ</t>
  </si>
  <si>
    <t>31,332 Km</t>
  </si>
  <si>
    <t>HR12-EM57</t>
  </si>
  <si>
    <t>エンジン始動後、パーキングブレーキランプが点滅し、パーキングブレーキが強制解除された。走行時はｅ－ｐｅｄａｌが使用不可で、停車後のパーキングブレーキもかからなかった。</t>
  </si>
  <si>
    <t>DBA-ACR50W</t>
  </si>
  <si>
    <t>エスティマ</t>
  </si>
  <si>
    <t>34,688 Km</t>
  </si>
  <si>
    <t>2AZ</t>
  </si>
  <si>
    <t>２０２５年１２初旬</t>
  </si>
  <si>
    <t>テールランプの中が白濁になっている。浸水の跡もある。</t>
  </si>
  <si>
    <t>DAA-GC27</t>
  </si>
  <si>
    <t>51,089 Km</t>
  </si>
  <si>
    <t>一般道を走行中にエンジン警告灯が点灯した。ディーラーでコンピュータ診断を受けたところ、Ｅ－ＶＴＣ　ＡＳＳＹの交換が必要となった。</t>
  </si>
  <si>
    <t>島根県</t>
  </si>
  <si>
    <t>ダイハツ</t>
  </si>
  <si>
    <t>DBA-LA550S</t>
  </si>
  <si>
    <t>ミラ　トコット</t>
  </si>
  <si>
    <t>39,600 Km</t>
  </si>
  <si>
    <t>KF</t>
  </si>
  <si>
    <t>車枠・車体</t>
  </si>
  <si>
    <t>スピードメーター文字盤表面の塗装とおもわれる白色部分全面に無数のひび割れや浮上がりが発生し、拡がりつつある。</t>
  </si>
  <si>
    <t>茨城県</t>
  </si>
  <si>
    <t>DBA-JH2</t>
  </si>
  <si>
    <t>Ｎ－ＷＧＮ</t>
  </si>
  <si>
    <t>115,100 Km</t>
  </si>
  <si>
    <t>S07A</t>
  </si>
  <si>
    <t>助手席のガラスが白く曇り、汚れかと思い拭いても落ちず数週間で見えないほど曇った。</t>
  </si>
  <si>
    <t>岐阜県</t>
  </si>
  <si>
    <t>3BA-C1DKR</t>
  </si>
  <si>
    <t>ＶＷ　Ｔ－ＣＲＯＳＳ　１．０／８５ｋＷ</t>
  </si>
  <si>
    <t>22,700 Km</t>
  </si>
  <si>
    <t>DKR</t>
  </si>
  <si>
    <t>右ヘッドライト内部のＬＥＤウィンカーが切れている事に気が付いた。メーターにエラー表示が出なかったので気づかなかった。その後１１月ごろに同じように右側のヘッドライトが切れた。</t>
  </si>
  <si>
    <t>福島県</t>
  </si>
  <si>
    <t>DBA-ZRR85W</t>
  </si>
  <si>
    <t>ノア</t>
  </si>
  <si>
    <t>90,000 Km</t>
  </si>
  <si>
    <t>２０２５年９月頃</t>
  </si>
  <si>
    <t>走行時、時速４０ｋｍくらいからウィーンと言うような唸るような音が聞こえ、スピードを上げると共に大きくかつ高音域の音になる。</t>
  </si>
  <si>
    <t>ﾌﾘｰﾀﾞｲｱﾙ</t>
  </si>
  <si>
    <t>フィアット</t>
  </si>
  <si>
    <t>3AA-FH1FIM</t>
  </si>
  <si>
    <t>HN09-ZA03</t>
  </si>
  <si>
    <t>その他</t>
  </si>
  <si>
    <t>外４０８３（速度計）のリコール対象外の車で、走行中に速度計が表示されなくなった。</t>
  </si>
  <si>
    <t>購入直後から</t>
  </si>
  <si>
    <t>運転席シートのマッサージ機能が作動しない。</t>
  </si>
  <si>
    <t>香川県</t>
  </si>
  <si>
    <t>6AA-AAHH40W</t>
  </si>
  <si>
    <t>ヴェルファイア</t>
  </si>
  <si>
    <t>A25A-5NM</t>
  </si>
  <si>
    <t>走行中にメーターパネルが真っ白になり、速度計、燃料計など全て情報が確認できなくなった。</t>
  </si>
  <si>
    <t>ＢＭＷ</t>
  </si>
  <si>
    <t>3BA-42GM20</t>
  </si>
  <si>
    <t>ＢＭＷ　Ｘ２　ｘＤｒｉｖｅ２０ｉ</t>
  </si>
  <si>
    <t>10,000 Km</t>
  </si>
  <si>
    <t>B48A20P</t>
  </si>
  <si>
    <t>２０２５年６月頃</t>
  </si>
  <si>
    <t>登り坂走行中「衝突回避装置用レーダー作動」の警告メッセージが出て黄色のアラームマークが表示された。</t>
  </si>
  <si>
    <t>北海道</t>
  </si>
  <si>
    <t>DBA-RC2</t>
  </si>
  <si>
    <t>オデッセイ</t>
  </si>
  <si>
    <t>173,000 Km</t>
  </si>
  <si>
    <t>K24W</t>
  </si>
  <si>
    <t>かじ取り</t>
  </si>
  <si>
    <t>２０２５年１１月下旬ごろ</t>
  </si>
  <si>
    <t>ハンドルが右に取られ、まっすぐ走らない</t>
  </si>
  <si>
    <t>山形県</t>
  </si>
  <si>
    <t>DAA-GB8</t>
  </si>
  <si>
    <t>ＦＲＥＥＤ</t>
  </si>
  <si>
    <t>64,200 Km</t>
  </si>
  <si>
    <t>ディーラーで点検を受けたところ、トランスミッションから唸り音がしており、トランスミッションの交換が必要と診断された。</t>
  </si>
  <si>
    <t>東京都</t>
  </si>
  <si>
    <t>メルセデス・ベンツ</t>
  </si>
  <si>
    <t>5BA-247084</t>
  </si>
  <si>
    <t>Ｂ１８０</t>
  </si>
  <si>
    <t>51,200 Km</t>
  </si>
  <si>
    <t>駐車場でドアを開けて降りたところ、無人のまま車が動き、壁に衝突した。この車両は運転者がギア操作を忘れてドアを開けるとギアがＰレンジに入る機能があるが、それは作動しなかった。</t>
  </si>
  <si>
    <t>LDA-3CDFC</t>
  </si>
  <si>
    <t>パサートセダンＴＤＩ／１４０ｋＷ</t>
  </si>
  <si>
    <t>63,400 Km</t>
  </si>
  <si>
    <t>DFC</t>
  </si>
  <si>
    <t>車検整備でバッテリーを新品に交換したにもかかわらず、１週間後にバッテリーが上がった。ディーラーで調査した結果、パワーサプライリレーの不良でエンジンを切った後も回路が繋がったままになったことでバッテリー上りに繋がったと診断され、パワーサプライリレーを交換した。</t>
  </si>
  <si>
    <t>京都府</t>
  </si>
  <si>
    <t>スバル</t>
  </si>
  <si>
    <t>5AA-GUE</t>
  </si>
  <si>
    <t>クロストレック</t>
  </si>
  <si>
    <t>13,077 Km</t>
  </si>
  <si>
    <t>FB20-MA1</t>
  </si>
  <si>
    <t>自宅から６～７ｋｍ走行し、駐車場に停めたところ、ボンネットの隙間から煙が出ているのを発見した。ボンネットを開けてみたところ、一気に白煙が立ち上ると共に焦げ臭いにおいも発生した。ディーラーへ車両を搬送して検査を受けた結果、プラグホール部のパッキンが割れてエンジンオイルが漏れていたと判った。</t>
  </si>
  <si>
    <t>沖縄県</t>
  </si>
  <si>
    <t>スズキ</t>
  </si>
  <si>
    <t>3BD-DA17V</t>
  </si>
  <si>
    <t>エブリイ</t>
  </si>
  <si>
    <t>12,000 Km</t>
  </si>
  <si>
    <t>R06A</t>
  </si>
  <si>
    <t>５０００～６０００ｋｍの走行でクラッチが焼けた。一度修理をしたが、同じくらいの距離で再発した。</t>
  </si>
  <si>
    <t>栃木県</t>
  </si>
  <si>
    <t>CBA-YA5</t>
  </si>
  <si>
    <t>エクシーガ</t>
  </si>
  <si>
    <t>87,500 Km</t>
  </si>
  <si>
    <t>EJ20</t>
  </si>
  <si>
    <t>５ＡＴ車でＤレンジにて走行中、２速から３速に変速する際に、後ろから追突されたようなショックが発生し、メーター内の「ＡＢＳ」「ＶＤＣ」の警告灯が点灯「ＡＴ　ＯＩＬ　ＴＥＭＰ」の警告灯が点滅した。</t>
  </si>
  <si>
    <t>三菱</t>
  </si>
  <si>
    <t>2PG-FV70GX</t>
  </si>
  <si>
    <t>ふそうスーパーグレート</t>
  </si>
  <si>
    <t>6S10</t>
  </si>
  <si>
    <t>排ｶﾞｽ･騒音</t>
  </si>
  <si>
    <t>エンジン本体とエギゾーストパイプを繋ぐボルトが折損した。</t>
  </si>
  <si>
    <t>新潟県</t>
  </si>
  <si>
    <t>プジョー</t>
  </si>
  <si>
    <t>5BA-P21HN05</t>
  </si>
  <si>
    <t>30,400 Km</t>
  </si>
  <si>
    <t>HN05</t>
  </si>
  <si>
    <t>高速道路を走行中に各種警告灯が点灯するとともに加速ができなくなり、エンジンが停止し、惰性で路肩に停車した。ディーラーでエンジンのＯ２センサーと燃料ポンプが故障の原因と言われた。</t>
  </si>
  <si>
    <t>73,400 Km</t>
  </si>
  <si>
    <t>エンジン警告灯が点灯した。ディーラーで確認した結果、インジェクター交換が必要と診断された。</t>
  </si>
  <si>
    <t>LDA-447811</t>
  </si>
  <si>
    <t>Ｖ２２０ｄ</t>
  </si>
  <si>
    <t>フロントガラスから雨漏りした。</t>
  </si>
  <si>
    <t>電話</t>
  </si>
  <si>
    <t>LDA-KS30S</t>
  </si>
  <si>
    <t>Ｘ５</t>
  </si>
  <si>
    <t>77,700 Km</t>
  </si>
  <si>
    <t>N57D30A</t>
  </si>
  <si>
    <t>高速道路を走行中、車両下部から「ボコ」と異音がしたため路肩に停車し確認したところ、フロントプロペラシャフトが破損していた。その後、走行不能となった。</t>
  </si>
  <si>
    <t>福岡県</t>
  </si>
  <si>
    <t>78,000 Km</t>
  </si>
  <si>
    <t>２０２５年１２月１５日月曜日</t>
  </si>
  <si>
    <t>走行中にＡＢＳと横滑りと衝突の警告灯が付き、システム故障の警告文が出た。ＡＵＴＯＨＯＬＤ、横滑り防止、プロパイロットのシステムがすべて使えなくなっている。ディーラーでＡＢＳアクチュエータの故障と診断された。</t>
  </si>
  <si>
    <t>ＤＳ</t>
  </si>
  <si>
    <t>3BA-D34HN05</t>
  </si>
  <si>
    <t>ＤＳ　３　クロスバック</t>
  </si>
  <si>
    <t>31,100 Km</t>
  </si>
  <si>
    <t>走行中にエンジン警告灯が点灯するとともにエンジンが停止し、その後エンジンスタートできなかった。</t>
  </si>
  <si>
    <t>マツダ</t>
  </si>
  <si>
    <t>3DA-KG2P</t>
  </si>
  <si>
    <t>ＣＸ－８</t>
  </si>
  <si>
    <t>115,000 Km</t>
  </si>
  <si>
    <t>SH</t>
  </si>
  <si>
    <t>高速を走行中にディーゼルエンジンの煤溜まりでＥＧＲのバルブ固着エラーが発生し、エンジンの出力制御がかかった。</t>
  </si>
  <si>
    <t>5BA-SK9</t>
  </si>
  <si>
    <t>フォレスター</t>
  </si>
  <si>
    <t>51,000 Km</t>
  </si>
  <si>
    <t>FB25</t>
  </si>
  <si>
    <t>１２ヶ月点検を実施した翌日、一般道を走行中に突然警告音とメーターパネルに警告表示が発生した。発生内容は「エンジンシステム点検」「ＲＡＢシステム点検」「ＡＤＢシステム点検」いずれも販売店で点検を受けてくださいとのことであった。ディーラーで確認した結果、サーモコントロールバルブの不具合と診断された。</t>
  </si>
  <si>
    <t>8BK-MC49</t>
  </si>
  <si>
    <t>Ｒｅｂｅｌ　２５０</t>
  </si>
  <si>
    <t>3,000 Km</t>
  </si>
  <si>
    <t>MC49E</t>
  </si>
  <si>
    <t>5BA-M700A</t>
  </si>
  <si>
    <t>パッソ</t>
  </si>
  <si>
    <t>1KR</t>
  </si>
  <si>
    <t>自転車の飛び出しや、対向車のはみ出しに対し、衝突被害軽減ブレーキが作動しなかった。</t>
  </si>
  <si>
    <t>3BA-JL20L</t>
  </si>
  <si>
    <t>グランド　チェロキーＬ</t>
  </si>
  <si>
    <t>62,000 Km</t>
  </si>
  <si>
    <t>N</t>
  </si>
  <si>
    <t>高速道路を走行中、突然エンジンが停止し、ロードサービスで搬送する事態になった。</t>
  </si>
  <si>
    <t>三重県</t>
  </si>
  <si>
    <t>DBA-LA110S</t>
  </si>
  <si>
    <t>ムーヴ</t>
  </si>
  <si>
    <t>112,928 Km</t>
  </si>
  <si>
    <t>カーブを走行中、ハンドルがロックしガードレールに衝突しそうになった。ステアリングコラムのギヤが破損していた。</t>
  </si>
  <si>
    <t>ABA-WB35</t>
  </si>
  <si>
    <t>ＢＭＷ　３３５ｉ　クーペ</t>
  </si>
  <si>
    <t>65,887 Km</t>
  </si>
  <si>
    <t>N54B30A</t>
  </si>
  <si>
    <t>高圧燃料ポンプ故障によりエンジン出力が低下し、高速度での走行が不能となった。</t>
  </si>
  <si>
    <t>滋賀県</t>
  </si>
  <si>
    <t>5AA-B44W</t>
  </si>
  <si>
    <t>ＤＡＹＺ</t>
  </si>
  <si>
    <t>36,300 Km</t>
  </si>
  <si>
    <t>BR06-SM21</t>
  </si>
  <si>
    <t>２０２５年夏頃</t>
  </si>
  <si>
    <t>エアコンのパネル全体の動作がおかしく、デフロスターが使えなくなった。</t>
  </si>
  <si>
    <t>千葉県</t>
  </si>
  <si>
    <t>65,830 Km</t>
  </si>
  <si>
    <t>ディーラーで確認したところ、ＡＢＳアクチュエーターの交換が必要と診断された。</t>
  </si>
  <si>
    <t>アルファロメオ</t>
  </si>
  <si>
    <t>ABA-95220</t>
  </si>
  <si>
    <t>ジュリア</t>
  </si>
  <si>
    <t>25,000 Km</t>
  </si>
  <si>
    <t>２０２３年９月ごろ</t>
  </si>
  <si>
    <t>エンジン始動時、スターターは回るがエンジンがかからない症状が出る。自己所有の診断機で診断したところ、メインリレーが動作していない状態であった。</t>
  </si>
  <si>
    <t>新車購入当初より</t>
  </si>
  <si>
    <t>ホーンがならない場合が有る。ホーンリレーを自身にて社外品に交換することにより症状が出なくなった。</t>
  </si>
  <si>
    <t>２０２５年１０月に気が付いた</t>
  </si>
  <si>
    <t>水冷インタークーラーのサブタンクが真横にあるターボチャージャーの熱害によって割れて水漏れを起こす。</t>
  </si>
  <si>
    <t>6AA-ZWR90W</t>
  </si>
  <si>
    <t>2ZR-1VM</t>
  </si>
  <si>
    <t>左右スタビライザーの取り付けボルトが錆びていた。</t>
  </si>
  <si>
    <t>不明</t>
  </si>
  <si>
    <t>-</t>
  </si>
  <si>
    <t>ＨＫＢ　ＳＰＯＲＴＳ　ホイールスペーサ―</t>
  </si>
  <si>
    <t>装置その他</t>
  </si>
  <si>
    <t>ＨＫＢ　ＳＰＯＲＴＳ　ホイールスペーサーの３ｍｍ、５ｍｍ、７ｍｍの各製品において、製造時の鋳物口の痕と思われる１ｍｍ程度の出っ張りがあるため、ホイールを装着した際に、出っ張りの影響で一部だけが浮き、ホイールの固定不良に至る恐れがある。</t>
  </si>
  <si>
    <t>2,800 Km</t>
  </si>
  <si>
    <t>駐車して何もしていない状態であるのにも関わらず、突然バックドアが勝手に開いたため、壁にバックドアが接触した。</t>
  </si>
  <si>
    <t>6AA-RV5</t>
  </si>
  <si>
    <t>ＶＥＺＥＬ</t>
  </si>
  <si>
    <t>LEC-H5</t>
  </si>
  <si>
    <t>２０２４年５月、２０２５年１２月</t>
  </si>
  <si>
    <t>２０２４年５月に左のオートリトラクタブルミラーが開かなくなった。ディーラーで新品に部品交換をしたが、２０２５年１２月に再発した。</t>
  </si>
  <si>
    <t>長野県</t>
  </si>
  <si>
    <t>2RG-NPR88AM</t>
  </si>
  <si>
    <t>前後に何も異常がなく走行していたところ、突然衝突被害軽減ブレーキが作動して車輪がロックし、壁に衝突した。</t>
  </si>
  <si>
    <t>キャデラック</t>
  </si>
  <si>
    <t>7BA-E2UL</t>
  </si>
  <si>
    <t>ＸＴ４</t>
  </si>
  <si>
    <t>14,000 Km</t>
  </si>
  <si>
    <t>LSY</t>
  </si>
  <si>
    <t>メータ上にワーニングメッセージが表示され、Ｄｒｉｖｅｒ　Ａｓｓｉｓｔシステムの失陥およびＳｉｄｅ　Ｄｅｔｅｃｔｉｏｎ　Ｓｙｓｔｅｍの失陥が発生した。</t>
  </si>
  <si>
    <t>14,691 Km</t>
  </si>
  <si>
    <t>トランスミッションオイルとみられるオイルが路面へ滴下した。</t>
  </si>
  <si>
    <t>DAA-NHP10</t>
  </si>
  <si>
    <t>アクア</t>
  </si>
  <si>
    <t>33,100 Km</t>
  </si>
  <si>
    <t>1NZ-1LM</t>
  </si>
  <si>
    <t>走行中のギアチャンジ及びハンドル左旋回操作時、赤ブレーキ警告灯、黄ブレーキ警告灯、ＡＢＳ　＆　ブレーキアシスト警告灯、スリップ表示灯、ペダル誤操作警告灯が点灯すると共に警告ブザーが鳴りっぱなしになり、ブレーキペダルが異常に重く制動がほぼ不能となった。</t>
  </si>
  <si>
    <t>インジェクターの不良により、アイドリングストップからの復帰しない。エンジンがかからない。</t>
  </si>
  <si>
    <t>和歌山県</t>
  </si>
  <si>
    <t>DAA-FR4</t>
  </si>
  <si>
    <t>ＪＡＤＥ</t>
  </si>
  <si>
    <t>85,500 Km</t>
  </si>
  <si>
    <t>運転席側ドアガラスのＵＶフィルムが粉々に落ちてきて目視がしにくくなり、ギラギラ光るようになった。</t>
  </si>
  <si>
    <t>クライスラー</t>
  </si>
  <si>
    <t>ABA-KL32L</t>
  </si>
  <si>
    <t>ジープ・チェロキー</t>
  </si>
  <si>
    <t>154,000 Km</t>
  </si>
  <si>
    <t>S</t>
  </si>
  <si>
    <t>後退灯の高さが１２００ｍｍ以上になっている。</t>
  </si>
  <si>
    <t>熊本県</t>
  </si>
  <si>
    <t>カワサキ</t>
  </si>
  <si>
    <t>8BL-ZX400P</t>
  </si>
  <si>
    <t>Ｎｉｎｊａ　ＺＸ－４ＲＲ</t>
  </si>
  <si>
    <t>ZX400PE</t>
  </si>
  <si>
    <t>しばらく運転して水温が上がってくると、発進時に数秒間エンジン回転数が上がらず、ひどい時にはエンストする。</t>
  </si>
  <si>
    <t>DBA-JF3</t>
  </si>
  <si>
    <t>Ｎ－ＢＯＸ</t>
  </si>
  <si>
    <t>72,000 Km</t>
  </si>
  <si>
    <t>S07B</t>
  </si>
  <si>
    <t>運転席側後部座席のパワーウィンドウが故障し、ガラスがストンと落ち、そのまま上がらなくなった。</t>
  </si>
  <si>
    <t>6BA-RV3</t>
  </si>
  <si>
    <t>17,864 Km</t>
  </si>
  <si>
    <t>L15Z</t>
  </si>
  <si>
    <t>洗車時、後部助手席に白い塗装剥がれを発見した。</t>
  </si>
  <si>
    <t>日野</t>
  </si>
  <si>
    <t>2PG-FE2ABG</t>
  </si>
  <si>
    <t>日野レンジャー</t>
  </si>
  <si>
    <t>378,563 Km</t>
  </si>
  <si>
    <t>A05C</t>
  </si>
  <si>
    <t>高速道路を走行中、突然、爆発するような音がして白い煙が激しく上がり、エンジンが停止した。整備工場でエンジンを確認したところ、コンロッドが外れ、それがエンジン本体のブロックを破損させていると診断された。</t>
  </si>
  <si>
    <t>6BA-JF3</t>
  </si>
  <si>
    <t>Ｎ－ＢＯＸ　Ｃｕｓｔｏｍ</t>
  </si>
  <si>
    <t>64,691 Km</t>
  </si>
  <si>
    <t>走行中、ドンと音がして後部座席右側の窓が開かなくなった。</t>
  </si>
  <si>
    <t>2PG-FV84VZ</t>
  </si>
  <si>
    <t>6R30</t>
  </si>
  <si>
    <t>一般道の地下道を５０～６０ｋｍ／ｈで走行中、正面に何も問題が無いのに衝突被害軽減ブレーキが作動し、急ブレーキがかかった。これまでに２回急ブレーキが作動しており、警報のみ鳴る症状は週に１～２回の頻度で作動している。</t>
  </si>
  <si>
    <t>大分県</t>
  </si>
  <si>
    <t>レクサス</t>
  </si>
  <si>
    <t>6AA-MAYH10</t>
  </si>
  <si>
    <t>ＬＢＸ</t>
  </si>
  <si>
    <t>M15A-1VM</t>
  </si>
  <si>
    <t>シートメモリーのドアミラーの角度を記憶できる機能において、３個のメモリー枠に記憶させているドアミラーの角度差が小さいと、任意のメモリーのボタンを押してシート位置やヘッドアップディスプレイの角度が調整される際にミラーだけ全く角度調整されない。また、この状態において、バック時にドアミラーが車両後方下部を映すように下を向く機能を作動させると、バック終了後にミラーの角度が元のメモリー位置に戻りきらない。</t>
  </si>
  <si>
    <t>宮城県</t>
  </si>
  <si>
    <t>ABA-JB23W</t>
  </si>
  <si>
    <t>ジムニー</t>
  </si>
  <si>
    <t>31,000 Km</t>
  </si>
  <si>
    <t>K6A</t>
  </si>
  <si>
    <t>走行中にラテラルロッドが折れ、走行不能になった。</t>
  </si>
  <si>
    <t>ヤマハ</t>
  </si>
  <si>
    <t>トリシティ１２５</t>
  </si>
  <si>
    <t>22,000 Km</t>
  </si>
  <si>
    <t>走行中に後輪ブレーキが全く効かなくなる事象が発生した。メーカーに問い合わせた結果、ＡＢＳユニット交換を案内された。</t>
  </si>
  <si>
    <t>6AA-RC5</t>
  </si>
  <si>
    <t>ＯＤＹＳＳＥＹ</t>
  </si>
  <si>
    <t>LFB11-H4</t>
  </si>
  <si>
    <t>タイヤを取り外したところ、タイヤ気室側のホイール部分に装着された消音装置が破損していた。</t>
  </si>
  <si>
    <t>Ｎｉｎｊａ　ＺＸ－４Ｒ</t>
  </si>
  <si>
    <t>エンジン始動時、カンカンカン・・と異常な打音が発生した。販売店で確認した結果、クランクシャフトベアリングが壊れていると判った。</t>
  </si>
  <si>
    <t>6BA-JF5</t>
  </si>
  <si>
    <t>エンジンをかける前の場面等で、左電動スライドドアが勝手に開いた事がある。</t>
  </si>
  <si>
    <t>DAA-MA36S</t>
  </si>
  <si>
    <t>ソリオ</t>
  </si>
  <si>
    <t>130,000 Km</t>
  </si>
  <si>
    <t>K12C-WA05A</t>
  </si>
  <si>
    <t>１３万ｋｍの使用で、クラッチが摩耗して修理が必要になった。</t>
  </si>
  <si>
    <t>文書</t>
  </si>
  <si>
    <t>Ｎ－ＢＯＸ　ＣＵＳＴＯＭ</t>
  </si>
  <si>
    <t>15,736 Km</t>
  </si>
  <si>
    <t>ブレーキ作動時の違和感および異音が継続的に発生しており、複数回の点検・修理後も症状が解消されてない。</t>
  </si>
  <si>
    <t>2RG-FED90</t>
  </si>
  <si>
    <t>ふそうキャンター</t>
  </si>
  <si>
    <t>69,573 Km</t>
  </si>
  <si>
    <t>4P10</t>
  </si>
  <si>
    <t>ＡＢＳ、ＡＳＲ警告灯が点灯した。ディーラーで確認した結果、ブレーキローターに付随するブレーキセンサーが変形によって故障していると診断された。</t>
  </si>
  <si>
    <t>59,000 Km</t>
  </si>
  <si>
    <t>エンジン警告灯が点灯した。ディーラーでＥＧＲコントロールバルブの不良と診断され交換した。</t>
  </si>
  <si>
    <t>走行して数分から数十分すると、システムが故障していますと表示され、横滑り警告灯とＡＢＳ警告灯、プリクラッシュセーフティ警告灯が点灯する。ディーラーで確認した結果、フロントカメラユニットの故障と診断された。</t>
  </si>
  <si>
    <t>DBA-KEEFW</t>
  </si>
  <si>
    <t>ＣＸ－５</t>
  </si>
  <si>
    <t>55,700 Km</t>
  </si>
  <si>
    <t>PE</t>
  </si>
  <si>
    <t>２０２５年</t>
  </si>
  <si>
    <t>国４６５２でヘッドランプのリコール修理を済ませている車で、左右の補助灯が立て続けに点灯しなくなった。</t>
  </si>
  <si>
    <t>5AA-223063</t>
  </si>
  <si>
    <t>Ｓ５００　４ＭＡＴＩＣ</t>
  </si>
  <si>
    <t>13,700 Km</t>
  </si>
  <si>
    <t>256-EM0014</t>
  </si>
  <si>
    <t>改６６８で衝突被害軽減ブレーキに係る制御プログラムの措置を済ませている車で、晴天の下、一般道を１５～２０ｋｍ／ｈで走行中に前後左右に何も異常がないのにも関わらず４輪がロックするような急ブレーキが作動した。このため、助手席で抱きかかえていた犬が足元へ落下してしまい頸椎ヘルニアになる負傷をした。</t>
  </si>
  <si>
    <t>柳州五菱</t>
  </si>
  <si>
    <t>ＡＳＦ２．０</t>
  </si>
  <si>
    <t>TZ155XTY2201</t>
  </si>
  <si>
    <t>電動機(モーター)</t>
  </si>
  <si>
    <t>バックに入れてブレーキを放すとクリープするはずのところ、アクセル操作をせずに急加速をする。</t>
  </si>
  <si>
    <t>3CA-KH3R3P</t>
  </si>
  <si>
    <t>ＣＸ－６０</t>
  </si>
  <si>
    <t>T3-MR</t>
  </si>
  <si>
    <t>前下がりの駐車場に車を止める際、シフトをＰに入れてもＰレンジによるロックがかからず、車が前に進む。</t>
  </si>
  <si>
    <t>愛媛県</t>
  </si>
  <si>
    <t>3DF-VN6E26</t>
  </si>
  <si>
    <t>キャラバン</t>
  </si>
  <si>
    <t>116,000 Km</t>
  </si>
  <si>
    <t>4N16</t>
  </si>
  <si>
    <t>ターボチャージャーの吐出側パイプからオイルが漏れた。</t>
  </si>
  <si>
    <t>3BF-DS8E26</t>
  </si>
  <si>
    <t>ＮＶ３５０　キャラバン</t>
  </si>
  <si>
    <t>10,667 Km</t>
  </si>
  <si>
    <t>QR25</t>
  </si>
  <si>
    <t>冷却水のリザーバータンクの液量が著しく減る。日産に問い合わせをすると、異常ではないという回答のみで冷却水がどこに消えていっているのか説明が無い。</t>
  </si>
  <si>
    <t>4AA-B45W</t>
  </si>
  <si>
    <t>60,600 Km</t>
  </si>
  <si>
    <t>エアコンのスイッチパネル不良で、空調のモード切替、デフロスタの操作が出来なくなる。</t>
  </si>
  <si>
    <t>ZAA-FH1JE</t>
  </si>
  <si>
    <t>アベンジャー</t>
  </si>
  <si>
    <t>ZK02</t>
  </si>
  <si>
    <t>購入して１か月しないうちから</t>
  </si>
  <si>
    <t>始動できなくなったり、システムをオフにできなくなる症状、トランスミッションなどの警告が出る症状などが連続して発生している。</t>
  </si>
  <si>
    <t>CLA-JA20P</t>
  </si>
  <si>
    <t>ＢＭＷ　５３０ｅ　Ｍスポーツ</t>
  </si>
  <si>
    <t>45,000 Km</t>
  </si>
  <si>
    <t>B48B20A-P251</t>
  </si>
  <si>
    <t>１年くらい前から</t>
  </si>
  <si>
    <t>トランスミッション故障の警告表示が出た。ディーラーで確認した結果、トランスミッション一式の交換が必要と診断された。</t>
  </si>
  <si>
    <t>広島県</t>
  </si>
  <si>
    <t>DBA-HA36S</t>
  </si>
  <si>
    <t>アルト</t>
  </si>
  <si>
    <t>20,000 Km</t>
  </si>
  <si>
    <t>総走行距離２万ｋｍ未満でレーダーカメラが故障した。</t>
  </si>
  <si>
    <t>青森県</t>
  </si>
  <si>
    <t>5AA-GTE</t>
  </si>
  <si>
    <t>ＸＶ</t>
  </si>
  <si>
    <t>90,655 Km</t>
  </si>
  <si>
    <t>２０２２年１２月から２０２５年１２月</t>
  </si>
  <si>
    <t>２０２２年１２月頃　コールドスタート時にアイドリングが安定せず、排気ガスから少量の煤が発生した。２０２５年１２月には、エンジン警告灯が点灯して激しいノッキングが発生し、加速しにくくなった。</t>
  </si>
  <si>
    <t>DAA-GP5</t>
  </si>
  <si>
    <t>フィット</t>
  </si>
  <si>
    <t>68,600 Km</t>
  </si>
  <si>
    <t>ダイヤモンドダストのようなものが運転席付近に発生した。ＵＶコーティングが劣化し禿げてきているようで、窓の表面はざらざらしており、透明性に影響を与えている。</t>
  </si>
  <si>
    <t>2KG-FV70HJR</t>
  </si>
  <si>
    <t>251,800 Km</t>
  </si>
  <si>
    <t>6R20</t>
  </si>
  <si>
    <t>２０２４年２月頃から２０２５年１０月迄の</t>
  </si>
  <si>
    <t>インジェクタパイプシール・ＯＣＶセパレータバルブ・エンジンリアハウジングと次々にオイル漏れが発生した。</t>
  </si>
  <si>
    <t>2PG-NPR88YM</t>
  </si>
  <si>
    <t>8,600 Km</t>
  </si>
  <si>
    <t>電圧不足でエンジンが始動できなくなり、ブレーキシステム異常警告がメーターパネルに表示された。</t>
  </si>
  <si>
    <t>走行時になにもないところで緊急ブレーキが作動し、運転手がむち打ちになった。</t>
  </si>
  <si>
    <t>3CA-206004C</t>
  </si>
  <si>
    <t>Ｃ２２０ｄ</t>
  </si>
  <si>
    <t>35,000 Km</t>
  </si>
  <si>
    <t>654M-EM0023</t>
  </si>
  <si>
    <t>２０２４年１０月１４から２０２５年１１月</t>
  </si>
  <si>
    <t>ドライバアシスタントシステムが１年間で８回故障している。</t>
  </si>
  <si>
    <t>6AA-FE13</t>
  </si>
  <si>
    <t>ノートオーラ</t>
  </si>
  <si>
    <t>22,400 Km</t>
  </si>
  <si>
    <t>HR12-EM47</t>
  </si>
  <si>
    <t>徐行して駐車時、駐車枠の白線にかかり、もう止まりかけという場面のところで突然急加速し、車止めに衝突した。</t>
  </si>
  <si>
    <t>DBA-JH1</t>
  </si>
  <si>
    <t>50,000 Km</t>
  </si>
  <si>
    <t>フロントドアガラスのＵＶコートが劣化し、キラキラして見えなくなってきている。</t>
  </si>
  <si>
    <t>天井の塗装のクリアが剥がれてきている。</t>
  </si>
  <si>
    <t>57,500 Km</t>
  </si>
  <si>
    <t>フロントドアガラスのＵＶコートが劣化し、ギラギラして曇った状態になった。</t>
  </si>
  <si>
    <t>岡山県</t>
  </si>
  <si>
    <t>6AA-MXPK11</t>
  </si>
  <si>
    <t>M15A-1NM</t>
  </si>
  <si>
    <t>エンジンを始動し、バックした後に停止しようとブレーキペダルを踏み込んだところ、ペダルが奥まで入り込み、ブレーキが効かなかった。駐車ブレーキを使ったところ停止でき、再始動したところ、症状が消えていた。</t>
  </si>
  <si>
    <t>C2</t>
  </si>
  <si>
    <t>福田国際　ＳＷＩＦＴ　ＨＯＲＳＥ　Ｋ２</t>
  </si>
  <si>
    <t>折り畳み状態から、走行状態に組み立てる際、ジョイント部を正しく固定で来たかどうかを明確に判別する方法が説明書等になく、固定出来たと見える状態で走行したところ、固定部が壊れた。</t>
  </si>
  <si>
    <t>QKG-EXD52BD</t>
  </si>
  <si>
    <t>ギガ</t>
  </si>
  <si>
    <t>352,606 Km</t>
  </si>
  <si>
    <t>6WG1</t>
  </si>
  <si>
    <t>３カ月定期点検にてエンジンフロントシールよりオイル漏れを発見した。</t>
  </si>
  <si>
    <t>370,733 Km</t>
  </si>
  <si>
    <t>日常点検において、エンジンフロントシールよりオイル漏れを発見した。</t>
  </si>
  <si>
    <t>2KG-EXD52CD</t>
  </si>
  <si>
    <t>341,500 Km</t>
  </si>
  <si>
    <t>日常点検によりエンジンフロントシールよりオイル漏れを発見した。</t>
  </si>
  <si>
    <t>388,500 Km</t>
  </si>
  <si>
    <t>タイタン</t>
  </si>
  <si>
    <t>２０２４年７月頃</t>
  </si>
  <si>
    <t>ＤＰＦ（排出ガス後処理装置）再生中にエンジン付近から発煙・発火した。原因を調べたところ、荷台の床板が摩耗・損傷しており、そこからエンジンルーム上面に細かいゴミ、乾燥した木屑が降り注いで堆積し、ＤＰＦ再生時の高熱（約６００℃）で発火点に達したものと判った。</t>
  </si>
  <si>
    <t>24時間電話</t>
  </si>
  <si>
    <t>DAA-GM4</t>
  </si>
  <si>
    <t>ＧＲＡＣＥ</t>
  </si>
  <si>
    <t>76,000 Km</t>
  </si>
  <si>
    <t>ひと月ほど前</t>
  </si>
  <si>
    <t>左右フロントドアガラスがキラキラした状態になった。</t>
  </si>
  <si>
    <t>3BA-JB64W</t>
  </si>
  <si>
    <t>65,505 Km</t>
  </si>
  <si>
    <t>一般道走行中にシフトアップ操作をしたところ、エンジン付近から「ガラガラ」、「カンカン」といった異音と異常な振動が出たのち、エンジンストールしたため路肩に停車した。</t>
  </si>
  <si>
    <t>DBA-LN20</t>
  </si>
  <si>
    <t>ＭＩＮＩ　クーパー　Ｓ　クラブマン</t>
  </si>
  <si>
    <t>45,730 Km</t>
  </si>
  <si>
    <t>B48A20A</t>
  </si>
  <si>
    <t>２０２５年１１月末</t>
  </si>
  <si>
    <t>エアコンの温風が出て来なくなった。車両を確認したところ、オイルフィルターアッセンブリーのパッキンが一か所切れて冷却水漏れを起こしており、オイルフィルターアッセンブリーの交換が必要となった。</t>
  </si>
  <si>
    <t>6AA-AXUH85</t>
  </si>
  <si>
    <t>ハリアー</t>
  </si>
  <si>
    <t>11,000 Km</t>
  </si>
  <si>
    <t>A25A-3NM-4NM</t>
  </si>
  <si>
    <t>足回りからキーキーと擦れる音が多発している。ブレーキの面取りなどをしているが半年ごとに音がでる。</t>
  </si>
  <si>
    <t>DAA-ZF2</t>
  </si>
  <si>
    <t>ＣＲ－Ｚ</t>
  </si>
  <si>
    <t>116,800 Km</t>
  </si>
  <si>
    <t>LEA-MF6</t>
  </si>
  <si>
    <t>ＵＶガラスの劣化により、助手席の窓ガラスがギラギラしてきた。</t>
  </si>
  <si>
    <t>ボルボ</t>
  </si>
  <si>
    <t>LDA-FD4204T</t>
  </si>
  <si>
    <t>ボルボ　Ｖ６０</t>
  </si>
  <si>
    <t>D4204T</t>
  </si>
  <si>
    <t>ドアラッチが固着しており、走行中にドアが開く状態になった</t>
  </si>
  <si>
    <t>6AA-RP8</t>
  </si>
  <si>
    <t>ステップワゴン</t>
  </si>
  <si>
    <t>11,515 Km</t>
  </si>
  <si>
    <t>LFA-H4</t>
  </si>
  <si>
    <t>高速道路をＡＣＣを使用して走行中　大型トラックを右側から追い越す際に、横並びになった瞬間にブレーキが一瞬かかる、もしくは減速する。また、高速道路をＡＣＣを使用して走行中、突然警告音が鳴って運転支援システムが全て（ＣＭＢＳ、ＡＣＣ、ＬＫＡＳの警告灯が点灯し）使用不可となる症状が出たこともある。</t>
  </si>
  <si>
    <t>富山県</t>
  </si>
  <si>
    <t>DAA-YA30</t>
  </si>
  <si>
    <t>ＢＭＷ　ＡｃｔｉｖｅＨｙｂｒｉｄ　７</t>
  </si>
  <si>
    <t>N55B30A-M230</t>
  </si>
  <si>
    <t>一般道路を走行中に「ドライブトレーン異常」の警告が出た。アクセルペダルを踏んでもすぐに加速しない。クリープ状態で道路脇に止めた。エンジンを止めると再始動できなくなる旨のエラーも表示された。</t>
  </si>
  <si>
    <t>35,237 Km</t>
  </si>
  <si>
    <t>２０２５年１２月６日午前１０時頃</t>
  </si>
  <si>
    <t>走行中に「エンジンが故障しました」の警告表示がされ、エンジンが停止した。ディーラーで点検した結果、低圧燃料ポンプの故障と診断された。</t>
  </si>
  <si>
    <t>DAA-HFC26</t>
  </si>
  <si>
    <t>101,900 Km</t>
  </si>
  <si>
    <t>MR20-SM23</t>
  </si>
  <si>
    <t>走行中、アクセルペダルを踏み込んでも回転数が上がるだけで車が進まなくなり止まってしまった。ディーラーで確認した結果、ＣＶＴ内部異常のため、ＣＶＴ本体交換が必要と診断された。</t>
  </si>
  <si>
    <t>走行中、エンジン付近から異音がするようになった。</t>
  </si>
  <si>
    <t>TZ-D203MW</t>
  </si>
  <si>
    <t>セルスター製　電子インナーミラー型ドラレコ</t>
  </si>
  <si>
    <t>ＳＤカード認識不良が起こると、走行中であってもインナーミラーの機能を喪失する。</t>
  </si>
  <si>
    <t>5BA-C28</t>
  </si>
  <si>
    <t>MR20</t>
  </si>
  <si>
    <t>プロパイロットによる走行中、ハンドルを持っているのにも関わらずハンドルを持つように警報が鳴り、最終的に自動ブレーキが作動してしまう。</t>
  </si>
  <si>
    <t>6BA-GB6</t>
  </si>
  <si>
    <t>32,500 Km</t>
  </si>
  <si>
    <t>L15B</t>
  </si>
  <si>
    <t>燃料系統の不良により、エンジンがかからなくなった。</t>
  </si>
  <si>
    <t>群馬県</t>
  </si>
  <si>
    <t>6AA-MXWH60</t>
  </si>
  <si>
    <t>プリウス</t>
  </si>
  <si>
    <t>M20A-1VM</t>
  </si>
  <si>
    <t>長時間（月に１～２度程度）乗らないとバッテリーが上がり、起動できなくなり、起動バッテリーの交換が必要になる。</t>
  </si>
  <si>
    <t>ニッサンＭＴ</t>
  </si>
  <si>
    <t>DBA-K13改</t>
  </si>
  <si>
    <t>マーチ</t>
  </si>
  <si>
    <t>70,000 Km</t>
  </si>
  <si>
    <t>HR15</t>
  </si>
  <si>
    <t>エアコンの故障が繰り返し発生しており、２０２３年にエアコンのコンプレッサーを交換、２０２５年３月にコンデンサー、エキスパンションバルブの交換をしているが１２月にガスが全く入っていない状態になった。</t>
  </si>
  <si>
    <t>DAA-ZVW50</t>
  </si>
  <si>
    <t>74,000 Km</t>
  </si>
  <si>
    <t>2ZR-1NM</t>
  </si>
  <si>
    <t>フロントグリル内のソナー不良により警告が頻発する。</t>
  </si>
  <si>
    <t>佐賀県</t>
  </si>
  <si>
    <t>3BA-DA17W</t>
  </si>
  <si>
    <t>80 Km</t>
  </si>
  <si>
    <t>新古車で、納車２日後にエンジンを始動し、走行を開始したところ、異音がしたため路肩に停車した。販売店で確認してもらったところ、ＣＶＴオイルがほとんど入っていなかった。</t>
  </si>
  <si>
    <t>DBA-BM5AP</t>
  </si>
  <si>
    <t>アクセラ</t>
  </si>
  <si>
    <t>100,000 Km</t>
  </si>
  <si>
    <t>P5</t>
  </si>
  <si>
    <t>走行中に加速不良が発生し、アクセルペダルを踏んでも速度がどんどん落ちていき危険を感じたため路肩に停止させた。ディーラーで確認した結果、低圧燃料ポンプから鉄粉が出ており、３番シリンダーが故障している事が確認された。</t>
  </si>
  <si>
    <t>44,177 Km</t>
  </si>
  <si>
    <t>立体駐車場を登っている途中、何もないところで突然、警告音と共にエマージェンシーブレーキが掛かり、その後、ＡＢＳランプと横滑りランプが点灯してエンジンを切って再起動しても警告灯が消えなくなった。ディーラーで診断機による確認をした結果、ＡＢＳアクチュエーター故障と診断された。</t>
  </si>
  <si>
    <t>DAA-GP7</t>
  </si>
  <si>
    <t>80,000 Km</t>
  </si>
  <si>
    <t>２年前くらいから</t>
  </si>
  <si>
    <t>左右のフロントドアガラスのＵＶカットが劣化し、白濁して視界が悪くなると共に、粉っぽくなっている。</t>
  </si>
  <si>
    <t>DBA-RK5</t>
  </si>
  <si>
    <t>ステップワゴン　スパーダ</t>
  </si>
  <si>
    <t>199,000 Km</t>
  </si>
  <si>
    <t>R20A</t>
  </si>
  <si>
    <t>街路樹をなぎ倒してバンパーも外れるほどの物損事故でエアバッグが開かなかった。</t>
  </si>
  <si>
    <t>フロントカメラユニット、ＡＢＳユニットの不良によりＡＢＳの警告ランプが点くようになった。</t>
  </si>
  <si>
    <t>MBA-218961</t>
  </si>
  <si>
    <t>ＣＬＳ４００シューティングブレーク</t>
  </si>
  <si>
    <t>40,500 Km</t>
  </si>
  <si>
    <t>後輪デフ付近のブレーキパイプが腐食し、ブレーキオイルが漏れた。</t>
  </si>
  <si>
    <t>3DA-LZ2NA</t>
  </si>
  <si>
    <t>204DT</t>
  </si>
  <si>
    <t>ＤＰＦ再生中、車室内に臭いが充満し、気分が悪くなる。</t>
  </si>
  <si>
    <t>ZAA-B5AW</t>
  </si>
  <si>
    <t>ｅＫクロスＥＶ</t>
  </si>
  <si>
    <t>MM48</t>
  </si>
  <si>
    <t>ＭＩＴＳＵＢＩＳＨＩ　ＣＯＮＮＥＣＴ（スマートフォンから車両状態を見たり、緊急通報の連携などをする機能）が繋がらなくなった。</t>
  </si>
  <si>
    <t>石川県</t>
  </si>
  <si>
    <t>2KG-FK65F</t>
  </si>
  <si>
    <t>ふそうファイター</t>
  </si>
  <si>
    <t>313,700 Km</t>
  </si>
  <si>
    <t>6M60</t>
  </si>
  <si>
    <t>インジェクターの不良により、エンジンから異音が発生した。</t>
  </si>
  <si>
    <t>89,000 Km</t>
  </si>
  <si>
    <t>走行中にエンジン警告灯が点灯し、ガタガタとした振動、加速の不安定、アイドリングストップ異常が同時に発生した。整備工場で診断した結果、フューエルインジェクターノズルの不良で燃料が噴射後も漏れ続ける状態と判明した。</t>
  </si>
  <si>
    <t>2RG-FBA60</t>
  </si>
  <si>
    <t>燃料タンクの燃料ポンプ接続コネクターの接点が溶損し、エンジンがかからなくなった。</t>
  </si>
  <si>
    <t>LDA-GDJ150W</t>
  </si>
  <si>
    <t>ランドクルーザープラド</t>
  </si>
  <si>
    <t>77,746 Km</t>
  </si>
  <si>
    <t>1GD</t>
  </si>
  <si>
    <t>ＤＰＦ再生を行ったところ、エンジン警告灯とスリップ表示等が点灯した。</t>
  </si>
  <si>
    <t>33,000 Km</t>
  </si>
  <si>
    <t>右リヤのウインドガラスを下げた時にバキッと音がしてその後、閉まらなくなった。</t>
  </si>
  <si>
    <t>DBA-LA150S</t>
  </si>
  <si>
    <t>69,000 Km</t>
  </si>
  <si>
    <t>２０２５年の８月頃</t>
  </si>
  <si>
    <t>助手席のガラスが白濁する。</t>
  </si>
  <si>
    <t>109,800 Km</t>
  </si>
  <si>
    <t>２０２３年</t>
  </si>
  <si>
    <t>フロントピラー、屋根、ボンネットの塗装が剥がれた。</t>
  </si>
  <si>
    <t>125,100 Km</t>
  </si>
  <si>
    <t>２０２５年４月頃から</t>
  </si>
  <si>
    <t>運転席側の窓ガラスのコーティングが劣化し、曇った。</t>
  </si>
  <si>
    <t>助手席側のフロントドアガラスのＵＶカットが劣化し、キラキラしたものがボロボロと剥がれている。</t>
  </si>
  <si>
    <t>運転席がのフロントドアガラスのＵＶカットが劣化し、小さい気泡が入ったような感じで白く曇ってきている。</t>
  </si>
  <si>
    <t>徳島県</t>
  </si>
  <si>
    <t>DAA-NHP170G</t>
  </si>
  <si>
    <t>シエンタ</t>
  </si>
  <si>
    <t>106,300 Km</t>
  </si>
  <si>
    <t>1NZ-2LM</t>
  </si>
  <si>
    <t>平成３０年ごろ</t>
  </si>
  <si>
    <t>交差点での信号停止時、車体が揺れるようなガガガという音がしてブレーキが効かず、停止位置を大きくオーバーした。</t>
  </si>
  <si>
    <t>ＵＤトラックス</t>
  </si>
  <si>
    <t>2PG-CW5AL</t>
  </si>
  <si>
    <t>クオン</t>
  </si>
  <si>
    <t>160,000 Km</t>
  </si>
  <si>
    <t>GH11</t>
  </si>
  <si>
    <t>ディーラーで車検後、５万ｋｍでエンジンとマフラーが故障した。整備工場からエンジンオイルの定期交換が４万ｋｍ指定のところ、５万ｋｍ交換していないことによるものと言われた。</t>
  </si>
  <si>
    <t>ABA-AUCJXF</t>
  </si>
  <si>
    <t>ＶＷゴルフ　Ｒ　２．０／２０６ｋＷ</t>
  </si>
  <si>
    <t>CJX</t>
  </si>
  <si>
    <t>サーモスタットとウォーターポンプのところから冷却水が漏れた。整備工場で交換を行っても、何年か使うと再発する。</t>
  </si>
  <si>
    <t>ステアリングのホーンパッド上部のところのメッキが剥がれ、触れた際に指先に切り傷を負った。</t>
  </si>
  <si>
    <t>5BA-RZ3</t>
  </si>
  <si>
    <t>ＺＲ－Ｖ</t>
  </si>
  <si>
    <t>19,430 Km</t>
  </si>
  <si>
    <t>L15C</t>
  </si>
  <si>
    <t>２０２５年１２月５日～１２月７日</t>
  </si>
  <si>
    <t>高速道路をオートクルーズで走行中、トンネルに入った直後に、自動ブレーキが作動して減速し、再加速する症状が４回発生した。２日後には高速道路出口と国道の交差点手前を走行中、意図しないハザードランプ点灯し、減速した。</t>
  </si>
  <si>
    <t>２０２４年１２月～２０２５年１２月</t>
  </si>
  <si>
    <t>運転席側ワイパーの右端の拭き取り範囲が狭くなったり広くなったりと安定しない。</t>
  </si>
  <si>
    <t>8BK-ED131</t>
  </si>
  <si>
    <t>ジクサー</t>
  </si>
  <si>
    <t>2,000 Km</t>
  </si>
  <si>
    <t>BGA4</t>
  </si>
  <si>
    <t>２０２５年９月ごろから</t>
  </si>
  <si>
    <t>８０ｋｍ／ｈ程度で走行中、スロットルを操作しても反応せず、エンジンが吹けない。車速が下がってきてシフトダウンしても同様でエンジンが吹けない。</t>
  </si>
  <si>
    <t>DBA-ACA33W</t>
  </si>
  <si>
    <t>ヴァンガード</t>
  </si>
  <si>
    <t>125,000 Km</t>
  </si>
  <si>
    <t>７～８年前から</t>
  </si>
  <si>
    <t>エンジンのオイル消費が多くなり、レベルゲージに付かないほど減った。</t>
  </si>
  <si>
    <t>岩手県</t>
  </si>
  <si>
    <t>6BA-RP4</t>
  </si>
  <si>
    <t>63,200 Km</t>
  </si>
  <si>
    <t>ホンダセンシングカメラの警告が出てカメラの清掃や再始動でも警告が消えなくなった。ディーラーで確認した結果、カメラ交換が必要と診断された。</t>
  </si>
  <si>
    <t>DBA-TB17</t>
  </si>
  <si>
    <t>シルフィ</t>
  </si>
  <si>
    <t>MRA8</t>
  </si>
  <si>
    <t>ＣＶＴの滑りにより、坂を上れなくなった。</t>
  </si>
  <si>
    <t>6AA-GR3</t>
  </si>
  <si>
    <t>30,000 Km</t>
  </si>
  <si>
    <t>電動開閉ドアミラーが開かなくなった。部品交換を行ったが、１年以内に再発した。</t>
  </si>
  <si>
    <t>3CA-22FL20</t>
  </si>
  <si>
    <t>ＢＭＷ　５２３ｄ　ｘＤｒｉｖｅ</t>
  </si>
  <si>
    <t>B47D20B-JA1S06M0</t>
  </si>
  <si>
    <t>購入当初から</t>
  </si>
  <si>
    <t>キーリモコンと車の通信が安定しておらず、リモコンを持っているだけでドアロックが開閉する機能が効かない事がある。ポケットやカバンに入れていると、高い頻度で機能しない。</t>
  </si>
  <si>
    <t>5BF-S413M</t>
  </si>
  <si>
    <t>タウンエース</t>
  </si>
  <si>
    <t>2NR</t>
  </si>
  <si>
    <t>車を使用中、充電警告、油圧警告、パワステ警告などが点灯することがある。販売店によると異常履歴が残っていないらしく、履歴に残らずに警告だけが点くという状態になっている。</t>
  </si>
  <si>
    <t>4BA-VN5</t>
  </si>
  <si>
    <t>レヴォーグ</t>
  </si>
  <si>
    <t>38,100 Km</t>
  </si>
  <si>
    <t>CB18</t>
  </si>
  <si>
    <t>２０２１年と２０２５年</t>
  </si>
  <si>
    <t>交差点で突然エンストし、走行不能になった。２０２１年と２０２５年の２回発生している。</t>
  </si>
  <si>
    <t>長崎県</t>
  </si>
  <si>
    <t>5BA-LA660S</t>
  </si>
  <si>
    <t>タント　リミテッド</t>
  </si>
  <si>
    <t>新車購入当日から</t>
  </si>
  <si>
    <t>バック時にノッキングしているかのような衝撃が発生する。アイドリングストップのマークが点かない。</t>
  </si>
  <si>
    <t>DBA-221171</t>
  </si>
  <si>
    <t>Ｓ５００</t>
  </si>
  <si>
    <t>177,000 Km</t>
  </si>
  <si>
    <t>２か月程前から現在</t>
  </si>
  <si>
    <t>走行中突然ギアがニュートラルに入り走行不能になる。整備工場でトランスミッションのコンピューターの交換が必要と診断された。</t>
  </si>
  <si>
    <t>ジャガー</t>
  </si>
  <si>
    <t>LDA-DF2NA</t>
  </si>
  <si>
    <t>Ｅ―ＰＡＣＥ</t>
  </si>
  <si>
    <t>72,717 Km</t>
  </si>
  <si>
    <t>ウォーターポンプの不具合により、冷却水が減り、冷却水不足の警告が点灯した。</t>
  </si>
  <si>
    <t>3BA-AGH40W</t>
  </si>
  <si>
    <t>アルファード</t>
  </si>
  <si>
    <t>2AR</t>
  </si>
  <si>
    <t>２０２４年１０月ごろ</t>
  </si>
  <si>
    <t>カーナビに行先を設定して首都圏の高速道路を走行中、突然一般道に切り替わる。販売店へ確認を求めた結果、ナビに装着しているテレビキットの影響によるものと説明があった。</t>
  </si>
  <si>
    <t>5BA-NDERC</t>
  </si>
  <si>
    <t>ロードスター</t>
  </si>
  <si>
    <t>24,400 Km</t>
  </si>
  <si>
    <t>２０２５年２月頃</t>
  </si>
  <si>
    <t>ＤＣ－ＤＣコンバータに係るリコール（国４２８９）について対象範囲外の車で、走行中に車両の電圧が急低下した。</t>
  </si>
  <si>
    <t>68,400 Km</t>
  </si>
  <si>
    <t>高速走行後、一般道でアイドリングストップした後に再始動しなくなった。ディーラーで確認した結果、スターターの交換が必要と診断された。</t>
  </si>
  <si>
    <t>DAA-ZVW40W</t>
  </si>
  <si>
    <t>プリウス　α</t>
  </si>
  <si>
    <t>70,400 Km</t>
  </si>
  <si>
    <t>2ZR-5JM</t>
  </si>
  <si>
    <t>走行中に突然ハイブリッドシステムが故障し走行不能になった。故障して停止している間に後続車が接触する事故になった。</t>
  </si>
  <si>
    <t>DAA-AHR20W</t>
  </si>
  <si>
    <t>エスティマハイブリッド</t>
  </si>
  <si>
    <t>49,300 Km</t>
  </si>
  <si>
    <t>2AZ-2JM-2FM</t>
  </si>
  <si>
    <t>ヘッドランプ内部に結露が発生した。</t>
  </si>
  <si>
    <t>6BA-FL5</t>
  </si>
  <si>
    <t>シビック</t>
  </si>
  <si>
    <t>K20C</t>
  </si>
  <si>
    <t>国５５５２のリコール作業後、アライメント不良により車がまっすぐ走らなくなった。</t>
  </si>
  <si>
    <t>2RG-FRR90S2</t>
  </si>
  <si>
    <t>フォワード</t>
  </si>
  <si>
    <t>41,400 Km</t>
  </si>
  <si>
    <t>4HK1</t>
  </si>
  <si>
    <t>総走行距離４万ｋｍ程度の車両で３速ギアが破損した。</t>
  </si>
  <si>
    <t>DBA-NCP141</t>
  </si>
  <si>
    <t>ポルテ</t>
  </si>
  <si>
    <t>1NZ</t>
  </si>
  <si>
    <t>赤色塗装の車で、７年目辺りから塗装のクリアが剥がれだし、ボンネットや天井ではボロボロに剥がれている。</t>
  </si>
  <si>
    <t>8BJ-EN11J</t>
  </si>
  <si>
    <t>アドレス１２５</t>
  </si>
  <si>
    <t>425 Km</t>
  </si>
  <si>
    <t>AF26</t>
  </si>
  <si>
    <t>走行後にリアタイヤを確認したところオイルによる汚れが多数見つかった。詳しく確認したところ、リアタイヤと車体の継ぎ目あたりから漏れているような跡があり、オイルが滴になっている箇所があった。</t>
  </si>
  <si>
    <t>2TG-FBA00</t>
  </si>
  <si>
    <t>22,267 Km</t>
  </si>
  <si>
    <t>突然エアコンが故障した。</t>
  </si>
  <si>
    <t>DAA-RC4</t>
  </si>
  <si>
    <t>82,900 Km</t>
  </si>
  <si>
    <t>高速走行を始めると７０～８０ｋｍ／ｈで車体が激しく振動し、５分程度走行すると収まる。ディーラーで確認したところ、左前輪ブレーキが固着していると診断され部品交換を行った。</t>
  </si>
  <si>
    <t>ABA-AWCHZ</t>
  </si>
  <si>
    <t>ポロ　１．０／７０ｋＷ</t>
  </si>
  <si>
    <t>CHZ</t>
  </si>
  <si>
    <t>運転席、助手席リフトアップ機能不良により両座席の高さ調整が出来なくなった。</t>
  </si>
  <si>
    <t>ディスプレイにエアバッグのエラーが表示された。ディーラーで確認したところ、エアコンで除湿した水がエアバックを作動させるＣＰＵに入ったものと診断され、ＣＰＵの交換と行った。</t>
  </si>
  <si>
    <t>8BL-DM13J</t>
  </si>
  <si>
    <t>ＴＥＮＥＲＥ７００</t>
  </si>
  <si>
    <t>15,900 Km</t>
  </si>
  <si>
    <t>M424E</t>
  </si>
  <si>
    <t>一年ぐらい前から</t>
  </si>
  <si>
    <t>ドライブスプロケのナットのカシメが浅く、ナットが徐々に緩んでいる。</t>
  </si>
  <si>
    <t>89,700 Km</t>
  </si>
  <si>
    <t>２０２５年６月頃から</t>
  </si>
  <si>
    <t>運転席ドアガラスのＵＶコーティングが劣化し、光に反射する無数の点が出来て広範囲に広がって視界が悪くなってきている。</t>
  </si>
  <si>
    <t>DBA-16CBZ</t>
  </si>
  <si>
    <t>ＶＷ　ザ・ビートル　１．２／７７ｋＷ</t>
  </si>
  <si>
    <t>9,300 Km</t>
  </si>
  <si>
    <t>CBZ</t>
  </si>
  <si>
    <t>高速道路の上り坂で少しアクセルペダルを踏み増したところ、突然失速し、５０ｋｍ／ｈまで車速が落ちた。</t>
  </si>
  <si>
    <t>ルノー</t>
  </si>
  <si>
    <t>ABA-BBM5P</t>
  </si>
  <si>
    <t>メガーヌ</t>
  </si>
  <si>
    <t>60,000 Km</t>
  </si>
  <si>
    <t>M5P</t>
  </si>
  <si>
    <t>２０２５年８月頃</t>
  </si>
  <si>
    <t>運転中、ギアチェンジした時に車体が通常では考えられない程に揺さぶられ、発進する際、半クラッチ状態の時間が長くなった。ディーラーで確認した結果、クラッチカバー内のベアリングが原因でギアオイルが漏れていると判った。</t>
  </si>
  <si>
    <t>6AA-SNT33</t>
  </si>
  <si>
    <t>エクストレイル</t>
  </si>
  <si>
    <t>4,953 Km</t>
  </si>
  <si>
    <t>KR15-BM46-MM48</t>
  </si>
  <si>
    <t>メーカー指定の冬用リアワイパー　ＰＩＴＷＯＲＫ製ＡＹ００３－Ｈ２８ＡＳを当該車両に取り付けると接合部の構造設計が不適切なため、ワイパーが外れやすい。</t>
  </si>
  <si>
    <t>5BA-GS4</t>
  </si>
  <si>
    <t>前方に障害物がない状態にもかかわらず障害物センサーが誤作動しブレーキがかかった。</t>
  </si>
  <si>
    <t>79,853 Km</t>
  </si>
  <si>
    <t>助手席左前方のフロントピラーガラスのＵＶコーティング劣化により見えずらくなった。</t>
  </si>
  <si>
    <t>DAA-GB7</t>
  </si>
  <si>
    <t>40,000 Km</t>
  </si>
  <si>
    <t>走行中にトランスミッション警告灯が点灯し、不動になった。ディーラーで確認したところ、デュアルクラッチのオイル漏れによる故障と診断された。</t>
  </si>
  <si>
    <t>DAA-GFNC27</t>
  </si>
  <si>
    <t>69,059 Km</t>
  </si>
  <si>
    <t>故障警告灯（ＭＩＬ）が点灯し、アイドリング時に振動と異音がでて焦げた臭いがした。ディーラーで確認した結果、インジェクター不良で交換が必要と診断された。</t>
  </si>
  <si>
    <t>高知県</t>
  </si>
  <si>
    <t>5AA-HA97S</t>
  </si>
  <si>
    <t>R06D-WA04C</t>
  </si>
  <si>
    <t>停止車両（軽トラック）に真うしろから突っ込んでしまう事故を起こしたが、警報や衝突被害軽減ブレーキなどが何も作動しなかった。</t>
  </si>
  <si>
    <t>前照灯のレンズ内側の中央に曇りが生じている。</t>
  </si>
  <si>
    <t>81,600 Km</t>
  </si>
  <si>
    <t>国５１３１（カウルルーバ）のリコール修理を済ませてある車で、走行中に突然エンジンが破損し、走行不能になった。ディーラーで確認した結果、リコールでカウルルーバーに取り付けた部品が外れており、水がエンジンのインジェクタ取付部から燃焼室に浸入してウォーターハンマーを起こしたものと診断された。</t>
  </si>
  <si>
    <t>DBA-TE52</t>
  </si>
  <si>
    <t>エルグランド</t>
  </si>
  <si>
    <t>134,100 Km</t>
  </si>
  <si>
    <t>２０２５年１０～１２月</t>
  </si>
  <si>
    <t>ブレーキペダルを踏んでもブレーキが効かない。</t>
  </si>
  <si>
    <t>TKG-FRR90T2</t>
  </si>
  <si>
    <t>691,524 Km</t>
  </si>
  <si>
    <t>高速走行中、エンジンが停止しセルは回るが再始動出来なくなった。整備工場で確認した結果、ＥＣＵメインリレーコントロール系統の故障コードが検出され、ＥＣＵメインリレーを交換した。</t>
  </si>
  <si>
    <t>26,700 Km</t>
  </si>
  <si>
    <t>運転席側後席の窓を開閉する時に突然轟音がした。ディーラーで確認した結果、ドア内部のプラスチックの部品が割れており、ガラスごと交換が必要と診断された。</t>
  </si>
  <si>
    <t>電子インナーミラー型ドラレコ</t>
  </si>
  <si>
    <t>ＳＤカード認識不良が起こると、常に「ＳＤカードが認識できません」のアラートが出る仕様のため、走行中であってもインナーミラーの機能を喪失する。</t>
  </si>
  <si>
    <t>5AA-B44A</t>
  </si>
  <si>
    <t>ＲＯＯＸ</t>
  </si>
  <si>
    <t>40,200 Km</t>
  </si>
  <si>
    <t>一般道を走行中にエンストした。</t>
  </si>
  <si>
    <t>8BK-SG81J</t>
  </si>
  <si>
    <t>ＴＲＩＣＩＴＹ１５５</t>
  </si>
  <si>
    <t>7,000 Km</t>
  </si>
  <si>
    <t>G3T3E</t>
  </si>
  <si>
    <t>タイヤの早期摩耗を予防するためトーアライメントの整備を受けたが、７０００ｋｍくらいで早期摩耗した。</t>
  </si>
  <si>
    <t>3BD-DA16T</t>
  </si>
  <si>
    <t>キャリイ</t>
  </si>
  <si>
    <t>路面が凸凹で、ガタガタするようなところを空荷で走行すると、１週間で１０ｃｍくらい勝手にダンプが上がってしまう。販売店からは荷台が跳ねた時にシリンダーのオイルが上昇側の部屋に入ってしまうのでこの現象が起きると説明された。</t>
  </si>
  <si>
    <t>DLA-ZVW52</t>
  </si>
  <si>
    <t>103,900 Km</t>
  </si>
  <si>
    <t>2ZR-1NM-1SM</t>
  </si>
  <si>
    <t>購入後すぐ～現在まで</t>
  </si>
  <si>
    <t>アダプティブハイビームシステム（ＡＨＳ）動作中、対向車に合わせてハイビームが解除された後、レバー操作も一切効かず１～２分程度ハイビームに成らない。その逆で対向車が来てもハイビームが解除されないこともある。</t>
  </si>
  <si>
    <t>アウディ</t>
  </si>
  <si>
    <t>3BA-FU20</t>
  </si>
  <si>
    <t>アウディ　Ａ５</t>
  </si>
  <si>
    <t>DWZ</t>
  </si>
  <si>
    <t>ソフトウェアの不具合により、駐車時に前後に障害物がないのにも関わらず障害物があると検知してギアが入らなくなり、身動きできなくなる。駐車しようとしてもＰレンジに入れられず電源が切れなくなる。２０個くらいの大量のエラー表示が出て、ブレーキホールドなど、様々な機能が使えなくなる。</t>
  </si>
  <si>
    <t>セレクトシリンダーの不良でエア不足になり、路上でシフトが入らなくなった。</t>
  </si>
  <si>
    <t>3DA-AUDFG</t>
  </si>
  <si>
    <t>ゴルフＴＤＩ／１１０ｋＷ</t>
  </si>
  <si>
    <t>37,699 Km</t>
  </si>
  <si>
    <t>DFG</t>
  </si>
  <si>
    <t>高速走行中にトランスミッションの警告（非常モード）が出てシフトチェンジが不安定になった。停止後、再発進するも２速までしか上がらず３０ｋｍ／ｈでの走行となった。エンジンを再始動したところ、エラーが消えて通常の運転となったが、２日後に、エラー発生が連発しエンジン警告灯が点灯した。ディーラーで確認した結果、クラッチポジションセンサーの電気的故障と診断された。</t>
  </si>
  <si>
    <t>2PG-FD2ABG</t>
  </si>
  <si>
    <t>21,000 Km</t>
  </si>
  <si>
    <t>スタート時、ギアを入れても発進しなかった。ディーラーで確認した結果、クラッチ板が限界を超えるほどすり減っており、クラッチペダルに常に足が載っている状態で運行されている可能性があると診断された。</t>
  </si>
  <si>
    <t>6,800 Km</t>
  </si>
  <si>
    <t>３ヶ月点検時</t>
  </si>
  <si>
    <t>７０００ｋｍ未満の走行にも関わらず、クラッチの調整枠が限界にきているためクラッチ板の交換が必要であると整備工場で言われた。</t>
  </si>
  <si>
    <t>2KG-FD2ABG</t>
  </si>
  <si>
    <t>300,000 Km</t>
  </si>
  <si>
    <t>走行後、車両を止めたところ、エンジンとミッションの間くらいから大量のオイル漏れが発生した。整備工場で確認した結果、インジェクターが壊れて軽油がエンジン内部に垂れ流し状態になり、軽油がオイルパンに溜まり上限を超えて漏れだしたものと診断された。</t>
  </si>
  <si>
    <t>TKG-FEB90</t>
  </si>
  <si>
    <t>230,000 Km</t>
  </si>
  <si>
    <t>マフラーの異常により、警告灯が点灯した。</t>
  </si>
  <si>
    <t>6BA-MZRA92W</t>
  </si>
  <si>
    <t>M20A</t>
  </si>
  <si>
    <t>左後輪のエアサスにおいて、エアが張りすぎて走行中にゴンゴン突き上げられる。</t>
  </si>
  <si>
    <t>山梨県</t>
  </si>
  <si>
    <t>5BA-MXPA10</t>
  </si>
  <si>
    <t>ヤリス</t>
  </si>
  <si>
    <t>M15A</t>
  </si>
  <si>
    <t>ブレーキをふむとガガガと音がする。</t>
  </si>
  <si>
    <t>新車から２年目</t>
  </si>
  <si>
    <t>点検時にバッテリーが弱っていると指摘された。</t>
  </si>
  <si>
    <t>LDA-XD20A</t>
  </si>
  <si>
    <t>ＭＩＮＩ　クーパーＤ　クロスオーバーＡ４</t>
  </si>
  <si>
    <t>N47C20A</t>
  </si>
  <si>
    <t>２０２４年末</t>
  </si>
  <si>
    <t>タイミングチェーンが切れたため、エンジンが破損した。</t>
  </si>
  <si>
    <t>TRG-NPR85AN</t>
  </si>
  <si>
    <t>597,000 Km</t>
  </si>
  <si>
    <t>4JJ1</t>
  </si>
  <si>
    <t>２週間でエンジンオイルが３Ｌ減る症状が発生し、確認したところ、シリンダーヘッドガスケット抜けと診断された。</t>
  </si>
  <si>
    <t>2KG-FK61F</t>
  </si>
  <si>
    <t>729,800 Km</t>
  </si>
  <si>
    <t>３か月点検時、ターボチャージャーの不良、シリンダーヘッドのひずみが検出され、エンジン交換が必要と診断された。</t>
  </si>
  <si>
    <t>338,300 Km</t>
  </si>
  <si>
    <t>停車待機中に勝手にエンジンがオーバーレブまでふけあがった。その後、ターボチャージャーからのオイル漏れも発生した。</t>
  </si>
  <si>
    <t>78,488 Km</t>
  </si>
  <si>
    <t>車検時に運転席足元においてブレーキオイル漏れがあると判り、ペダルフイールシミュレーターセット０１４６９ＴＤＬＪ１９の交換が必要になった。</t>
  </si>
  <si>
    <t>MR-20-SM24</t>
  </si>
  <si>
    <t>走行距離４万ｋｍ過ぎあたり</t>
  </si>
  <si>
    <t>ＡＢＳ・ＶＤＣ・エマージェンシーブレーキ等の警告灯が点灯した。ディーラーで確認した結果、ＶＤＣ／ＴＣＳ／ＡＢＳアクチュエーターの交換が必要と診断された。</t>
  </si>
  <si>
    <t>6AA-GR4</t>
  </si>
  <si>
    <t>8,000 Km</t>
  </si>
  <si>
    <t>走行中に左ショックアブソーバーからガラガラと異音がする。</t>
  </si>
  <si>
    <t>オデッセイハイブリッド</t>
  </si>
  <si>
    <t>95,000 Km</t>
  </si>
  <si>
    <t>運転席側ドアガラス（ＡＧＣ製　ＵＶＵガラス）のＵＶカットのコーティングが劣化し、太陽光が当たるとギラギラして見辛くなった。劣化が激しくなり中古のガラス交換した。</t>
  </si>
  <si>
    <t>DBA-ZD11S</t>
  </si>
  <si>
    <t>スイフト</t>
  </si>
  <si>
    <t>M13A</t>
  </si>
  <si>
    <t>走行距離２００００ｋｍでシフトレバーのグリップ部に亀裂が発生した。</t>
  </si>
  <si>
    <t>49,899 Km</t>
  </si>
  <si>
    <t>２０１８年</t>
  </si>
  <si>
    <t>前座席のスピーカーが故障した。</t>
  </si>
  <si>
    <t>エンジンの回転表示が故障した。</t>
  </si>
  <si>
    <t>ZN8</t>
  </si>
  <si>
    <t>ＧＲ８６</t>
  </si>
  <si>
    <t>FA24</t>
  </si>
  <si>
    <t>２０２２年</t>
  </si>
  <si>
    <t>オイルランプが点灯した。</t>
  </si>
  <si>
    <t>ポルシェ</t>
  </si>
  <si>
    <t>DBA-95BCTL</t>
  </si>
  <si>
    <t>Ｍａｃａｎ　Ｔｕｒｂｏ</t>
  </si>
  <si>
    <t>CTL</t>
  </si>
  <si>
    <t>首都高速を走行中、突然アクセルペダルを踏み込んでも速度が出なくなり、そのまま路肩に流れ着いた。ディーラーで確認した結果トランスミッション故障と診断された。</t>
  </si>
  <si>
    <t>3BA-LA400K</t>
  </si>
  <si>
    <t>コペン</t>
  </si>
  <si>
    <t>事故など何も壊すようなことをしていないのにも関わらず、リヤショックアブソーバーからオイルが漏れた。</t>
  </si>
  <si>
    <t>ＴＭＴ</t>
  </si>
  <si>
    <t>3DF-GUN125</t>
  </si>
  <si>
    <t>ハイラックス</t>
  </si>
  <si>
    <t>42,523 Km</t>
  </si>
  <si>
    <t>2GD</t>
  </si>
  <si>
    <t>エンジン始動後、突然ＤＰＦ再生不可の表示が出たため手動再生操作を行ったが、「エンジン故障　販売店で点検してください」「プリクラッシュセーフティ　故障　販売店で点検してください」と交互に表示された。販売店で確認した結果、インジェクタの交換となった。</t>
  </si>
  <si>
    <t>HBD-DA17V</t>
  </si>
  <si>
    <t>24,100 Km</t>
  </si>
  <si>
    <t>１速から２速にシフトアップする時に２速に入りずらい。</t>
  </si>
  <si>
    <t>6BA-MXAA54</t>
  </si>
  <si>
    <t>ＲＡＶ４</t>
  </si>
  <si>
    <t>81,400 Km</t>
  </si>
  <si>
    <t>１ヶ月以内</t>
  </si>
  <si>
    <t>助手席側後ろの天井から、雨漏りが発生した。</t>
  </si>
  <si>
    <t>DBA-KGC30</t>
  </si>
  <si>
    <t>69,200 Km</t>
  </si>
  <si>
    <t>ブレーキペダルのタッチがふわふわした感じになり、制動力も落ちた。</t>
  </si>
  <si>
    <t>2BK-KF47</t>
  </si>
  <si>
    <t>ＰＣＸ１６０</t>
  </si>
  <si>
    <t>6,827 Km</t>
  </si>
  <si>
    <t>KF47E</t>
  </si>
  <si>
    <t>ハンドルが前後にガタつくようになった。</t>
  </si>
  <si>
    <t>EX-15CITY</t>
  </si>
  <si>
    <t>ＥＶＥＲＥＳＴ　ＸＩＮＧ　ＣＩＴＹ</t>
  </si>
  <si>
    <t>44 Km</t>
  </si>
  <si>
    <t>２０２５年１１月（新規購入時）</t>
  </si>
  <si>
    <t>上り坂で発進が出来ず、ブレーキ解除後に後退した結果転倒した。</t>
  </si>
  <si>
    <t>DBA-GB3</t>
  </si>
  <si>
    <t>フリードスパイク</t>
  </si>
  <si>
    <t>75,000 Km</t>
  </si>
  <si>
    <t>L15A</t>
  </si>
  <si>
    <t>２０２４年１０月くらい</t>
  </si>
  <si>
    <t>運転席側ドアガラスのＵＶコーティングが剥離した。月日が経つにつれ段々とひび割れ曇った様な状態になった。</t>
  </si>
  <si>
    <t>DBA-VM4</t>
  </si>
  <si>
    <t>106,000 Km</t>
  </si>
  <si>
    <t>FB16</t>
  </si>
  <si>
    <t>運転席側窓ガラスの全体がキラキラして曇り、爪で削ると粉が落ちる。</t>
  </si>
  <si>
    <t>61,000 Km</t>
  </si>
  <si>
    <t>前後サイドガラスの劣化により、曇りやキラキラした粉のようなものが浮いてきた。内側、外側両方に発生している。</t>
  </si>
  <si>
    <t>ZAA-ZC7</t>
  </si>
  <si>
    <t>Ｈｏｎｄａ　ｅ</t>
  </si>
  <si>
    <t>81,900 Km</t>
  </si>
  <si>
    <t>MCF5</t>
  </si>
  <si>
    <t>サイドカメラ画像のくすみにより映像が不鮮明となり、夜間走行時には他車のライト等により視界不良となる。ディーラーで確認した結果、カメラモジュールの交換となった。</t>
  </si>
  <si>
    <t>CBA-1H30G</t>
  </si>
  <si>
    <t>ＢＭＷ　Ｍ２</t>
  </si>
  <si>
    <t>36,700 Km</t>
  </si>
  <si>
    <t>N55B30A</t>
  </si>
  <si>
    <t>リア左右の方向指示器が正しく点滅せず、ハイフラッシャー状態になる。</t>
  </si>
  <si>
    <t>奈良県</t>
  </si>
  <si>
    <t>DBA-4GCGWS</t>
  </si>
  <si>
    <t>アウディ　Ａ６　３．０Ｔｑ</t>
  </si>
  <si>
    <t>CGW</t>
  </si>
  <si>
    <t>２０２０年頃から</t>
  </si>
  <si>
    <t>メーター内に「ＡＣＣおよびＡｕｄｉ　ブレーキガード：使用できません」と表示された。整備工場でカメラの故障と診断された。</t>
  </si>
  <si>
    <t>90,900 Km</t>
  </si>
  <si>
    <t>インジェクターの不良により、アイドリングストップの警告表示が出て、走行時には振動が出るようになった。</t>
  </si>
  <si>
    <t>3BA-F3DPC</t>
  </si>
  <si>
    <t>アウディ　Ｑ３　３５Ｔ</t>
  </si>
  <si>
    <t>53,000 Km</t>
  </si>
  <si>
    <t>DPC</t>
  </si>
  <si>
    <t>購入当時から</t>
  </si>
  <si>
    <t>バック時に突然バックカメラが映らない、ナビが立ち上がらない、ソフトの更新が出来ない、ナビ案内が途中で突然停止など、ナビ、バーチャルコクピット周りで多数の不具合が出る。</t>
  </si>
  <si>
    <t>21,178 Km</t>
  </si>
  <si>
    <t>エンジンブレーキがいつもの感覚より３０％程効きが強くなる時がある。いったんエンジンを止めて再発進すると元に戻る。</t>
  </si>
  <si>
    <t>88,200 Km</t>
  </si>
  <si>
    <t>７年目の車検を済ませた後くらいから</t>
  </si>
  <si>
    <t>電動パーキングブレーキのランプが赤点滅をし、画面に！マークが表示された。</t>
  </si>
  <si>
    <t>5BA-M900A</t>
  </si>
  <si>
    <t>ルーミー</t>
  </si>
  <si>
    <t>前後のソナーが障害物に接近しても鳴らない。</t>
  </si>
  <si>
    <t>6AA-GFC28</t>
  </si>
  <si>
    <t>セレナｅ－ＰＯＷＥＲ　ＡＵＴＥＣＨ　ＳＰＯＲＴＳ　ＳＰＥＣ</t>
  </si>
  <si>
    <t>HR14-EM57</t>
  </si>
  <si>
    <t>メーカー純正のナビに、スマートフォンをブルートゥース接続している状態で、オーディオなどの音声調整をいくら小さく絞ってあっても、ＳＭＳの通知音が大音量で鳴る。</t>
  </si>
  <si>
    <t>2RG-NPR88YM</t>
  </si>
  <si>
    <t>国５５６０－３（電動パーキングブレーキシステムの制御プログラム）のリコールを済ませている車で、電動パーキングブレーキ警告灯が点灯するとともに、駐車中の車両が動き出し、他所の車に接触してしまう接触事故になった。</t>
  </si>
  <si>
    <t>鹿児島県</t>
  </si>
  <si>
    <t>13,980 Km</t>
  </si>
  <si>
    <t>エンジンを始動し、発進時に後部座席の警告灯が３席とも点灯している。走行開始３０秒後に消灯する。また、後部座席にシートベルト未装着大人が同乗していても、走行開始３０秒後に消灯する。</t>
  </si>
  <si>
    <t>ブレーキマスターバックの負圧抜けにより、半日以上経過すると、エンジン始動時にブレーキペダルを強く踏まないとセルが廻らないほど、踏み応えが固くなる。</t>
  </si>
  <si>
    <t>77,000 Km</t>
  </si>
  <si>
    <t>左の後席窓ガラスを開操作していたところ、バキッという音がし、カラカラと何かがドアの内部に落ちてく音がした。その後、電動での窓ガラス操作ができなくなった。</t>
  </si>
  <si>
    <t>ＡＰトライク２５０</t>
  </si>
  <si>
    <t>1,543 Km</t>
  </si>
  <si>
    <t>後部赤色反射テープが白く変色している。</t>
  </si>
  <si>
    <t>DBA-JF1</t>
  </si>
  <si>
    <t>Ｎ－ＢＯＸ　＋　Ｃｕｓｔｏｍ</t>
  </si>
  <si>
    <t>２０２５年１１月ごろ</t>
  </si>
  <si>
    <t>運転席Ａピラーわきの小窓が曇ったようになっていることに気がつき、調べたところＵＶコーティングの剥がれと判明した。</t>
  </si>
  <si>
    <t>8BL-EK1AA</t>
  </si>
  <si>
    <t>ＧＳＸ－Ｓ１０００ＧＴ</t>
  </si>
  <si>
    <t>610 Km</t>
  </si>
  <si>
    <t>DTB1</t>
  </si>
  <si>
    <t>２０２５年１１月２２日　午前１１時</t>
  </si>
  <si>
    <t>燃料残量の減少に伴い、走行可能距離表示で走行していたところ、「８１ｋｍ」表示でフリーズし、走行可能距離（推定）が不明となった。</t>
  </si>
  <si>
    <t>ABA-A94HN01</t>
  </si>
  <si>
    <t>HN01</t>
  </si>
  <si>
    <t>外３５６６のリコール対象範囲内ではあるが、個別の車台番号は対象外とされている車で、タイミングベルトに亀裂が入りだしている。</t>
  </si>
  <si>
    <t>5BA-P24HN05</t>
  </si>
  <si>
    <t>17,600 Km</t>
  </si>
  <si>
    <t>燃料ポンプが故障し、走行不能になった。</t>
  </si>
  <si>
    <t>DBA-ANH20W</t>
  </si>
  <si>
    <t>200,000 Km</t>
  </si>
  <si>
    <t>２０２５年７月ごろから</t>
  </si>
  <si>
    <t>ダッシュボードが熱の影響で広範囲に渡り溶けて表面がテカリ、光を反射してフロントガラスに映り込むようになり、運転中の視界が悪くなった。</t>
  </si>
  <si>
    <t>LDF-VW2E26</t>
  </si>
  <si>
    <t>88,500 Km</t>
  </si>
  <si>
    <t>YD25</t>
  </si>
  <si>
    <t>朝一番の始動時</t>
  </si>
  <si>
    <t>エンジンの回転が安定せず、暖機完了前に走行を開始するとエンストしてしまう。</t>
  </si>
  <si>
    <t>DAA-HGY51</t>
  </si>
  <si>
    <t>シーマ</t>
  </si>
  <si>
    <t>134,000 Km</t>
  </si>
  <si>
    <t>VQ35-HM34</t>
  </si>
  <si>
    <t>エンジンとトランスミッションの間にオイル漏れを確認した。</t>
  </si>
  <si>
    <t>8BL-RH17</t>
  </si>
  <si>
    <t>ＣＢＲ６５０Ｒ</t>
  </si>
  <si>
    <t>3,030 Km</t>
  </si>
  <si>
    <t>RH17E</t>
  </si>
  <si>
    <t>アクセルオフでエンジン始動後、エンジン回転が２０００回転ほど上がり、その後、２秒ほどでエンストして再始動困難になった。</t>
  </si>
  <si>
    <t>3DA-P84AH01</t>
  </si>
  <si>
    <t>AH01</t>
  </si>
  <si>
    <t>２０２５年９月、１０月</t>
  </si>
  <si>
    <t>８月に車検終了後、エンジン停止が９月、１０月と立て続けに起こった。</t>
  </si>
  <si>
    <t>6AA-FSNE13</t>
  </si>
  <si>
    <t>ノート　オーラ</t>
  </si>
  <si>
    <t>1,450 Km</t>
  </si>
  <si>
    <t>HR12-EM47-MM48</t>
  </si>
  <si>
    <t>スモールライト＋フォグランプを手動点灯しても、数秒間の日陰を通過後に数秒間日射が当たるとフォグランプもスモールライトも自動消灯してしまう。</t>
  </si>
  <si>
    <t>69,400 Km</t>
  </si>
  <si>
    <t>スマートアシスト用カメラ（ステレオカメラ）を固定している樹脂製ブラケットがフロントガラスの接着面から剥がれ、脱落した。</t>
  </si>
  <si>
    <t>70,313 Km</t>
  </si>
  <si>
    <t>パーキングブレーキのランプとパーキングブレーキの警告灯が点滅した。ディーラーで確認した結果、パーキングブレーキアクチュエーター、ブレーキイコライザの交換となった。</t>
  </si>
  <si>
    <t>3BD-S700V</t>
  </si>
  <si>
    <t>ハイゼット</t>
  </si>
  <si>
    <t>アダプティブクルーズコントロールを使用中、追尾していた前車が車線を変えた際、新たに車線上の前車を検知するべきところ、前車両を検知せずに設定車速へ加速し続け、前車に突っ込もうとする。販売店で検査を受けたところ、カメラの汚れに係る履歴が残っていることが判ったものの、それでアダプティブクルーズコントロールが切れる制御になっておらず修理不能と診断された。</t>
  </si>
  <si>
    <t>7BA-982M20G</t>
  </si>
  <si>
    <t>７１８　Ｃａｙｍａｎ</t>
  </si>
  <si>
    <t>DNY</t>
  </si>
  <si>
    <t>ヘッドライト、レールレンズ内部に結露による曇りが生じ、数時間運転をしても曇りが取れない。</t>
  </si>
  <si>
    <t>40,600 Km</t>
  </si>
  <si>
    <t>主に冷間時</t>
  </si>
  <si>
    <t>ハンドルを切りながらバックすると足回りでキーンと響く音がする。</t>
  </si>
  <si>
    <t>6AA-AZSH35</t>
  </si>
  <si>
    <t>クラウンクロスオーバー</t>
  </si>
  <si>
    <t>週に一度の使用、総走行距離７００ｋｍで補機バッテリーが上がった。</t>
  </si>
  <si>
    <t>ABA-KBM5M</t>
  </si>
  <si>
    <t>63,000 Km</t>
  </si>
  <si>
    <t>M5M</t>
  </si>
  <si>
    <t>走行中にライトの照度が不安定になったため駐車して確認したところ、ヘッドライト内部に焦げ臭と、樹脂が茶色く変色していた。ヘッドライト内部のバルブ周辺が高温になり、樹脂部に焦げ付き・焼損痕が確認された。</t>
  </si>
  <si>
    <t>３週間前</t>
  </si>
  <si>
    <t>ハンドルの遊びが大きく、勝手に左にとられたため、路肩の物にミラーがぶつかってしまった。</t>
  </si>
  <si>
    <t>24,600 Km</t>
  </si>
  <si>
    <t>サーモコントロールバルブがオープン側で固定され、警告灯が点灯し、アイサイト等の機能が全て停止した。</t>
  </si>
  <si>
    <t>LDA-KE2AW</t>
  </si>
  <si>
    <t>198,500 Km</t>
  </si>
  <si>
    <t>運転中に突然車が減速しだしたため、路肩に停止し、そのままレッカー搬送となった。ディーラーで確認した結果、オイルポンプ用のチェーンが切れており、エンジン交換が必要と診断された。</t>
  </si>
  <si>
    <t>8BL-SC79</t>
  </si>
  <si>
    <t>Ｇｏｌｄ　Ｗｉｎｇ　Ｔｏｕｒ</t>
  </si>
  <si>
    <t>SC79E</t>
  </si>
  <si>
    <t>車載のカープレイにｉＰｈｏｎｅ１７を接続すると地図がモザイク状態になり、まともに使えない。</t>
  </si>
  <si>
    <t>72,260 Km</t>
  </si>
  <si>
    <t>エンジン始動後、ギアをＤに入れると異音がしてパーキングにも戻らず走行不可になる。ディーラーで確認した結果、減速機のギアに問題があると言われエンジン載せ替えが必要と診断された。</t>
  </si>
  <si>
    <t>6AA-RZ4</t>
  </si>
  <si>
    <t>LFC-H4</t>
  </si>
  <si>
    <t>２０２５年１０月頃から現在まで</t>
  </si>
  <si>
    <t>助手席側の電動ドアミラーが開かなくなった。</t>
  </si>
  <si>
    <t>DBA-JG1</t>
  </si>
  <si>
    <t>Ｎ－ＯＮＥ</t>
  </si>
  <si>
    <t>68,900 Km</t>
  </si>
  <si>
    <t>２０２４年頃</t>
  </si>
  <si>
    <t>運転席、助手席ガラスがキラキラ光り、また、すりガラスのように曇って視認性が悪くなった。</t>
  </si>
  <si>
    <t>6AA-GT6</t>
  </si>
  <si>
    <t>納車時から</t>
  </si>
  <si>
    <t>リアカメラ　ｄｅ　あんしんプラス４を付けた車で、カメラ映像が映らない、バックアイ映像内ガイド線が表示されない等の不具合が約８回発生した。</t>
  </si>
  <si>
    <t>9,700 Km</t>
  </si>
  <si>
    <t>６０ｋｍ／ｈ超で一般道を走行中、突然ｅ－ｐｏｗｅｒシステムエラー出力制限の表示と警告音が出て、アクセルペダルを踏み込んでも速度が維持できなくなり、そのまま惰性で路肩に退避した。</t>
  </si>
  <si>
    <t>2PG-GK5AAB</t>
  </si>
  <si>
    <t>554,800 Km</t>
  </si>
  <si>
    <t>２０２５年１１月初旬</t>
  </si>
  <si>
    <t>一般道を走行中、突然トラクターヘッドの後ろのタイヤ付近から煙が出た。車を点検したところ、デフに接合してあるＶロッドが分離していた。</t>
  </si>
  <si>
    <t>6BA-JH3</t>
  </si>
  <si>
    <t>Ｎ－ＷＧＮ　Ｃｕｓｔｏｍ</t>
  </si>
  <si>
    <t>ホンダセンシング用モノキュラーカメラユニットがフロントガラスから剥がれ落ちた。</t>
  </si>
  <si>
    <t>6,550 Km</t>
  </si>
  <si>
    <t>安全支援システムのエラーが発生し、販売店でカメラの交換など対応を受けているが再発する。</t>
  </si>
  <si>
    <t>108,000 Km</t>
  </si>
  <si>
    <t>エンジン警告灯が点灯した。ディーラーで調べたところ、インジェクター３本の不良が確認され、その内１本は噴射不可状態だった。</t>
  </si>
  <si>
    <t>42,700 Km</t>
  </si>
  <si>
    <t>サイドガラスのＵＶコーティングが劣化し視認性が悪くなった。</t>
  </si>
  <si>
    <t>DBA-B21A</t>
  </si>
  <si>
    <t>デイズルークス</t>
  </si>
  <si>
    <t>130,803 Km</t>
  </si>
  <si>
    <t>3B20</t>
  </si>
  <si>
    <t>発進時に異音がして、トランスミッション異常警告が点灯した。その後、アクセルペダルを踏んでも駆動力が伝わらず、空吹かしのような症状が出た。</t>
  </si>
  <si>
    <t>走行中に「トランスミッションが非常モードです。Ｒギアは使用できません」の表示と警告灯が点灯し、ギアが入らない状態となった。</t>
  </si>
  <si>
    <t>ＤＤＣの不良で警告灯が点灯した。異音が酷く乗れない状態になった。</t>
  </si>
  <si>
    <t>DBA-HE22S</t>
  </si>
  <si>
    <t>アルトラパン</t>
  </si>
  <si>
    <t>97,000 Km</t>
  </si>
  <si>
    <t>k6A</t>
  </si>
  <si>
    <t>ドアガラス内側のＵＶ加工がはがれた。</t>
  </si>
  <si>
    <t>ABA-A9HN01</t>
  </si>
  <si>
    <t>38,153 Km</t>
  </si>
  <si>
    <t>洗車をしたところ、フロントガラスの車内側に水滴が多数見られた。指で軽く押すとフロントガラスが５ｍｍ以上浮く状態だった。</t>
  </si>
  <si>
    <t>3BA-95220</t>
  </si>
  <si>
    <t>10 Km</t>
  </si>
  <si>
    <t>ノーマルモードで走行中、３５ｋｍ／ｈ過ぎから耳障りなビビリ音が発生する。ディーラーとインポーターで確認した結果、ターボの不具合と判った。</t>
  </si>
  <si>
    <t>DAA-GM5</t>
  </si>
  <si>
    <t>運転席側の窓ガラスに施されているＵＶカットコーティングの劣化でガラスが白く濁り、外が見づらくなった。</t>
  </si>
  <si>
    <t>138,400 Km</t>
  </si>
  <si>
    <t>エンジンオイルが十分あるのにも関わらず、走行時に油圧不足の警告灯が点灯した。</t>
  </si>
  <si>
    <t>6AA-MXPL15G</t>
  </si>
  <si>
    <t>M15A-1NM-1MM</t>
  </si>
  <si>
    <t>純正フロアマットを使用しているが、助手席マットがすぐにずれる。</t>
  </si>
  <si>
    <t>6AA-MXPL10G</t>
  </si>
  <si>
    <t>３年間使用してきたが、これまでに４回ＬＫＡが起動しなかったことがある。</t>
  </si>
  <si>
    <t>197,000 Km</t>
  </si>
  <si>
    <t>１８万ｋｍで左前輪のショックアブソーバーが折れ、１９万ｋｍで右前輪のショックアブソーバーが折れた。</t>
  </si>
  <si>
    <t>2RG-FP84VDR</t>
  </si>
  <si>
    <t>高速道路を走行時、トンネルに入ったところ、周囲に車両もおらず、障害物等もない状況で突然緊急ブレーキが作動し、ほぼ停止に近い速度の１０ｋｍ／ｈまで急減速した。</t>
  </si>
  <si>
    <t>71,500 Km</t>
  </si>
  <si>
    <t>運転席窓ガラスが内側から白濁し、太陽光が反射するとスリガラス状になって見にくい状態になった。</t>
  </si>
  <si>
    <t>クラウン</t>
  </si>
  <si>
    <t>新車購入後、２年経過したあたりから</t>
  </si>
  <si>
    <t>新車当時に比べ回生ブレーキが作動する量が減り、物理ブレーキの作動が多くなった。ディーラーで確認した結果、駆動バッテリーのメモリ効果によるものと診断された。</t>
  </si>
  <si>
    <t>走行中にメーター横のメッセージ表示箇所に安全な場所に車を停車させてくださいという警告が突然表示された。驚いている間に車は減速し、その後まもなくパーキングに入れてくださいという表示とともに車両が完全に停止した。ディーラーで確認した結果、エンジンスターターの故障と診断された。</t>
  </si>
  <si>
    <t>79,400 Km</t>
  </si>
  <si>
    <t>走行中にステアリングギアボックスが故障し、ガガガッという衝撃と共に運転が出来なくなった。一度ギアボックス一式を交換したが、２年で再発した。</t>
  </si>
  <si>
    <t>LE-DA63T</t>
  </si>
  <si>
    <t>59,200 Km</t>
  </si>
  <si>
    <t>突然速度計の針が動かなくなり、デジタル表示のオドメーター、燃料計も表示されなくなった。</t>
  </si>
  <si>
    <t>27,330 Km</t>
  </si>
  <si>
    <t>ホンダセンシングのセンサーがフロントガラスから剥がれて脱落。コードでぶら下がってしまった。両面テープで補修したが走行中外れてしまった。</t>
  </si>
  <si>
    <t>34,034 Km</t>
  </si>
  <si>
    <t>２０２３年１１月ごろから</t>
  </si>
  <si>
    <t>フロントドアガラスとベンチレータガラスが劣化し、車検不適合（保安基準不適合）になった。</t>
  </si>
  <si>
    <t>DBA-RU1</t>
  </si>
  <si>
    <t>46,000 Km</t>
  </si>
  <si>
    <t>信号待ちなどの停車時にエンジンが止まり、再始動操作をしてもなかなか始動しない症状が出る。</t>
  </si>
  <si>
    <t>テールランプのレンズ内側が白くなり、灯火が見えにくくなった。</t>
  </si>
  <si>
    <t>6AA-ZWE211H</t>
  </si>
  <si>
    <t>カローラ　スポーツ</t>
  </si>
  <si>
    <t>166,300 Km</t>
  </si>
  <si>
    <t>止まる直前にチチチチとドライブシャフトから異音が出る。</t>
  </si>
  <si>
    <t>5BA-LA650S</t>
  </si>
  <si>
    <t>タント</t>
  </si>
  <si>
    <t>シートベルト警告灯が不必要な点灯をする。</t>
  </si>
  <si>
    <t>信号停止時、アイドリングストップから復帰しない。</t>
  </si>
  <si>
    <t>8BJ-SEJ4J</t>
  </si>
  <si>
    <t>ＣＹＧＮＵＳ　ＧＲＹＰＨＵＳ</t>
  </si>
  <si>
    <t>E33UE</t>
  </si>
  <si>
    <t>走行中にカムチェーンテンショナーが外れた。</t>
  </si>
  <si>
    <t>21,900 Km</t>
  </si>
  <si>
    <t>新車から５年目、７年目</t>
  </si>
  <si>
    <t>左右後席パワーウインドウが壊れた。</t>
  </si>
  <si>
    <t>QKG-CXZ77AT</t>
  </si>
  <si>
    <t>284,900 Km</t>
  </si>
  <si>
    <t>6UZ1</t>
  </si>
  <si>
    <t>クランクシールからオイルが漏れている。</t>
  </si>
  <si>
    <t>DBA-USF40</t>
  </si>
  <si>
    <t>ＬＳ４６０</t>
  </si>
  <si>
    <t>101,700 Km</t>
  </si>
  <si>
    <t>1UR</t>
  </si>
  <si>
    <t>走行中にブレーキが効かなくなった。ディーラーで確認した結果、エンジンルームジャンクションボックス及びスキッドコントロールコンピューターの交換を行った。</t>
  </si>
  <si>
    <t>ABA-AUCHH</t>
  </si>
  <si>
    <t>ＶＷゴルフ　ＧＴＩ／１６２ｋＷ</t>
  </si>
  <si>
    <t>CHH</t>
  </si>
  <si>
    <t>シフトノブを触ったら手指に切傷を負った。確認したところ、シフトノブのアルミメッキ部分がはがれていた。</t>
  </si>
  <si>
    <t>DBA-RK1</t>
  </si>
  <si>
    <t>前席ドアガラスのＵＶカットが劣化し、汚れたような状態で外が見にくくなった。</t>
  </si>
  <si>
    <t>118,000 Km</t>
  </si>
  <si>
    <t>左にハンドルをきってＵターンをした時、突然音がなり動かなくなった。外に出て見ると、ロアアームが外れてタイヤが外側に向き、フェンダーを押してドライブシャフトが抜け、ホイールに傷がついていた。</t>
  </si>
  <si>
    <t>6AA-AXUH80</t>
  </si>
  <si>
    <t>A25A-3NM</t>
  </si>
  <si>
    <t>トランクのパワーバックドアが動かなくなった。リモコンキー、ドアボタン、車内のボタンどれを操作しても開かなくなった。</t>
  </si>
  <si>
    <t>DAA-RU3</t>
  </si>
  <si>
    <t>106,040 Km</t>
  </si>
  <si>
    <t>走行中に突然変速しなくなり、空ぶかし状態になった。警告文字が出てミッションが高熱になっているため、安全な場所に停車する様警告が出た。確認した結果、ミッションオイルが漏れていた。</t>
  </si>
  <si>
    <t>8,800 Km</t>
  </si>
  <si>
    <t>走行中にエンジンからガラガラという異音が発生した。カムチェーンテンショナーを自身で交換した。</t>
  </si>
  <si>
    <t>DBA-M700A</t>
  </si>
  <si>
    <t>フロントドアガラスが劣化し、白濁した。</t>
  </si>
  <si>
    <t>DBA-211256C</t>
  </si>
  <si>
    <t>Ｅ３５０　ステーションワゴン</t>
  </si>
  <si>
    <t>147,900 Km</t>
  </si>
  <si>
    <t>駐車場から発進し、５０ｍくらい走行したところ、テールドアが勝手に開いた。ディーラーで確認した結果、テールドアアクチュエータ不良と診断された。当該部品は昨年８月に部品交換したばかりであり、１年３か月で故障している。</t>
  </si>
  <si>
    <t>DBA-KSP130</t>
  </si>
  <si>
    <t>ヴィッツ</t>
  </si>
  <si>
    <t>12 Km</t>
  </si>
  <si>
    <t>天井等の塗装が傷んできた。</t>
  </si>
  <si>
    <t>高速道路を６０ｋｍ／ｈ～７０ｋｍ／ｈで走行中、ハンドルが激しく振れる症状が発生した。</t>
  </si>
  <si>
    <t>5AA-GUD</t>
  </si>
  <si>
    <t>バックモニターが昼間でも非常に暗い。</t>
  </si>
  <si>
    <t>51,700 Km</t>
  </si>
  <si>
    <t>テールランプカバーの内側が白くなった。</t>
  </si>
  <si>
    <t>DBA-SJG</t>
  </si>
  <si>
    <t>79,500 Km</t>
  </si>
  <si>
    <t>FA20</t>
  </si>
  <si>
    <t>高速道路を走行中にエンジンルームで部品が落ちたような音がし、空気の乱れのような音がした。その５分後、オーバーヒート警告が出た。自分で確認したところ、ボンネット裏のエアダクトが脱落しており、エンジンにかぶさっていたため、ディーラーに入庫して検査を受けた結果、オーバーヒートの原因はエアコンのコンプレッサーがロックしたことによるものと診断された。</t>
  </si>
  <si>
    <t>DBA-ZGE20W</t>
  </si>
  <si>
    <t>ウィッシュ</t>
  </si>
  <si>
    <t>2ZR</t>
  </si>
  <si>
    <t>納車１０年経過後</t>
  </si>
  <si>
    <t>パールホワイト色塗装の車で、ルーフ、ボンネット部分の塗装が剥がれた。</t>
  </si>
  <si>
    <t>Ｎｉｎｊａ　ＺＸ－４Ｒ　ＳＥ</t>
  </si>
  <si>
    <t>２０２５年７月以降</t>
  </si>
  <si>
    <t>水温が１００℃前後での低速発進時、もたつき（息継ぎ）症状が発生してエンジン回転数が上がらず、エンストしかける。</t>
  </si>
  <si>
    <t>LDA-YT20</t>
  </si>
  <si>
    <t>ＭＩＮＩクーパーＤ　クロスオーバー</t>
  </si>
  <si>
    <t>98,000 Km</t>
  </si>
  <si>
    <t>B47C20A</t>
  </si>
  <si>
    <t>一般道走行中にドライブトレイン異常が一瞬表示された後、突然エンジンが停止し、再始動不能となった。ディーラーで確認した結果、エンジンＥＣＵ（ＤＤＥ）の通信不良により、燃料高圧ライン圧力がゼロとなり、燃料高圧ポンプ内にて金属摩耗が生じていると診断された。</t>
  </si>
  <si>
    <t>2PG-CG5CA</t>
  </si>
  <si>
    <t>490,658 Km</t>
  </si>
  <si>
    <t>走行中に突然エンジン出力制限とオレンジ色のランプが点灯し、アクセルペダルを踏んでいないのにエンジンが高回転した。ディーラーで確認したところ、ターボチャージャーが破損し、その二次被害でエンジンのピストン等も破損していると診断された。</t>
  </si>
  <si>
    <t>30,300 Km</t>
  </si>
  <si>
    <t>一般道走行中、メーターにＡＢＳと衝突安全とトラクションコントロールのチェックランプが点灯し、メッセージで「システムが故障してるため使用できません」がでた。ＯＢＤ診断を行ったところ、ｐ１１１１ポンプモーター系統とＣ１Ａ０４とＣ１Ａ２６のエラーが出ていた。</t>
  </si>
  <si>
    <t>14,900 Km</t>
  </si>
  <si>
    <t>モニターに「システム故障のため利用できません」と表示と警告音が鳴り、ＡＢＳやレーンキープアシストや衝突防止などの警告灯が複数点灯した。</t>
  </si>
  <si>
    <t>DAA-MK53S</t>
  </si>
  <si>
    <t>スペーシア</t>
  </si>
  <si>
    <t>R06A-WA05A</t>
  </si>
  <si>
    <t>２０２５年８月ごろ</t>
  </si>
  <si>
    <t>自動ブレーキなどの電気系統が壊れたようで、カメラを全交換しなくてはいけなくなった。</t>
  </si>
  <si>
    <t>5LA-GN0W</t>
  </si>
  <si>
    <t>アウトランダーＰＨＥＶ</t>
  </si>
  <si>
    <t>87,066 Km</t>
  </si>
  <si>
    <t>4B12-S91-YA1</t>
  </si>
  <si>
    <t>待機状態でバッテリーが完全放電し、エンジンの起動できなくなった。</t>
  </si>
  <si>
    <t>13,000 Km</t>
  </si>
  <si>
    <t>１１月初め</t>
  </si>
  <si>
    <t>ハイブリッドバッテリーの不良により車が止まった。</t>
  </si>
  <si>
    <t>TA-JB23W</t>
  </si>
  <si>
    <t>94,000 Km</t>
  </si>
  <si>
    <t>坂道走行中、シフトレバーを２速から３速に入れたタイミングでギアが入らなくなり、走行不能となった。各シフトにシフトレバーは動くがギアが入らない。</t>
  </si>
  <si>
    <t>2BJ-JF81</t>
  </si>
  <si>
    <t>ＰＣＸ</t>
  </si>
  <si>
    <t>8,100 Km</t>
  </si>
  <si>
    <t>JF81E</t>
  </si>
  <si>
    <t>最近</t>
  </si>
  <si>
    <t>走行中エンジンが止まったり、エンジンがかからなくなる。</t>
  </si>
  <si>
    <t>DAA-RU4</t>
  </si>
  <si>
    <t>パワーユニットの不具合により警告灯が点灯し、交差点で停車した。</t>
  </si>
  <si>
    <t>DLA-GG2W</t>
  </si>
  <si>
    <t>アウトランダー　ＰＨＥＶ</t>
  </si>
  <si>
    <t>77,481 Km</t>
  </si>
  <si>
    <t>4B11-S61-Y61</t>
  </si>
  <si>
    <t>ドライビングサポートカメラ異常でエンジン・ＡＳＣ・ＦＣＭの各警告灯が点灯した。</t>
  </si>
  <si>
    <t>52,500 Km</t>
  </si>
  <si>
    <t>運転席ドアガラス内側のコーティングが剥がれ、粉状の物が飛散する。</t>
  </si>
  <si>
    <t>7,038 Km</t>
  </si>
  <si>
    <t>点検時にウォッシャージョイントから水漏れしていると指摘を受けた。漏れている部品を確認したところ、サクサクでボロボロと崩れた。</t>
  </si>
  <si>
    <t>DAA-NHP10H</t>
  </si>
  <si>
    <t>73,000 Km</t>
  </si>
  <si>
    <t>２０２５年９月末</t>
  </si>
  <si>
    <t>ＨＶバッテリーの冷却ファンフィルターが汚れて目詰まりした場合に表示されるべき「駆動用電池の冷却部品のメンテナンス必要」という警告メッセージが表示されない。</t>
  </si>
  <si>
    <t>55,500 Km</t>
  </si>
  <si>
    <t>下り坂でいきなり回生ブレーキが効かなくなり、メータパネルにシステムが使用出来ませんの表示が出た。ディーラーで確認した結果、ＡＢＳアクチュエーターが故障していると診断された。</t>
  </si>
  <si>
    <t>DBA-8E15</t>
  </si>
  <si>
    <t>ＢＭＷ　３１８ｉツーリングラグジュアリー</t>
  </si>
  <si>
    <t>66,000 Km</t>
  </si>
  <si>
    <t>B38B15A</t>
  </si>
  <si>
    <t>ドライブトレインの警告表示が出た。ディーラーで点検した結果、ターボチャージャーが破損しており、ターボチャージャーの交換が必要と診断された。</t>
  </si>
  <si>
    <t>後写鏡の上下角度調整が足りていないため、長身の運転手が座席を最後部にセットして運転した際に後写鏡の角度が下を向いた状態になってしまい、運転者が望む視野にできない。</t>
  </si>
  <si>
    <t>52,980 Km</t>
  </si>
  <si>
    <t>３か月くらい前から</t>
  </si>
  <si>
    <t>急こう配の坂道を上った時などに、加速しなくなり、エンジン警告灯が点滅し、出力が落ちて止まりそうになる。</t>
  </si>
  <si>
    <t>3BA-ZN8</t>
  </si>
  <si>
    <t>走り出したら凄い揺れが発生し、エンストした。調べたところブレーキが引きずりを起こしており、焦げて黒くなっていた。</t>
  </si>
  <si>
    <t>5AA-GFC27</t>
  </si>
  <si>
    <t>警告灯が点灯した。整備工場で確認した結果、インジェクター不良と診断され部品交換をした。</t>
  </si>
  <si>
    <t>DBA-GB5</t>
  </si>
  <si>
    <t>33,900 Km</t>
  </si>
  <si>
    <t>寒い時にエンジンをかけた時にガガガという音が鳴る。</t>
  </si>
  <si>
    <t>LDA-1S20</t>
  </si>
  <si>
    <t>ＢＭＷ　１１８ｄ</t>
  </si>
  <si>
    <t>5,000 Km</t>
  </si>
  <si>
    <t>B47D20A</t>
  </si>
  <si>
    <t>バックカメラユニットの故障でバックカメラの映像が映らなくなった。</t>
  </si>
  <si>
    <t>43,618 Km</t>
  </si>
  <si>
    <t>２０２５年８月初旬</t>
  </si>
  <si>
    <t>パワーウインドウの開閉が突然できなくなった。後部座席の両側が同じくらいの時期に故障した。</t>
  </si>
  <si>
    <t>36,500 Km</t>
  </si>
  <si>
    <t>インジェクターの不良によりエンジン警告灯が点灯した。</t>
  </si>
  <si>
    <t>4AA-B45A</t>
  </si>
  <si>
    <t>エアコンパネルのタッチ操作が効かなくなり、デフロスタや空調が全て使えなくなった。</t>
  </si>
  <si>
    <t>8BJ-JC92</t>
  </si>
  <si>
    <t>グロム</t>
  </si>
  <si>
    <t>JC92E</t>
  </si>
  <si>
    <t>２０２３年１２月から</t>
  </si>
  <si>
    <t>Ｏ２センサーの影響により、度々エンジン警告灯が点灯する。販売店でＯ２センサーの交換を行っても再発している。</t>
  </si>
  <si>
    <t>6AA-E13</t>
  </si>
  <si>
    <t>ノート</t>
  </si>
  <si>
    <t>29,800 Km</t>
  </si>
  <si>
    <t>フロントカメラユニットの不良により、走行中に運転支援システムのエラーが出た。</t>
  </si>
  <si>
    <t>DBA-246242</t>
  </si>
  <si>
    <t>非装置</t>
  </si>
  <si>
    <t>タイヤパンク時おける応急工具などが新車搭載時の取扱説明書には搭載されている旨の記載があるが、実際には搭載されていなかった。</t>
  </si>
  <si>
    <t>ＶＳＡモジュレータに関する改善対策の修理済み車両において、停止線３メートル手前からフットブレーキを３回程踏見込んだがブレーキが効かない症状が発生した。</t>
  </si>
  <si>
    <t>5BA-LA900S</t>
  </si>
  <si>
    <t>タフト</t>
  </si>
  <si>
    <t>夜間走行中、青いハイビームのマークが付きっぱなしになっており、対向車からパッシングされることがある。</t>
  </si>
  <si>
    <t>DBA-SJ5</t>
  </si>
  <si>
    <t>FB20</t>
  </si>
  <si>
    <t>２０２４年６月に右側ロアアームブッシュがスコスコになっていたため異音が生じ交換したが、今度は左側も同じ症状が出てロアアームブッシュの交換が必要になった。</t>
  </si>
  <si>
    <t>6AA-HFC27</t>
  </si>
  <si>
    <t>雨の日に高速道路を走行した翌日、ライトの内部に多量の水分が浸入していた。</t>
  </si>
  <si>
    <t>43,800 Km</t>
  </si>
  <si>
    <t>本年最初の頃</t>
  </si>
  <si>
    <t>フロントドア窓のＵＶカットが劣化し、何かがこびりついたような、ザラザラした状態になった。</t>
  </si>
  <si>
    <t>ABA-DR17W</t>
  </si>
  <si>
    <t>ＮＶ１００　クリッパーリオ</t>
  </si>
  <si>
    <t>71,765 Km</t>
  </si>
  <si>
    <t>高速走行中バッテリー警告ランプが点灯した。ディーラーで確認した結果、ファンベルトに繋がる軸部のボルトが折れていた。</t>
  </si>
  <si>
    <t>66,370 Km</t>
  </si>
  <si>
    <t>高速道路を走行中、メータパネルの警告灯が点灯し、クルーズコントロールが解除され減速した。アクセルペダルを踏んでもいつものように加速せず、７０ｋｍ／ｈくらいまでしか速度が出なかった。ディーラーで故障箇所を調べると、トランスミッション、メカトロコントロールユニット内のクラッチ１ポジションを検出する圧力センサーが故障していると診断された。</t>
  </si>
  <si>
    <t>5AA-MK94S</t>
  </si>
  <si>
    <t>納車１週間後に発見</t>
  </si>
  <si>
    <t>バックドアに装着されているメッキプレートにソリがあり、プレート裏側に不要な水が入るなどの原因になっている。</t>
  </si>
  <si>
    <t>ハーレーダビッドソン</t>
  </si>
  <si>
    <t>EBL-TGL</t>
  </si>
  <si>
    <t>トライグライド　ウルトラ</t>
  </si>
  <si>
    <t>29,300 Km</t>
  </si>
  <si>
    <t>L</t>
  </si>
  <si>
    <t>２０２５年７月あたりから</t>
  </si>
  <si>
    <t>ハンドルを左に切るとエンジンが止まる。検査の結果、ハンドルへの配線が途中で断線していると判った。</t>
  </si>
  <si>
    <t>2KG-XZU700X</t>
  </si>
  <si>
    <t>日野　デュトロ</t>
  </si>
  <si>
    <t>66,500 Km</t>
  </si>
  <si>
    <t>N04C</t>
  </si>
  <si>
    <t>パッカー車で、駐車ブレーキをかけて停車状態にし、ごみの積み込みをしていたところ、駐車ブレーキケーブルが切れて車が傾斜をずり下がり、フェンスに衝突した。</t>
  </si>
  <si>
    <t>2PG-FS74HZ</t>
  </si>
  <si>
    <t>1,200 Km</t>
  </si>
  <si>
    <t>燃料キャップが走行中に緩んだらしく、いつの間にか無くなっていた。</t>
  </si>
  <si>
    <t>２０２５年８月から</t>
  </si>
  <si>
    <t>助手席側のサイドミラーが開かなくなった。</t>
  </si>
  <si>
    <t>212,459 Km</t>
  </si>
  <si>
    <t>駐車の際、ブレーキマークが点灯しているにも関わらず、サイドブレーキが効かなくなった。ディーラーで検査した結果、サイドブレーキのブーツ等に異常はないが、ブーツ内のシリンダーやピンが腐食していた。</t>
  </si>
  <si>
    <t>286,187 Km</t>
  </si>
  <si>
    <t>5LA-LB420XCPA</t>
  </si>
  <si>
    <t>ボルボ　ＸＣ９０</t>
  </si>
  <si>
    <t>B420-T28-AD2</t>
  </si>
  <si>
    <t>プラグインハイブリッド車において、ギアポジションをＢレンジ（回生ブレーキ強モード）にして坂道を下ると、速度が落ちてくる段階で突然回生ブレーキが外れ、車が意図せず加速する現象が繰り返し発生する。</t>
  </si>
  <si>
    <t>3BD-DR17V</t>
  </si>
  <si>
    <t>ＮＶ１００　クリッパー</t>
  </si>
  <si>
    <t>左右のヘッドライトが立て続けに点かなくなったため、点検したところ、バルブのカプラーが溶損していた。</t>
  </si>
  <si>
    <t>3BA-JB74W</t>
  </si>
  <si>
    <t>K15B</t>
  </si>
  <si>
    <t>新車購入当初から</t>
  </si>
  <si>
    <t>直進走行中に車が左に流れる。</t>
  </si>
  <si>
    <t>DBA-MF33S</t>
  </si>
  <si>
    <t>ＭＲワゴン</t>
  </si>
  <si>
    <t>8,500 Km</t>
  </si>
  <si>
    <t>車検時、リヤバンプストッパーが劣化していると指摘され交換が必要になった。</t>
  </si>
  <si>
    <t>3DA-UZ20</t>
  </si>
  <si>
    <t>ＢＭＷ　Ｘ３　ｘＤｒｉｖｅ　２０ｄ</t>
  </si>
  <si>
    <t>7,900 Km</t>
  </si>
  <si>
    <t>B47D20B</t>
  </si>
  <si>
    <t>右デイライトの発光が弱くなった。販売店で確認した結果、デイライトのモジュールが焼き付いたものと診断された。</t>
  </si>
  <si>
    <t>71,800 Km</t>
  </si>
  <si>
    <t>窓ガラスが開いた後、閉まらなくなった。</t>
  </si>
  <si>
    <t>QKG-FS54VZ</t>
  </si>
  <si>
    <t>381,100 Km</t>
  </si>
  <si>
    <t>6R10</t>
  </si>
  <si>
    <t>高速道路を走行中にファンベルトが切れた。交換を行ったが、１週間後に再び高速道路を走行中にファンベルトが切れた。</t>
  </si>
  <si>
    <t>LDA-DK5FW</t>
  </si>
  <si>
    <t>ＣＸ－３</t>
  </si>
  <si>
    <t>63,500 Km</t>
  </si>
  <si>
    <t>S5</t>
  </si>
  <si>
    <t>駐車場の段差乗り上げでエンジン回転数を上げた瞬間、エンジンから異音がして停止し、エンジンがかからなくなった。ディーラーで確認した結果、ターボの部分に煤が詰まり、エンジン内部の圧力過多になりエンジンが破損したと診断された。</t>
  </si>
  <si>
    <t>3BA-7K15</t>
  </si>
  <si>
    <t>ＢＭＷ　１１８ｉ</t>
  </si>
  <si>
    <t>B38A15A</t>
  </si>
  <si>
    <t>納車当日</t>
  </si>
  <si>
    <t>交差点やスーパーの地下駐車場の発券所で一時停止した際に、突然ギアがＮになり、走り出せなくなったことがある。</t>
  </si>
  <si>
    <t>DBA-MH23S</t>
  </si>
  <si>
    <t>ワゴンＲ</t>
  </si>
  <si>
    <t>181,900 Km</t>
  </si>
  <si>
    <t>低速走行中、警告などは一切出ない状態でブレーキペダルが床まで踏み抜ける状態になり、ブレーキが効かなくなった。</t>
  </si>
  <si>
    <t>8BL-EL400A</t>
  </si>
  <si>
    <t>ＥＬＩＭＩＮＡＴＯＲ</t>
  </si>
  <si>
    <t>EX400GE</t>
  </si>
  <si>
    <t>燃料計の指示誤差が大きく、燃料が満タンから４分の１程度しか減っていないのに半分減っている表示になる。</t>
  </si>
  <si>
    <t>31,700 Km</t>
  </si>
  <si>
    <t>ウィンカーが高速点滅するようになり、エラーが発生した。去年右側で発生し、今年は左側で発生している。</t>
  </si>
  <si>
    <t>ＡＢＳ警告灯とＶＤＣ警告灯、エマージェンシーブレーキ警告灯が点灯した。ディーラーで点検した結果、ＡＢＳアクチュエーターの交換が必要と告げられた。</t>
  </si>
  <si>
    <t>LDA-5NDFGF</t>
  </si>
  <si>
    <t>ティグアンＴＤＩ／１１０ｋＷ</t>
  </si>
  <si>
    <t>80,345 Km</t>
  </si>
  <si>
    <t>トランスミッション非常モードの警告が出て、１速・３速・５速しかシフトチェンジできなくなった。バックギアも入らなくなった。ディーラーで検査の結果、クラッチを制御する部品の電気的故障でメカトロニックの交換が必要と見積もられた。</t>
  </si>
  <si>
    <t>5AA-ZDEDS</t>
  </si>
  <si>
    <t>Z12E-WA06D</t>
  </si>
  <si>
    <t>１０℃を下回る寒い日</t>
  </si>
  <si>
    <t>エンジンをかけたところ、１気筒機能していないような振動から始まり、その後ＤＳＢＳ要点検の表示とエンジンチェックランプが同時に点灯した。そのまま走り出すとエンジンブローしたようなエンジンの振動とともに加速しない。</t>
  </si>
  <si>
    <t>ABA-8RCNCF</t>
  </si>
  <si>
    <t>アウディ　Ｑ５　２．０Ｔｑ</t>
  </si>
  <si>
    <t>77,150 Km</t>
  </si>
  <si>
    <t>CNC</t>
  </si>
  <si>
    <t>室内（特に後部座席近辺）からガソリン臭が発生した。ディーラーで確認した結果、燃料タンクとポンプの接続部の不具合で部品交換を勧められた。</t>
  </si>
  <si>
    <t>6AA-GB7</t>
  </si>
  <si>
    <t>ＦＲＥＥＤ＋</t>
  </si>
  <si>
    <t>47,650 Km</t>
  </si>
  <si>
    <t>渋滞の上り坂でＡＣＣシステムエラー警告灯が点灯し、発進時、前進出来ずバックしてしまった。前進したと思ったらノッキングを起こし数ｍしか進まず、あげくには走行出来なくなってしまった。</t>
  </si>
  <si>
    <t>DBA-B11W</t>
  </si>
  <si>
    <t>ｅＫ</t>
  </si>
  <si>
    <t>２０２５年３月～</t>
  </si>
  <si>
    <t>運転席ドアガラスのＵＶコートが剥がれ、視覚が遮られると共にドア開け閉めの振動、窓開閉動作にてキラキラした破片が車内に飛散してしまうようになった。</t>
  </si>
  <si>
    <t>3BA-JW5</t>
  </si>
  <si>
    <t>Ｓ６６０</t>
  </si>
  <si>
    <t>27,700 Km</t>
  </si>
  <si>
    <t>フロント左側ブレーキのピストンが錆びて固着した。</t>
  </si>
  <si>
    <t>58,000 Km</t>
  </si>
  <si>
    <t>新車から６年目の５８０００ｋｍあたり</t>
  </si>
  <si>
    <t>メーターパネルにてシステム故障が表示され、全ての安全機能やアイドリングストップ機能などが使えなくなった。ディーラーで確認した結果、ＡＢＳアクチュエーターの交換が必要と診断された。</t>
  </si>
  <si>
    <t>44,473 Km</t>
  </si>
  <si>
    <t>エンジン始動時にオレンジ色のエンジンチェックランプが点灯し、アイサイトオフ、エンジンシステム点検・ＲＡＢシステム点検・ＡＤＢシステム点検が表示された。診断器で確認したところサーモコントロールバルブの故障と判った。</t>
  </si>
  <si>
    <t>トリシティ１５５</t>
  </si>
  <si>
    <t>約６０００ｋｍの走行で左タイヤ内側がスリップサインまで摩耗した。</t>
  </si>
  <si>
    <t>EBL-R12JA</t>
  </si>
  <si>
    <t>Ｒ１２００ＧＳ</t>
  </si>
  <si>
    <t>114,324 Km</t>
  </si>
  <si>
    <t>122EJ</t>
  </si>
  <si>
    <t>エンジンを始動したら燃料が漏れてきた。点検した結果、燃料ポンプユニットから漏れていた。</t>
  </si>
  <si>
    <t>ZAA-SNFE0</t>
  </si>
  <si>
    <t>アリア</t>
  </si>
  <si>
    <t>18,000 Km</t>
  </si>
  <si>
    <t>AM67-AM67</t>
  </si>
  <si>
    <t>ＥＶシステムエラーが出て解除できないため、車を動かすことが出来なくなる。</t>
  </si>
  <si>
    <t>リフター</t>
  </si>
  <si>
    <t>64,400 Km</t>
  </si>
  <si>
    <t>YH01</t>
  </si>
  <si>
    <t>排気系の警告ランプが点灯し、アドブルーマークが点滅した。</t>
  </si>
  <si>
    <t>50,200 Km</t>
  </si>
  <si>
    <t>上り坂の高速などを１０分～１５分程度走行すると、駆動バッテリーが６０℃に上昇してしまい、出力制限の警告が出て最終的に止まってしまう。この過熱から、止まってしまうまでが短すぎるため、高速道路の１区間もたずに本線上などで止まってしまう。</t>
  </si>
  <si>
    <t>DBA-GB6</t>
  </si>
  <si>
    <t>ＶＴＣアクチュエーターの不良により、朝一番などのエンジン始動時にガラガラと異音がする。</t>
  </si>
  <si>
    <t>5AA-B34A</t>
  </si>
  <si>
    <t>ｅＫ　ＳＰＡＣＥ</t>
  </si>
  <si>
    <t>37,700 Km</t>
  </si>
  <si>
    <t>車を使用中、モーターのような音がする。ブレーキを掛けたときも異音がする。</t>
  </si>
  <si>
    <t>去年あたりから</t>
  </si>
  <si>
    <t>助手席フロントドアガラスが白濁しはじめ、ほぼ真っ白になった。</t>
  </si>
  <si>
    <t>3BA-AGH45W</t>
  </si>
  <si>
    <t>トヨタセーフティセンスのレーントレーシングアシスト中、ハンドルに所定のトルクを掛けていないとハンドルを持っていない警告が頻繁に出る。</t>
  </si>
  <si>
    <t>EBD-S500P</t>
  </si>
  <si>
    <t>ハイゼット　トラック</t>
  </si>
  <si>
    <t>130,500 Km</t>
  </si>
  <si>
    <t>一般道を走行中、アクセルペダルを踏み込んだが急減速し、止まってしまった。この時、オーバードライブのランプが点灯していた。</t>
  </si>
  <si>
    <t>DBA-M900A</t>
  </si>
  <si>
    <t>交差点で停車中にアイドリングストップ機能によりエンジンが停止した。ブレーキを放し発進しようとした際にエンジンがかからなかった。右折時と左折時と合計２回起きた。</t>
  </si>
  <si>
    <t>92,000 Km</t>
  </si>
  <si>
    <t>２０２５年１０月頃</t>
  </si>
  <si>
    <t>高速道路を走行中、突然モータ音のような異音が鳴りはじめた。ディーラーで確認した結果、トランスミッションの不良と診断された。</t>
  </si>
  <si>
    <t>DBA-LA160S</t>
  </si>
  <si>
    <t>ムーヴカスタム</t>
  </si>
  <si>
    <t>233,890 Km</t>
  </si>
  <si>
    <t>フロントガラスのＵＶコートが劣化し、運転席から外を見た時の視界が悪い。</t>
  </si>
  <si>
    <t>EBD-DA16T</t>
  </si>
  <si>
    <t>スーパーキャリイ</t>
  </si>
  <si>
    <t>32,260 Km</t>
  </si>
  <si>
    <t>３１５００ｋｍあたりから</t>
  </si>
  <si>
    <t>走行中にデフから異音が出るようになった。</t>
  </si>
  <si>
    <t>DBA-ZC6</t>
  </si>
  <si>
    <t>ＢＲＺ</t>
  </si>
  <si>
    <t>72,400 Km</t>
  </si>
  <si>
    <t>車を使用中にエンジン不調の警告灯が点いた。ディーラーへ搬送して検査した結果、４気筒中３番目のインジェクターにカーボンが付着していて故障に至ったと診断された。</t>
  </si>
  <si>
    <t>37,400 Km</t>
  </si>
  <si>
    <t>走行中にセンサーを点検してくださいと警告メッセージが出た。ディーラーで検査を受けた結果、ホンダセンシングカメラの故障で交換が必要と診断された。</t>
  </si>
  <si>
    <t>4BA-DJLFJ</t>
  </si>
  <si>
    <t>マツダ教習車</t>
  </si>
  <si>
    <t>インジェクター不良により、エンジンチェックランプが点灯し、出力制限がかかる。</t>
  </si>
  <si>
    <t>エアコンの電動ファンの不良により、ガタガタ、ゴトゴトと異音が発生する。</t>
  </si>
  <si>
    <t>5BA-LA800S</t>
  </si>
  <si>
    <t>ムーヴ　キャンバス</t>
  </si>
  <si>
    <t>35,800 Km</t>
  </si>
  <si>
    <t>イグニッションをオフにすべくスイッチを操作しても、エンジンが止まるだけで電源が切れない。このほかにもリモコンの反応不良やドアの開閉不良、ナビ・オーディオの誤動作など、電装系の不具合が複数発生している。</t>
  </si>
  <si>
    <t>購入半年目くらいから</t>
  </si>
  <si>
    <t>主に雨天時にブレーキがキーキーと鳴く。販売店で修理を行っても再発する。</t>
  </si>
  <si>
    <t>ZAA-FE0</t>
  </si>
  <si>
    <t>22,677 Km</t>
  </si>
  <si>
    <t>AM67</t>
  </si>
  <si>
    <t>信号からの発進で前車に追従して発進しようとした際、アクセル抑制制御がかかり発進が遅くなる。</t>
  </si>
  <si>
    <t>高速道路にてプロパイロット１．０を使用中に両手でハンドルを握っていても、「手放し警告」が鳴動する。</t>
  </si>
  <si>
    <t>秋田県</t>
  </si>
  <si>
    <t>ＶＥＺＥＬ　ハイブリット</t>
  </si>
  <si>
    <t>54,000 Km</t>
  </si>
  <si>
    <t>LEB</t>
  </si>
  <si>
    <t>短い坂道を時速４０ｋｍ～５０ｋｍで走行していたところ、途中で突然減速し、ノロノロ運転となる。アクセルペダルを踏んでも加速せず、その後、「トランスミッション高温のため停車してください」の警告が表示された。停車し、警告が出なくなったら再度、エンジンをかけるも走行不能となり、レッカー移動となった。</t>
  </si>
  <si>
    <t>3DA-253915C</t>
  </si>
  <si>
    <t>ＧＬＣ２２０ｄ　４ＭＡＴＩＣ</t>
  </si>
  <si>
    <t>23,652 Km</t>
  </si>
  <si>
    <t>３年半程度</t>
  </si>
  <si>
    <t>ルーフパネルの塗料が剥がれ白化した。</t>
  </si>
  <si>
    <t>49,699 Km</t>
  </si>
  <si>
    <t>２０２４年秋頃から</t>
  </si>
  <si>
    <t>走行中にフロント内部から「カタカタ音」がなる。フロントガラスを温めるエアが出ない。</t>
  </si>
  <si>
    <t>1,100 Km</t>
  </si>
  <si>
    <t>購入後１か月以内</t>
  </si>
  <si>
    <t>水温が１００℃前後になるとゼロ発進時、エンジンの回転数が２０００回転ぐらいから１～２秒上がらなくなる。</t>
  </si>
  <si>
    <t>123,800 Km</t>
  </si>
  <si>
    <t>走行時、ＥＶシステムエラー点検、ＦＣＭ点検、ＡＣＣ点検、アンチロックブレーキシステム点検、回生ブレーキシステム点検、ＡＳＣシステム点検がパネルに表示された。販売店で確認した結果、リヤハブの腐食により、車輪速センサーが欠落したと診断された。</t>
  </si>
  <si>
    <t>DBA-156946</t>
  </si>
  <si>
    <t>ＧＬＡ２５０　４ＭＡＴＩＣ</t>
  </si>
  <si>
    <t>270M20</t>
  </si>
  <si>
    <t>走行中に警告灯が点くと共にハンドル操作が出来なくなった。ディーラーで確認したところ、パワーステアリングのコントロールユニットの故障と診断された。</t>
  </si>
  <si>
    <t>3BA-7L20</t>
  </si>
  <si>
    <t>ＢＭＷ　Ｍ１３５ｉ　ｘＤｒｉｖｅ</t>
  </si>
  <si>
    <t>42,000 Km</t>
  </si>
  <si>
    <t>B48A20E</t>
  </si>
  <si>
    <t>２０２５年１０月ごろ</t>
  </si>
  <si>
    <t>エンジンマウントの破損により、正面から見てエンジンが左に傾き始めている。</t>
  </si>
  <si>
    <t>4BA-ZC33S</t>
  </si>
  <si>
    <t>スイフトスポーツ</t>
  </si>
  <si>
    <t>16,000 Km</t>
  </si>
  <si>
    <t>K14C</t>
  </si>
  <si>
    <t>左右前照灯の内部に曇りが発生しており、視認性が悪化している。</t>
  </si>
  <si>
    <t>ノートｅ－ＰＯＷＥＲ</t>
  </si>
  <si>
    <t>5,300 Km</t>
  </si>
  <si>
    <t>２０２５年８月から現在までに４回～５回</t>
  </si>
  <si>
    <t>信号待ちから発進時、前方の車におよそ２～３ｍの車間距離をとって、アクセルペダルを踏み込み発進したが、突然警告表示、警告音がなり急ブレーキがかかり止まってしまった。</t>
  </si>
  <si>
    <t>37,600 Km</t>
  </si>
  <si>
    <t>車を使用中、突然すべての画面がブラックアウトしてしまい、バックカメラ、ナビなどが全て使用不能になった。</t>
  </si>
  <si>
    <t>駐車場で前進中、ブレーキペダルの踏み応えがスカスカになってブレーキが効かなくなった。もっと踏んだところガガガっと音がした。この時、警告灯の点灯と、「Ｅペダル故障」と警告メッセージが出ていた。柵にぶつかる手前で無理やりＰレンジに入れて停車させた。販売店で確認した結果、ブレーキのマスターシリンダに不具合が生じており交換が必要となった。</t>
  </si>
  <si>
    <t>DBA-HA1W</t>
  </si>
  <si>
    <t>アイ</t>
  </si>
  <si>
    <t>120,000 Km</t>
  </si>
  <si>
    <t>改善対策国４５０について対象範囲外の車で、バックギアに入らなくなった。</t>
  </si>
  <si>
    <t>DAA-MH55S</t>
  </si>
  <si>
    <t>デュアルセンサーブレーキサポートの関連センサーが故障した。</t>
  </si>
  <si>
    <t>エンジンを掛けようとしたが、電源の起動さえしない「うんともすんとも言わない状態」になった。</t>
  </si>
  <si>
    <t>1,000 Km</t>
  </si>
  <si>
    <t>新車時から</t>
  </si>
  <si>
    <t>ひょう害にあったようにルーフに２０ヶ所以上のヘコミがある。</t>
  </si>
  <si>
    <t>ＥＶＭＪ　Ｆ８　ミニバス</t>
  </si>
  <si>
    <t>55,200 Km</t>
  </si>
  <si>
    <t>国[01]105</t>
  </si>
  <si>
    <t>洗車作業時、水切りワイパーで作業中、窓ガラスが破損した。</t>
  </si>
  <si>
    <t>5BA-ZC83S</t>
  </si>
  <si>
    <t>35,349 Km</t>
  </si>
  <si>
    <t>K12C</t>
  </si>
  <si>
    <t>電動格納式サイドミラーが片側だけ動作が止まって途中で動かなくなった。</t>
  </si>
  <si>
    <t>AAA-F2DLZS</t>
  </si>
  <si>
    <t>アウディ　Ａ７ＳＢ　５５Ｔｑ</t>
  </si>
  <si>
    <t>68,000 Km</t>
  </si>
  <si>
    <t>DLZ-4449</t>
  </si>
  <si>
    <t>走行中に、「バフッ」という衝撃音があった後にバッテリーチェックランプが点灯した。ディーラーで確認し、オルターネーターの故障と診断された。</t>
  </si>
  <si>
    <t>3DA-KH3P</t>
  </si>
  <si>
    <t>T3</t>
  </si>
  <si>
    <t>ステアリングに関わるリコール作業を済ませている車両で、ステアリングホイールを左右に動かした際に引っ掛かりを感じる。右左折完了時に引っ掛かりによりステアリングが直進状態に戻ってこない症状が度々発生している。</t>
  </si>
  <si>
    <t>5AA-MR92S</t>
  </si>
  <si>
    <t>ハスラー</t>
  </si>
  <si>
    <t>「車両信号設定　カメラ設定に誤りがある可能性があります」などの警告がナビに表示され、バックモニターが映らない。販売店で確認したところ、カメラのコントローラーの不具合と診断された。</t>
  </si>
  <si>
    <t>3BA-TRJ250W</t>
  </si>
  <si>
    <t>ランドクルーザー</t>
  </si>
  <si>
    <t>700 Km</t>
  </si>
  <si>
    <t>2TR</t>
  </si>
  <si>
    <t>納車後２か月　走行距離６００ｋｍ程度</t>
  </si>
  <si>
    <t>しばらく時間経過してから運転するとき、後退時、軽めにブレーキペダルを踏むとかなり大きいキーキー音が鳴る。しばらくすると鳴らなくなる。最近は前進時でも鳴るようになった。</t>
  </si>
  <si>
    <t>CBA-ZC33S</t>
  </si>
  <si>
    <t>96,429 Km</t>
  </si>
  <si>
    <t>２０２５年１０月２２日頃</t>
  </si>
  <si>
    <t>エンジンをかけようとクラッチに足をかけたがいつもと同じ踏力では反応せず、すぐにエンジンを掛けられなかった。ディーラーで確認したところ、クラッチブラケットの固定ステーの溶接が剥がれ、破損していた。</t>
  </si>
  <si>
    <t>トランクルームの下に水が溜まっていた。</t>
  </si>
  <si>
    <t>74,500 Km</t>
  </si>
  <si>
    <t>今年発見</t>
  </si>
  <si>
    <t>オイルコントロールバルブからオイルが漏れ、毛細管現象でＥＣＵまでオイルが回ってしまった。</t>
  </si>
  <si>
    <t>6BA-LA650S</t>
  </si>
  <si>
    <t>ドアがきしむ</t>
  </si>
  <si>
    <t>33,970 Km</t>
  </si>
  <si>
    <t>駐車場においてスイッチバックで駐車操作中に、アクセルを踏み増していないのに急加速となりそのまま隣に停車中の乗用車にバックで突っ込んだ。</t>
  </si>
  <si>
    <t>２０２５年９月～１０月</t>
  </si>
  <si>
    <t>走行中に複数回「ｉ－ＡＣＴＩＶＳＥＮＳＥ　一時作動不可　周囲の安全を確認して走行してください」との警告表示が出現した。これまでにも理由不明の急ブレーキ作動が複数回発生している。</t>
  </si>
  <si>
    <t>7AA-LJLH4MH</t>
  </si>
  <si>
    <t>アルカナ</t>
  </si>
  <si>
    <t>H4M-5DH-3DA</t>
  </si>
  <si>
    <t>２０２４年８月頃から継続的に発生</t>
  </si>
  <si>
    <t>デジタルミラーの画像が、走行中に頻繁にフリーズする。</t>
  </si>
  <si>
    <t>4AA-MN71S</t>
  </si>
  <si>
    <t>クロスビー</t>
  </si>
  <si>
    <t>K10C-WA05A</t>
  </si>
  <si>
    <t>アイドリングストップ後、エンジンが停止し動かなくなった。</t>
  </si>
  <si>
    <t>２０２５年１０月発見</t>
  </si>
  <si>
    <t>走行中に縁石や障害物に接触したり、大きな衝撃を受けた等が無いのに、左前ＣＶブーツに明らかな亀裂とグリス漏れが確認された。</t>
  </si>
  <si>
    <t>2PG-FK64N</t>
  </si>
  <si>
    <t>379,908 Km</t>
  </si>
  <si>
    <t>4V20</t>
  </si>
  <si>
    <t>高速走行時にエンジンから異音が発生した。ディーラーで確認した結果、エキゾースト側のバルブずれ、バルブスタンピングによる異音と診断された。</t>
  </si>
  <si>
    <t>3BD-S331V</t>
  </si>
  <si>
    <t>77,751 Km</t>
  </si>
  <si>
    <t>２０２４年１１月　オドメーター６３５００</t>
  </si>
  <si>
    <t>エンジンオイルが消費するようになり、その後も消費量が増大している。</t>
  </si>
  <si>
    <t>32,900 Km</t>
  </si>
  <si>
    <t>突然、右側前方ディライトが点灯しなくなり、同一機器を使用する方向指示器も点滅しなくなった。近づいてよく見ると、照度が無い状態でディライトの点灯、方向指示器の点滅はしていた。ディーラーで確認したところ、ライトユニット内の光を伝導するプラスチック材が溶けていた。</t>
  </si>
  <si>
    <t>6AA-GT8</t>
  </si>
  <si>
    <t>レーンキープアシスト機能を使っていると、車が車線内で蛇行する。</t>
  </si>
  <si>
    <t>QKG-FS1EKDA</t>
  </si>
  <si>
    <t>プロフィア</t>
  </si>
  <si>
    <t>390,000 Km</t>
  </si>
  <si>
    <t>E13C</t>
  </si>
  <si>
    <t>ＤＰＦの詰まりにより警告灯が点く症状が頻?に発生する。堆積メーターが０から一気に満タンになって警告発報に至ってしまう事が有る。</t>
  </si>
  <si>
    <t>QKG-FV50VX</t>
  </si>
  <si>
    <t>691,100 Km</t>
  </si>
  <si>
    <t>エアコンプレッサーのヘッドガスケットが抜け、冷却水経路に空気が混入して冷却水サブタンクから冷却水が噴き出す。</t>
  </si>
  <si>
    <t>国４１３５のリコールでインジェクタークリーナーを注入した車両で、１年程度でエンジンが不調になった。</t>
  </si>
  <si>
    <t>クラッチレリーズシリンダーからオイルが漏れた。</t>
  </si>
  <si>
    <t>52,900 Km</t>
  </si>
  <si>
    <t>２０２５年夏</t>
  </si>
  <si>
    <t>国４２７４でブレーキマスタシリンダのリコールを受けている車で、７年後にブレーキペダルの踏み加減に違和感が生じ、ディーラーで相談をしたところ、ブレーキマスタシリンダ不良と診断された。</t>
  </si>
  <si>
    <t>3DA-CV1W</t>
  </si>
  <si>
    <t>デリカ</t>
  </si>
  <si>
    <t>65,000 Km</t>
  </si>
  <si>
    <t>4N14</t>
  </si>
  <si>
    <t>アイドリング中、車両周辺が排ガス臭くなった。ボンネットを開けると排ガス臭く、下側からエンジンを覗くと、エキゾーストマニホールド周辺が黒くなっており、亀裂が確認できた。</t>
  </si>
  <si>
    <t>9,509 Km</t>
  </si>
  <si>
    <t>２０２５年１０月１４日　午前１０時１０分</t>
  </si>
  <si>
    <t>走行中に突然加速しなくなり、センターコンソールのギヤセレクターの表示を見るとニュートラル（Ｎ）になっていた。ブレーキを踏み、もう一度ドライブ（Ｄ）モードへ切り替えようとしたが、全くセレクターが効かず、再始動をしようとしてエンジンを切ろうとしても、数回エンジンボタンを押すまではエンジンを切ることができなかったうえ、３車線道路の真ん中で停車してしまった。</t>
  </si>
  <si>
    <t>DBA-LA100S</t>
  </si>
  <si>
    <t>75,800 Km</t>
  </si>
  <si>
    <t>今年の７月</t>
  </si>
  <si>
    <t>助手席の窓ガラスと窓枠付近にキラキラした粉が落ちる。ガラスを触るとザラザラしていて曇っている。</t>
  </si>
  <si>
    <t>LDA-213204C</t>
  </si>
  <si>
    <t>Ｅ２２０ｄステーションワゴン</t>
  </si>
  <si>
    <t>287,600 Km</t>
  </si>
  <si>
    <t>２０２４年１２月ごろ</t>
  </si>
  <si>
    <t>停車中に車高が最下限まで下がり、エンジンを始動しても車高が復元せず、「車高異常」の警告が表示された。自身で点検を行った結果、エンジンルーム内のエアサスペンション用ホース部分が破損していることが判明した。</t>
  </si>
  <si>
    <t>8BK-EL11L</t>
  </si>
  <si>
    <t>Ｖストローム２５０ＳＸ</t>
  </si>
  <si>
    <t>EJA1</t>
  </si>
  <si>
    <t>２０２４年</t>
  </si>
  <si>
    <t>低速でフロントブレーキを掛けると波を打ったようなジャダーが発生し、コントロール出来ない。</t>
  </si>
  <si>
    <t>6AA-MXPJ15</t>
  </si>
  <si>
    <t>ヤリス　クロス</t>
  </si>
  <si>
    <t>209 Km</t>
  </si>
  <si>
    <t>２０２５年１０月３０日　１１：００頃</t>
  </si>
  <si>
    <t>ナビゲーションシステムのモニター画面が真っ黒のまま写らず、音声案内は聞こえるが操作や安全確認ができない。</t>
  </si>
  <si>
    <t>CBA-MH22S</t>
  </si>
  <si>
    <t>一般道の交差点を右折しようとした際に、左前輪のボールジョイントが外れ、走行不能になった。</t>
  </si>
  <si>
    <t>5AA-206242C</t>
  </si>
  <si>
    <t>Ｃ２００ステーションワゴン</t>
  </si>
  <si>
    <t>254-EM0024</t>
  </si>
  <si>
    <t>走行中、バチッという音と共にメーターがブラックアウトした。ディーラーでコンピューターの通信不良と診断され、修理された。</t>
  </si>
  <si>
    <t>3BA-HJBH5H</t>
  </si>
  <si>
    <t>キャプチャー</t>
  </si>
  <si>
    <t>30,600 Km</t>
  </si>
  <si>
    <t>H5H</t>
  </si>
  <si>
    <t>自動車専用道路を走行中にカタカタという異音と異臭がし、失速した。路肩に停めたところ、エンジンが止まってしまい走行不能になった。</t>
  </si>
  <si>
    <t>57,700 Km</t>
  </si>
  <si>
    <t>左のフロントドアガラスが白濁し、視認性が著しく悪くなっている。</t>
  </si>
  <si>
    <t>3DA-447811C</t>
  </si>
  <si>
    <t>リヤショックアブソーバーから油漏れが発生し、交換を行ったが１年２か月、１３０００ｋｍ程度で再発した。</t>
  </si>
  <si>
    <t>33,700 Km</t>
  </si>
  <si>
    <t>助手席側のフロントドアガラスが曇った状態で掃除をしても酷くなるばかりの状態になった。</t>
  </si>
  <si>
    <t>5BA-DG5</t>
  </si>
  <si>
    <t>ＷＲ－Ｖ</t>
  </si>
  <si>
    <t>L15D</t>
  </si>
  <si>
    <t>パールホワイト色塗装の車で、ボディと左右ドアの色味が違う。また、運転席側と助手席側で塗装の膜厚が異なっている。</t>
  </si>
  <si>
    <t>パッセンジャーディスプレイ（助手席に着座した時のみ、ナビやｙｏｕｔｕｂｅなどが見える機能）が起動しない。</t>
  </si>
  <si>
    <t>2PG-FRR90T4</t>
  </si>
  <si>
    <t>171,291 Km</t>
  </si>
  <si>
    <t>２０２５年１０月２３日　ＡＭ３時頃</t>
  </si>
  <si>
    <t>一般道を走行中、計器類は正常だが突然エンジンが停止し、再始動もできなくなった。</t>
  </si>
  <si>
    <t>4BA-SK5</t>
  </si>
  <si>
    <t>18,045 Km</t>
  </si>
  <si>
    <t>走行中に突然、メーターパネルに「ＲＡＢシステム点検」などの警告表示がされて、「販売店で点検を受けてください」、アイサイトエラーも表示された。ディーラーで確認した結果、ウォーターバイパスバルブ、サーモコントロールバルブの交換になった。</t>
  </si>
  <si>
    <t>9,400 Km</t>
  </si>
  <si>
    <t>２０２５年１０月下旬</t>
  </si>
  <si>
    <t>リバースに入れても、画像が映らなくなった。</t>
  </si>
  <si>
    <t>38,000 Km</t>
  </si>
  <si>
    <t>ウィンドウォッシャー液が漏れ、補充してからさほど時間が空いていないのにウォッシャー液が出なくなった。</t>
  </si>
  <si>
    <t>4BA-247754M</t>
  </si>
  <si>
    <t>メルセデスＡＭＧ　ＧＬＡ４５　Ｓ　４Ｍ＋</t>
  </si>
  <si>
    <t>6,568 Km</t>
  </si>
  <si>
    <t>２０２５年７月及び１０月</t>
  </si>
  <si>
    <t>高速道路を走行中に加速したところ、エンジンの振動が大きくなり、エンジンランプが点灯した。エンジンの振動が大きく、加速も出来ないため、路肩をゆっくりと走行して、一番近くのインターチェンジで降りた。ディーラーで確認した結果、燃料噴射インジェクターの詰まりと診断され交換が必要となった。</t>
  </si>
  <si>
    <t>57,300 Km</t>
  </si>
  <si>
    <t>助手席側の窓ガラスのＵＶコートが劣化し、白濁した。</t>
  </si>
  <si>
    <t>DBA-156942</t>
  </si>
  <si>
    <t>ＧＬＡ１８０</t>
  </si>
  <si>
    <t>37,000 Km</t>
  </si>
  <si>
    <t>パワーステアリングが作動しませんと表示が出て、ハンドル操作が著しく重くなり操作不能になった。</t>
  </si>
  <si>
    <t>DBA-H82W</t>
  </si>
  <si>
    <t>ｅＫ－ＷＡＧＯＮ</t>
  </si>
  <si>
    <t>58,800 Km</t>
  </si>
  <si>
    <t>3G83</t>
  </si>
  <si>
    <t>速度計、走行距離計、燃料計がまともに表示されなくなった。ＡＢＳの警告が点くこともあり、叩いて衝撃を与えると症状が消えることが有るが再発する。</t>
  </si>
  <si>
    <t>ｅＫカスタム</t>
  </si>
  <si>
    <t>２０２５年６月ごろから</t>
  </si>
  <si>
    <t>前席の窓ガラスがギラギラするようになった。自分でスクレーパーで掃除を試みたが、ガラスに傷がついてしまうだけで、綺麗にならなかった。</t>
  </si>
  <si>
    <t>DAA-MN71S</t>
  </si>
  <si>
    <t>運転席側のドアガラス内側がキラキラとラメ状になり、だんだん広がって白ボケてきた。</t>
  </si>
  <si>
    <t>シートベルトのピラーのショルダーベルトアンカーの樹脂部に縦方向の亀裂が入っている。</t>
  </si>
  <si>
    <t>6AA-MXPJ10</t>
  </si>
  <si>
    <t>16,700 Km</t>
  </si>
  <si>
    <t>右側ヘッドライトのクリア塗装が１ｃｍほど欠けてきている。</t>
  </si>
  <si>
    <t>左右Ａピラーの外装シート（黒いテープ状のもの）が変色し、見た目が悪くなった。</t>
  </si>
  <si>
    <t>ヘッドライトのクリア塗装の上半分が欠けてきている。</t>
  </si>
  <si>
    <t>LE-DG62V</t>
  </si>
  <si>
    <t>スクラム</t>
  </si>
  <si>
    <t>ＡＴ車で、バックしたのちにシフトレバーがスカスカの状態になり、どの位置にシフトレバーを動かしても、バックレンジのままで、エンジンを切り再度エンジンをかけようとしたが、かからなくなった。</t>
  </si>
  <si>
    <t>LDA-HT20</t>
  </si>
  <si>
    <t>ＢＭＷ　Ｘ１　ｘＤｒｉｖｅ　１８ｄ</t>
  </si>
  <si>
    <t>73,911 Km</t>
  </si>
  <si>
    <t>右前照灯のカバー内部に水滴が発生した。</t>
  </si>
  <si>
    <t>19,700 Km</t>
  </si>
  <si>
    <t>２０２５年　９月中旬</t>
  </si>
  <si>
    <t>ＡＢＳ、ＶＤＣランプが点灯したままになりオートブレーキホールドその他が使えなくなった。ディーラーで確認した結果、原因はアクチュエーターと診断された。</t>
  </si>
  <si>
    <t>ＭＩＮＩ</t>
  </si>
  <si>
    <t>ZAA-42GA33</t>
  </si>
  <si>
    <t>ＭＩＮＩ　カントリーマン　Ｅ</t>
  </si>
  <si>
    <t>HB0003N0</t>
  </si>
  <si>
    <t>走行中突然車両のディスプレイがブラックアウトし、操作系統や各種警告表示等が一切確認できない状態になった。また、同時にデフロスターが最大風量で作動し続け、風向きの調節も一切できない状況となり、ディスプレイ下部のデフロスタースイッチを押しても停止せず、目に直接強風が当たり、視界の確保が困難になった。</t>
  </si>
  <si>
    <t>DBA-MB15S</t>
  </si>
  <si>
    <t>デリカＤ：２</t>
  </si>
  <si>
    <t>K12B</t>
  </si>
  <si>
    <t>フューエルリッドを開けるレバーが破損した。</t>
  </si>
  <si>
    <t>3DA-GDJ250W</t>
  </si>
  <si>
    <t>センターデフロックが勝手に作動し、解除できない。さらにデフロックの切り替えがうまくいかず音が鳴り続ける。</t>
  </si>
  <si>
    <t>フロントガラスのセンサーカメラが剥がれて脱落し、接続ケーブルでぶら下がった状態になった。</t>
  </si>
  <si>
    <t>前照灯が点灯しなくなり、ディーラーで確認したところ、バルブソケット部が焼け溶けていた。</t>
  </si>
  <si>
    <t>EBD-S510P</t>
  </si>
  <si>
    <t>15,000 Km</t>
  </si>
  <si>
    <t>新車から３年</t>
  </si>
  <si>
    <t>エアコンのエバポレーター不良でガス漏れしていると判った。</t>
  </si>
  <si>
    <t>16,200 Km</t>
  </si>
  <si>
    <t>新車から２年半</t>
  </si>
  <si>
    <t>左右のウインドレギュレータが外れて窓が開閉できなくなった。</t>
  </si>
  <si>
    <t>25,600 Km</t>
  </si>
  <si>
    <t>去年の８月、今年の１０月２２日</t>
  </si>
  <si>
    <t>リヤガラスのデフロスタ（電熱線）を使用したところ、リヤガラスが割れた。</t>
  </si>
  <si>
    <t>6BA-KF5P</t>
  </si>
  <si>
    <t>28,700 Km</t>
  </si>
  <si>
    <t>PY</t>
  </si>
  <si>
    <t>交差点で停車しようとした際に突然ブレーキが効かなくなり、ペダルを踏みなおしたところ止まった。同じ症状が二日連続で発生した。１０月１９日には、駐車場で停止しようとしたら、前方に何も異常がない所で自動ブレーキがかかり停止したため、バックしてみようとしたところ、今度はブレーキを踏んでいるはずなのにブレーキが効かず、クリープ状態で車が流れた。</t>
  </si>
  <si>
    <t>ステレオカメラが脱落した。</t>
  </si>
  <si>
    <t>DBA-JF2</t>
  </si>
  <si>
    <t>Ｎ　ＢＯＸ</t>
  </si>
  <si>
    <t>55,600 Km</t>
  </si>
  <si>
    <t>一般道を走行中に突然発煙し始め、その後発火して車が燃えた。</t>
  </si>
  <si>
    <t>56,700 Km</t>
  </si>
  <si>
    <t>朝、起動しようとしたところシステムエラーの表示が出た。販売店で検査した結果、駆動バッテリーの絶縁不具合であり、交換が必要と診断された。</t>
  </si>
  <si>
    <t>新車購入後から</t>
  </si>
  <si>
    <t>バックカメラ等に使う画面がブラックアウトする。何も異常がないのに警告灯が点灯する。ウインカーの点滅リズムが狂う。</t>
  </si>
  <si>
    <t>DAA-GNC27</t>
  </si>
  <si>
    <t>77,443 Km</t>
  </si>
  <si>
    <t>駐車場でハンドル操作をしているときに、突然ロアアームからボールジョイントが脱落した。</t>
  </si>
  <si>
    <t>36,746 Km</t>
  </si>
  <si>
    <t>車庫から出る際にハンドルを切ったところ、突然ロアアームが脱落した。</t>
  </si>
  <si>
    <t>5AA-214046</t>
  </si>
  <si>
    <t>Ｅ３００</t>
  </si>
  <si>
    <t>914 Km</t>
  </si>
  <si>
    <t>254M20-EM0024</t>
  </si>
  <si>
    <t>エンジンを始動してもスピードメーターが表示されず、純正装備のナビ、バックモニター、ウィンカーの点滅状態の車内での確認も出来ない状態になった。</t>
  </si>
  <si>
    <t>信号待ち手前でアイドリングストップ機能でエンジンが停止した後、エンジンが再始動できなくなった。</t>
  </si>
  <si>
    <t>4AA-MR52S</t>
  </si>
  <si>
    <t>段差を乗り上げると左前からすごい衝撃がある。ショックアブソーバーが縮みきれてない、底突きしている感じがある。</t>
  </si>
  <si>
    <t>108,500 Km</t>
  </si>
  <si>
    <t>駐車場所を探していると警告灯点灯とともに警告音と近くのディーラーに・・・との音声が流れた。その１５秒程度後、ステアリングが動かなくなり停車した。最寄りのディーラーで診断を受けたところ、ギアボックスの異常と診断された。</t>
  </si>
  <si>
    <t>2RG-FP74HGR</t>
  </si>
  <si>
    <t>264,574 Km</t>
  </si>
  <si>
    <t>トレーラに積んでいたセメントの材料をサイロに卸している時、トラクタの方から大きな音がした。荷卸しを中断し、トラクタの方へ行くと左後ろのエアサスの土台がベローズ部より外れており地面に落ちていた。よく見てみるとエアサスの土台を支えるビーム（梁）ごと落ちていて、車両側のビームは完全に破断しておりエアサスのベローズ部よりエアが噴出している状態だった。また、その落ちていた土台部分はエアサス内の圧力により地面に衝突したようで大きく変形していた。</t>
  </si>
  <si>
    <t>14,800 Km</t>
  </si>
  <si>
    <t>エンジンをかけて２０分以降</t>
  </si>
  <si>
    <t>クラッチを奥まで踏み込んだ時に引っかかる感じがする。ギギ、ギュという異音も出る。</t>
  </si>
  <si>
    <t>DBA-E12</t>
  </si>
  <si>
    <t>120,800 Km</t>
  </si>
  <si>
    <t>HR12</t>
  </si>
  <si>
    <t>高速道路走行中、アクセルペダルを踏み込んだところ、エンジンルームから破裂音がして速度が急減した。なんとか出口から出て駐車場で停止し、ロードサービスに見てもらった結果、スーパーチャージャーエアダクトが破断していた。</t>
  </si>
  <si>
    <t>ウィンドウウォッシャーの液漏れにより、ウォッシャーが出なくなった。</t>
  </si>
  <si>
    <t>43,900 Km</t>
  </si>
  <si>
    <t>右後席の窓ガラスが上げ下げできなくなった。整備工場で確認したところ、窓ガラスを止めているところが割れているようで、ガラスごとの交換が必要と診断された。</t>
  </si>
  <si>
    <t>ホンダがメーカー純正オプションとして販売しているケンウッド製ドライブレコーダーを利用するためのアプリ【ｗｉｔｈＤＲ】が作動が不安定であったり、柔軟性が無く、極めて使い勝手が悪い。</t>
  </si>
  <si>
    <t>6AA-ZWR95C</t>
  </si>
  <si>
    <t>ランディ</t>
  </si>
  <si>
    <t>80,300 Km</t>
  </si>
  <si>
    <t>2ZR-1VM-1WM</t>
  </si>
  <si>
    <t>メーター内に異常表示がされ、ブレーキ応答性に遅延が発生した。</t>
  </si>
  <si>
    <t>95,441 Km</t>
  </si>
  <si>
    <t>エンジンを始動させた時、警告灯が点灯し、販売店に連絡するようメッセージがあり、アイサイトなどの安全運転支援システムが全て停止した。</t>
  </si>
  <si>
    <t>2RG-CG5FA</t>
  </si>
  <si>
    <t>206,350 Km</t>
  </si>
  <si>
    <t>２０２３年９月頃</t>
  </si>
  <si>
    <t>エンジン不具合のチェックランプが点灯する様になりギアチェンジがスムーズに行えなくなった。</t>
  </si>
  <si>
    <t>走行中、エンジンがガタガタ鳴き、エアコンプレッサーのロックによりエンジンが止まった。その後、ボンネットから煙が出た。</t>
  </si>
  <si>
    <t>テスラ</t>
  </si>
  <si>
    <t>ZAA-YL1YT</t>
  </si>
  <si>
    <t>Ｍｏｄｅｌ　Ｙ</t>
  </si>
  <si>
    <t>3D6</t>
  </si>
  <si>
    <t>２０２５年６月以降納車当初より</t>
  </si>
  <si>
    <t>オプションのエンハンストオートパイロットが正常に作動せずオートパーキング機能は全く利用できない。</t>
  </si>
  <si>
    <t>DBA-VAG</t>
  </si>
  <si>
    <t>ＷＲＸ</t>
  </si>
  <si>
    <t>51,597 Km</t>
  </si>
  <si>
    <t>左右フロントドアガラスがキラキラとして、目視で見にくい。西日ではまったく見えず、右左折で目視確認が困難になる。</t>
  </si>
  <si>
    <t>ウインカーやハザードの音が一切鳴らなくなる。販売店で確認したところ、車載ソフトウェアのバグ起因によるものと診断された。</t>
  </si>
  <si>
    <t>ドアのタッチセンサーから引く動作を検知するソフトウェアの不具合により、運転席ドアが外から開かない。</t>
  </si>
  <si>
    <t>高速道路運転中にあらゆるエラーメッセージが発生して先進安全装備が動作しなくなる。</t>
  </si>
  <si>
    <t>エンジン始動後、運転中にＡ／Ｃボタンやデフロスターボタンがグレーアウトし操作不能状態に陥る。</t>
  </si>
  <si>
    <t>3,934 Km</t>
  </si>
  <si>
    <t>日産コネクトのサービスの一つ、乗る前エアコンのサービスが新車乗り始めから今まで１０か月の期間中、３割ほどしか作動しない。</t>
  </si>
  <si>
    <t>３５０００ｋｍに達する直前</t>
  </si>
  <si>
    <t>インジェクション不良により、エンジン警告灯が点滅した。</t>
  </si>
  <si>
    <t>TA-HN22S</t>
  </si>
  <si>
    <t>Ｋｅｉ</t>
  </si>
  <si>
    <t>182,000 Km</t>
  </si>
  <si>
    <t>クラッチペダルを踏んださい、「バチン」と音がしてクラッチペダルの反発がなくなり、走行不能になった。確認したところ、クラッチワイヤーとクラッチペダルを接続している金具が割れて外れたことによりクラッチが切れなくなったものと判った。</t>
  </si>
  <si>
    <t>２０２４年夏頃</t>
  </si>
  <si>
    <t>セルは回るがエンジン始動しない。低速走行中にエンジンが息継ぎし、ストールしかける。</t>
  </si>
  <si>
    <t>5BA-ND5RE</t>
  </si>
  <si>
    <t>ＭＡＺＤＡ　ＲＯＡＤＳＴＥＲ</t>
  </si>
  <si>
    <t>新車の納車直後</t>
  </si>
  <si>
    <t>走行時にエンジンルームから口笛のような異音が発生する。周波数は約８００Ｈｚで、アクセルペダル踏込み量に応じて異音の音量が大きくなる。</t>
  </si>
  <si>
    <t>EBL-RH07J</t>
  </si>
  <si>
    <t>ＭＴ－０３</t>
  </si>
  <si>
    <t>9,500 Km</t>
  </si>
  <si>
    <t>H402E</t>
  </si>
  <si>
    <t>毎回１年過ぎると起こる</t>
  </si>
  <si>
    <t>純正ミラーのターナー機構が緩んでミラーが風圧で動いてしまう。</t>
  </si>
  <si>
    <t>発電装置からの配線経路が非常に熱を持ち、配線が焼け切れて電圧が下がり走行不能になって止まった。</t>
  </si>
  <si>
    <t>メインバッテリー内部のコンピューターエラーにより、出力が低下し速度が出なくなった。</t>
  </si>
  <si>
    <t>153,000 Km</t>
  </si>
  <si>
    <t>２０２２年１０月頃</t>
  </si>
  <si>
    <t>１回目はギヤ破損して副変速機ケースが割れた。２回目は副変速機からの異音で交換した。</t>
  </si>
  <si>
    <t>DBA-AGH30W</t>
  </si>
  <si>
    <t>174,749 Km</t>
  </si>
  <si>
    <t>ボンネットモールディングの樹脂取付部が破損し、外れた。</t>
  </si>
  <si>
    <t>ダイハツ・ハイゼットのキャンピング仕様車で、追加しているサブバッテリーの充電負荷の影響で、渋滞中にＤレンジで停車しているとエアコンが切れてしまう。また、アクセルペダルを踏み込んでも進んでいかないこともある。</t>
  </si>
  <si>
    <t>46,054 Km</t>
  </si>
  <si>
    <t>低速走行中、トランスミッションが何らかの原因により故障し、何にも当たっていないのに急に「バキッ」と大きな音が鳴った。エンジンは動くが、ハンドル・ギアが操作できなくなったため、緊急停車させ、レッカー移動した。</t>
  </si>
  <si>
    <t>6BA-MZRA90W</t>
  </si>
  <si>
    <t>28,000 Km</t>
  </si>
  <si>
    <t>納車後１か月ぐらいから</t>
  </si>
  <si>
    <t>駐車中から走り出した際にブレーキが鳴き続ける。キーキー音が酷い。</t>
  </si>
  <si>
    <t>34,580 Km</t>
  </si>
  <si>
    <t>２０１７年から</t>
  </si>
  <si>
    <t>左右ドアミラーとも、格納された状態から展開した際に、途中で止まり全開できない。</t>
  </si>
  <si>
    <t>50,500 Km</t>
  </si>
  <si>
    <t>いつの間にか</t>
  </si>
  <si>
    <t>フロントドアガラスが濁り、曇りガラスのようになっている。</t>
  </si>
  <si>
    <t>ABA-M624</t>
  </si>
  <si>
    <t>コンパス</t>
  </si>
  <si>
    <t>B</t>
  </si>
  <si>
    <t>信号発進時にアイドリングストップからエンジンがかからず、そのまま走行不能になった。ディーラーで確認した結果、スターターのマグネットが割れていて交換が必要と診断された。</t>
  </si>
  <si>
    <t>HBD-DR17V</t>
  </si>
  <si>
    <t>62,900 Km</t>
  </si>
  <si>
    <t>一般道路を走行中に突然ハンドルの制御が効かなくなり、道路沿いのコンクリートの壁にぶつかった。</t>
  </si>
  <si>
    <t>DBA-1R15</t>
  </si>
  <si>
    <t>ガソリンを給油したところ、下からダダ漏れ状態になった。</t>
  </si>
  <si>
    <t>15,700 Km</t>
  </si>
  <si>
    <t>エンジンルームに有るエアコンのドレンホースが短いため、足回りのメンバーに大量に水が溜まる。</t>
  </si>
  <si>
    <t>３年目</t>
  </si>
  <si>
    <t>３年の車検の前　ホイールが錆びているのを確認し、５年の車検の前に交換してもらったが、また１年で錆びが発生した。そのあと２本交換してもらったが、また１年後、錆がでた。</t>
  </si>
  <si>
    <t>DBA-LA700S</t>
  </si>
  <si>
    <t>ウェイク</t>
  </si>
  <si>
    <t>25,500 Km</t>
  </si>
  <si>
    <t>運転席ドアを開閉する際に、後席スライドドアが勝手に開くことが有る。</t>
  </si>
  <si>
    <t>2KG-FK65FZ</t>
  </si>
  <si>
    <t>12,400 Km</t>
  </si>
  <si>
    <t>２０２４年８月から現在に至る</t>
  </si>
  <si>
    <t>高速走行を行うと、ハンドルが左に取られる。ディーラーではタイヤのパターンの問題と診断された。</t>
  </si>
  <si>
    <t>TPG-NJR85A</t>
  </si>
  <si>
    <t>２０２２年１２月から２０２３年９月まで</t>
  </si>
  <si>
    <t>朝エンジンをかけるとアイドリング時に突然回転数が落ちエンストする。回転数を下げると５～１０回くらいはエンストする。</t>
  </si>
  <si>
    <t>ヒョンデ</t>
  </si>
  <si>
    <t>ZAA-NE2LRG</t>
  </si>
  <si>
    <t>ＩＯＮＩＱ５</t>
  </si>
  <si>
    <t>9,648 Km</t>
  </si>
  <si>
    <t>EM17</t>
  </si>
  <si>
    <t>新車購入時より</t>
  </si>
  <si>
    <t>安全装置が作動せず、自動停止しなかったため、横を擦ってしまった。</t>
  </si>
  <si>
    <t>ワンペダルによる走行で信号停車後、後ろに下がったり、数メートル前に進んだりする。</t>
  </si>
  <si>
    <t>走行中に異音が出たため、整備工場で確認した結果、エンジンの可変バルブタイミング装置のボルトが１本無くなっており、もう一本は緩んでいる状態が確認された。</t>
  </si>
  <si>
    <t>3DA-P87AH01</t>
  </si>
  <si>
    <t>14,200 Km</t>
  </si>
  <si>
    <t>購入間もなくから</t>
  </si>
  <si>
    <t>徐行をした時などにエンストする。販売店で修理を繰り返しているが、解消しない。</t>
  </si>
  <si>
    <t>4BA-GXPA16</t>
  </si>
  <si>
    <t>ＧＲヤリス</t>
  </si>
  <si>
    <t>G16E</t>
  </si>
  <si>
    <t>運転席ドアガラス内側コーティングがクレーター状（２～３ミリ×１０数カ所）に剥がれた様になった。唾の飛沫と思いガラスクリーナーで拭き取ろうとしたが改善されず、後に陥没していることが判明した。</t>
  </si>
  <si>
    <t>フロントブレーキディスクが歪み、ジャダーが発生する。</t>
  </si>
  <si>
    <t>3CA-214204C</t>
  </si>
  <si>
    <t>4,300 Km</t>
  </si>
  <si>
    <t>荷物を積もうとリアゲートを開けたところ、ガスダンパーが突然外れ、リアゲートが閉まりだした。ガスダンパーが車両に挟まれて傷が付くのを止めようとしたところ、安全装置が作動せずにモーターの力で閉まり続けたため、左腕肘を負傷した。</t>
  </si>
  <si>
    <t>6AA-T33</t>
  </si>
  <si>
    <t>21,598 Km</t>
  </si>
  <si>
    <t>KR15-BM46</t>
  </si>
  <si>
    <t>運転中に衝突防止システムのシステム故障の警告が複数回出た。</t>
  </si>
  <si>
    <t>44,751 Km</t>
  </si>
  <si>
    <t>トランスファー切り替えスイッチを操作しても４ＷＤへの切り替えが完了せずインジケーターが点滅したままになる。</t>
  </si>
  <si>
    <t>タント　カスタム</t>
  </si>
  <si>
    <t>エンジン始動後、ＰレンジからＲレンジやＤレンジにシフトを入れるとガコンと大きな衝撃がある。オイル交換やＣＶＴ交換を行ったが解消しない。</t>
  </si>
  <si>
    <t>34,000 Km</t>
  </si>
  <si>
    <t>電動駐車ブレーキが解除されなくなり、動けなくなった。</t>
  </si>
  <si>
    <t>ABA-DG17W</t>
  </si>
  <si>
    <t>エンジンから異音が出るようになった。整備工場で確認したところ、コンロッドにオイルジェットが無い事で焼き付きを起こしたのではないかと診断された。</t>
  </si>
  <si>
    <t>QDF-KDH201K</t>
  </si>
  <si>
    <t>レジアスエース</t>
  </si>
  <si>
    <t>44,200 Km</t>
  </si>
  <si>
    <t>1KD</t>
  </si>
  <si>
    <t>燃料添加弁周辺に炭化物が堆積してＤＰＲ再生が終わらなくなる</t>
  </si>
  <si>
    <t>SK9</t>
  </si>
  <si>
    <t>49,500 Km</t>
  </si>
  <si>
    <t>２０２５年０９年２３日</t>
  </si>
  <si>
    <t>走行中に「販売店で点検を受けてください」「ＥｙｅＳｉｇｈｔ」「エンジンシステム点検」「ＲＡＢシステム点検」などの警告が表示された。ディーラーで確認した結果サーモコントロールバルブの不具合と判った。</t>
  </si>
  <si>
    <t>2KG-FD2ABA</t>
  </si>
  <si>
    <t>571,652 Km</t>
  </si>
  <si>
    <t>エアコンプレッサーのエアチャージ時にエンジンから異音がする。エアコンプレッサーＡＳＳＹ脱着し点検したところ、エアコンプレッサー本体のタイミングギヤーの取付のナットが緩み、ギヤが外れ掛け振れて異音を発生させていると判った。</t>
  </si>
  <si>
    <t>5BA-MXPC12G</t>
  </si>
  <si>
    <t>シエンタ車いす仕様車</t>
  </si>
  <si>
    <t>購入からわずか半年でショートスロープに錆が発生した。</t>
  </si>
  <si>
    <t>DBA-NSP130</t>
  </si>
  <si>
    <t>71,000 Km</t>
  </si>
  <si>
    <t>1NR</t>
  </si>
  <si>
    <t>信号で停止し、発進しようとしたら、エンジンが掛らなかった。</t>
  </si>
  <si>
    <t>64,000 Km</t>
  </si>
  <si>
    <t>右後席のパワーウインドウを開けた際に窓ガラスが滑り落ちた。ガラスを閉めようとしたが、異音がして閉まらない。</t>
  </si>
  <si>
    <t>29,000 Km</t>
  </si>
  <si>
    <t>走行中、フロントガラス上部の、センシングカメラが落下した。メーターパネルに警告表示が点灯し、警告音が鳴った。</t>
  </si>
  <si>
    <t>インジェクターの不良により、常に車体が小刻みに揺れ、アイドリングストップ時にエンジン停止が起きたり、発進時に加速できなくなった。</t>
  </si>
  <si>
    <t>2DG-FR1EHG</t>
  </si>
  <si>
    <t>日野プロフィア</t>
  </si>
  <si>
    <t>551,000 Km</t>
  </si>
  <si>
    <t>タイヤ交換時、ハブボルトが３本痩せている事が確認され、交換を勧められた。</t>
  </si>
  <si>
    <t>3DA-KF2P</t>
  </si>
  <si>
    <t>39,200 Km</t>
  </si>
  <si>
    <t>重大な故障とのエラーメッセージ、十数個のエラーコードが出てエンジンがかからず、ストップランプが点灯しないなどの不具合が起きた。ディーラーで調査し、ストップランプユニット及びエアバックコントロールユニットを交換したところ、多くのエラーコードは解消されたが、右リアシートベルトプリテンショナがロックしており、その故障コードが残ったままでエアバックランプが点灯（高速）しているため、追加で右リアシートベルト取替が必要となった。</t>
  </si>
  <si>
    <t>シトロエン</t>
  </si>
  <si>
    <t>ABA-B6HN01</t>
  </si>
  <si>
    <t>Ｃ３</t>
  </si>
  <si>
    <t>２０２５年１０月１２日　正午ごろ</t>
  </si>
  <si>
    <t>時速４０～５０ｋｍで走行中、カーブにさしかかりブレーキをかけようとしたところ、ブレーキペダルが異常に重くなり踏み込めず、思いっきり踏み込みハンドブレーキを併用し緊急停止した。メーターパネルには警告ランプは点かず、警告音もなかった。</t>
  </si>
  <si>
    <t>タイミングベルトが年数経過により劣化、剥がれたベルトの細かいゴミがオイルストレーナーおよびオイル回路に混入して各部に詰まりが起きた。</t>
  </si>
  <si>
    <t>エンジンをかけた際に、「システムが故障しているため使用できません」の警告灯が表示される。ＡＢＳチェックランプとＶＳＣチェックランプが点灯した。ディーラーでＶＤＣ／ＴＣＳ／ＡＢＳアクチュエーターの交換が提案された。</t>
  </si>
  <si>
    <t>84,897 Km</t>
  </si>
  <si>
    <t>一般道を走行中モニター画面に「システムが故障しているため使用できません」との表示がされ警告灯が点灯しＡＢＳエラー、ふらつき防止エラーの警告灯の点灯及びプロパイロット機能が使用できなくなった。</t>
  </si>
  <si>
    <t>5BA-BPFP</t>
  </si>
  <si>
    <t>ＭＡＺＤＡ３</t>
  </si>
  <si>
    <t>99,146 Km</t>
  </si>
  <si>
    <t>駐車場でエンジンを始動したところ、「パワーステアリング異常」の警告が表示され、パワーステアリングが機能しなくなった。</t>
  </si>
  <si>
    <t>41,700 Km</t>
  </si>
  <si>
    <t>助手席の窓ガラスが白濁した。</t>
  </si>
  <si>
    <t>2KG-FK62F</t>
  </si>
  <si>
    <t>3,600 Km</t>
  </si>
  <si>
    <t>アドブルータンクの鉄製ブラケットが磁力を持ってしまう事でレベルセンサーが誤作動し、液量が満タンなのに空と認識され、エンジンが始動できなくなる。</t>
  </si>
  <si>
    <t>DBA-L150S</t>
  </si>
  <si>
    <t>EF</t>
  </si>
  <si>
    <t>１週間前から</t>
  </si>
  <si>
    <t>エアコンのドレーンホースがＡＴのオイルクーラーに引っかかった状態で取り付けられていたため、オイルクーラー油圧ホースのバンドが錆びていた。</t>
  </si>
  <si>
    <t>バックに入れた際、バックモニターに切り替わらない、ブラックアウトする症状が頻発している。販売店に報告を入れると、アップデート対応をされるのだが、３回アップデートを受けていても再発している。</t>
  </si>
  <si>
    <t>85,000 Km</t>
  </si>
  <si>
    <t>９月１５日から１０月７日までに３回</t>
  </si>
  <si>
    <t>信号で停止、アイドルストップでエンジン停止後、再始動せず発進出来ない、スタートボタンを押してもセルが回らずエンジンが始動しない。</t>
  </si>
  <si>
    <t>24,000 Km</t>
  </si>
  <si>
    <t>２４０００ｋｍ程度しか乗っていないのに　シートの合成皮革のドア側の面が２箇所切れてしまった。</t>
  </si>
  <si>
    <t>２０２５年７月初旬</t>
  </si>
  <si>
    <t>エンジン停止後数時間経過すると、エンジン始動時のブレーキペダル踏み込みが非常に硬くなる。ディーラーで確認した結果、ブレーキブースターの不具合により本体の交換が必要と診断された。</t>
  </si>
  <si>
    <t>２０２５年１０月に発見</t>
  </si>
  <si>
    <t>左フェンダーとフロントガーニッシュコーナーのパーツが外れ、隙間が開いていた。</t>
  </si>
  <si>
    <t>DBA-L375S</t>
  </si>
  <si>
    <t>105,700 Km</t>
  </si>
  <si>
    <t>バッテリーが上がりエンジンがかからなかった。</t>
  </si>
  <si>
    <t>DBA-MK21S</t>
  </si>
  <si>
    <t>パレット</t>
  </si>
  <si>
    <t>110,000 Km</t>
  </si>
  <si>
    <t>助手席側のドアミラーが開かなくなった。</t>
  </si>
  <si>
    <t>センシングカメラが熱で故障した。</t>
  </si>
  <si>
    <t>6BA-GR1</t>
  </si>
  <si>
    <t>13,400 Km</t>
  </si>
  <si>
    <t>L13B</t>
  </si>
  <si>
    <t>左のドアミラーがボタンを押しても３回中１回くらい畳めない。</t>
  </si>
  <si>
    <t>6BA-MZRA95W</t>
  </si>
  <si>
    <t>ブレーキペダルを踏み込んだ際に、引っかかる感じがある。</t>
  </si>
  <si>
    <t>5BA-B43W</t>
  </si>
  <si>
    <t>BR06</t>
  </si>
  <si>
    <t>オルタネーターの固着により、補機ベルトが早期破損する。</t>
  </si>
  <si>
    <t>38,468 Km</t>
  </si>
  <si>
    <t>前日まで問題がなかったのに、後席窓が勝手に下がるようになった。ディーラーでレギュレーターの経年劣化と診断された。</t>
  </si>
  <si>
    <t>150,000 Km</t>
  </si>
  <si>
    <t>駐車場から発進した際にメーターパネル上で左前ドアの半ドア警告が点灯していることに気づいた。減速して停止しようとしたところ、走行中に左前ドアが突然開いた。驚いて左手でドアを押さえようとした際、ハンドル操作を誤り、右前輪を歩道縁石に接触させて停止した。</t>
  </si>
  <si>
    <t>福井県</t>
  </si>
  <si>
    <t>DBA-LA350S</t>
  </si>
  <si>
    <t>ミラ　イース</t>
  </si>
  <si>
    <t>57,800 Km</t>
  </si>
  <si>
    <t>走行中にドアミラー鏡面が外れて飛んで行ってしまった。</t>
  </si>
  <si>
    <t>5BD-DS17V</t>
  </si>
  <si>
    <t>ミニキャブ</t>
  </si>
  <si>
    <t>26,900 Km</t>
  </si>
  <si>
    <t>強風にあおられたり、運転者がドアを開きすぎたなどの使用ミスはないのにドアストッパー部に亀裂が生じた。</t>
  </si>
  <si>
    <t>車を車庫から出して切り返し操作を行っていたところ、進みづらい症状が出ると共に、エンジンが空ぶかしのように吹ける症状が出た。翌日には走行中に同じ症状が出て走行困難になったため、整備工場に確認してもらったところ、ＤＤＣのオイルが漏れていた。</t>
  </si>
  <si>
    <t>３年経たずで、タイヤのビード付近に一周にわたって亀裂が発生した。</t>
  </si>
  <si>
    <t>後部座席真ん中のシートベルトが背もたれを倒すとロックされ、背もたれを直したときに伸びなくなり装着できなくなる。</t>
  </si>
  <si>
    <t>ABA-LM25</t>
  </si>
  <si>
    <t>ＢＭＷ　Ｚ４　ｓＤｒｉｖｅ　２３ｉ</t>
  </si>
  <si>
    <t>N52B25A</t>
  </si>
  <si>
    <t>パワーステアリングの警告灯が点灯するとともに、パワーアシストが急に失われ、ハンドルが重くなった。</t>
  </si>
  <si>
    <t>２か月前くらいから</t>
  </si>
  <si>
    <t>運転席側の窓ガラスがキラキラして曇ってきている。</t>
  </si>
  <si>
    <t>39,300 Km</t>
  </si>
  <si>
    <t>２０２５年６月初め</t>
  </si>
  <si>
    <t>エアコンが効かなくなり、販売店で検査を受けた結果、コンデンサーに４か所の穴が開いていて、ガスが漏れたものと診断された。</t>
  </si>
  <si>
    <t>4BA-M900A</t>
  </si>
  <si>
    <t>後列左右席用のシートベルトバックルが中央席の座るところにあるため、中央席に乗車した際にバックルが臀部に当たり痛い。</t>
  </si>
  <si>
    <t>5BA-VNH</t>
  </si>
  <si>
    <t>高速道路でアイサイトを使用して走行中、突然左側の車線を逸脱した。その後、自動で車線に戻る動きはしたものの、フラフラした挙動になった。</t>
  </si>
  <si>
    <t>DBA-NSP170G</t>
  </si>
  <si>
    <t>73,800 Km</t>
  </si>
  <si>
    <t>国５３０５のリコールでスターターのスルーボルトの増し締めが行われた車で、スターターが回らなくなる症状が出るようになった。</t>
  </si>
  <si>
    <t>DBA-BRM</t>
  </si>
  <si>
    <t>レガシィ</t>
  </si>
  <si>
    <t>半年前くらい</t>
  </si>
  <si>
    <t>国４７９３のリコール措置から約３年３万ｋｍで前照灯の照度が低下し、車検に通らない状態になった。</t>
  </si>
  <si>
    <t>DBA-RC1</t>
  </si>
  <si>
    <t>１年ぐらい前に気づいた</t>
  </si>
  <si>
    <t>助手席側のドアガラスが曇り始めた。内側がざらざらしており、社内にキラキラと粉のようなものが付着するようになりガラスのコーティング材が剥がれてきていると気づいた。</t>
  </si>
  <si>
    <t>LDA-CV1W</t>
  </si>
  <si>
    <t>182,252 Km</t>
  </si>
  <si>
    <t>雨天時運転中にワイパーが動作しなくなった。警告灯などは特に表示は無かった。ディーラーで確認したところ、ＥＴＡＣＳ（制御システム）の故障と判り交換をした。</t>
  </si>
  <si>
    <t>2RG-FEB80</t>
  </si>
  <si>
    <t>3,650 Km</t>
  </si>
  <si>
    <t>２０２５年１０月１１日　１１：５０－１２</t>
  </si>
  <si>
    <t>メーターパネルの液晶表示が消えて、しばらく復帰出来なかった。</t>
  </si>
  <si>
    <t>Ｖクラス</t>
  </si>
  <si>
    <t>安全ブレーキシステムが作動し過ぎる。</t>
  </si>
  <si>
    <t>3AA-CT15</t>
  </si>
  <si>
    <t>ティグアン　１．５　ＴＳＩ</t>
  </si>
  <si>
    <t>DXD-4452</t>
  </si>
  <si>
    <t>リモート自動ドアロック機能の不良でドライバー側しかドアが開かなかったり、ドアロックが施錠されないことが複数回発生している。</t>
  </si>
  <si>
    <t>69,838 Km</t>
  </si>
  <si>
    <t>２０２２年から</t>
  </si>
  <si>
    <t>メーターパネルに車両システム点検の警告表示がでた。ディーラーで確認したところ、バランサーユニットの蓋が外れていてオイルパンの中に浮いていた。この蓋がオイル口を塞ぐことがあり警告表示されたものと診断された。</t>
  </si>
  <si>
    <t>3DA-B787AH01</t>
  </si>
  <si>
    <t>Ｃ４スペースツアラー</t>
  </si>
  <si>
    <t>56,729 Km</t>
  </si>
  <si>
    <t>走行中にエンジンが停止した。ディーラーで点検してもらった結果、ウォーターポンプの焼き付きによりタイミングベルトのコグがズレてピストンとバルブが干渉してしまっていると判った。</t>
  </si>
  <si>
    <t>DUS</t>
  </si>
  <si>
    <t>２０２５年９月下旬</t>
  </si>
  <si>
    <t>右折のため右ウィンカー動作中、ハイフラッシャー現象が発生し、メーターパネルに警告灯が表示された。</t>
  </si>
  <si>
    <t>4,000 Km</t>
  </si>
  <si>
    <t>高速道路走行中にアイサイトＸを起動すると、ハンドルを保持していても「ハンドルを握るように」の警告表示と警告音が繰り返し発生し、レーンキープが解除されます。さらにそのまま走行を続けると、車両が自動的に減速し、走行車線上で停止に至る挙動を示すことがある。</t>
  </si>
  <si>
    <t>32,200 Km</t>
  </si>
  <si>
    <t>２０２５年４月、９月、１０月</t>
  </si>
  <si>
    <t>インジェクター及び点火プラグの不具合により、加速不良、アイドリング不安定になる症状が発生し、エンジンチェックランプが点灯、アイドリングストップランプが点滅した。</t>
  </si>
  <si>
    <t>LDA-GJ2FW</t>
  </si>
  <si>
    <t>アテンザ</t>
  </si>
  <si>
    <t>124,000 Km</t>
  </si>
  <si>
    <t>高速道路を１１０ｋｍ／ｈ程度で走行中、ＤＰＦ再生開始から数分後に突然駆動力が失われ、アクセルを全開にしてもシフトダウンしても駆動力が発生せず４０ｋｍ／ｈ程度まで失速した。</t>
  </si>
  <si>
    <t>フロントサイドガラスのｕｖ／ｉｒコーティングが通常の使用範囲内での紫外線の影響で劣化し、ガラスが曇り、視界が悪くなった。</t>
  </si>
  <si>
    <t>突然、ＡＢＳ警告灯とＶＤＣ警告灯が同時に点灯し、その後エマージェンシーブレーキ警告灯が点灯した。ディーラーで点検した結果、アクチュエーター交換が必要を診断された。</t>
  </si>
  <si>
    <t>渋滞中に水温が１００度を超えた時、スロットルを開けても吹け上がらず、ワンテンポ遅れて回転数が上がる。</t>
  </si>
  <si>
    <t>8BL-EM1AA</t>
  </si>
  <si>
    <t>ＧＳＸ－８Ｒ</t>
  </si>
  <si>
    <t>1,297 Km</t>
  </si>
  <si>
    <t>FRA1</t>
  </si>
  <si>
    <t>２０２５年０９月２７日　午前１１時過ぎ　</t>
  </si>
  <si>
    <t>高速道路で事故渋滞のため、発進停止を繰り返したところ、オーバーヒートをおこし冷却水が噴出し、温度計・エンジン・ＡＢＳ警告灯も点灯した。</t>
  </si>
  <si>
    <t>67,000 Km</t>
  </si>
  <si>
    <t>走行中に突然メーターパネルにシステムエラーが表示され、エンジンランプが点灯した。走行は可能であったもののアイサイト等が使用できなくなった。ディーラーにて診断したところ、サーモコントロールバルブの故障と判った。</t>
  </si>
  <si>
    <t>BKG-NJR85A</t>
  </si>
  <si>
    <t>234,917 Km</t>
  </si>
  <si>
    <t>エンジンから異音がし、チェックランプが点灯した。エンジンを上から見るとクランクプーリーが振れており、分解したところ、クランクシャフトの位置決めキーがすり減り、大きなガタになっていた。</t>
  </si>
  <si>
    <t>19,450 Km</t>
  </si>
  <si>
    <t>納車から１年四ヶ月</t>
  </si>
  <si>
    <t>ギアをリバースにした際にミラーの角度が下がる動作がガクガクする。</t>
  </si>
  <si>
    <t>48,000 Km</t>
  </si>
  <si>
    <t>エンジンの掛かりが悪く、停車中や低速走行中に車体の揺れが発生した。ディーラーで確認した結果、インジェクターの故障で燃料の噴射が安定せず修理交換となった。</t>
  </si>
  <si>
    <t>117,000 Km</t>
  </si>
  <si>
    <t>駆動バッテリーの故障により、車が動かなくなった。</t>
  </si>
  <si>
    <t>１年半しか使用していない車で、突然バッテリー上りの症状でドアロックさえ開かない状態になった。ロードサービスによるバッテリージャンプを行ったが、エンジンは始動せず、３０分くらい放置した後に再始動操作を試したところ、自然復旧した。</t>
  </si>
  <si>
    <t>DBA-ZRR80W</t>
  </si>
  <si>
    <t>１週間前</t>
  </si>
  <si>
    <t>車室内でガソリン臭がしたため、確認したところ、車体下部にガソリンがポタポタとガソリンが漏れていた。ディーラーで検査を受けた結果、燃料タンクの上部に亀裂が生じ、燃料が漏れたものと判った。</t>
  </si>
  <si>
    <t>２０２０年～２０２１年頃修理、２０２５年</t>
  </si>
  <si>
    <t>過去にステアリングロックユニットのサービスキャンペーンの修理を済ませている車で、エンジンを始動させようとした際にメーターパネルのオレンジ色のキーレスのランプと緑色のプッシュスタートボタンのランプが同時に点滅し、プッシュスタートボタンを再度押してオフにしようとしてもオフにできなかった。何度かスイッチを押したりステアリングをゆすったりしたところエンジンが始動した。その後も時折同じ症状が数回続いたため、ディーラーにて点検を受けた結果、ステアリングロックユニットのエラーコードが検出された。</t>
  </si>
  <si>
    <t>DBA-FC26</t>
  </si>
  <si>
    <t>129,886 Km</t>
  </si>
  <si>
    <t>２０２５年９月３日　１９：１０頃</t>
  </si>
  <si>
    <t>信号停止しようと徐行中にエンジンルームから異音が発生し、車両停止と同時くらいにエンジンもストップし、全警告灯類が点灯した。すぐには再始動できず立ち往生となった。ディーラーで確認した結果、リコール対象のＥＣＯモーターの不具合が原因と診断され交換を行った。</t>
  </si>
  <si>
    <t>2PG-CD5CE</t>
  </si>
  <si>
    <t>620,300 Km</t>
  </si>
  <si>
    <t>冷凍冷蔵車仕様車で７０～８０万ｋｍ使用するとカムシャフトが破損する。</t>
  </si>
  <si>
    <t>5BA-FL1</t>
  </si>
  <si>
    <t>ＥＴＣ本体は正常のランプが点灯していて、ＥＴＣカードの有効期間も問題ないのにディスプレイ上ではＥＴＣが使用出来ない警告表示が出る。関連してなのかホンダコネクトのナビにおいて、オフラインマップが見れなくなっている。</t>
  </si>
  <si>
    <t>6AA-ZVW65</t>
  </si>
  <si>
    <t>降雪時、フューエルリッドの隙間から給油口に雪が浸入する。</t>
  </si>
  <si>
    <t>坂道の首都高速道路の渋滞で発進停止を繰り返して走行中、エアコンが効かなくなり車内温度が上がり始め、次に車両が「ガガガガッ」と異音と振動が起き、昔のクラッチ車両がノッキングするような動きが何度も現れた。少しすると「トランスミッション高温」との警告が表示された。退避場所がなく慎重に走行していたところ、突然、勝手にエンジンの回転数が６０００～７０００回転くらいまで急激に上がるも前進しなくなり、本線上に停止してしまった。</t>
  </si>
  <si>
    <t>27,200 Km</t>
  </si>
  <si>
    <t>運転中に衝突防止の警告エラーがつく。エンジンを再始動すれば消えるが当日～数日の間にまた点灯する。</t>
  </si>
  <si>
    <t>DBA-ZC16</t>
  </si>
  <si>
    <t>ＭＩＮＩ　クーパーＳ　クロスオーバー</t>
  </si>
  <si>
    <t>74,700 Km</t>
  </si>
  <si>
    <t>N18B16A</t>
  </si>
  <si>
    <t>オイルフィルターハウジングからオイルが漏れ、漏れたオイルがマフラーに付着する。</t>
  </si>
  <si>
    <t>助手席側窓ガラスのＵＶコートがはげた。</t>
  </si>
  <si>
    <t>ABF-TRY220</t>
  </si>
  <si>
    <t>トヨエース</t>
  </si>
  <si>
    <t>1TR</t>
  </si>
  <si>
    <t>２０２５年１０月現在</t>
  </si>
  <si>
    <t>新車時装着のダンロップＳＰ３５５タイヤにおいて、トレッド面にこぶ（ふくらみ）が発生した。</t>
  </si>
  <si>
    <t>12,300 Km</t>
  </si>
  <si>
    <t>ガソリンスタンドで給油後、道路に出る前の一旦停止時に突然ブレーキペダルがカチカチ状態で踏み込めず、ブレーキが効かない状態になり、一旦停止できないまま道路に出てしまったため、駐車ブレーキを使って停車した。ディーラーで確認したところブレーキ倍力装置のところで油漏れが有ったと診断された。</t>
  </si>
  <si>
    <t>TKG-SZ2F24</t>
  </si>
  <si>
    <t>アトラス</t>
  </si>
  <si>
    <t>75,500 Km</t>
  </si>
  <si>
    <t>ZD30</t>
  </si>
  <si>
    <t>国５４５６でクラッチのリコールを済ませている車で、ギアがニュートラル状態になり、空ぶかし状態になった。</t>
  </si>
  <si>
    <t>走行中に運転支援システムエラーが表示された。販売店で確認したところ、獣害によりフードインシュレーターが荒らされ、その綿状のものが走行中ボンネット内に拡散されバンパーのセンサーに影響を与えたと説明を受けた。</t>
  </si>
  <si>
    <t>3BA-KFKH5H</t>
  </si>
  <si>
    <t>カングー</t>
  </si>
  <si>
    <t>初度登録から１年経過後の２０２４年の８月</t>
  </si>
  <si>
    <t>外気温の表示が－３５度と表示され、エアコンが効かなくなる。</t>
  </si>
  <si>
    <t>61,100 Km</t>
  </si>
  <si>
    <t>走行中、左スライドドアガラスを開けたところ、「ガタ」という音がとともにガラス内部のガラスを支えるプラスチック部品が劣化により破損し、ガラスがスライドドア内部に落下したため、上下操作ができなくなった。</t>
  </si>
  <si>
    <t>6AA-GP7</t>
  </si>
  <si>
    <t>41,000 Km</t>
  </si>
  <si>
    <t>運転席を動かすレバーを操作した時に、何かが外れた音がした。再びレバーを操作した時にレバーがグラグラになっていた。後日、レバーの周りを確認したところ、シート下にグリスが付着した何かの部品が落ちていた。</t>
  </si>
  <si>
    <t>5BA-LA850S</t>
  </si>
  <si>
    <t>納車日</t>
  </si>
  <si>
    <t>右側スライドドアの窓ガラスに一部黒い影のようなものがあり、洗剤を使っても取れない。</t>
  </si>
  <si>
    <t>ABA-KWH5F</t>
  </si>
  <si>
    <t>H5F</t>
  </si>
  <si>
    <t>走行中、突然吸気音が変わったような気がしていた。その後、車検時に点検を受けたところ、エアインテークダクトが破損していた。</t>
  </si>
  <si>
    <t>エアコンのアクチュエータが故障し、冷房が効かなくなった。</t>
  </si>
  <si>
    <t>中古購入して間もなく、カーナビが故障して使えなくなった。</t>
  </si>
  <si>
    <t>3CA-8WDEZ</t>
  </si>
  <si>
    <t>アウディ　Ａ４　３５ＴＤＩ</t>
  </si>
  <si>
    <t>39,900 Km</t>
  </si>
  <si>
    <t>DEZ-4413</t>
  </si>
  <si>
    <t>ＤＰＦ不良により、エキゾースト警告灯が点灯した。この際、変な振動も発生していた。修理後、車から発煙する不具合が発生しているが、原因が特定されない。</t>
  </si>
  <si>
    <t>37,300 Km</t>
  </si>
  <si>
    <t>左トレーリングアームの後ろ側取り付けボルトのボルトヘッドが脱落し、トレーリングアーム後ろが脱落しそうになった。</t>
  </si>
  <si>
    <t>DAA-MK42S</t>
  </si>
  <si>
    <t>72,375 Km</t>
  </si>
  <si>
    <t>R06A-WA04A</t>
  </si>
  <si>
    <t>２０２５年９月２８日（日）午後５時頃</t>
  </si>
  <si>
    <t>一般道を走行中に警告灯類がほぼ全て点灯してエンジン再始動困難状態に陥り、道路上で走行不能となった。整備工場で確認した結果、ファンベルトのオートテンショナーを固定しているボルトが折れていた。</t>
  </si>
  <si>
    <t>5AA-SKE</t>
  </si>
  <si>
    <t>エンジン始動時、「販売店で点検して下さい」「ハイブリッドシステム点検」など複数の文言と共にメーター周りにある警告が多数点灯した。ディーラーで検査をした結果、トランスミッション内部でバッテリーとモーターを繋いでいるハーネスの不具合と診断された。</t>
  </si>
  <si>
    <t>DAA-HNT32</t>
  </si>
  <si>
    <t>84,000 Km</t>
  </si>
  <si>
    <t>MR20-RM31</t>
  </si>
  <si>
    <t>高速道路を走行中に異常を示す前触れ無くエンジンが停止し、惰性で料金所横の待避所に辿り着いた。再起動を試みたが、システム故障が表示され、再起動は出来なかった。</t>
  </si>
  <si>
    <t>EBD-TV2</t>
  </si>
  <si>
    <t>サンバーディアス</t>
  </si>
  <si>
    <t>EN07</t>
  </si>
  <si>
    <t>ドアミラーの固定が甘くなって完全に開いた状態で固定しづらくなっている。</t>
  </si>
  <si>
    <t>フェラーリ</t>
  </si>
  <si>
    <t>7BA-F164BAA</t>
  </si>
  <si>
    <t>Ｒｏｍａ</t>
  </si>
  <si>
    <t>9,900 Km</t>
  </si>
  <si>
    <t>F154BH</t>
  </si>
  <si>
    <t>車を駐車させようとした際、突然ブレーキペダルを踏んでもスカスカで全く効かない状態になった。</t>
  </si>
  <si>
    <t>3AA-GYDLA</t>
  </si>
  <si>
    <t>アウディ　Ａ３　３０Ｔ</t>
  </si>
  <si>
    <t>DLA-4450</t>
  </si>
  <si>
    <t>メカトロニクスの不良により、「トランスミッション故障、運転は可能であるが、Ｒに入れないように」というメッセージが出て、エンジンを３０００～４０００ｒｐｍに上げても２０～３０ｋｍ／ｈしか出ない状態になった。</t>
  </si>
  <si>
    <t>DBA-176042</t>
  </si>
  <si>
    <t>Ａ１８０</t>
  </si>
  <si>
    <t>走行中、パワーステアリング故障の警告が点き、ハンドルが重くなり左右に切れなくなった。</t>
  </si>
  <si>
    <t>ＥＧＲのリコール措置を受けた後、走行中にカクンカクンと車が異常な挙動をするようになった。</t>
  </si>
  <si>
    <t>33,400 Km</t>
  </si>
  <si>
    <t>ＡＢＳポンプモーターが故障し、ランプが点きっぱなしになった。</t>
  </si>
  <si>
    <t>36,600 Km</t>
  </si>
  <si>
    <t>公共施設の普通充電器で３時間充電したところ、充電口が溶けた。</t>
  </si>
  <si>
    <t>8,232 Km</t>
  </si>
  <si>
    <t>後輪ドラムブレーキの自動調整が全くされておらず、車検時に駐車ブレーキが全く効いていなかった。</t>
  </si>
  <si>
    <t>85,600 Km</t>
  </si>
  <si>
    <t>チェックランプが点灯し、ディーラーで診断を受けたところ、ＥＧＲバルブ故障と診断された。</t>
  </si>
  <si>
    <t>3LA-3CDGE</t>
  </si>
  <si>
    <t>パサートヴァリアント　ＧＴＥ</t>
  </si>
  <si>
    <t>DGE-EAJ</t>
  </si>
  <si>
    <t>同乗者を車内に残しイグニッションＯＮのまま車を離れると数分後にエアコンを停止してしまう。</t>
  </si>
  <si>
    <t>DAA-HE12</t>
  </si>
  <si>
    <t>バックドア内部からカタカタと異音が出るようになり、その後、バックドアが開かなくなった。販売店で確認した結果、異物の影響と判り、取り除いてもらった。</t>
  </si>
  <si>
    <t>ティグアン</t>
  </si>
  <si>
    <t>59,306 Km</t>
  </si>
  <si>
    <t>パーキングブレーキスイッチの金属部品が剥離し、指に刺さった。</t>
  </si>
  <si>
    <t>Ｎ－ＢＯＸカスタム</t>
  </si>
  <si>
    <t>購入時から</t>
  </si>
  <si>
    <t>純正ナビにおいて、高速道路を走行中、高速と一般道の乗り降りを繰り返す。案内は一般道関係が大半で、肝心の高速道路の情報が得られない。</t>
  </si>
  <si>
    <t>２０２４年夏頃から</t>
  </si>
  <si>
    <t>運転席側のＵＶカットガラスの劣化で外が見にくくなっている。</t>
  </si>
  <si>
    <t>E-V45W</t>
  </si>
  <si>
    <t>パジェロ</t>
  </si>
  <si>
    <t>209,800 Km</t>
  </si>
  <si>
    <t>6G74</t>
  </si>
  <si>
    <t>車検整備とタイミングベルト交換作業後、２００ｋｍ走行後、エンジン前方のカバー内から大きなカラカラ異音が発生し、自走不能になった。</t>
  </si>
  <si>
    <t>ZAA-3L23T</t>
  </si>
  <si>
    <t>Ｍｏｄｅｌ　３</t>
  </si>
  <si>
    <t>3D3-3D7</t>
  </si>
  <si>
    <t>方向指示器の操作ボタンがハンドルに装着されているため、ハンドルを回転させている時に方向指示器の操作が困難になる。</t>
  </si>
  <si>
    <t>82,000 Km</t>
  </si>
  <si>
    <t>高速道路を３０分程度走行時、時速９０ｋｍ／ｈから１００ｋｍ／ｈ程度で走行中にエンジン空ぶかし状態となり加速しなくなった。その後トランスミッション高温の表示が出たため路肩に寄せ停止した。５分程度アイドリング状態で表示が消えたため、最寄りインターで降りた。</t>
  </si>
  <si>
    <t>鳥取県</t>
  </si>
  <si>
    <t>アルト　ラパン</t>
  </si>
  <si>
    <t>126,000 Km</t>
  </si>
  <si>
    <t>運転席サイドガラスのＶもしくはＩＲカットのコーティングがはがれたようで、キラキラした粉のような物がパラパラと落ちてきた。</t>
  </si>
  <si>
    <t>LDA-LC2NB</t>
  </si>
  <si>
    <t>ディスカバリースポーツ</t>
  </si>
  <si>
    <t>61,133 Km</t>
  </si>
  <si>
    <t>２０２５年１０月３日朝５時</t>
  </si>
  <si>
    <t>エンジン自動停止機能はオフ状態で、中央分離帯のある片側２車線の車道を、時速６０ｋｍ／ｈで走行中に、「サービスヒツヨウ」とパネルに表示され、意図せずにエンジン回転数が下がって、時速４０ｋｍ／ｈに減速した。</t>
  </si>
  <si>
    <t>6BA-GB5</t>
  </si>
  <si>
    <t>29,900 Km</t>
  </si>
  <si>
    <t>夏前から　新車購入４年目</t>
  </si>
  <si>
    <t>エンジンをかけると不定期にギギギとなる。</t>
  </si>
  <si>
    <t>23,000 Km</t>
  </si>
  <si>
    <t>プロパイロット使用中に、前方車両に追従して減速はするものの完全停止せず、フットブレーキで衝突回避する状況が複数回発生した。</t>
  </si>
  <si>
    <t>48 Km</t>
  </si>
  <si>
    <t>納車日当日</t>
  </si>
  <si>
    <t>ウインカーを作動させたところ、高速点滅の音と共に警告表示とバルブ切れの警告ランプが点灯した。</t>
  </si>
  <si>
    <t>3BA-JC74W</t>
  </si>
  <si>
    <t>ジムニーノマド</t>
  </si>
  <si>
    <t>ルーフ雨樋の左右両端部（フロント窓上付近）に塗装補修痕を発見した。何らか塗装のヒビ割れを埋めるようなかたちでタッチペン補修されていた。</t>
  </si>
  <si>
    <t>140,000 Km</t>
  </si>
  <si>
    <t>運転席側のフロントドアガラス内側が徐々に曇り始め、全体的に細かいヒビ状の模様が入っている。</t>
  </si>
  <si>
    <t>7BA-BBM5P1</t>
  </si>
  <si>
    <t>メガーヌＲ．Ｓ．トロフィー</t>
  </si>
  <si>
    <t>52,000 Km</t>
  </si>
  <si>
    <t>高速道路本線前のランプを走行中、変速機が作動しなくなり、低速ギアに入らなくなった直後、アクセルペダルを踏んでもエンジンの回転数が上がらなくなった。惰性で路肩に緊急停車し、エンジン再始動を試みるも【エンジン不具合・危険（赤表示）】の警告表示が出て、セルモーターは回るもののエンジンが始動せず、レッカー移動になった。</t>
  </si>
  <si>
    <t>ジムニーシエラ</t>
  </si>
  <si>
    <t>５月の連休明け頃</t>
  </si>
  <si>
    <t>アクスルシャフトのオイルシール不良でデフオイルがドラムブレーキ側に漏れ、泥除け周辺にオイルが飛散した。</t>
  </si>
  <si>
    <t>HNT32-118366</t>
  </si>
  <si>
    <t>走行中、急にエンジンがストップし、路肩に停車した。停車した際にエンジン警告灯、ハイブリッド異常が表示された。その後、エンジンが作動しない。</t>
  </si>
  <si>
    <t>3BA-A8HN05</t>
  </si>
  <si>
    <t>Ｃ３　エアクロス</t>
  </si>
  <si>
    <t>エラーマークが出て加速が悪くなった。販売店に対応を依頼したところ、点火プラグ不良ということで１本交換をしてもらったが、再び不調になり、今度は車が動かなくなってレッカー搬送をした。</t>
  </si>
  <si>
    <t>ヤリスクロス</t>
  </si>
  <si>
    <t>55,000 Km</t>
  </si>
  <si>
    <t>ディーラーに整備で入庫した際、左サイドミラーが外れていて、右サイドミラーは緩んでいると指摘があった。</t>
  </si>
  <si>
    <t>高速道路にてアダプティブクルーズコントロールを１００ｋｍ／ｈに設定し走行中、前方、側方、後方にはセンサーやカメラが検知する距離には車両が無い状況において、３８ｋｍ／ｈ程度まで急減速した。</t>
  </si>
  <si>
    <t>49,700 Km</t>
  </si>
  <si>
    <t>２０２２年購入から８年程過ぎた頃から発生</t>
  </si>
  <si>
    <t>ＡＧＣ社製フロントドアガラス（左右）のＵＶコート膜が劣化し、白くかすんでいる。夜間、街灯やヘッドライトや朝日等の光が当たると歩行者等が見えない。</t>
  </si>
  <si>
    <t>信号停止時のアイドリングストップ後、ブレーキペダルを放してもエンジンが再始動せず、警告灯が点灯し続けていた。そのままエンジンはかからず交差点の路上で立ち往生し、レッカーを要請した。</t>
  </si>
  <si>
    <t>坂道発進時に突然エンジンが停止し、同時にブレーキが硬化して効かなくなり、車両が後退して壁に衝突した。</t>
  </si>
  <si>
    <t>2PG-CYJ77D</t>
  </si>
  <si>
    <t>運転席エアサスが作動しなくなり、走行中の車両振動時に急に上昇し、ブレーキペダルから足が離れそうになる。</t>
  </si>
  <si>
    <t>購入初日から</t>
  </si>
  <si>
    <t>初日からカーナビが点いたり消えたりして使えない。</t>
  </si>
  <si>
    <t>86,000 Km</t>
  </si>
  <si>
    <t>左７月１５～１６日　右８月中旬</t>
  </si>
  <si>
    <t>左フロントライトユニットの不良で、ウインカーとデイライトが点かなくなった。１か月後、右ライトユニットも同じように点かなくなった。</t>
  </si>
  <si>
    <t>5BA-GB5</t>
  </si>
  <si>
    <t>１年点検でエンジンオイル漏れが発見された。</t>
  </si>
  <si>
    <t>91,600 Km</t>
  </si>
  <si>
    <t>左右のフロントドアガラスがザラザラになり白濁した。</t>
  </si>
  <si>
    <t>道路の継ぎ目、マンホールの蓋等のちょっとした段差で、車体が壊れるのではないかと思える程の激しい突き上げが発生する。</t>
  </si>
  <si>
    <t>DBA-DE3FS</t>
  </si>
  <si>
    <t>デミオ</t>
  </si>
  <si>
    <t>ZJ</t>
  </si>
  <si>
    <t>約３０ｋｍ／ｈで走行中、左前輪タイヤがバーストした。左へハンドルを切り、急ブレーキをかけて停車し、幸いにも衝突を回避したが、この操作により電柱にぶつけ左サイドミラー破損、車の左サイドにかすり傷を負った。事故後、タイヤを修理して取り付けを試みたが車軸が変形しており装着できなかった。この時車軸のねじが緩んでいるのを確認した。</t>
  </si>
  <si>
    <t>LDA-KF2P</t>
  </si>
  <si>
    <t>高速道路走行中に「エンジン温度上昇、ただちに停止せよ」とパネル表示がでてエアコンが停止、速度は２０ｋｍ／ｈ程度に低下した。走行車線上で停止しかけ、路肩に緊急停車した。ディーラーにて確認したところ、冷却まわりの樹脂部品の不具合により冷却水が漏れ、エンジンが過熱・焼き付いていたことが判明した。</t>
  </si>
  <si>
    <t>DAA-HC26</t>
  </si>
  <si>
    <t>加速時にガクガクと不自然な振動を感じるようになった。ディーラーで確認したところ、ＣＶＴの交換を勧められ、修理工場へ移送しようと自走した際、アイドリングストップランプが点滅し、クラッチが滑るような症状でスピードがほとんど出なくなったため、積載車で搬送となった。</t>
  </si>
  <si>
    <t>通常通りＰｏｗｅｒＯＮするも、車両接近通報装置の警告灯が点灯した。</t>
  </si>
  <si>
    <t>LDA-V98W</t>
  </si>
  <si>
    <t>105,000 Km</t>
  </si>
  <si>
    <t>4M41</t>
  </si>
  <si>
    <t>外気温が低い時季（１０℃以下位）になるとエンジン始動後のグローが切れた位のタイミング（５分後位）でエンジン回転数が不安定になり、マフラーから臭いの強い白煙が出る。</t>
  </si>
  <si>
    <t>3BA-31214T</t>
  </si>
  <si>
    <t>71,200 Km</t>
  </si>
  <si>
    <t>312B4</t>
  </si>
  <si>
    <t>ギアが入らず、アクセルペダルを踏んでも動かない。</t>
  </si>
  <si>
    <t>5BA-LA150S</t>
  </si>
  <si>
    <t>購入から約２年経過したあたりから</t>
  </si>
  <si>
    <t>アクセル操作を一定にしているのに突然エンジン回転が６０００ｒｐｍにふけ上がる等、変速動作に不審な動きが生じるようになった。販売店でＣＶＴオイルの検査をしたところ、異常な量の鉄粉が確認された。</t>
  </si>
  <si>
    <t>LDA-DJ5FS</t>
  </si>
  <si>
    <t>47,000 Km</t>
  </si>
  <si>
    <t>国３８８５、国４１７２のリコールでインジェクターに関するリコール修理を済ませている車両で同じ不具合が再発した。</t>
  </si>
  <si>
    <t>日中の明るい状態であるのにオートライトが作動し、メーターやカーナビ関連が暗くなるため、必要な情報が見れなくなる。</t>
  </si>
  <si>
    <t>6AA-AZSH38W</t>
  </si>
  <si>
    <t>クラウンエステート</t>
  </si>
  <si>
    <t>6 Km</t>
  </si>
  <si>
    <t>A25A-5NM-4NM</t>
  </si>
  <si>
    <t>２０２５年９月２０月（新車納車時）</t>
  </si>
  <si>
    <t>直進する際にステアリングを右に３度以上傾けないと直進できない。</t>
  </si>
  <si>
    <t>DBA-GSE20</t>
  </si>
  <si>
    <t>ＩＳ２５０</t>
  </si>
  <si>
    <t>108,100 Km</t>
  </si>
  <si>
    <t>4GR</t>
  </si>
  <si>
    <t>ダッシュボードや各ドア上部のプラスチック部分がべたべたになる。</t>
  </si>
  <si>
    <t>セレナｅ－ＰＯＷＥＲ</t>
  </si>
  <si>
    <t>プロパイロット時にブレーキがかからない。</t>
  </si>
  <si>
    <t>新車購入して１か月くらい</t>
  </si>
  <si>
    <t>フロントブレーキをかけると効いたり効かなかったりして車体が小刻みに揺れる。前後ブレーキから異音がする。販売店でフロントブレーキディスクのゆがみが確認された。</t>
  </si>
  <si>
    <t>CBA-F15</t>
  </si>
  <si>
    <t>ジューク</t>
  </si>
  <si>
    <t>MR16</t>
  </si>
  <si>
    <t>路上でブレーキスイッチが突然壊れ、エンジンが始動できなくなった。ブレーキ灯も点かず、ペダルを複数回、強く踏み込んでも始動出来ないため、ロードサービスで車載搬出となった。</t>
  </si>
  <si>
    <t>２０２４年９月ごろから徐々に進行中</t>
  </si>
  <si>
    <t>左側フロントドアガラスのＵＶコーティングが劣化し、キラキラとした細かい砂状の白い曇りが目立ち始めた。１年経過し曇りはさらに進行し、逆光時や夜間は視界を妨げられる状態になった。</t>
  </si>
  <si>
    <t>DBA-M910A</t>
  </si>
  <si>
    <t>178,000 Km</t>
  </si>
  <si>
    <t>エンジンは吹き上がるがパワーが出ない。エンジンが掛からなくなる症状、アイドリング不安定の症状が発生した。その後、エアコン故障、ラジエーターファン故障も発生した。</t>
  </si>
  <si>
    <t>23,177 Km</t>
  </si>
  <si>
    <t>２０２５年９月２７日（土曜日）</t>
  </si>
  <si>
    <t>エンジン始動時にＥｙｅ　Ｓｉｇｈｔのオレンジ色の警告灯、エンジン警告灯、ＲＡＢ警告灯、車線逸脱警報ＯＦＦ表示灯、プリクラッシュブレーキＯＦＦ表示灯が点灯し、ドライブモードの隣のＳ表示が点滅した。整備工場にて点検してもらったところ、サーモコントロールバルブの故障と診断された。</t>
  </si>
  <si>
    <t>30,402 Km</t>
  </si>
  <si>
    <t>エアコンを切るためのＯＦＦボタンと前方ガラスの曇り止めのボタンが反応しなくなった。</t>
  </si>
  <si>
    <t>5BF-S403M</t>
  </si>
  <si>
    <t>右左折などでハンドル操作を行った後、ハンドルが自然に直進に戻りきらない。</t>
  </si>
  <si>
    <t>109,300 Km</t>
  </si>
  <si>
    <t>カタカタ音がして、数秒後、エンジンチェックランプ点灯して加速不良の症状が出ることが有る。</t>
  </si>
  <si>
    <t>前席左右の窓ガラスと、ベンチガラスが劣化して白濁した。</t>
  </si>
  <si>
    <t>半年前くらいから</t>
  </si>
  <si>
    <t>朝一番の始動時、ガガガガ・・と異音が出る。ディーラーで確認した結果、ＶＴＣアクチュエータ不良と診断された。</t>
  </si>
  <si>
    <t>3DF-LC2T</t>
  </si>
  <si>
    <t>トライトン</t>
  </si>
  <si>
    <t>トランスミッション故障の警告表示が出た。販売店でシフトスイッチとコンピューターの交換修理を受けたが、半年ほど経過して同じ症状が再発した。</t>
  </si>
  <si>
    <t>7,600 Km</t>
  </si>
  <si>
    <t>走行中に突然運転席の扉が開いてしまったため、右手でドアを押さえながら左手で運転する恰好になり、街路樹に衝突してしまった。２日前の８月６日、自宅に駐車後、勝手に前照灯が点滅しだし、そのままバッテリーが上がるという不具合が発生しており、関連を疑っている。</t>
  </si>
  <si>
    <t>駆動バッテリーの診断を受けたところ、３年も使用しているのに９９％という結果になった。</t>
  </si>
  <si>
    <t>ZAA-YL3YT</t>
  </si>
  <si>
    <t>リアのナンバープレート固定ビスの受け座に当たる物がないため、樹脂バンパーに直接ボルトを打ち込む状態になっている。</t>
  </si>
  <si>
    <t>CUX-DUCATI</t>
  </si>
  <si>
    <t>ＳＵＰＥＲ　ＳＯＣＯ　ＣＵＸ</t>
  </si>
  <si>
    <t>500 Km</t>
  </si>
  <si>
    <t>BOSCH</t>
  </si>
  <si>
    <t>交差点でコーナーリング中、リアブレーキで速度調整をしたら駆動力がなくなって内側に切れ込み転倒した。</t>
  </si>
  <si>
    <t>35,196 Km</t>
  </si>
  <si>
    <t>２０２３年１０月１３日～２０２５年現在</t>
  </si>
  <si>
    <t>１２Ｖ補機バッテリーが急速な劣化をし、車が動かなくなる。</t>
  </si>
  <si>
    <t>LDA-T9WAH01</t>
  </si>
  <si>
    <t>26,318 Km</t>
  </si>
  <si>
    <t>エンジン始動直後にエンストし、メーターパネルにギアボックス異常、パーキングブレーキ異常、緊急ブレーキ異常、エンジン異常の警告表示と警告音が鳴動した。ディーラーで確認した結果、高圧燃料フローレギュレーター制御の不具合、高圧燃料ポンプからの燃料供給ラインに鉄粉が混ざっていると診断され、燃料系一式の交換が必要と見積もられた。</t>
  </si>
  <si>
    <t>エンジン始動時、システムエラーが発生し、アイサイト・他の警告灯、販売店へ連絡してくださいのメッセージが表示された。油温等が上昇しづらい状況であり、ディーラーで確認したところ、サーモコントロールバルブの異常と診断された。</t>
  </si>
  <si>
    <t>94,204 Km</t>
  </si>
  <si>
    <t>高速道路を走行中に急にエンジン回転数が上がらなくり、オイル警告灯が赤く点灯してクリープ走行のみの状態になった。</t>
  </si>
  <si>
    <t>67,800 Km</t>
  </si>
  <si>
    <t>走行中に右側リアドアが突然開き、ロックが効かずパカパカと開く状態になった。</t>
  </si>
  <si>
    <t>137,000 Km</t>
  </si>
  <si>
    <t>走行中にエンジンチェックランプが点灯して５ｋｍ／ｈしか出なくなった。ディーラーに確認したところ、樹脂製のバイパスパイプが割れていてラジエーター液が漏れたものと診断された。修理を依頼したところ、金属に対策された部品が供給されると判った。</t>
  </si>
  <si>
    <t>5BA-DMEP</t>
  </si>
  <si>
    <t>ＣＸ－３０</t>
  </si>
  <si>
    <t>17,000 Km</t>
  </si>
  <si>
    <t>タイヤのエアバルブに亀裂が発生し、エア漏れをした。</t>
  </si>
  <si>
    <t>LDA-DJ5AS</t>
  </si>
  <si>
    <t>走行中に速度計が断続的に点滅するなどで速度が確認困難になった。ディーラーでメーター一式の交換になると診断された。</t>
  </si>
  <si>
    <t>ADG-RU8JHAJ</t>
  </si>
  <si>
    <t>いすゞガーラ</t>
  </si>
  <si>
    <t>950,000 Km</t>
  </si>
  <si>
    <t>J08E</t>
  </si>
  <si>
    <t>高速道路走行中、突然プロペラシャフトが脱落し、走行不能になった。</t>
  </si>
  <si>
    <t>DAA-MH44S</t>
  </si>
  <si>
    <t>ワゴンＲ　スティングレー</t>
  </si>
  <si>
    <t>54,400 Km</t>
  </si>
  <si>
    <t>助手席側のドアミラーが故障し開閉しなくなる。部品交換をしたが、再発している。</t>
  </si>
  <si>
    <t>約１年前から</t>
  </si>
  <si>
    <t>助手席側の窓ガラスが白濁し、光が当たると反射して視界が遮られてしまう状態になった。</t>
  </si>
  <si>
    <t>2BJ-JB02</t>
  </si>
  <si>
    <t>モンキ－１２５</t>
  </si>
  <si>
    <t>JB02E</t>
  </si>
  <si>
    <t>加速時にエンジンが吹けず、減速する症状が出て警告灯が点灯するようになった。販売店で相談したところ、燃料ポンプが錆びの影響で詰まりかけていると推定された。</t>
  </si>
  <si>
    <t>東邦</t>
  </si>
  <si>
    <t>TD47J7T2S</t>
  </si>
  <si>
    <t>セミトレーラ</t>
  </si>
  <si>
    <t>228,000 Km</t>
  </si>
  <si>
    <t>ブレーキのカムアジャスターのギアがボロボロに欠けてブレーキが効かなくなる。</t>
  </si>
  <si>
    <t>30,100 Km</t>
  </si>
  <si>
    <t>去年の夏ごろから</t>
  </si>
  <si>
    <t>燃料ポンプが熱を持つとエンジンがかからなくなる。</t>
  </si>
  <si>
    <t>システム故障のメッセージがでたため、ディーラーで確認したところ、ＡＢＳアクチュエータの不良で修理が必要と診断された。</t>
  </si>
  <si>
    <t>440,000 Km</t>
  </si>
  <si>
    <t>エアが溜まらず、時々エア不足の警告が出る。アイドリング中には、エンジン回転が勝手に上がり、レッドゾーンまで回ったことが有る。</t>
  </si>
  <si>
    <t>402,900 Km</t>
  </si>
  <si>
    <t>２０２４年８～９月ごろ</t>
  </si>
  <si>
    <t>エンジンオイルが無くなる不具合があり、ディーラーでオイルを補充したが、１週間後、エンジンが焼き付いて走行不能になった。</t>
  </si>
  <si>
    <t>アイドリング状態でエンジン回転が高いままになり、そのまま発進すると余計なブレーキ操作が必要になる。</t>
  </si>
  <si>
    <t>EBD-DA64V</t>
  </si>
  <si>
    <t>58,764 Km</t>
  </si>
  <si>
    <t>ロアアームボールジョイントが外れた。</t>
  </si>
  <si>
    <t>メーターパネルの照明が全て落ちて見えなくなり、ウインカーも出なくなった。</t>
  </si>
  <si>
    <t>ZAA-2E400R</t>
  </si>
  <si>
    <t>ボルボ　ＥＸ３０</t>
  </si>
  <si>
    <t>TZ220XSA01</t>
  </si>
  <si>
    <t>購入以降繰り返し発生</t>
  </si>
  <si>
    <t>速度計などの表示をするモニターがブラックアウトし、何も情報が得られなくなる。</t>
  </si>
  <si>
    <t>走行中にエンジンチェックランプが点灯して、加速しなくなる。</t>
  </si>
  <si>
    <t>21,300 Km</t>
  </si>
  <si>
    <t>満タン時に燃料が漏れ、１ｍ四方くらいの大きさの油だまりが出来た。</t>
  </si>
  <si>
    <t>3BA-ZD8</t>
  </si>
  <si>
    <t>13,300 Km</t>
  </si>
  <si>
    <t>納車前の点検時にオイルパンを開けて検査を受けたところ、オイルパン内に液体ガスケットが多量に落ちており、オイルストレーナ吸い込み口も詰まっていた。</t>
  </si>
  <si>
    <t>6AA-RP5</t>
  </si>
  <si>
    <t>102,959 Km</t>
  </si>
  <si>
    <t>エンジンを始動したら、ホンダセンシングの警告ランプが全て点灯し警告音が鳴り、安全装置が使用出来ない状況になった。販売店で確認した結果、カメラユニット一式の交換が必要と診断された。</t>
  </si>
  <si>
    <t>106,084 Km</t>
  </si>
  <si>
    <t>２０２２年頃</t>
  </si>
  <si>
    <t>左右フロントドアガラスのＵＶコーティングが白く劣化し自然剥離が発生している。日を追う毎に劣化範囲が広範囲に広がり、窓ガラス開閉の悪化と透過率の著しい低下も発生し、運転に支障をきたしている。</t>
  </si>
  <si>
    <t>DBA-6RCJZ</t>
  </si>
  <si>
    <t>ＶＷ　ポロ　１．２／６６ｋＷ</t>
  </si>
  <si>
    <t>CJZ</t>
  </si>
  <si>
    <t>スピードセンサーが５回故障した。</t>
  </si>
  <si>
    <t>LDA-BM2FS</t>
  </si>
  <si>
    <t>走行中にオーバーヒートランプが点灯し、加速できなくなるなどの症状が発生した。調べたところ、樹脂製ウォーターバイパスパイプが破損して冷却水が漏れていた。</t>
  </si>
  <si>
    <t>キーを持っている状態なのにドアを開けると盗難警報が鳴ってしまう、液晶のメーターパネルが意図しない色になって操作が出来なく成ったり、速度計などの表示が全て消えてリセットのような挙動をし、数十秒間にわたって速度やウインカーの作動などが何も表示されない状態になる。</t>
  </si>
  <si>
    <t>車に乗り込もうとしたところ、運転席のアウタードアハンドルが取れた。</t>
  </si>
  <si>
    <t>DAA-GYL26W</t>
  </si>
  <si>
    <t>ＲＸ４５０ｈＬ</t>
  </si>
  <si>
    <t>2GR-6JM-2FM</t>
  </si>
  <si>
    <t>高速道路を走行中にオーバーヒートランプが点くようになった。販売店で確認したところ、ラジエーターから水漏れしており、冷却水が３分の１くらいになっていると診断された。</t>
  </si>
  <si>
    <t>購入から１年程度</t>
  </si>
  <si>
    <t>前輪タイヤのショルダー部のブロックが取れるような形で破損した。タイヤ交換を行ったが、また１年程度で左前輪が同じように傷んできた。</t>
  </si>
  <si>
    <t>１２か月点検時、左右車幅灯のＬＥＤが変色が確認された。ディーラーから現状のままでは次回車検は通らないと言われた。</t>
  </si>
  <si>
    <t>2PG-CYJ77CA</t>
  </si>
  <si>
    <t>743,900 Km</t>
  </si>
  <si>
    <t>高速道路を走行中にメーターがブラックアウトするとともにエンジンが停止し、惰性でバス停留所に流れ着いた。ロードサービスの判断でキーオンリレーを交換したところ復旧した。</t>
  </si>
  <si>
    <t>５０００ｋｍくらいの頃から</t>
  </si>
  <si>
    <t>走行により温まると燃料供給が低下し出力が弱まりやがて停止、冷えるまで始動不可となる。整備工場で確認したところ、燃料ポンプインペラの故障で部品交換が必要と診断された。</t>
  </si>
  <si>
    <t>DAA-ZVW30</t>
  </si>
  <si>
    <t>126,200 Km</t>
  </si>
  <si>
    <t>2ZR-3JM</t>
  </si>
  <si>
    <t>車両運転中に車内に強烈なガソリン臭が立ち込めた。</t>
  </si>
  <si>
    <t>8BK-BJ230A</t>
  </si>
  <si>
    <t>メグロＳ１</t>
  </si>
  <si>
    <t>230 Km</t>
  </si>
  <si>
    <t>LX230AE</t>
  </si>
  <si>
    <t>０ｋｍから２３０ｋｍまでの納車後慣らし運転中、停車時からアクセルをあけると１秒間ほどアイドリング時２０００回転から５００回転ほど低下し、スムーズな発進ができない。また走行時、シフトダウン操作中にアクセルをあけて回転数を上げようとしてもエンジンからのレスポンスが無く回転数が上がらない。最悪の場合エンストしてしまう。</t>
  </si>
  <si>
    <t>3BA-VJA310W</t>
  </si>
  <si>
    <t>ＬＸ６００</t>
  </si>
  <si>
    <t>15,346 Km</t>
  </si>
  <si>
    <t>V35A</t>
  </si>
  <si>
    <t>運転席シートスライド時、ガタガタ揺れる。</t>
  </si>
  <si>
    <t>中古車購入時から</t>
  </si>
  <si>
    <t>ステアリングに関わるリコール作業を済ませてある車で、ハンドルがガクガクする。</t>
  </si>
  <si>
    <t>LDA-B8AH02</t>
  </si>
  <si>
    <t>ＤＳ５</t>
  </si>
  <si>
    <t>AH02</t>
  </si>
  <si>
    <t>新車購入当時から</t>
  </si>
  <si>
    <t>エンジンルームのマフラー接続部から排気ガスが漏れ、車室内にガスが入ってくる。</t>
  </si>
  <si>
    <t>ブレーキの倍力装置が故障して空気漏れし、エンジン停止後、１時間くらいするとブレーキペダルが重くなり、踏み込めなくなる。５年前に一度修理をしていたが、再発した。</t>
  </si>
  <si>
    <t>5AA-B47W</t>
  </si>
  <si>
    <t>一般道で信号待ちから発進した時、アクセルペダルがべた踏み状態のまま戻らなくなった。咄嗟にブレーキペダルを強く踏んだら、アクセルペダルは戻った。</t>
  </si>
  <si>
    <t>19,600 Km</t>
  </si>
  <si>
    <t>走行車線と路肩車線を区切る白線を超えたときに警告が出ず、２車線道路を中央線を合図も出さずに車線変更を行ったがこれも警告がでず、最終に道路外へ車を誘導した時にも衝突回避の警告がでず自動ブレーキも作動せずに建築物にぶつかった。</t>
  </si>
  <si>
    <t>オートテンショナーが錆び付き、動きが悪くなったためファンベルトが外れた。</t>
  </si>
  <si>
    <t>CBA-TDA4W</t>
  </si>
  <si>
    <t>エスクード</t>
  </si>
  <si>
    <t>82,017 Km</t>
  </si>
  <si>
    <t>J24B</t>
  </si>
  <si>
    <t>走行中にハンドルが重くなり、メーターパネル内のランプが点灯したため、路肩に寄せ停車した。整備工場で確認したところ、オートテンショナーのプーリー面が前側に傾いており、エンジン補器ベルトが外れたものと診断された。</t>
  </si>
  <si>
    <t>DBA-VMG</t>
  </si>
  <si>
    <t>56,000 Km</t>
  </si>
  <si>
    <t>新車購入後５年程から</t>
  </si>
  <si>
    <t>助手席窓ガラスが白濁した。原因を確認したところガラスのＵＶコーティング劣化と判った。</t>
  </si>
  <si>
    <t>2PG-CXZ77CT</t>
  </si>
  <si>
    <t>走行中のエンジンの振動が大きく、アクセルペダルを踏み込むとさらに振動が大きくなる。</t>
  </si>
  <si>
    <t>DAA-HV37</t>
  </si>
  <si>
    <t>スカイライン</t>
  </si>
  <si>
    <t>64,674 Km</t>
  </si>
  <si>
    <t>電子制御ステアリング（ダイレクトアダプティブステアリング）のリコールを済ませてある車で、ハンドル切れ角とタイヤ切れ角にズレが生じ、左または右に修正舵を当てていないと車が直進しない症状が出た。</t>
  </si>
  <si>
    <t>5AA-MA37S</t>
  </si>
  <si>
    <t>運転席側スライドドア開閉センサーのパッキンが破損した。部品の交換を行っても再発している。</t>
  </si>
  <si>
    <t>37,553 Km</t>
  </si>
  <si>
    <t>高速道路走行中、坂道を登っている際にアクセルペダルを踏んでも加速せず、速度が６０ｋｍ／ｈ～７０ｋｍ／ｈくらいから上がらなくなった。メーターパネルにスパナマーク警告表示が点灯し、近くのパーキングエリアに停車した。故障コードの表示で専用テスタによる確認等を行った結果、エアインテークパイプ割れと診断された。</t>
  </si>
  <si>
    <t>2,805 Km</t>
  </si>
  <si>
    <t>２０２５年８月２３日と２０２５年９月２３</t>
  </si>
  <si>
    <t>高速道路をアイサイトＸやＥＴＣなど使用して走行後に、センターインフォメーションディスプレイ（純正ナビ）に設定している「ラジオの周波数」「自宅」「センターインフォメーションディスプレイ内のアイコンが工場出荷」に戻る。</t>
  </si>
  <si>
    <t>4AA-B38A</t>
  </si>
  <si>
    <t>デリカミニ</t>
  </si>
  <si>
    <t>進路変更などで方向指示器を操作して手動で戻す際、戻る勢いが強く、意図する方向と逆側の合図が出てしまう。</t>
  </si>
  <si>
    <t>4BA-177051M</t>
  </si>
  <si>
    <t>Ａ２５０　４ＭＡＴＩＣ</t>
  </si>
  <si>
    <t>前面パネルに「フロント右　ＳＲＳシステム故障　工場で点検」と出た。販売店で確認した結果、運転席エアバッグとコラムスイッチの間で通信不良が発生しており、エアバッグとコラムスイッチを順を追って交換してみる必要がある。と診断された。</t>
  </si>
  <si>
    <t>4AA-MK54S</t>
  </si>
  <si>
    <t>オートブレーキホールドとアイドリングストップを併用すると、信号発進時にオートブレーキホールドの解除がワンテンポ遅れ、発進しようとしてもブレーキがかかった状態になる。このため、アクセルペダルの踏みこみが足りないと勘違いをして、ペダルを踏み足すと、その途端にオートブレーキホールドが解除されるために車が飛び出すような発進になってしまう。</t>
  </si>
  <si>
    <t>ポップアップディスプレイの表示設定について、任意の表示項目にした後、カーナビを使うと初期設定に戻ってしまい任意の表示設定が維持されない。</t>
  </si>
  <si>
    <t>走行中にレーンキープ、衝突軽減ブレーキ、クルーズコントロール、アイドリングストップの警告表示が出る。販売店でブレーキ部分の部品について不具合の情報があるということで修理を受けたが不具合が解消しない。</t>
  </si>
  <si>
    <t>135,000 Km</t>
  </si>
  <si>
    <t>DJ5FS-158341</t>
  </si>
  <si>
    <t>エンジン関係の改善措置は実施済みであるが、走行中にノッキングと同様な異音がし、エンジン警告灯が点灯した。</t>
  </si>
  <si>
    <t>DBA-NT32</t>
  </si>
  <si>
    <t>走行中にＣＶＴから異音が出るようになった。</t>
  </si>
  <si>
    <t>TC-SK82VM</t>
  </si>
  <si>
    <t>190,000 Km</t>
  </si>
  <si>
    <t>F8</t>
  </si>
  <si>
    <t>ミッションオイルが漏れた。</t>
  </si>
  <si>
    <t>114,000 Km</t>
  </si>
  <si>
    <t>２０２５年６月末あたりから</t>
  </si>
  <si>
    <t>発進時に動力が繋がらないような挙動が出る。その後、発進は出来ても変速せず、ローギア状態のままになる症状も発生した。ディーラーで確認した結果、ＣＶＴに関わるエラーが３つほど検出され、ＣＶＴ一式の交換が必要と見積もられた。</t>
  </si>
  <si>
    <t>高速道路の渋滞中にアクセルペダルを踏んでもエンジンが吹け上がるだけで加速しなくなった。</t>
  </si>
  <si>
    <t>5BA-A210A</t>
  </si>
  <si>
    <t>ライズ</t>
  </si>
  <si>
    <t>走行中にエアコンを冷房で使用したところ、熱風が出て焦げた臭いがし、エアコンが不動になった。</t>
  </si>
  <si>
    <t>13,900 Km</t>
  </si>
  <si>
    <t>安全運転支援システム（Ｈｏｎｄａ　ＳＥＮＳＩＮＧ）フロントセンサーカメラが走行中に剥がれ落ちた。</t>
  </si>
  <si>
    <t>370,000 Km</t>
  </si>
  <si>
    <t>走行時、ハンドルのシャフトの下あたりから音が発生し、停車時も、ハンドルを左右に動かすとカタカタ音が発生する。</t>
  </si>
  <si>
    <t>3,700 Km</t>
  </si>
  <si>
    <t>フロントブレーキディスクが走行距離が増えるにれ徐々に歪み、それによってブレーキが効く部分と効かない部分が発生し、停止する際などガクンガクンと車体が揺れるくらいに不安定なブレーキになる。新車から走行距離６００ｋｍくらいから症状が出始め、走行距離が２０００ｋｍ位では酷い歪みになっていた。</t>
  </si>
  <si>
    <t>137,710 Km</t>
  </si>
  <si>
    <t>運転支援システムが作動しませんと表示が出て衝突軽減ブレーキや車線逸脱防止機能が使えなくなった。ディーラーで確認の結果、光学カメラの本体内部異常を示す故障コードが記憶されており、カメラ本体内部の基盤に異常が発生しているものと診断された。</t>
  </si>
  <si>
    <t>ABA-95229</t>
  </si>
  <si>
    <t>走行中にエンジン回転数が不安定になり失速してエンジンがストールし、その後始動できなくなった。整備工場で確認し、フューエルポンプコントロールユニットとフューエルポンプ一式の交換となった。</t>
  </si>
  <si>
    <t>LDA-GJ2FP</t>
  </si>
  <si>
    <t>94,153 Km</t>
  </si>
  <si>
    <t>緩やかな坂道でアクセルペダルを踏み込んでも加速しない。また低速走行時にブレーキが効きにくくなった。</t>
  </si>
  <si>
    <t>DBA-YA5</t>
  </si>
  <si>
    <t>変速時に追突されたような激しい衝撃が発生する。整備工場でタービン回転センサーとミッション系の不具合と診断された。</t>
  </si>
  <si>
    <t>41,500 Km</t>
  </si>
  <si>
    <t>駐車場に止める際にパーキングブレーキのパイロットランプが点灯せず、警告灯が点滅してパーキングブレーキがかからない状態になった。</t>
  </si>
  <si>
    <t>DBA-YH15</t>
  </si>
  <si>
    <t>ＢＭＷ　Ｘ２　ｓＤｒｉｖｅ　１８ｉ</t>
  </si>
  <si>
    <t>26,100 Km</t>
  </si>
  <si>
    <t>２ヶ月前に右後ろのウィンカーが点かなくなったため電球を交換したが、またすぐに点かなくなった。テールレンズの交換をしたが、今度は左側が同じ症状で点かなくなった。</t>
  </si>
  <si>
    <t>39,794 Km</t>
  </si>
  <si>
    <t>ベンチガラス表面のＵＶ加工が剥離してキラキラした粉末状の粉が舞っていた。ディーラーで点検の際、濁りで車検に通らないと告げられた。</t>
  </si>
  <si>
    <t>DAA-HY51</t>
  </si>
  <si>
    <t>フーガ</t>
  </si>
  <si>
    <t>129,200 Km</t>
  </si>
  <si>
    <t>２０２３年６月ころ～現在まで</t>
  </si>
  <si>
    <t>エアコン使用中、突然コンプレッサーが作動しなくなり熱風になる。再始動するか、しばらくそのまま走ると復活するが再発を繰り返す。</t>
  </si>
  <si>
    <t>DBA-8VCXSL</t>
  </si>
  <si>
    <t>アウディ　Ａ３セダン　９０ｋｗ</t>
  </si>
  <si>
    <t>38,300 Km</t>
  </si>
  <si>
    <t>CXS</t>
  </si>
  <si>
    <t>２年毎</t>
  </si>
  <si>
    <t>デイライトの基盤が焼け、点灯が暗くなる。右、左、右と２年に１度発生しており、２年目の右、６年目の右再発はメーカーで保証された。</t>
  </si>
  <si>
    <t>Ｒｅｂｅｌ　２５０　ｅｃｌｕｔｃｈ</t>
  </si>
  <si>
    <t>1,400 Km</t>
  </si>
  <si>
    <t>右折車線で止まろうとした際、停止寸前にエンストし、しばらくの間再始動不能になった。</t>
  </si>
  <si>
    <t>ガソリン給油後に車体下部（助手席側後部）よりガソリンが漏れ落ちだした。数分でバケツ一杯たまる勢いと量だった。</t>
  </si>
  <si>
    <t>26,500 Km</t>
  </si>
  <si>
    <t>２～３年前</t>
  </si>
  <si>
    <t>走行時にバッテリー残量の表示が増減しはじめ、正確な残距離を示さなくなる。停車中は一旦回復するも再度走行すると走行バッテリー残量が急激に降下する。</t>
  </si>
  <si>
    <t>故障警告灯（ＭＩＬ）が点灯するようになり、エンジンの振動が激しくなり、加速もガタガタで不自然に遅くなった。ディーラーで確認した結果、インジェクター不良で交換が必要と診断された。</t>
  </si>
  <si>
    <t>HBD-DG17V</t>
  </si>
  <si>
    <t>走行中にトランスミッション警告灯が点灯し、ギヤが入りづらくなる初期症状が出たのち、エンジンの回転があがらなくなり走行不能になった。</t>
  </si>
  <si>
    <t>2PG-FP74HDR</t>
  </si>
  <si>
    <t>ブレーキライニングが早期に摩耗し、１年もたない。</t>
  </si>
  <si>
    <t>前席左右窓ガラスのＵＶ被膜が剥がれ、キラキラする状態になった。</t>
  </si>
  <si>
    <t>81,800 Km</t>
  </si>
  <si>
    <t>エアコンのタッチパネルの反応が悪くオンオフなどが出来ない。</t>
  </si>
  <si>
    <t>DBA-GGH25W</t>
  </si>
  <si>
    <t>91,700 Km</t>
  </si>
  <si>
    <t>2GR</t>
  </si>
  <si>
    <t>エンジン警告灯が頻繁に点灯するようになり、高速走行中に加速せず、振動するようになった。検査の結果、燃料タンクの内側のアルミメッキが剥がれ、詰まったものと診断された。</t>
  </si>
  <si>
    <t>携帯電話のワイヤレス充電機能が正常に作動せず充電できない。多数の端末で試したが５割以下の端末でしか充電が成功しない。</t>
  </si>
  <si>
    <t>運転席、助手席両方の窓ガラスが紫外線による劣化でくもり、ザラツキ、キラキラで視認性が悪化した。</t>
  </si>
  <si>
    <t>DBA-LA100F</t>
  </si>
  <si>
    <t>ステラ</t>
  </si>
  <si>
    <t>ぶつけてもいないのにバンパーの浮きが発生した。確認したところ、バンパーを止めているクリップのほとんどが脱落してバンパーが下がってきていた。</t>
  </si>
  <si>
    <t>ホンダオブザユーケー</t>
  </si>
  <si>
    <t>DBA-FK8</t>
  </si>
  <si>
    <t>県道で信号待ち停車から発進しようとした時に、エンジン警告灯が点灯するとともにエンジンが停止し、動けなくなった。</t>
  </si>
  <si>
    <t>セレナ　ｅ－ＰＯＷＥＲ</t>
  </si>
  <si>
    <t>走行中　システムエラーメッセージの表示と衝突安全装置のエラーランプが点灯した。約１時間走行後、交差点で停止し、ブレーキペダルを踏んでいるにもかかわらず車が急発進し、前方の車に衝突、その前の車にも衝突する３台の玉突き事故になった。</t>
  </si>
  <si>
    <t>60,519 Km</t>
  </si>
  <si>
    <t>２０２５年７月１２日及び２０２５年９月１</t>
  </si>
  <si>
    <t>走行中に突然にエンジン停止で急停車した。走行中にエンジンは振動せずガリガリ音も無くつんのめりそうに停止した。</t>
  </si>
  <si>
    <t>35,563 Km</t>
  </si>
  <si>
    <t>狭い駐車場で所定の位置に自車を停めようとして、何度か切り返しを行った際、バック走行中にサイドセンサーが反応して自動ブレーキが作動したため、ドライブに切り替えて前進を始めたところブレーキが全然効かなくなった。</t>
  </si>
  <si>
    <t>ABA-T9WHN02</t>
  </si>
  <si>
    <t>HN02</t>
  </si>
  <si>
    <t>２０２５年４月上旬</t>
  </si>
  <si>
    <t>ハンドルを軽く左右に操作した際に、ハンドル奥の方、メーターパネルの奥の方、エンジンルーム辺りから、始めはコツコツ・カタカタと異音が鳴り、だんだんギシギシ・ギーギーというかなりの大きな異音になる。</t>
  </si>
  <si>
    <t>DBA-ACA31W</t>
  </si>
  <si>
    <t>92,600 Km</t>
  </si>
  <si>
    <t>エンジンオイルの消費が激しく３ヶ月に一度オイル交換を実施も２Ｌ減り、エンジンから異音が発生した。</t>
  </si>
  <si>
    <t>PDG-FG84D</t>
  </si>
  <si>
    <t>ふそうキャンター２０ワイド　４ＷＤ</t>
  </si>
  <si>
    <t>96,000 Km</t>
  </si>
  <si>
    <t>4M50</t>
  </si>
  <si>
    <t>中古車購入直後から</t>
  </si>
  <si>
    <t>９０分程度、車を使用するとＤＰＦの手動再生が必要になってしまう症状が出た。整備工場で調べた結果、ＤＰＦの前部に溶接されているメッシュ部分の溶接不良で一部が外れており、その影響で３分の１程度ＤＰＦが塞がれていることから作動不良になっていると診断された。</t>
  </si>
  <si>
    <t>DBA-E11</t>
  </si>
  <si>
    <t>燃料計の指針が実燃料に見合わない表示をする。ディーラーで燃料フロートの交換を行ったが、解消しない。</t>
  </si>
  <si>
    <t>Ｎ　ＷＧＮ</t>
  </si>
  <si>
    <t>30,200 Km</t>
  </si>
  <si>
    <t>駐車場に止めていた車に乗り込んだ際に、ホンダセンシングセンサーカメラが落下してケーブルでぶら下がっていた。</t>
  </si>
  <si>
    <t>アドバンスドパーク機能を使用して駐車したところ、前方の車に衝突してしまった。</t>
  </si>
  <si>
    <t>DBA-NC26</t>
  </si>
  <si>
    <t>走行中も突然、なんの前触れもなくものすごい音がして車が振動したため、車を止めて確認したところ、タイヤとタイヤハウスカバーが接触しており、右前輪ロアアームが破損し、それに伴いドライブシャフトも破損していた。</t>
  </si>
  <si>
    <t>新車時</t>
  </si>
  <si>
    <t>冷却水の減少が速く、２か月４０００ｋｍで１ｃｍ、４日２０００ｋｍで０．５ｃｍ減っている。</t>
  </si>
  <si>
    <t>駐車場内を走行中にエンジンが停止した。メーターバネルに各種警告がループ表示され、エンジンの再始動が出来なかった。</t>
  </si>
  <si>
    <t>ABA-DFM5P</t>
  </si>
  <si>
    <t>アルピーヌ　Ａ１１０</t>
  </si>
  <si>
    <t>12,133 Km</t>
  </si>
  <si>
    <t>エアコンを２２度に設定しているのもかかわらず熱風が出続ける。ガス配管繋ぎ目からのガス漏れしているような音がする。</t>
  </si>
  <si>
    <t>98,500 Km</t>
  </si>
  <si>
    <t>２０２５年９月１５日　１３時頃</t>
  </si>
  <si>
    <t>高速道路の加速合流中、パンという爆発音とミャーという異音が発生、あわせて出力が低下して加速できなくなったため、非常路側帯まで追突されそうになりながら退避し、レッカー搬送をした。ディーラーで確認した結果、スーパーチャージャーのインテークパイプの交換になった。</t>
  </si>
  <si>
    <t>30,900 Km</t>
  </si>
  <si>
    <t>助手席の窓ガラスが曇ったように視界不良になった。窓を開け閉めするたびに曇りの面積が増えていく。ディーラーでＵＶカットの加工が剥がれていると言われた。</t>
  </si>
  <si>
    <t>ＣＤプレーヤー（オプション）</t>
  </si>
  <si>
    <t>スバル・アウトバック純正オプションのＣＤプレーヤーでディスクを排出する際に、１～２ｃｍチ程度しか出てこず、下がってしまう。</t>
  </si>
  <si>
    <t>7,700 Km</t>
  </si>
  <si>
    <t>走行中にブレーキの故障警告が鳴り、その後、エンジン警告灯が点灯した。車を止めたところ、ボンネットから少し発煙しているのが見え、その後エンジンが止まって発火し、炎上した。</t>
  </si>
  <si>
    <t>走行中、前方に何の危険もないのにも関わらず衝突被害軽減ブレーキが作動した。販売店で確認した結果、バンパーに装着されているべきセンサーが外れてバンパー内に落ちていたことが判明した。</t>
  </si>
  <si>
    <t>T600GR</t>
  </si>
  <si>
    <t>ＥＮＮＥ　Ｔ６００ＧＲ</t>
  </si>
  <si>
    <t>１０ｋｍ／ｈあたりで金属が擦れたような異音が出る。</t>
  </si>
  <si>
    <t>パワーステアリングが効かなくなり、整備工場で相談したところ、原動機の補機駆動ベルトのアイドラープーリーが脱落していた。</t>
  </si>
  <si>
    <t>自己点検でＥＧＲクーラーのアクチュエーターを確認したところ、破損していた。</t>
  </si>
  <si>
    <t>DAA-NKE165</t>
  </si>
  <si>
    <t>カローラアクシオ</t>
  </si>
  <si>
    <t>140,195 Km</t>
  </si>
  <si>
    <t>走行中、車両後部から「ゴー」という異音がした。整備工場で左後輪のハブベアリングの交換を行った。</t>
  </si>
  <si>
    <t>164,325 Km</t>
  </si>
  <si>
    <t>170,445 Km</t>
  </si>
  <si>
    <t>ホワイトパール色塗装の車で、ボンネットの中央部の塗装が浮いたように剥がれてきている。</t>
  </si>
  <si>
    <t>DAA-ZC53S</t>
  </si>
  <si>
    <t>62,600 Km</t>
  </si>
  <si>
    <t>クルーズシステム要点検の警告表示が出て安全機能が作動しなくなった。販売店でステレオカメラの交換が必要と診断された。</t>
  </si>
  <si>
    <t>55,705 Km</t>
  </si>
  <si>
    <t>２０２３年３月頃</t>
  </si>
  <si>
    <t>左右フロントドアガラス及びベンチガラスが白濁し、見にくい。特に逆光の時は全く見えない。</t>
  </si>
  <si>
    <t>600 Km</t>
  </si>
  <si>
    <t>ショッピングモールの駐車場で後退時にパネル表示が無く、警告音も鳴らなかったため、接触事故に至った。</t>
  </si>
  <si>
    <t>123,100 Km</t>
  </si>
  <si>
    <t>２０２５年３月頃</t>
  </si>
  <si>
    <t>サイドガラス内側のＵＶカットが劣化し、内側が曇った。</t>
  </si>
  <si>
    <t>ドアミラーが格納、展開出来なくなった。</t>
  </si>
  <si>
    <t>58,900 Km</t>
  </si>
  <si>
    <t>車に乗り込む際に異臭がした。スコープカメラで点検したところ、ＥＧＲパイプの溶接が割れているのを発見した。</t>
  </si>
  <si>
    <t>２０２３年頃</t>
  </si>
  <si>
    <t>助手席ドアガラス内側のＵＶコーティングが劣化して白くなり、徐々に視界不良になってきた。</t>
  </si>
  <si>
    <t>DBA-LA250S</t>
  </si>
  <si>
    <t>キャスト</t>
  </si>
  <si>
    <t>72,841 Km</t>
  </si>
  <si>
    <t>燃料ポンプの不良により、エンジンスタートスイッチを押してもエンジンがかからなくなった。</t>
  </si>
  <si>
    <t>2BJ-DV12B</t>
  </si>
  <si>
    <t>スウィッシュ</t>
  </si>
  <si>
    <t>AF11</t>
  </si>
  <si>
    <t>２０２５年８月１１日　午前３時３０分頃</t>
  </si>
  <si>
    <t>給油キャップと車体とを繋ぐアーム部分が破断した。</t>
  </si>
  <si>
    <t>8,700 Km</t>
  </si>
  <si>
    <t>運転席側後席の座面がグラグラと動くようになった。</t>
  </si>
  <si>
    <t>DBA-ZB420</t>
  </si>
  <si>
    <t>B420</t>
  </si>
  <si>
    <t>エアコンのエバポレーターが故障した。</t>
  </si>
  <si>
    <t>SKG-TZ3F24</t>
  </si>
  <si>
    <t>夜に街灯の少ない狭い道を走行中、特に右折する時に運転席ドアガラス全体に自車ヘッドライトの光が映り込みドアミラーが見えない。</t>
  </si>
  <si>
    <t>10,151 Km</t>
  </si>
  <si>
    <t>追突防止の警告灯と説明書に無い警告灯が点灯と点滅をするようになった。販売店で確認したが車両のログにデータが無く、様子見となったことから使用を継続したところ、２０２３年１２月に駐車場で低速走行時の方向転換終了直後に、車両が急加速し追突事故になった。</t>
  </si>
  <si>
    <t>3DA-CDDTSV</t>
  </si>
  <si>
    <t>ゴルフヴァリアント　ＴＤＩ／１１０ｋＷ</t>
  </si>
  <si>
    <t>8,200 Km</t>
  </si>
  <si>
    <t>DTS</t>
  </si>
  <si>
    <t>２０２５年５月頃から</t>
  </si>
  <si>
    <t>段差を通過したり、車庫入れの際に衝突被害軽減ブレーキが作動する。前方に車や障害物が無いのに「前方を直接確認してください」とモニターに頻繁に表示され、ナビ画面が中断される症状が出る。</t>
  </si>
  <si>
    <t>46,900 Km</t>
  </si>
  <si>
    <t>７月後半ごろから</t>
  </si>
  <si>
    <t>一定の長い時間駐車後の始動時にガタガタ音がするようになった。</t>
  </si>
  <si>
    <t>去年（左）、今年（右）</t>
  </si>
  <si>
    <t>左右のドアミラーモーターの不良により、ミラーが開閉しなくなった。</t>
  </si>
  <si>
    <t>61,800 Km</t>
  </si>
  <si>
    <t>プッシュスタートスイッチの不良により、キーフリー警告灯が点灯するようになった。</t>
  </si>
  <si>
    <t>納車直後から</t>
  </si>
  <si>
    <t>乗り降り時やドアを開けたときなどに車からギシギシミシミシと異音がする。</t>
  </si>
  <si>
    <t>レザーシート仕様の車で、運転席シートがひび割れてきた。</t>
  </si>
  <si>
    <t>JC1</t>
  </si>
  <si>
    <t>ライフ</t>
  </si>
  <si>
    <t>P07A</t>
  </si>
  <si>
    <t>黄色のエンジンチェックランプが点灯した。</t>
  </si>
  <si>
    <t>渋滞中、全方向に何の危険もないのにも関わらず「プロアクティブファンクションが危険な状態を感知しました」と表示されブレーキがかかり、シートベルトが引き込まれる。また、「ピー」という電子音と共にレーンチェンジ故障、リヤターンアシスト故障、ハイビームアシスト故障、交通標識認識機能故障、ＥＴＣ車載器故障のメッセージがコックピットに表示される。</t>
  </si>
  <si>
    <t>ガソリンメーターの目盛りが２００ｋｍ近く走行しても満タン状態のまま一つも減らない。</t>
  </si>
  <si>
    <t>5AA-MX91S</t>
  </si>
  <si>
    <t>ワゴンＲ　スマイル</t>
  </si>
  <si>
    <t>納車時より</t>
  </si>
  <si>
    <t>方向指示器をはじめとしたメーターから鳴る音の音量が小さく、「報知音設定」で大きくしても方向指示器が走行時に聞こえるレベルまでは上がらなかった。</t>
  </si>
  <si>
    <t>26,000 Km</t>
  </si>
  <si>
    <t>オルタネーターの不良により、キュルキュルと異音が出るようになった。</t>
  </si>
  <si>
    <t>DBA-PB420</t>
  </si>
  <si>
    <t>ボルボ　Ｖ９０</t>
  </si>
  <si>
    <t>外気温３０°以上</t>
  </si>
  <si>
    <t>気温が高い時期になるとエアコンが効かなくなる。ＡＣスイッチを数回入れ直すか、エンジンを掛け直すと効くようになるが、助手席側のみ温風のままになり、５～１０分程経つと冷風が出るようになる。</t>
  </si>
  <si>
    <t>DAA-NHW20</t>
  </si>
  <si>
    <t>191,200 Km</t>
  </si>
  <si>
    <t>1NZ-3CM</t>
  </si>
  <si>
    <t>冷却水周りの不良により電源ヒューズが切れたため、レディ状態で駐車待機中に突然車両電源が全て切れてエンジンも止まった。</t>
  </si>
  <si>
    <t>TKG-XZU630T</t>
  </si>
  <si>
    <t>日野デュトロ</t>
  </si>
  <si>
    <t>助手席ドアのスカッフプレート下部を通っているメインハーネスがショートしたため、走行中にエンジンが止まった。</t>
  </si>
  <si>
    <t>DBA-DJ3AS</t>
  </si>
  <si>
    <t>75,700 Km</t>
  </si>
  <si>
    <t>P3</t>
  </si>
  <si>
    <t>走行中にエンジン警告灯が点灯した。</t>
  </si>
  <si>
    <t>自分でタイヤ交換をするために、ガレージジャッキをジャッキポイントにかけたところ、ジャッキポイントが曲がってしまった。</t>
  </si>
  <si>
    <t>ZAA-FA1</t>
  </si>
  <si>
    <t>５００ｅ</t>
  </si>
  <si>
    <t>充電など、各種操作を行う画面が消えてしまい、充電等が何も出来なくなる症状が頻発する。</t>
  </si>
  <si>
    <t>DBA-3B20</t>
  </si>
  <si>
    <t>ＢＭＷ　３２０ｉ</t>
  </si>
  <si>
    <t>126,700 Km</t>
  </si>
  <si>
    <t>N20B20B</t>
  </si>
  <si>
    <t>２０２５年３月ごろと８月</t>
  </si>
  <si>
    <t>走行中にエンジンチェックランプが点灯し、燃料圧力が下がりましたというメッセージがでてエンジンが止まった。ディーラーに入れたところ、燃料ポンプ不良との診断で交換したが、８月に再発し、改めてディーラーで確認を受けた結果、燃料制御コンピューターの不良と診断された。</t>
  </si>
  <si>
    <t>147,800 Km</t>
  </si>
  <si>
    <t>トランスミッションのオイル漏れが発生し、保護制御のためなのかエンジンもかからなくなった。</t>
  </si>
  <si>
    <t>183,900 Km</t>
  </si>
  <si>
    <t>QKG-CYJ77B</t>
  </si>
  <si>
    <t>900,000 Km</t>
  </si>
  <si>
    <t>都市高速走行中、異音発生と共に火災発生と見えるぐらいの白煙が出たため、路肩に非常停車してエンジンを停止した。その後、エンジンは再始動不能であったためレッカー搬送し、ディーラーで確認した結果、エンジンの焼き付きと診断された。</t>
  </si>
  <si>
    <t>101,710 Km</t>
  </si>
  <si>
    <t>車検で足回りを確認していたところ、左右リアサスペンションのコイルスプリングが折れていた。</t>
  </si>
  <si>
    <t>DBA-DJ3FS</t>
  </si>
  <si>
    <t>16,049 Km</t>
  </si>
  <si>
    <t>ウィンドウォッシャー液が漏れていることが判り、整備工場で確認した結果、ウォッシャーポンプ軸部からの漏れで部品交換が必要と診断された。</t>
  </si>
  <si>
    <t>90,400 Km</t>
  </si>
  <si>
    <t>助手席側の内窓ガラスコーティングが経年劣化により剥離して白く濁り始めている。夜間など見にくくなってきている。</t>
  </si>
  <si>
    <t>5AA-BPEP</t>
  </si>
  <si>
    <t>HF-MK</t>
  </si>
  <si>
    <t>２０２５年６月及び７月及び９月</t>
  </si>
  <si>
    <t>下り坂にて停止状態から（アイドリングストップ状態）発進しようとするとエンジンの始動に失敗しエンストする。症状が該当するサービスキャンペーンによるシステムアップデート後でも同じ事象が発生した。</t>
  </si>
  <si>
    <t>購入から２年半</t>
  </si>
  <si>
    <t>新車カタログ上の１充電当たりの走行可能距離が１８０ｋｍのところ、夏季のエアコン使用ではあるが、電気を７５％使用で５５ｋｍしか走らないほど電費が悪化している。</t>
  </si>
  <si>
    <t>駐車時にエンジンオイルがダダ漏れ状態になっていた。販売店へ車両を預け、確認された結果、製造時のエンジンとトランスミッションの組立工程でオイルフィルターを損傷させたものと診断され、エンジンの交換修理となった。</t>
  </si>
  <si>
    <t>3BA-DG17W</t>
  </si>
  <si>
    <t>購入から２年</t>
  </si>
  <si>
    <t>エンジン回転の動きに伴ってヒューン、ヒューンと異常な音がする。</t>
  </si>
  <si>
    <t>前照灯が点かなくなり、確認したところ、コネクタ部が焦げていた。片方が２年目、もう片方が２年半という具合で左右とも焦げて不点灯になった。</t>
  </si>
  <si>
    <t>6BA-GK8</t>
  </si>
  <si>
    <t>冷間時エンジン始動すると、ガーガーと大きな音がするようになった。ディーラーで確認した結果、ＶＴＣアクチュエーター不良で交換が必要と診断された。</t>
  </si>
  <si>
    <t>DAA-GP6</t>
  </si>
  <si>
    <t>137,200 Km</t>
  </si>
  <si>
    <t>２０２４年８月頃</t>
  </si>
  <si>
    <t>助手席ドアガラス内面が白濁し、視界不良になった。</t>
  </si>
  <si>
    <t>助手席フロントベンチガラスが白濁し、車検に通らなくなった。</t>
  </si>
  <si>
    <t>79,000 Km</t>
  </si>
  <si>
    <t>駐車場内を走行中、異音が発生してハンドルが動かなくなった。レッカー搬送をして業者で確認を受けたところ、右前ボールジョイントが抜けていた。</t>
  </si>
  <si>
    <t>ＡＣＣ、ＬＫＡＳなどの各種警告灯が点灯した。ディーラーで確認したところ、センサーカメラの内部故障と診断された。</t>
  </si>
  <si>
    <t>ホンダ純正ナビにおいて、地図ＧＰＳずれ、走行中のブラックアウト、アップルカープレイ接続時のナビルート消失、電話接続不良など多数の不具合が発生した。販売店で本体とデータの更新を行ったところ、いくつかの不具合が直ったが、その後に地図データ更新等でアップデートを行ったところ、不具合が再発した。</t>
  </si>
  <si>
    <t>5BA-LA350S</t>
  </si>
  <si>
    <t>ミライース</t>
  </si>
  <si>
    <t>ペダルの踏み間違いで自損事故となったが、この際に車両は全損扱いと受けたにもかかわらずエアバッグが作動しなかった。</t>
  </si>
  <si>
    <t>ABA-KWH5F1</t>
  </si>
  <si>
    <t>一般道走行中、メーターパネルにＣＨＥＣＫ　ＩＮＪＥＣＴＩＯＮの警告が点灯して加速不良になり、坂道ではアクセルベタ踏みでも登らなくなった。整備工場で確認したところ、インテークパイプが割れていた。</t>
  </si>
  <si>
    <t>75,907 Km</t>
  </si>
  <si>
    <t>満タン給油時にガソリン臭がしたため、車体の下回りを確認したところ、燃料タンク周りにガソリンが染み出していた。</t>
  </si>
  <si>
    <t>２０２４年５月新車納車直後</t>
  </si>
  <si>
    <t>ワイパー作動時のビビり音が大きく、ワイパーゴムやモーターを交換したが全く改善しない。</t>
  </si>
  <si>
    <t>19,000 Km</t>
  </si>
  <si>
    <t>TZ220XSA02</t>
  </si>
  <si>
    <t>ＯＴＡによるソフトウエアの更新機能が無効のままで、オンラインでソフトウエアが更新されない。</t>
  </si>
  <si>
    <t>スライドドア開閉時、ガタガタ音がして途中で止まる。</t>
  </si>
  <si>
    <t>DBA-FB4164T</t>
  </si>
  <si>
    <t>B4164T</t>
  </si>
  <si>
    <t>助手席ドアのロックがかからなくなり、右折時等においては遠心力で開いてしまうようなパカパカ状態になった。</t>
  </si>
  <si>
    <t>2KG-FS74HZ</t>
  </si>
  <si>
    <t>アイドリングに近い回転域が安定せず、１０ｋｍ／ｈ前後におけるエンジン回転が安定せず、上下を繰り返してしまいまともに走行できない。</t>
  </si>
  <si>
    <t>140,300 Km</t>
  </si>
  <si>
    <t>105,900 Km</t>
  </si>
  <si>
    <t>アイドリングに近い回転域が安定せず、１０ｋｍ／ｈ前後におけるエンジン回転が安定せず、上下を繰り返してしまいまともに走行できない。ディーラーでメータリングユニットの交換を行ったが同じ距離程度を使用したところで再発している。</t>
  </si>
  <si>
    <t>2PG-FS84VZ</t>
  </si>
  <si>
    <t>アイドリングに近い回転域が安定せず、１０ｋｍ／ｈ前後におけるエンジン回転が安定せず、上下を繰り返してしまいまともに走行できない。ディーラーでフューエルメタリングユニットの交換を行ったが同じ距離程度を使用したところで再発している。</t>
  </si>
  <si>
    <t>アイドリングに近い回転域が安定せず、１０ｋｍ／ｈ前後におけるエンジン回転が安定せず、上下を繰り返してしまいまともに走行できない。ディーラーの指示でインジェクタークリーナーを投入した車両もあるが、４０ｋｍ／ｈしか出なくなった。</t>
  </si>
  <si>
    <t>6AA-AXZH10</t>
  </si>
  <si>
    <t>ＥＳ３００ｈ</t>
  </si>
  <si>
    <t>車両のオーディオにａｎｄｒｏｉｄスマートフォンをブルートゥース接続し、オーディオの音量を１４から１５にすると突然音量が大きく増大する。</t>
  </si>
  <si>
    <t>補機バッテリーの残量が２０％以下になるまで充電がされない。</t>
  </si>
  <si>
    <t>フロントガラスの接着不良により、車室内に雨漏りが発生した。販売店で修理を行ったが、今度はボディの溶接不良により、車室内に雨漏りした。</t>
  </si>
  <si>
    <t>116,193 Km</t>
  </si>
  <si>
    <t>車を発進させた直後、画面上にシステムエラーと表示が出た。一度システムを再起動してみたところ警告表示が消えたため、走行を再開したが、ブレーキペダルの踏み応えがスカスカになっており、惰性で停車は出来たものの、またシステムエラーが表示されていたためレッカー搬送をした。ディーラーで確認した結果、ブレーキ障害の故障履歴が検出され、電動制御ブレーキの故障でマスターシリンダーコントローラ一式の交換が必要と診断された。</t>
  </si>
  <si>
    <t>122,500 Km</t>
  </si>
  <si>
    <t>走行中に動力の伝達が無くなった様な症状が発生し、デイスプレイに「トランスミッション異常」のメッセージが表示された。路肩に停めてエンジンを冷やすも動力の伝達は回復しなかったため、レッカー搬送をした。</t>
  </si>
  <si>
    <t>77,800 Km</t>
  </si>
  <si>
    <t>左右のフロントサイドガラスのＵＶカットが少しづつ劣化し、すりガラス状態になった。</t>
  </si>
  <si>
    <t>36,066 Km</t>
  </si>
  <si>
    <t>走行中に突然メーターパネルにＥｙｅＳｉｇｈｔ、エンジンシステム点検、ＲＡＢシステム点検、ＡＤＢシステム点検が表示され、エンジンの警告灯が点灯した。ディーラーでサーモコントロールバルブの故障と診断された。</t>
  </si>
  <si>
    <t>2BJ-BR125H</t>
  </si>
  <si>
    <t>Ｚ１２５　ＰＲＯ</t>
  </si>
  <si>
    <t>1,700 Km</t>
  </si>
  <si>
    <t>AX125AE</t>
  </si>
  <si>
    <t>燃料ポンプの不良により、エンジンがかからなくなった。</t>
  </si>
  <si>
    <t>ノートｅ－ｐｏｗｅｒ</t>
  </si>
  <si>
    <t>71,400 Km</t>
  </si>
  <si>
    <t>７月～９月</t>
  </si>
  <si>
    <t>炎天下にてアイドリング状態にしておくとコンプレッサーが停止し、内気循環の設定が勝手に外気導入になる。その後、走り出してしばらくするとエアコン効くが２０分くらいたたないと元の温度には下がらない。</t>
  </si>
  <si>
    <t>２０２５年７月頃</t>
  </si>
  <si>
    <t>助手席側の窓ガラスにキラキラした白いモヤモヤしたものがでてきた。</t>
  </si>
  <si>
    <t>運転中にエンジンから異音が発生し、その後エアコンが効かなくなった。その後、走行中にエンジンが停止し、白煙が出たため、レッカー搬送し、確認した結果、エアコンのコンプレッサーの故障によるものと診断された。</t>
  </si>
  <si>
    <t>DBA-GT2</t>
  </si>
  <si>
    <t>インプレッサ</t>
  </si>
  <si>
    <t>高速道路の渋滞から出ようとする所で各種ランプと警告音が発生し、パワーステアリングやアクセル操作が効かなくなってそのまま停止した。その後も各種ランプや警告音は止まず、ダッシュボードに「ＥｙｅＳｉｇｈｔ」等の表示が継続していた。電動パーキングブレーキがかかっており、解除もできなかった。販売店へ搬送して確認したところ原因は不明であるがＥＣＵがショートしていた。</t>
  </si>
  <si>
    <t>71,269 Km</t>
  </si>
  <si>
    <t>エンジン始動時、エンジンチェックが点灯し、アイサイト他運転支援が機能停止しエンジンシステム点検と販売店へ連絡してくださいのメッセージが表示された。販売店でサーモコントロールバルブおよび関連部品の交換が必要と診断された。</t>
  </si>
  <si>
    <t>１か月前</t>
  </si>
  <si>
    <t>ガソリン満タンに給油したにもかかわらず、モニターの表示が１目盛り分減った状態で表示される。</t>
  </si>
  <si>
    <t>２０２３年１０月、２０２５年９月</t>
  </si>
  <si>
    <t>朝一にエンジンを掛けた時にエンジンからガラガラ音がする。販売店で確認した結果、ＶＴＣの交換となったが３年で一度不具合が発生し、部品交換から２年経って再度同じ不具合発生した。</t>
  </si>
  <si>
    <t>エンジンをかけたら「パワーステアリング故障」と表示され、ハンドルが固まり全く動かなくなった。販売店でパワーステアリングのコントロールユニットの故障と診断された。</t>
  </si>
  <si>
    <t>17,500 Km</t>
  </si>
  <si>
    <t>２０２５年９月７日　日中</t>
  </si>
  <si>
    <t>冷房使用時、助手席側の温度が高く、運転席側が少し冷気が出ている状態になった。</t>
  </si>
  <si>
    <t>56,400 Km</t>
  </si>
  <si>
    <t>オルタネーターの不具合によりベルトが切れた。</t>
  </si>
  <si>
    <t>106,001 Km</t>
  </si>
  <si>
    <t>アイドリング不安定で運転席が大きく揺れ始めた。販売店でコンピューター診断の結果　ＥＧＲ作動不良にてＥＧＲバルブを交換した。</t>
  </si>
  <si>
    <t>プライミングポンプから燃料が漏れた。</t>
  </si>
  <si>
    <t>一般道路を約６０ｋｍ／ｈで走行中、突然異音がしてエンジン警告灯が点灯するとともにエンジンが停止し惰性で路肩に流れ着いた。レッカーで販売店へ搬送し、確認したところオイルパンが割れていた。</t>
  </si>
  <si>
    <t>4BA-YEA1S</t>
  </si>
  <si>
    <t>エンジンを始動させると「システム要点検」「ＣＲＵＩＳＥ要点検」の警告が繰り返し表示され、セーフティサポートとＡＡＣが作動しなくなった。販売店で確認した結果、セーフティサポート用のカメラユニットとコントローラーＡＳＳＹの交換が必要と診断された。</t>
  </si>
  <si>
    <t>補機バッテリーが著しく上がりやすく、２時間走ったあと、５時間駐車したら補機バッテリーが上がっていた。</t>
  </si>
  <si>
    <t>5BA-HE33S</t>
  </si>
  <si>
    <t>自宅から出発し、目の前の上り坂をのぼり、頂上の位置にある信号で停止後、下っていく形で発進したところ、ブレーキが効かず、その先のカーブで植え込みに突っ込んでしまった。診断の結果、信号停止時にエンストをしていたものと判った。</t>
  </si>
  <si>
    <t>降雨のなか走行し、運転を終えてドアロックをしたところ、本来閉じるはずの電動格納ドアミラーが動かなかった。</t>
  </si>
  <si>
    <t>34,300 Km</t>
  </si>
  <si>
    <t>走っている時に後ろから追突されたかのような変速ショックが出るようになった。販売店と確認した結果、タービン回転センサー（ハーネスＳＵＢ　ＡＳＳＹ　構成部品）の交換を行った。</t>
  </si>
  <si>
    <t>走行中にオーバーヒートを起こし、点検の結果エンジンのヘッドガスケット抜けと診断された。</t>
  </si>
  <si>
    <t>DBA-GK3</t>
  </si>
  <si>
    <t>63,700 Km</t>
  </si>
  <si>
    <t>運転席側ガラスのＵＶカットコーティングが劣化して白濁した。</t>
  </si>
  <si>
    <t>２０２３年夏</t>
  </si>
  <si>
    <t>ターボのインテークパイプの接着剤が熱で溶けてパイプが真っ二つに割れた。</t>
  </si>
  <si>
    <t>メーターにＥＶ異常を示す警告が表示され、再起動しても消えない事象が発生した。販売店で診断の結果、高電圧バッテリーの交換が必要となった。</t>
  </si>
  <si>
    <t>5BA-A200A</t>
  </si>
  <si>
    <t>右にハンドルが切れなくなった。</t>
  </si>
  <si>
    <t>CBA-205064</t>
  </si>
  <si>
    <t>メルセデスＡＭＧ　Ｃ４３</t>
  </si>
  <si>
    <t>276M30</t>
  </si>
  <si>
    <t>運転席のドアインナーハンドルが垂れ下がった状態になり、ドアが内側から開けられなくなった。ディーラーで確認した結果、ドア内部のリンクを繋げている樹脂部品が割れていた。</t>
  </si>
  <si>
    <t>Ｎ　ＯＮＥ</t>
  </si>
  <si>
    <t>中古車購入当初から</t>
  </si>
  <si>
    <t>ＡＧＣ社製ＵＶＵガラス搭載車で、前席左右の窓ガラスが白くなり、視認性が悪くなった。</t>
  </si>
  <si>
    <t>信号発進時にアイドリングストップから復旧しない。自分で始動を行う際もかかりが悪い。</t>
  </si>
  <si>
    <t>DBA-MA15S</t>
  </si>
  <si>
    <t>Ｐレンジに入れたにも関わらず、バックの信号音が鳴り、車がバックした。</t>
  </si>
  <si>
    <t>2RG-BE740G</t>
  </si>
  <si>
    <t>ふそうローザ</t>
  </si>
  <si>
    <t>56,449 Km</t>
  </si>
  <si>
    <t>一般道路を走行中にエンジン警告灯が点灯し、エンジンより異音が発生した。整備工場に自走で持ち込み。整備工場内で動かそうとしたらエンジンがかからなくなった。</t>
  </si>
  <si>
    <t>6,000 Km</t>
  </si>
  <si>
    <t>走行中、エラー音が出ると共にメーター画面にＣＶＴ故障の表示が出た。</t>
  </si>
  <si>
    <t>45,200 Km</t>
  </si>
  <si>
    <t>始動時に、オイルプレッシャ、ブレーキ等の表示と共に、ＳＴＯＰの赤色警告が点灯した。</t>
  </si>
  <si>
    <t>発進する時にＤにしたところ、バックした。ギアを入れなおしたら、ちゃんと前進した。</t>
  </si>
  <si>
    <t>EBD-DA17V</t>
  </si>
  <si>
    <t>トランスミッションの位置固定用に装着されているエンジン側の右下スタットボルトがカジリついてしまい、整備で外せなくなる。</t>
  </si>
  <si>
    <t>2BJ-JK05</t>
  </si>
  <si>
    <t>ＰＣＸ１２５</t>
  </si>
  <si>
    <t>JK05E</t>
  </si>
  <si>
    <t>ハンドルがブレるようになり、次第に右に傾いたような状態になった。調べてみたところ、ハンドルのマウントブッシュ不良と判った。</t>
  </si>
  <si>
    <t>2DG-FR1AHG</t>
  </si>
  <si>
    <t>A09C</t>
  </si>
  <si>
    <t>一般道で速度が出なくなり、その後にエンジンが停止して走行不能になった。ディーラーで確認した結果、エンジンブローと診断された。</t>
  </si>
  <si>
    <t>895,000 Km</t>
  </si>
  <si>
    <t>70,440 Km</t>
  </si>
  <si>
    <t>高速道路でエンストした。ディーラーでエンジンの故障という扱いで修理を受けたが、修理完了３日後に異常なショックが発生した。再度修理を受け、使用を再開したところ、約１年後に走行中にエンストした。</t>
  </si>
  <si>
    <t>２０２５年７月ごろ</t>
  </si>
  <si>
    <t>スマートアシストカメラが故障して、警告灯が出た。</t>
  </si>
  <si>
    <t>DAA-ZWR80G</t>
  </si>
  <si>
    <t>ブレーキオーバライドシステム故障の表示が出た。ディーラーで診断を受けた結果、ブレーキブースターポンプの交換が必要と診断された。</t>
  </si>
  <si>
    <t>３～４年前辺りから</t>
  </si>
  <si>
    <t>信号待ち停車中に振動するようになった。数か月前あたりより、停車からゆっくりとした加速中に振動が多発するようになった。リコール情報を確認し国４７７０のリコール対象車と判り、修理を受けたが、その直後から、その振動は顕著に表れるようになった。</t>
  </si>
  <si>
    <t>55,608 Km</t>
  </si>
  <si>
    <t>信号待ち中にモニターにランプが点灯し、エンジンが切れた。信号待ちから発進しようとアクセルを踏んだが、低速走行が続き、その後回復したが、故障警告灯が点灯したままになった。</t>
  </si>
  <si>
    <t>DBA-1TCZD</t>
  </si>
  <si>
    <t>ゴルフトゥーラン　１．４／１１０ｋＷ</t>
  </si>
  <si>
    <t>CZD</t>
  </si>
  <si>
    <t>一般道路で信号待ちし、発進した所「ドン」っと何かが落ちた感覚と共にエンジン音が爆音に変わった。走行は可能だったので車両点検が出来るカーショップまで何とか辿り着き確認を受けた結果、助手席側のエンジンマウントが折れていると診断され、ディーラーでも確認した結果、エンジンを固定しているビスが折れていると判った。</t>
  </si>
  <si>
    <t>42,900 Km</t>
  </si>
  <si>
    <t>ガラスコーティングが劣化した。</t>
  </si>
  <si>
    <t>２０２５年７月９日　納車後３日</t>
  </si>
  <si>
    <t>高速道路走行中、正常に運転しているにもかかわらず、ドライバーモニタリングシステムが運転者異常と認識し、車を停車させる。</t>
  </si>
  <si>
    <t>8,350 Km</t>
  </si>
  <si>
    <t>走行時にワンペダルモードの回生ブレーキシステムに不具合が生じて解除され、メーターパネルには「ペダルオペレーションモードシステムが使用できません。減速、停車する際はブレーキを踏んで下さい。」と表示がでた。</t>
  </si>
  <si>
    <t>ZAA-B6AW</t>
  </si>
  <si>
    <t>サクラ</t>
  </si>
  <si>
    <t>電源を入れた時、ブレーキシステム警告灯とブレーキ警告灯の両方が点灯し、ブレーキの踏みしろが無くなり、ブレーキペダルが重くなりブレーキのストロークも少なく操作困難になることがある。</t>
  </si>
  <si>
    <t>23,200 Km</t>
  </si>
  <si>
    <t>ＰＴＯポンプをミッションに取り付けるリーマボルトのリーマ加工部が長すぎるため、ミッション側のネジ山を痛めてしまう上、この影響でガスケットの面圧が出ないためにオイル漏れする。</t>
  </si>
  <si>
    <t>44,600 Km</t>
  </si>
  <si>
    <t>信号停止のためブレーキペダルを踏み、停車寸前でエンジンが停止した。再始動のためセルを回すと、セルモーターでエンジンがすごい音と振動で動いたが、エンジンが始動しなかった。</t>
  </si>
  <si>
    <t>モト・グッツィ</t>
  </si>
  <si>
    <t>ZGUKZ</t>
  </si>
  <si>
    <t>Ｖ７</t>
  </si>
  <si>
    <t>2,500 Km</t>
  </si>
  <si>
    <t>AW</t>
  </si>
  <si>
    <t>高速道路を８０～９０ｋｍ／ｈで走行中、急にハンドルが生き物のように暴れ出して制御できず、転倒した。</t>
  </si>
  <si>
    <t>舗装路の継ぎ目やひび割れ轍のある一般道などを走行中、後席スライドドアからガタガタと異音が出る。</t>
  </si>
  <si>
    <t>８ヶ月前に交換したエンジンオイルが１Ｌ以上減っておりエンジンオイル交換時にオイルレベルゲージにオイルが付かなかったため、確認したところ、ヘッドカバーガスケット部からのオイル漏れでエンジンケース側面、アンダーカバーに多数のオイル垂れ痕跡があった。エンジンヘッドカバーガスケットの新品交換を行った際にはガスケットだけでなく車両メーカーの指示で白いシール材が数か所塗られていた。</t>
  </si>
  <si>
    <t>7DA-KFKK9K</t>
  </si>
  <si>
    <t>K9K</t>
  </si>
  <si>
    <t>メーターの中にスパナマークが表示され、表示を見るとサイドレーダーを点検せよと出る。止まると消え、走るとまた出る。この現象が繰り返し発生する。</t>
  </si>
  <si>
    <t>6AA-ZVG16</t>
  </si>
  <si>
    <t>カローラクロス</t>
  </si>
  <si>
    <t>エンジン始動時、アクセルペダルを操作していないのにエンジンを空ぶかしするような音がした。しばらくして症状が消えたため、走行を開始したところ、５分後くらいに同じように空ぶかしするような音がした。</t>
  </si>
  <si>
    <t>走行中に身の危険を感じるくらいの大きなガラガラ音が発生した。整備工場で診断した結果、補機ベルトの破損、オルタネーターの故障、クランクプーリーの異常な錆びが確認され、交換が必要と診断された。</t>
  </si>
  <si>
    <t>坂道で一旦止まって発進時、５ｋｍ／ｈくらいのまま加速できなくなる。</t>
  </si>
  <si>
    <t>車を少しだけ移動させるなどでエンジンを始動後にすぐに停め、また再始動をしようとすると、点火プラグがカブリ症状を起こし、始動できなくなる。</t>
  </si>
  <si>
    <t>走行中にエンジンがふけ上がる症状が出て、トランスミッション高温異常という表示が出た。焦げた臭いも出ていた。ディーラーへ搬送して確認を受けたところ、ハイドロスタティッククラッチアクチュエーター（ＨＣＡ）の奇数段側リザーバータンクの液量が空になっていたと説明があった。</t>
  </si>
  <si>
    <t>3AA-FUS</t>
  </si>
  <si>
    <t>アウディ　Ｓ５</t>
  </si>
  <si>
    <t>900 Km</t>
  </si>
  <si>
    <t>DWV-4451-ECR</t>
  </si>
  <si>
    <t>バック（Ｒ）に切り替え時、モニターに表示される左半分が真っ黒で何も映らない。調べたところ、左ドアミラー下部に取り付けられているセンサー異常と判明した。</t>
  </si>
  <si>
    <t>運転時、縁石や障害物のない平坦な道を右折したところ、前輪下部から突き上げるような衝撃および衝撃音と共にインパネに「警告　後方確認」と表示された。</t>
  </si>
  <si>
    <t>モニターに「ＥＴＣ車載器故障　販売店へ連絡」のメッセージが表示された。ディーラー、メーカー間で確認したところ接続コード不良と判明した。</t>
  </si>
  <si>
    <t>モニターに「リアターンアシスト不良　販売店へ連絡」のメッセージが表示された。</t>
  </si>
  <si>
    <t>助手席にキーが置かれた状態でインロックが発生した。前後４枚のドアは施錠されたまま解錠できず、唯一後方トランクのみ開けることができたため、後方座席を前に倒して潜り込み、助手席のキーを入手して解錠した。メーカーよりキーバッテリー電圧低下による一時的な誤作動と診断され、キーバッテリー交換、車両との再コーディング（照合組み合わせ）を実施した。</t>
  </si>
  <si>
    <t>23,400 Km</t>
  </si>
  <si>
    <t>駐車場に止めていた車に乗り込んだらホンダセンシングセンサーカメラが落下してケーブルにぶら下がっていた。</t>
  </si>
  <si>
    <t>7,300 Km</t>
  </si>
  <si>
    <t>フューエルポンプの故障により、休憩でエンジン停止後、再始動不能になった。</t>
  </si>
  <si>
    <t>フロント中央のカメラが外れた。応急処置で強力な両面テープで対応してもらったが、すぐに外れてしまった。</t>
  </si>
  <si>
    <t>QKG-FV60VJR</t>
  </si>
  <si>
    <t>750,000 Km</t>
  </si>
  <si>
    <t>荷物積込時、エンジンを停めたところ、その次にエンジンが始動しなかった。ディーラーで確認した結果、燃料高圧ポンプの不具合で交換が必要と診断された。</t>
  </si>
  <si>
    <t>高速道路ＳＡにて出発しようとエンジンを始動したところ、エンジン警告灯が点灯した。その場で何度かエンジン停止からの始動を行ったが警告灯表示が消えなかったためレッカー移動となった。なお警告灯点灯中は通常よりアイドリング回転数が高かった。ディーラーの調査の結果、サーモコントロールバルブ異常が原因であることが分かった。</t>
  </si>
  <si>
    <t>TA-BL5</t>
  </si>
  <si>
    <t>ディーラーでオイル交換を行い、その５００ｋｍ後、４速で走行中に車両前方から異音が発生し、３速で減速したところ、エンジンチェックランプが点灯し、失火してて停止、そのままエンジンがかからなくなった。ディーラーで確認したところ、エンジンブローと診断された。</t>
  </si>
  <si>
    <t>4BA-BT5</t>
  </si>
  <si>
    <t>30,500 Km</t>
  </si>
  <si>
    <t>シートベンチレーションをＯＮにしたところシート内部から大きな異音がした。</t>
  </si>
  <si>
    <t>冷房で１８℃設定をしているのに、熱風が出てきた。ディーラーでダンパーモーター動作不良の判定でエアミックスモードアクチュエーターを交換した。</t>
  </si>
  <si>
    <t>71,100 Km</t>
  </si>
  <si>
    <t>ドアガラスのＵＶコーティングが剥がれ、ドアガラスが白く濁った。</t>
  </si>
  <si>
    <t>高速道路走行中に「トランスミッションシステム検査」警告表示が点灯し、その直後に駆動力が失われた。ディーラーで診断した結果、ハイドロスタティッククラッチアクチュエーターや関連部品の不具合の可能性があると診断された。</t>
  </si>
  <si>
    <t>エンジン警告灯が点灯するとともに、アイドリングストップエラーが表示される。停車時の車の縦揺れ振動が大きく、坂道時にパワー不足を感じる。</t>
  </si>
  <si>
    <t>114,715 Km</t>
  </si>
  <si>
    <t>バックしている時、左フロントのロアアームのボールジョイントが抜けたため、ドライブシャフトも抜け、走行不能になった。</t>
  </si>
  <si>
    <t>32,728 Km</t>
  </si>
  <si>
    <t>フル充電で平均１４０ｋｍ走れていたのが、急にフル充電で平均７０ｋｍ－９０ｋｍ（街中走行）になってしまった。</t>
  </si>
  <si>
    <t>4,700 Km</t>
  </si>
  <si>
    <t>駐車中にフロントセンサーカメラが脱落した。</t>
  </si>
  <si>
    <t>DBA-NE12</t>
  </si>
  <si>
    <t>44,847 Km</t>
  </si>
  <si>
    <t>２０２４年１１月頃より</t>
  </si>
  <si>
    <t>一般道路を走行中に、エンジン警告灯が点灯。変速時にノッキングと滑りを感じ、加速ができなくなる。ディーラーでＣＶＴの交換が必要と診断された。</t>
  </si>
  <si>
    <t>Ｎ―ＷＧＮ</t>
  </si>
  <si>
    <t>8,900 Km</t>
  </si>
  <si>
    <t>走行中、フロントセンサーカメラがフロントガラスから剥がれ落ちてぶら下がった状態になった。</t>
  </si>
  <si>
    <t>2PG-FEB80</t>
  </si>
  <si>
    <t>60,300 Km</t>
  </si>
  <si>
    <t>高速道路を走行し、渋滞で一度停車後、発進しようとした際にニュートラルから１速にギアが入らなくなった。エンジンを再始動をしても解消せず、その後、赤色でチェックランプが点灯し走行不能になった。ディーラーで検査した結果、オートマチックトランスミッションにクラックが入っており、本体の交換が必要と診断された。</t>
  </si>
  <si>
    <t>外気温３０度以上の環境で３０分走行後、突然冷房機能が停止し熱風が出てくる症状が１５分程度のサイクルで起こる。高速走行時でも発現した。併せて内気循環が外気取り入れへ勝手に切り替わる。</t>
  </si>
  <si>
    <t>111,000 Km</t>
  </si>
  <si>
    <t>６万ｋｍ時点</t>
  </si>
  <si>
    <t>ターボチャージャーからの排気ガス漏れのため、車内に臭いが充満する。</t>
  </si>
  <si>
    <t>運転席側窓ガラスが白濁し、見づらくなった。</t>
  </si>
  <si>
    <t>Coswheel-mirai</t>
  </si>
  <si>
    <t>ＣＯＳＷＨＥＥＬ　ＭＩＲＡＩ</t>
  </si>
  <si>
    <t>テールランプユニット・ナンバープレートを取り付ける部分のフェンダーが割れ、ユニットが固定できなくなった。</t>
  </si>
  <si>
    <t>LDA-ZB20</t>
  </si>
  <si>
    <t>ＭＩＮＩ　クーパーＳＤ　クロスオーバー</t>
  </si>
  <si>
    <t>２０１９年８月、２０２１年８月３日、２０</t>
  </si>
  <si>
    <t>走行中にエンジンから異音とバッテリー警告灯が点灯し、エンジンルームから発煙した。ディーラーでバイブレーションダンパーの断裂、破損が確認されて交換を行ったが、同じ故障が３回発生している。</t>
  </si>
  <si>
    <t>GF-JZS151</t>
  </si>
  <si>
    <t>96,500 Km</t>
  </si>
  <si>
    <t>1JZ</t>
  </si>
  <si>
    <t>３ヶ月ほど前から</t>
  </si>
  <si>
    <t>室内が高温になった時にスピードメータが表示されない。また積算表示もされない。</t>
  </si>
  <si>
    <t>DBA-GE6</t>
  </si>
  <si>
    <t>33,500 Km</t>
  </si>
  <si>
    <t>L13A</t>
  </si>
  <si>
    <t>運転席側のＵＶカットガラスがラメが入ったようにぎらついてきた。視界が悪くなるので見えにくい。</t>
  </si>
  <si>
    <t>790,000 Km</t>
  </si>
  <si>
    <t>２０２５年８月２５日１７時頃</t>
  </si>
  <si>
    <t>一般道を走行中に突然油圧低下の警告およびブザーがなったので直ぐに停車してエンジンを停止した。ディーラーでレッカーし、車両を点検した結果、オイルポンプ手前のストレーナ（樹脂製）の破損でオイルを全く回せない状態であった。</t>
  </si>
  <si>
    <t>57,781 Km</t>
  </si>
  <si>
    <t>走行中、メーターパネルに「左ブレーキランプ異常」、「左後ウインカー異常」、「左後ポジションランプ異常」の警告表示が出た。左テールランプについて、各ランプが点灯しないことを目視にて確認した。ディーラーで確認した結果、左テールランプアッセンブリとケーブル類の接続部に焦げた跡があり、ショートしたことが原因と診断された。</t>
  </si>
  <si>
    <t>5AA-MA47S</t>
  </si>
  <si>
    <t>K12C-PB05A</t>
  </si>
  <si>
    <t>新車装着のタイヤにおいて、２年待たずしてサイドウォールに亀裂が発生した。</t>
  </si>
  <si>
    <t>49,161 Km</t>
  </si>
  <si>
    <t>エンジン警告灯が点灯し、アイドリングが不安定になった。整備工場でインジェクター交換が見積もられた。</t>
  </si>
  <si>
    <t>高速道路走行中にナビが勝手に再起動された。ナビ画面が真っ暗になり、その後自動的に再起動された。過去にも数回起きたことがある。</t>
  </si>
  <si>
    <t>83,746 Km</t>
  </si>
  <si>
    <t>高速道路走行中に突然エンジンからガシャガシャと異音が発生し、その後速度が落ち続け、惰性で追い越し車線から左方路肩まで走行して停車した。</t>
  </si>
  <si>
    <t>エンジンを始動したところ、単眼カメラ（衝突軽減、車線逸脱、ハイビームアシスト、システム一時停止、マスターウォーニング）の警告灯が一斉に点灯した。整備工場へ相談し、スズキセーフティーサポートの単眼カメラを交換したところ、全てのエラーが復旧した。</t>
  </si>
  <si>
    <t>DBA-RP3</t>
  </si>
  <si>
    <t>35,100 Km</t>
  </si>
  <si>
    <t>イグニッションをオンにすると、ＡＣＣ、カメラなどの警告表示と、システム点検の表示が出てセンシング機能が使えなくなる。ディーラーで確認したところ、コントロールユニット故障で、カメラ交換が必要との見積もりが出た。</t>
  </si>
  <si>
    <t>２０２５年３月ごろ</t>
  </si>
  <si>
    <t>助手席窓ガラスが、ＵＶカットガラスコート剥がれにより、白く曇った。</t>
  </si>
  <si>
    <t>DBA-AGZ10</t>
  </si>
  <si>
    <t>ＮＸ２００ｔ</t>
  </si>
  <si>
    <t>67,400 Km</t>
  </si>
  <si>
    <t>8AR</t>
  </si>
  <si>
    <t>車室内にキーを置いた状態でドアを閉めたところ、勝手に鍵がかかり、キーを閉じ込めてしまった。</t>
  </si>
  <si>
    <t>２０２５年８月中旬</t>
  </si>
  <si>
    <t>ウインドウォッシャー液を出す操作をしたが、左が弱く、右は液が出なかった。さらに液を出すと、ボンネットのすきまから液が出た。ボンネットを開けて配管を見ると、分岐のプラスチック部品が割れていた。</t>
  </si>
  <si>
    <t>SKG-KR290J1</t>
  </si>
  <si>
    <t>レインボー</t>
  </si>
  <si>
    <t>347,258 Km</t>
  </si>
  <si>
    <t>走行中にエンジンが急停止し再始動不能になった。車両を確認するとエンジンのカムシャフトアイドルギアの取付ボルトが折損してアイドルギアが脱落していた。</t>
  </si>
  <si>
    <t>289,403 Km</t>
  </si>
  <si>
    <t>350,568 Km</t>
  </si>
  <si>
    <t>456,600 Km</t>
  </si>
  <si>
    <t>561,380 Km</t>
  </si>
  <si>
    <t>424,378 Km</t>
  </si>
  <si>
    <t>378,722 Km</t>
  </si>
  <si>
    <t>458,500 Km</t>
  </si>
  <si>
    <t>ドアを中途半端に開けると勝手に戻るので体にぶつかる。</t>
  </si>
  <si>
    <t>3BA-31212</t>
  </si>
  <si>
    <t>169A4</t>
  </si>
  <si>
    <t>２０２５年６月下旬</t>
  </si>
  <si>
    <t>上り坂で前方歩行者に配慮して減速後、再加速しようとしたところ、アクセルペダルを踏んでも駆動が伝わらず、Ｎに入ったような感覚で空ぶかし状態となり、路上で一時停止した。エンジンをオフにし、数分後に再始動したところ、走行は可能になった。発生直後にエンジン警告灯が点灯していた。</t>
  </si>
  <si>
    <t>ZAA-H2SA22</t>
  </si>
  <si>
    <t>Ｍａｃａｎ　４</t>
  </si>
  <si>
    <t>EBZ-ECE</t>
  </si>
  <si>
    <t>新車納車３日後、２０個くらいのエラーが一斉に表示され、走行不能になった。</t>
  </si>
  <si>
    <t>4LA-223182</t>
  </si>
  <si>
    <t>メルセデスＡＭＧ　Ｓ６３　Ｅ　Ｐ</t>
  </si>
  <si>
    <t>177-EMA001</t>
  </si>
  <si>
    <t>走行中にチェックランプが点灯すると共にブレーキが効かなくなる。同時にアクティブブレーキサポートも使用できないと表示される。</t>
  </si>
  <si>
    <t>3BA-992L30</t>
  </si>
  <si>
    <t>９１１　Ｃａｒｒｅｒａ　Ｓ</t>
  </si>
  <si>
    <t>DKC</t>
  </si>
  <si>
    <t>フロントガラスのコーキングが溶けて車体に付着し始めた。</t>
  </si>
  <si>
    <t>6AA-RV6</t>
  </si>
  <si>
    <t>7,132 Km</t>
  </si>
  <si>
    <t>テールゲートの予約クローズ機能が不定期に反応せず閉まらない。</t>
  </si>
  <si>
    <t>6BA-KG5P</t>
  </si>
  <si>
    <t>27,300 Km</t>
  </si>
  <si>
    <t>運転席側２列目席のシートベルトを初めて使用したところ戻らなくなった。</t>
  </si>
  <si>
    <t>駐車場から出る際に、縁石で右後部座席のドアを擦った。そのとき警告が鳴らなかった。</t>
  </si>
  <si>
    <t>エンジン始動後の確認時、左側デイライトの一部が通常とは異なり、オレンジ色に変色していた。</t>
  </si>
  <si>
    <t>プロパイロット使用中、ステアリングを握っているのに手放し警告が表示され、その後、警告が大きくなってブレーキがかかる。この症状が出ている時にプロパイロットを解除しようとしても解除できない。</t>
  </si>
  <si>
    <t>DBA-AGZ15</t>
  </si>
  <si>
    <t>一般道を走行中、アクセルペダルを踏んでも加速しなくなり、最終的に停止してしまった。ロードサービスを要請して確認を受けたところ、低圧燃料ポンプの故障記録が検出された。</t>
  </si>
  <si>
    <t>5AA-XB420TXCM</t>
  </si>
  <si>
    <t>ボルボ　ＸＣ４０</t>
  </si>
  <si>
    <t>B420T6-3330</t>
  </si>
  <si>
    <t>車を使用中に突然「エンジン機能低下」の警告表示が出て、加速不良のような症状になった。</t>
  </si>
  <si>
    <t>M3AB</t>
  </si>
  <si>
    <t>ジャンゴ</t>
  </si>
  <si>
    <t>42,046 Km</t>
  </si>
  <si>
    <t>XS1P57QMJ-2H</t>
  </si>
  <si>
    <t>信号待ちでアクセルを戻して停止しようとしたところ、エンジンが停止し、数分の間、エンジンがかからなくなった。ＥＣＵ（スロットルボディ）の交換やＯ２センサー洗浄、プラグ交換などをしたが同じ症状が発生した。</t>
  </si>
  <si>
    <t>中古車購入後２週間くらい</t>
  </si>
  <si>
    <t>ＣＶＴの不具合により、前後にカタカタと揺れるような症状が出るようになった。</t>
  </si>
  <si>
    <t>CBF-CS4E26改</t>
  </si>
  <si>
    <t>111,300 Km</t>
  </si>
  <si>
    <t>エアコンのガスが漏れ、冷房が効かなくなった。整備工場でガス漏れ止め剤を注入したが、漏れが解消しない。</t>
  </si>
  <si>
    <t>3BA-BV13PM</t>
  </si>
  <si>
    <t>半年前</t>
  </si>
  <si>
    <t>高速道路を降り、一般道に合流したところで突然エンジンが止まった。ディーラーで修理を受けたが、約半年後、駐車作業でギアをＤからＲに入れた際にエンストした。</t>
  </si>
  <si>
    <t>燃料キャップが突然破損してロックできなくなった。</t>
  </si>
  <si>
    <t>6LA-ZC5</t>
  </si>
  <si>
    <t>ＣＬＡＲＩＴＹ</t>
  </si>
  <si>
    <t>35,300 Km</t>
  </si>
  <si>
    <t>LEB-H4</t>
  </si>
  <si>
    <t>３年前　最近</t>
  </si>
  <si>
    <t>夜、突然ファザードランプが点滅しだす。車検時には突然ファザードが点くことがなく、通常の点検で終わっている。</t>
  </si>
  <si>
    <t>燃料ポンプの故障によりエンジンがかからなくなった。</t>
  </si>
  <si>
    <t>ＤＥＬＩＣＡ　ＭＩＮＩ</t>
  </si>
  <si>
    <t>2,100 Km</t>
  </si>
  <si>
    <t>新車購入時から</t>
  </si>
  <si>
    <t>下り坂でブレーキペダルのみ踏んでいるのにモーターアシストが働く場合がある。また、信号などにおいてブレーキペダルを踏んだ状態で、リチウムバッテリーへの充電状態から急にモーターアシストに変わるため、ブレーキペダルを更に強く踏み込む事が多々ある。</t>
  </si>
  <si>
    <t>112,553 Km</t>
  </si>
  <si>
    <t>右ドアガラスのＵＶカットコーティングがはがれ、視界が悪くなった。</t>
  </si>
  <si>
    <t>127,000 Km</t>
  </si>
  <si>
    <t>駐車場で後退しながら右に転舵した際、大きな音がして動けなくなった。降りてみると、右前タイヤが大きく傾いていて、サスペンションロアアームのボールジョイントが破断していた。</t>
  </si>
  <si>
    <t>ノートｅーＰｏｗｅｒ</t>
  </si>
  <si>
    <t>エアコンをつけアイドリング中、勝手に内気循環から外気導入に切り替わり熱風がでる。その後ｅパワー警告灯が付き始動不能になる。</t>
  </si>
  <si>
    <t>ツーリングで５０ｋｍ走ってエンジンを切り５分後にエンジンかけようとしたが、かからなかった。キーオンにした時に燃料ポンプの音かせず、３０分ほど冷まし再びキーオンにすると燃料ポンプの音がして始動できた。後日、同じような現象が出るようになった。</t>
  </si>
  <si>
    <t>走り始めてしばらくするとエンジン異音となり走行に力が足りない感覚になった。ディーラーで確認した結果、インテークパイプが割れていた。</t>
  </si>
  <si>
    <t>72,600 Km</t>
  </si>
  <si>
    <t>５年前</t>
  </si>
  <si>
    <t>助手席側の窓が曇り始めた。最初は丸く１０センチ直径の円形に白くなりはじめ、だんだんその曇りが広がってきた。ディーラーで確認した結果、紫外線カットガラスの劣化と診断された。</t>
  </si>
  <si>
    <t>3CA-167133</t>
  </si>
  <si>
    <t>ＧＬＥ４５０ｄ　４ＭＡＴＩＣ</t>
  </si>
  <si>
    <t>656M-EM0023</t>
  </si>
  <si>
    <t>走行中に突然出力が低下し、時速５０ｋｍ／ｈ以下しか出せなくなる現象が複数回発生した。</t>
  </si>
  <si>
    <t>エンジン始動時、各種エラー表示があり、ディーラーにて診断をうける旨の指示が出た。ディーラーで確認した結果、サーモコントロールバルブの交換が必要と診断された。</t>
  </si>
  <si>
    <t>50,853 Km</t>
  </si>
  <si>
    <t>助手席側、運転席側の窓ガラスが曇り、模様が浮き出てきた。ディーラーから南側の駐車場に放置しているとドアガラスのＵＶ膜が劣化を起こして模様等が発生するとの説明があった。</t>
  </si>
  <si>
    <t>5BA-LA360A</t>
  </si>
  <si>
    <t>ピクシス　エポック</t>
  </si>
  <si>
    <t>3,022 Km</t>
  </si>
  <si>
    <t>整備の方にエアコンガス注入口の周りが油っぽく、エアコンガス、オイル漏れの指摘を受けた。</t>
  </si>
  <si>
    <t>走行中にエンジン付近からカチカチと誰でもわかるほどの大きな音の異音が鳴り始めた。減速し、停止後もアイドリング不安定でアイドリングに比例して異音が鳴り止まない状態だった。整備工場で確認した結果、カムチェーンテンショナー単体の故障と診断された。</t>
  </si>
  <si>
    <t>LDA-WY20</t>
  </si>
  <si>
    <t>118,100 Km</t>
  </si>
  <si>
    <t>N47D20C</t>
  </si>
  <si>
    <t>エンジンを始動してＤレンジで発進したところ、ガタガタと振動して、ブレーキがかかったような挙動になった。ディーラーで確認した結果、ハイドロユニット故障との見解だった。</t>
  </si>
  <si>
    <t>DBA-1KCBZ</t>
  </si>
  <si>
    <t>ＶＷ　ゴルフ　１．２／７７ＫＷ</t>
  </si>
  <si>
    <t>83,400 Km</t>
  </si>
  <si>
    <t>パネルにサイドブレーキ・ＡＢＳ・ＥＳＰの警告灯が表示され警告音が出た。ディーラーで確認した結果、ＡＢＳコントロールユニット（ポンプとＥＣＵ）の故障と診断された。</t>
  </si>
  <si>
    <t>DBA-MK32S</t>
  </si>
  <si>
    <t>152,000 Km</t>
  </si>
  <si>
    <t>ＣＶＴが滑り、加速が不安定になった。</t>
  </si>
  <si>
    <t>燃料ポンプのリコールで部品交換後、燃料が漏れた。</t>
  </si>
  <si>
    <t>59,952 Km</t>
  </si>
  <si>
    <t>一般道路を走行中にエンジンストールが発生しエンジンが停止。その後、再始動したところエンジン内部からガタガタと異音が常時発生するとともに、アイドリング異常のエラー表示が点灯した。ディーラーでインジェクターの故障と診断された。</t>
  </si>
  <si>
    <t>DBA-ML21S</t>
  </si>
  <si>
    <t>ルークス</t>
  </si>
  <si>
    <t>41,289 Km</t>
  </si>
  <si>
    <t>高速道路を走行中にエンジン警告灯が点灯するとともにエンジンが停止し、惰性で路肩に流れ着いた。</t>
  </si>
  <si>
    <t>ABA-T7R5F02</t>
  </si>
  <si>
    <t>ＲＣＺ</t>
  </si>
  <si>
    <t>41,100 Km</t>
  </si>
  <si>
    <t>5F02</t>
  </si>
  <si>
    <t>中古車購入時、左右のテールランプが点灯しない状態だった。</t>
  </si>
  <si>
    <t>エアコンの冷風が全く出なくなった。整備工場で確認したところ、コンプレッサー故障の可能性が高いと診断されている。</t>
  </si>
  <si>
    <t>5,546 Km</t>
  </si>
  <si>
    <t>大雨の蒸し暑い日に幹線道路を走行中している際、突然、エンジンルームから「カラカラ」と異音がしたと思うと、急にエアコンから暖かい風が吹き出し、一瞬でフロントガラスが全面曇り、前方の視界不良となり、交差点で事故を起こしそうになりながらすぐに路肩に停止した。販売店で確認し、エアコンコンプレッサーの故障を診断された。</t>
  </si>
  <si>
    <t>72,085 Km</t>
  </si>
  <si>
    <t>洗車をしていてヘッドライトの内部に液が垂れたような跡があった事に気がついた。ディーラーで確認したところ、ヘッドライト内部の曇り止め塗装の跡であり、外気温の温度差で水分が結露してこのような跡がついたものと診断された。</t>
  </si>
  <si>
    <t>319-010-00</t>
  </si>
  <si>
    <t>リアライズ　イグジストＳＵＳ</t>
  </si>
  <si>
    <t>今年初め</t>
  </si>
  <si>
    <t>ヤマハ・アクシストリート用のマフラーで、純正マフラーの取り外しに伴い、一部リアフェンダーの保持が出来なくなるために同梱されている保持用ステーにおいて、取り付け箇所のマフラー側に止める部位の強度が弱く、半年と少しで破断してしまう。</t>
  </si>
  <si>
    <t>先行車発進ブザー搭載車で、自車と前車がともに停車中に自車と前車の間に自転車や歩行者が車両間に入ってきたとき、実際には前車は発進していないのにも関わらず先行車発進ブザーが鳴った。</t>
  </si>
  <si>
    <t>リコール修理から１２０００ｋｍ</t>
  </si>
  <si>
    <t>１年半前、外３５６６のリコール対象として、点検を済ませた車でタイミングベルトが破損し、エンジンが破損した。</t>
  </si>
  <si>
    <t>DBA-ZC83S</t>
  </si>
  <si>
    <t>47,300 Km</t>
  </si>
  <si>
    <t>デュアルカメラの故障により、クルーズシステム点検の警告表示が出て、衝突被害軽減ブレーキ、レーンキープアラート等の機能が使えなくなる。</t>
  </si>
  <si>
    <t>AAA-F8CXYF</t>
  </si>
  <si>
    <t>アウディ　Ａ８　６０Ｔｑ</t>
  </si>
  <si>
    <t>28,600 Km</t>
  </si>
  <si>
    <t>CXY-4449</t>
  </si>
  <si>
    <t>高速道路を走行中、パーキングブレーキ故障、ドライブシステム故障、ステアリング故障エアサスペンション故障などの警告が一斉に表示されたため、高速道路を降りて一般道で路肩に退避したところ、すべての電気系統がダウンして走行不能になった。</t>
  </si>
  <si>
    <t>73,200 Km</t>
  </si>
  <si>
    <t>信号からの発進時に、解除したはずの電動パーキングブレーキが勝手にかかっている状態になり、解除をして発進してみても車の動きが重い状態でバッテリーマーク等の多数の警告が出ると共にハンドルも重い状態に陥った。ディーラーへ相談したところ、バッテリー電圧が急低下しており、電装系の大規模な交換修理が必要と推定された。</t>
  </si>
  <si>
    <t>昨年のお盆頃から</t>
  </si>
  <si>
    <t>デジタルスピードメーターの表示が出なくなった。</t>
  </si>
  <si>
    <t>走行中に「エンジンシステム点検・レブマッチシステム点検・アイドリングストップシステム点検」が点灯するとともにエンジンが停止した。</t>
  </si>
  <si>
    <t>走行中にトランスミッションが高温になっています。直ちに停車してください。という警告が出た。ディーラーで見てもらったところ、トランスミッションオイルが漏れていると判った。</t>
  </si>
  <si>
    <t>180,900 Km</t>
  </si>
  <si>
    <t>ヘッドライト内の左右リフレクターがガタガタしていて左のブレがひどいため、ヘッドライト交換が必要になった。</t>
  </si>
  <si>
    <t>67,700 Km</t>
  </si>
  <si>
    <t>運転席側フロントドアガラスが白くかすんだ。</t>
  </si>
  <si>
    <t>75,381 Km</t>
  </si>
  <si>
    <t>ＡＧＣ製フロントドアガラスが徐々に曇ってきた。</t>
  </si>
  <si>
    <t>18,294 Km</t>
  </si>
  <si>
    <t>夏場、気温が高くなるとアイドリングから少し上くらいでエンジン回転が不調になり、車がガクンガクンと波打ちスムーズに発進できない。エンジン不良のリコール作業後２週間で同じ症状が再発した。</t>
  </si>
  <si>
    <t>5BE-NCP160V</t>
  </si>
  <si>
    <t>プロボックス</t>
  </si>
  <si>
    <t>フォグランプ取り付け時の不備でバンパーがズレていた。</t>
  </si>
  <si>
    <t>ウォッシャー液が出なくなった。自己点検したところ、つなぎ目のプラスチックが破損して水漏れしていた。</t>
  </si>
  <si>
    <t>3BA-AHH4B</t>
  </si>
  <si>
    <t>トゥインゴ</t>
  </si>
  <si>
    <t>H4B</t>
  </si>
  <si>
    <t>高速運転中にアクセルペダルを踏み込んだところ、チェックランプが点灯した。ディーラーに申告し、一度リセットを行ってもらったが、症状が再発した。ディーラーで再度確認した結果、ターボチャージャーの交換見積もりが提示された。</t>
  </si>
  <si>
    <t>左右のフロントベンチガラスが白濁し、車検に通らなくなった。</t>
  </si>
  <si>
    <t>デイズ</t>
  </si>
  <si>
    <t>14,692 Km</t>
  </si>
  <si>
    <t>エンジンを始動しても左右ともドアミラーが完全に開かず、モーター音は鳴り響くものの、途中で止まってししまう。格納スイッチで開閉を試みるも、ミラーは作動途中で止まってしまう。なお、途中で止まってしまったミラーを手動で定位置へ動かそうと思ったものの、固く動かすことができなかった。</t>
  </si>
  <si>
    <t>一般道を停止状態から発進後、かなりの頻度で加速中にフロント周りから振動が発生する。</t>
  </si>
  <si>
    <t>DLA-8E20</t>
  </si>
  <si>
    <t>ＢＭＷ　３３０ｅ</t>
  </si>
  <si>
    <t>27,900 Km</t>
  </si>
  <si>
    <t>パーキングブレーキのケーブルホルダーが割れた。</t>
  </si>
  <si>
    <t>２０２５年４月下旬</t>
  </si>
  <si>
    <t>高速道路走行中にエンジンが停止しその場で停車した。何度かエンジン再始動を試みたがアイドル不安定からの停止を繰り返し、走行不可となった。交通管理隊により路側帯がある箇所まで手押しで車を移動し、その後ディーラーへレッカー移動となった。ディーラーの調査結果により、低圧側燃料圧力センサの異常値による不具合が判明した。</t>
  </si>
  <si>
    <t>14,400 Km</t>
  </si>
  <si>
    <t>エアコンのコンプレッサーが故障し、異音が出るようになった。</t>
  </si>
  <si>
    <t>は購入後、数か月経ってから</t>
  </si>
  <si>
    <t>軽く傾斜した自宅の駐車場に車両を停止させた後、パーキングブレーキをかけ車両の電源を切ると「ガガガガッ」と大きな音とともに、車両が振動することがある。</t>
  </si>
  <si>
    <t>購入２～３か月後</t>
  </si>
  <si>
    <t>発進停車時、グッと音がする。</t>
  </si>
  <si>
    <t>信号からの発進時等において、アクセルペダルを踏んでも２秒くらい動かない事がある。車に「！」が付いた警告灯が点灯しており、補機バッテリーの電圧を監視してみると、１２Ｖを割り込んでいるため、ディーラーで診断したところ、ＤＣーＤＣコンバーターの交換を行われたが、バッテリー電圧が低くなる症状は解消していない。</t>
  </si>
  <si>
    <t>Ｎ　ＢＯＸ　Ｃｕｓｔｏｍ</t>
  </si>
  <si>
    <t>113,519 Km</t>
  </si>
  <si>
    <t>一般道路を約２０ｋｍ／ｈで走行中、信号手前でアクセルを離し、少しアクセルを踏もうとしたが、エンジン停止のままとなり、惰性で道路わきへ退避した。ディーラーで確認したところ、フューエルポンプの交換が必要と診断された。</t>
  </si>
  <si>
    <t>142,900 Km</t>
  </si>
  <si>
    <t>一般道走行中に右後部座席ドアが突然開き、閉まらなくなった。</t>
  </si>
  <si>
    <t>5AA-DMEJ3R</t>
  </si>
  <si>
    <t>ＭＡＺＤＡ　ＣＸ－３０</t>
  </si>
  <si>
    <t>2,366 Km</t>
  </si>
  <si>
    <t>PE-MJ</t>
  </si>
  <si>
    <t>納車時点から継続している</t>
  </si>
  <si>
    <t>エンジンを止めて駐車している状態で「ポコポコッ」と異音が発生する。</t>
  </si>
  <si>
    <t>62 Km</t>
  </si>
  <si>
    <t>購入時</t>
  </si>
  <si>
    <t>番号灯が暗く、夜間８メートルの距離からナンバープレートを判読する事が出来ない。</t>
  </si>
  <si>
    <t>63,300 Km</t>
  </si>
  <si>
    <t>運転席ドアの窓ガラスと助手席ドアの窓ガラスのＵＶコーティングが大幅に剥がれ、可視光線透過率が低下している。</t>
  </si>
  <si>
    <t>突然エンジンがかからなくなった。</t>
  </si>
  <si>
    <t>マツダコネクト（ナビゲーション）のディスプレイのタッチパネルの不具合により、タッチしていないのに勝手にタッチされたことになる誤動作が発生し、衝突軽減ブレーキや車線逸脱防止機能、アクセルの踏み間違い防止等の安全機能についての重要な設定が、意図しないうちにＯＦＦになる。</t>
  </si>
  <si>
    <t>19,832 Km</t>
  </si>
  <si>
    <t>２０２４年８月、２０２５年７月（２回）、</t>
  </si>
  <si>
    <t>補機バッテリーがこれまでに４回上がっている。バッテリー交換や、社外電装品の装着をしない等の対処をしても再発する。</t>
  </si>
  <si>
    <t>GFR-02</t>
  </si>
  <si>
    <t>ｇｌａｆｉｔ　ＧＦＲ－０２</t>
  </si>
  <si>
    <t>2,053 Km</t>
  </si>
  <si>
    <t>一般道路走行中ブレーキ操作中にブレーキワイヤーが断線した。修理をおこなっているが前輪においては３回切れている。</t>
  </si>
  <si>
    <t>ZJTA201</t>
  </si>
  <si>
    <t>ＤＲＡＧＳＴＥＲ２００</t>
  </si>
  <si>
    <t>7,500 Km</t>
  </si>
  <si>
    <t>AR</t>
  </si>
  <si>
    <t>走行中にセルモーターが回り続け、バッテリーの電力を使い切るようで、走行不能になる。</t>
  </si>
  <si>
    <t>DAA-ZYX10</t>
  </si>
  <si>
    <t>Ｃ－ＨＲ</t>
  </si>
  <si>
    <t>81,000 Km</t>
  </si>
  <si>
    <t>高速道路走行時に「直ちに安全なところに停車してください。」というメッセージが出た。ディーラーで診断を受けた結果「電動ウォーターポンプ過回転」のエラーが記録されていて、交換目安より早く交換することになった。</t>
  </si>
  <si>
    <t>27,800 Km</t>
  </si>
  <si>
    <t>室内センシングカメラがフロントガラスから外れて脱落した状態になった。</t>
  </si>
  <si>
    <t>5AA-DMEJ3P</t>
  </si>
  <si>
    <t>一般道でレーンキープ・アシスト・システム　（ＬＡＳ）が機能しなかったため、ガードレールに車を擦ってしまった。</t>
  </si>
  <si>
    <t>大雨の時、助手席のドアミラーが開閉しなくなった。</t>
  </si>
  <si>
    <t>10,800 Km</t>
  </si>
  <si>
    <t>安全支援システムの誤作動、誤認識により、明らかに前後に危険性が無いのにブレーキを踏めという警告が出る。</t>
  </si>
  <si>
    <t>エアコンコンプレッサーのマグネットクラッチが、過剰にオンオフを繰り返す。</t>
  </si>
  <si>
    <t>CBA-Z34</t>
  </si>
  <si>
    <t>フェアレディＺ</t>
  </si>
  <si>
    <t>47,800 Km</t>
  </si>
  <si>
    <t>VQ37</t>
  </si>
  <si>
    <t>走行中にオレンジ色のｋｅｙマークが点灯し、給油のためにエンジン停止後、ＯＮにして全ての警告灯が点灯するにも関わらず再始動できなくなった。ディーラーでステアリングロックの故障と診断された。１年半前に同様の故障で新品部品に交換済みであったが再発した。</t>
  </si>
  <si>
    <t>少しの停車でもバッテリーが上がり、ジャンパーなしでは始動ができなくなった。</t>
  </si>
  <si>
    <t>DBA-GK1W</t>
  </si>
  <si>
    <t>エクリプス　クロス</t>
  </si>
  <si>
    <t>63,900 Km</t>
  </si>
  <si>
    <t>4B40</t>
  </si>
  <si>
    <t>エンジンオイル消費が激しく、走行中に白煙が出る。</t>
  </si>
  <si>
    <t>セレナｅ－ｐｏｗｅｒ</t>
  </si>
  <si>
    <t>73,700 Km</t>
  </si>
  <si>
    <t>高速道路走行中に突然白煙が出て走行停止し、動作不能になった。メーターパネルに「ｅ－Ｐｏｗｅｒシステム異常」が表示された。ディーラーで確認した結果、エンジンブロックごと外れて穴があいており、修理不能と診断された。</t>
  </si>
  <si>
    <t>2BK-KF30</t>
  </si>
  <si>
    <t>ＰＣＸ１５０</t>
  </si>
  <si>
    <t>KF30E</t>
  </si>
  <si>
    <t>暑い時期になると、時々エンジン始動できなくなる症状や、信号待ちでエンジン不動になったこともあった。ディーラーで燃料ポンプの不具合と診断され部品交換した。</t>
  </si>
  <si>
    <t>57,000 Km</t>
  </si>
  <si>
    <t>購入後から少し兆候があった</t>
  </si>
  <si>
    <t>ＭＴ車で、信号待ちからの発進や駐車場のバック時等にギアが全く入らない事がある。</t>
  </si>
  <si>
    <t>フォード</t>
  </si>
  <si>
    <t>ABA-WF0SFJ</t>
  </si>
  <si>
    <t>フィエスタ</t>
  </si>
  <si>
    <t>SFJ</t>
  </si>
  <si>
    <t>ドアをきちんと閉めたにも関わらず、走行中に左後ドアが突然開いた。後席に載せてあった荷物が落下し、開いたドアが歩行者にぶつかりそうに成った。</t>
  </si>
  <si>
    <t>86,394 Km</t>
  </si>
  <si>
    <t>エアコンの冷風が出なくなった。ディーラーでエバポレーターの不具合と診断された。</t>
  </si>
  <si>
    <t>DBA-117342</t>
  </si>
  <si>
    <t>ＣＬＡ１８０</t>
  </si>
  <si>
    <t>19,200 Km</t>
  </si>
  <si>
    <t>走行中、突然警告灯類が同時点灯し、ハンドル操作、及びブレーキの効きが不安定になり走行継続困難になった。</t>
  </si>
  <si>
    <t>ZAA-AZE0</t>
  </si>
  <si>
    <t>240,326 Km</t>
  </si>
  <si>
    <t>駐車場に停車中、右前ロアアームのボールジョイントが外れた。その影響でドライブシャフトが抜けて走行不能となった。</t>
  </si>
  <si>
    <t>82,400 Km</t>
  </si>
  <si>
    <t>自動ブレーキが作動しない。</t>
  </si>
  <si>
    <t>81,500 Km</t>
  </si>
  <si>
    <t>エンジンの掛かりが悪いことが多い。ディーラーでインジェクターの不良と診断された。</t>
  </si>
  <si>
    <t>バックドアを開けようと思い、「バックドアオープナー」ボタンを押しても開ける事が出来ず、ディーラーにて点検を受けた結果「ボディ統合ＥＣＵ」の故障と診断された。</t>
  </si>
  <si>
    <t>126,603 Km</t>
  </si>
  <si>
    <t>走行中に警告ランプが点灯し、アイサイト、後退時ブレーキアシスト、ツーリングアシスト等の機能が全て停止。ディーラーでサーモコントロールバルブの不具合と診断された。前回の交換から３年で再発をした。</t>
  </si>
  <si>
    <t>51,400 Km</t>
  </si>
  <si>
    <t>助手席ドアガラスのＵＶコーティングが剥離して曇っている。</t>
  </si>
  <si>
    <t>11,200 Km</t>
  </si>
  <si>
    <t>高速道路追い越し車線上で突然エンジンが止まった。</t>
  </si>
  <si>
    <t>走行中、プロパイロットの異常表示が出た。ディーラーでハンドルの交換を行った。</t>
  </si>
  <si>
    <t>車室内に鍵を落としたことに気が付かないまま鍵をかけてしまい、開けられなくなった。</t>
  </si>
  <si>
    <t>ZBA-JPD20</t>
  </si>
  <si>
    <t>ミライ</t>
  </si>
  <si>
    <t>39,000 Km</t>
  </si>
  <si>
    <t>3KM</t>
  </si>
  <si>
    <t>継続検査時、水素漏れが検出され、不合格になった。</t>
  </si>
  <si>
    <t>7BA-WL36LA</t>
  </si>
  <si>
    <t>G</t>
  </si>
  <si>
    <t>バッテリーの電力異常消費で１週間乗らないとバッテリーがあがり、エンジンがかからなくなる。</t>
  </si>
  <si>
    <t>2,400 Km</t>
  </si>
  <si>
    <t>新車３ケ月点検後に目視にて確認</t>
  </si>
  <si>
    <t>前輪の左右両側の足回り部ボルトのネジ山露出部が赤茶色の錆が発生している。</t>
  </si>
  <si>
    <t>5,058 Km</t>
  </si>
  <si>
    <t>２０２５年４月から現在までの８月</t>
  </si>
  <si>
    <t>方向指示器が正しく点滅せず、ハイフラッシャー状態になった。メーターパネルには警告表示と警告音が鳴った。</t>
  </si>
  <si>
    <t>高速道路を１００ｋｍ／ｈで走行中、警告が出て急減速し、アクセルペダルを踏んでも加速せず、ギアは２、４速しか使えない状態になった。ディーラーで確認した結果、メカトロニクス交換が必要と診断された。</t>
  </si>
  <si>
    <t>28,500 Km</t>
  </si>
  <si>
    <t>３０分くらい運転すると、突然エアコンが効かなくなる。</t>
  </si>
  <si>
    <t>走行中にエンジン警告灯が点灯した。整備工場で診断機を掛けたところ、空燃比異常のエラーコードと、スライドドア異常と思われるエラーコードが検出された。</t>
  </si>
  <si>
    <t>走行中にアクセルペダルを踏んでも加速しない症状と共に警告灯が点灯した。ディーラーで確認した結果、ＣＶＴの故障と診断された。</t>
  </si>
  <si>
    <t>後席の温度調整が効かなくなった。ディーラーで確認したところ、エアミックスモーターの不良と診断された。</t>
  </si>
  <si>
    <t>７月頃から現在も進行</t>
  </si>
  <si>
    <t>標準装備のスーパーＵＶガラス（助手席）内側がキラキラし始め、膜が剥がれるようになり、日当たりによって視界不良になる。</t>
  </si>
  <si>
    <t>6,659 Km</t>
  </si>
  <si>
    <t>一般道路で一時停止中に異音や警告灯等の前兆なしにエンジンが停止し、動けなくなった。</t>
  </si>
  <si>
    <t>5BA-A210S</t>
  </si>
  <si>
    <t>ロッキー</t>
  </si>
  <si>
    <t>34,500 Km</t>
  </si>
  <si>
    <t>発進時にアクセルペダル踏んでもエンジン回転数が上がるだけで加速しない。ひどいときは５０００ｒｐｍで０～３０ｋｍ／ｈほどの状態が１０秒ほど続く。</t>
  </si>
  <si>
    <t>5AA-MJ95S</t>
  </si>
  <si>
    <t>フレア</t>
  </si>
  <si>
    <t>Ｓエネチャージ用のリチウムイオンバッテリーの不良により、走行中にエンストし、再始動不能になった。</t>
  </si>
  <si>
    <t>3BA-CDDNP</t>
  </si>
  <si>
    <t>ゴルフＧＴＩ　２．０／１８０ｋＷ</t>
  </si>
  <si>
    <t>DNP</t>
  </si>
  <si>
    <t>２０２４年（納車）以降頻発</t>
  </si>
  <si>
    <t>ＴｒａｖｅｌＡｓｓｉｓｔ（ＬＫＡＳ）作動中、ハンドルを握っているにも関わらず、ハンドルを操作せよのメッセージが出る。</t>
  </si>
  <si>
    <t>通常使用中に、ＤｉｓｃｏｖｅｒＰｒｏ（インフォテインメントシステム）が勝手に再起動される。</t>
  </si>
  <si>
    <t>通常使用中に、リアトラフィックアラートのエラーと、パークディスタンスコントロールのエラーが表示される。</t>
  </si>
  <si>
    <t>納車後１．５カ年で２回</t>
  </si>
  <si>
    <t>一般道で同一車線内全車速運転支援システム（Ｔｒａｖｅｌ　Ａｓｓｉｓｔ）使用中、信号待ちで停車して発進するシーンで、先行車が出発すると、自動的に自車も発進するが、先行車を検知してブレーキを踏めのメッセージと警報音が出る。</t>
  </si>
  <si>
    <t>6LA-AZSH37W</t>
  </si>
  <si>
    <t>高速道路運転時に運転席側ドア付近から異音（風切音）がする。</t>
  </si>
  <si>
    <t>80,639 Km</t>
  </si>
  <si>
    <t>フロントガラス上部より車内に雨水や洗車時の水が浸入する。</t>
  </si>
  <si>
    <t>5BA-VBH</t>
  </si>
  <si>
    <t>3,900 Km</t>
  </si>
  <si>
    <t>２０２５年８月上旬</t>
  </si>
  <si>
    <t>高負荷運転（山坂道での全開、高速道路料金所からの全開　エンジン回転数５０００回転前後）時にマフラーから白煙が上がる。ディーラーで高負荷運転時に何らかの原因で燃焼室内にエンジンオイルが入り燃焼したものと推定された。</t>
  </si>
  <si>
    <t>DBA-AUCJZ</t>
  </si>
  <si>
    <t>ＶＷゴルフヴァリアント　１．　２／７７ｋＷ</t>
  </si>
  <si>
    <t>9,325 Km</t>
  </si>
  <si>
    <t>２０２１年１０月、２０２３年６月、２０２</t>
  </si>
  <si>
    <t>ホイールスピードセンサーの不良により、走行中に突然多数のエラーランプが点き、パワーステアリングが効かなくなる。修理を受けたが、同じ症状が再発した。</t>
  </si>
  <si>
    <t>EBD-S331W</t>
  </si>
  <si>
    <t>ハイゼットデッキバン</t>
  </si>
  <si>
    <t>２０２５年３月９日（初回）</t>
  </si>
  <si>
    <t>下り坂道を走行中、突然ブレーキペダルが床まで踏み抜け、ブレーキが効かなくなった。</t>
  </si>
  <si>
    <t>41,680 Km</t>
  </si>
  <si>
    <t>２０２５年７月２９日１８時２７分</t>
  </si>
  <si>
    <t>駐車場に行くとルームミラーの裏のカメラが完全に剥がれ落ち、コードのみでぶら下がっていた。</t>
  </si>
  <si>
    <t>２～３か月前</t>
  </si>
  <si>
    <t>高速運転中、突然ワイパーが動かなくなった。</t>
  </si>
  <si>
    <t>購入初年度から</t>
  </si>
  <si>
    <t>前席で乗降しているだけなのに、後席スライドドアが勝手に開く。</t>
  </si>
  <si>
    <t>去年冬あたりから</t>
  </si>
  <si>
    <t>走り出しの時にブレーキペダルを操作していないのにキーキー音が出るようになってきた。</t>
  </si>
  <si>
    <t>車庫から出るとき、アクセルペダルを踏んだところ車がバックした。その後「エンジン手動で」と画面に表示された。エンジンを切り、再始動をしてアクセルペダルを踏むとエンストのような現象が発生した。何度か同じことを繰り返すと、ハンドル、シフト、ブレーキがロックされ、エンジンをかけることができなくなった。</t>
  </si>
  <si>
    <t>15,846 Km</t>
  </si>
  <si>
    <t>車両停車中にエンジンチェックランプが点灯した。</t>
  </si>
  <si>
    <t>2BL-ER650H</t>
  </si>
  <si>
    <t>Ｎｉｎｊａ６５０</t>
  </si>
  <si>
    <t>ER650AE</t>
  </si>
  <si>
    <t>ヘルメットホルダーの鍵穴のカバーが外れて取れ た。</t>
  </si>
  <si>
    <t>カウルのネジが１つ、いつの間にか外れてなくなった。</t>
  </si>
  <si>
    <t>14,457 Km</t>
  </si>
  <si>
    <t>２０２４年９月くらいと２０２５年７月</t>
  </si>
  <si>
    <t>前輪ブレーキパットがブレーキディスクに固着し、発進と同時にバキッという衝撃音がする。走行中には、擦る音が発生する。</t>
  </si>
  <si>
    <t>走行中に突然、アウディプレセンス、エアバッグ、ＳＯＳコール等の黄色マークが点灯し、警告音が鳴動した。ディーラーで、エマージェンシーＥＣＵ交換が行われたが、その後にエアコンが効かない、洗車中にトランクドアが勝手に開く等の症状も出た。</t>
  </si>
  <si>
    <t>JA55</t>
  </si>
  <si>
    <t>ＣＴ１２５　ハンターカブ</t>
  </si>
  <si>
    <t>JA55E</t>
  </si>
  <si>
    <t>走行中、リヤリフレクターが脱落した。</t>
  </si>
  <si>
    <t>2BK-LX230A</t>
  </si>
  <si>
    <t>ＫＬＸ２３０</t>
  </si>
  <si>
    <t>300 Km</t>
  </si>
  <si>
    <t>リヤタイヤチューブの不良により、総走行距離３００ｋｍでパンクした。</t>
  </si>
  <si>
    <t>66,800 Km</t>
  </si>
  <si>
    <t>新車から２年ちょっと</t>
  </si>
  <si>
    <t>運転席のアウトサイドドアハンドルが破損した。部品を交換して修理したが、交換から１年３～４か月で再び破損した。</t>
  </si>
  <si>
    <t>購入直後</t>
  </si>
  <si>
    <t>２列目席のＩＳＯＦＩＸ金具の不良で、チャイルドシートを金具に装着してもがしっかりと固定されず、左右に２ｃｍ程度動いてしまう。</t>
  </si>
  <si>
    <t>左前輪ブレーキが鳴く。販売店でブレーキパッドを削る処理や、鳴き止め剤の塗布を行うなどしているが、解消しない。</t>
  </si>
  <si>
    <t>ハンドルを握っているのにも関わらずドライバー異常時対応システムが動作し、路上で急停車した。</t>
  </si>
  <si>
    <t>203,500 Km</t>
  </si>
  <si>
    <t>１０年前より</t>
  </si>
  <si>
    <t>ヘッドライトの光量が急激に低下し、車検の度に交換が必要になっている。</t>
  </si>
  <si>
    <t>エンジン始動時、センシングの警告灯が点灯した状態になった。ディーラーで確認した結果、センシングカメラの故障と診断された。</t>
  </si>
  <si>
    <t>走行中にエンジントルクが抜けて走行不能になった。その後エンジンは再始動できたものの、５ｋｍ程度の道のりで数回エンストした。</t>
  </si>
  <si>
    <t>プロパイロットによる走行時、前車が停止した場合に自動で停止しなくなった。</t>
  </si>
  <si>
    <t>74,540 Km</t>
  </si>
  <si>
    <t>エンジン始動後にエンジン警告灯が点き、アイドリングストップ異常の表示が出た。整備工場で確認した結果、エンジンの失火が検出され、インジェクターの交換が必要と診断された。</t>
  </si>
  <si>
    <t>ダッシュボード上のコントロールパネルに太陽光が反射し、運転者の目に光が差し込む位置関係になっている事で、目がくらんでしまう。</t>
  </si>
  <si>
    <t>105,400 Km</t>
  </si>
  <si>
    <t>国５２９８（変速機）のリコール措置を済ませている車で、ＡＧＳシリンダーからオイルが漏れた。</t>
  </si>
  <si>
    <t>6BA-KFEP</t>
  </si>
  <si>
    <t>信号からの発進時、エンジン回転が５０００ｒｐｍくらいまでローギアのまま変速しない症状が出て警告灯が点灯した。ディーラーにレッカーで搬送し、調査を受けた結果、トランスミッションの不良と診断された。</t>
  </si>
  <si>
    <t>アトレー</t>
  </si>
  <si>
    <t>ＬＥＤヘッドライトが突然切れた。ディーラーで診断したところ、何らかの要因で過電圧がかかったものと推定された。</t>
  </si>
  <si>
    <t>2RG-FBA20</t>
  </si>
  <si>
    <t>223,992 Km</t>
  </si>
  <si>
    <t>定期的にオイル交換をしているのに、インテークバルブが破損した。</t>
  </si>
  <si>
    <t>購入した直後から</t>
  </si>
  <si>
    <t>運転席側ワイパーがビビる。</t>
  </si>
  <si>
    <t>32,000 Km</t>
  </si>
  <si>
    <t>２０２５年２月ごろ</t>
  </si>
  <si>
    <t>運転席、助手席の窓ガラス内側がキラキラと光って曇りのようなものが発生した。見るたびに大きく広がり、今では半分以上に大きくなり可視率が悪くなっている。</t>
  </si>
  <si>
    <t>CBA-BP5</t>
  </si>
  <si>
    <t>102,272 Km</t>
  </si>
  <si>
    <t>国３９６５のリコールを済ませてある車で、ストラット上端取付け部が破損した。</t>
  </si>
  <si>
    <t>3BA-ZRR80G</t>
  </si>
  <si>
    <t>10,600 Km</t>
  </si>
  <si>
    <t>２０２２年くらいから</t>
  </si>
  <si>
    <t>車いすが搭載できる仕様の車で、車いすの前側を固定するためのシートベルトが緩み、車いすがしっかり固定できなくなった。</t>
  </si>
  <si>
    <t>２０２４年夏ごろから</t>
  </si>
  <si>
    <t>運転席側の窓ガラスが光の具合によりキラキラするようになった。</t>
  </si>
  <si>
    <t>6AA-RT5</t>
  </si>
  <si>
    <t>ＣＲ－Ｖ</t>
  </si>
  <si>
    <t>48,313 Km</t>
  </si>
  <si>
    <t>LFB-H4</t>
  </si>
  <si>
    <t>サンルーフのカバーに隙間があったため開閉スイッチを押したところ、途中で動かなくなり何回か押したらアコーディオンカーテンのように折りたたまれ、最後まで開いて閉まらなくなった。</t>
  </si>
  <si>
    <t>車内、車外共にガソリン臭がするようになった。車両を確認したところ、燃料タンクあたりから燃料が漏れているのを確認した。</t>
  </si>
  <si>
    <t>VMG</t>
  </si>
  <si>
    <t>46,500 Km</t>
  </si>
  <si>
    <t>走行距離約４５０００ｋｍ</t>
  </si>
  <si>
    <t>走行中、エンジンチェックランプ、自動ブレーキ等の警告灯が一斉に点灯した。ディーラーで詳しく説明を聞いたところ、エンジンハーネスに不具合があり、内部に溜まった水分やオイル分がカプラーなどでショートを起こし、エラーを引き起こすとの説明があった。</t>
  </si>
  <si>
    <t>82,507 Km</t>
  </si>
  <si>
    <t>渋滞中にエアコンが効かなくなり、オーバーヒート警告灯が点灯、その後、もくもくと煙が上がった。エンジンルームを見たところ、その時は冷却液が沸騰していた。ディーラーで確認したところ、ラジエーターファンモーターが作動していないことによるオーバーヒートと診断された。</t>
  </si>
  <si>
    <t>6AA-AZSH20</t>
  </si>
  <si>
    <t>40,638 Km</t>
  </si>
  <si>
    <t>A25A-1KM</t>
  </si>
  <si>
    <t>走行中にエンジン警告灯、ハイブリットシステム異常警告灯が点灯し、信号で止まり、再始動不能になった。整備工場で燃料ポンプ一式の交換を行った。</t>
  </si>
  <si>
    <t>3BA-ARS220</t>
  </si>
  <si>
    <t>高速道路を走行中、エンジン故障の警告メッセージが出た。一度路肩に停め、状況を確認しながら３０分程度後に再始動をしたところ、動ける状態であったため、ディーラーに自走で入庫し、確認を受けた結果、トランスミッションの故障と診断された。</t>
  </si>
  <si>
    <t>一般道を走行中に突然ブレーキの踏み代が深くなり、その後、駐車場で止めようとした際にブレーキが効かなくなった。２回、同じ症状が発生し、その後、ブレーキの不具合を示す警告メッセージが表示された。</t>
  </si>
  <si>
    <t>QDG-EXZ52AJ</t>
  </si>
  <si>
    <t>346,200 Km</t>
  </si>
  <si>
    <t>国道走行中にエンストした。再始動を試したところ、車室内で電気ショートの異臭がし、白煙も出た。運転を中止し、整備工場で確認した結果、ラジエーター電動ファンのハーネス被覆が裂けてショートし、この影響でエンジンＥＣＵが焼損していると判った。</t>
  </si>
  <si>
    <t>85,391 Km</t>
  </si>
  <si>
    <t>走行中にバッテリー異常の警告表示がでた。走っているとパワーステアリングも効かなくなっており、カーブでハンドルが切れなかった、確認したところ、アイドラプーリベアリングが砕け散っており、補機ベルトが外れていた。</t>
  </si>
  <si>
    <t>走行中に高温表示と警告音と共に「停車してください」と表示がでた。早い速度が出ず、ノロノロ運転で停車できるところまで移動した。この時、ブレーキシステム点検、ブレーキホールドシステム点検、ヒルスタートアシストシステム点検の表示が出た。アクセルペダルを踏んでもガッガッと引っかかる感じで進みが悪かったため、レッカーを依頼した。</t>
  </si>
  <si>
    <t>5BF-VM20</t>
  </si>
  <si>
    <t>ＮＶ２００　バネット</t>
  </si>
  <si>
    <t>HR16</t>
  </si>
  <si>
    <t>運転中、突然エンストする。エンジン始動がなかなかできない。</t>
  </si>
  <si>
    <t>２０２５年５月末</t>
  </si>
  <si>
    <t>ヘッドランプシステムの故障表示が点いたり消えたりする。</t>
  </si>
  <si>
    <t>１速発進時の加速中に「グゥ、グゥ」という異音がする。</t>
  </si>
  <si>
    <t>3DA-K9CYH01</t>
  </si>
  <si>
    <t>ベルランゴ</t>
  </si>
  <si>
    <t>走行中に前兆なくエンジン故障要修理および排気システム故障の警告灯が点灯した。</t>
  </si>
  <si>
    <t>高速道路を走行中に前方に異常がないのにエマージェンシーブレーキが作動し、車両が停止した。その後、ギアが入らない状態になり、レッカーでディーラーへ搬送し確認した結果、ＣＶＴが故障していると診断された。</t>
  </si>
  <si>
    <t>トライアンフ</t>
  </si>
  <si>
    <t>8BL-TTA400</t>
  </si>
  <si>
    <t>スピード　４００</t>
  </si>
  <si>
    <t>TA</t>
  </si>
  <si>
    <t>フロントフォークからオイルが漏れた。</t>
  </si>
  <si>
    <t>DBA-L675S</t>
  </si>
  <si>
    <t>ミラ　ココア</t>
  </si>
  <si>
    <t>78,900 Km</t>
  </si>
  <si>
    <t>エンジンがかからなくなった。自分で点検した結果、ヒューズボックスのＥＣＵヒューズが接触不良で焼けていた。</t>
  </si>
  <si>
    <t>乗車するたび</t>
  </si>
  <si>
    <t>ナビの位置ズレが発生する。販売店で確認したところ、ノイズが発生して自車位置がズレるものと診断され、ノイズキャンセリングシートを使用して修正作業が行われたが、まだずれている。</t>
  </si>
  <si>
    <t>発進時に車が全く加速せず、エンジン回転数だけ上がり、さらにショックと大きな音と振動が出た。ディーラーで検査したところ、ＣＶＴ内部のスチールベルトの傷が確認され、ＣＶＴ本体の交換が必要となった。</t>
  </si>
  <si>
    <t>ABA-YH20</t>
  </si>
  <si>
    <t>Ｘ２　ｘＤｒｉｖｅ２．０ｉ</t>
  </si>
  <si>
    <t>左右リアウインカーが不点灯になった。確認したところ、ウインカー用バルブホルダーと接触する端子部分が発熱により溶解、端子が沈み込み、接点不良を引き起こしているようだった。</t>
  </si>
  <si>
    <t>76,890 Km</t>
  </si>
  <si>
    <t>市街地を運転中、突然メーターに警告表示が出て運転支援システムが作動しなくなった。テスターで診断したところ「Ｕ３０００－４９カメラユニット内部故障」でエラーを拾っており、すべての運転支援システムが作動していない状態であった。</t>
  </si>
  <si>
    <t>DBA-RP4</t>
  </si>
  <si>
    <t>エンジンを掛けるとブレーキ警告灯が点灯し、消えたり付いたりしていたが、消えなくなった。ディーラーで確認した結果、センシング関連のカメラやレーダーを交換する見積もりが提示された。</t>
  </si>
  <si>
    <t>48,800 Km</t>
  </si>
  <si>
    <t>新車購入から１０年</t>
  </si>
  <si>
    <t>運転席ドアガラスのＵＶカット赤外線カットコーティングの劣化により透明度が落ち、車検に通らないと診断された。</t>
  </si>
  <si>
    <t>103,910 Km</t>
  </si>
  <si>
    <t>２０２５年春頃</t>
  </si>
  <si>
    <t>運転席側サイドガラスのＵＶカットコーティングが剥がれ、視界が悪くなった。</t>
  </si>
  <si>
    <t>82,200 Km</t>
  </si>
  <si>
    <t>インジェクターの不良により、エンジンのかかりが悪くエンスト気味になる。「アイドリングストップ異常」の警告が出る。</t>
  </si>
  <si>
    <t>ボルボ　Ｖ６０　Ｔ５</t>
  </si>
  <si>
    <t>走行中やアイドリング中にメーター内に「カメマーク（トータスモード）」が突然表示され、アクセルペダルを踏んでも加速しない状態に入る現象が複数回発生した。</t>
  </si>
  <si>
    <t>RBA-212036C</t>
  </si>
  <si>
    <t>Ｅ２５０</t>
  </si>
  <si>
    <t>66,200 Km</t>
  </si>
  <si>
    <t>車内外にガソリンの臭いがした。ディーラーで確認した結果、ガソリンタンクにヒビが入り、燃料が漏れていた。</t>
  </si>
  <si>
    <t>駐車のため反対車線に大きくハンドルを切った際、突然「ガタン」という大きな音が発生した。確認したところ、ロアアームが錆により破損し、それに伴いドライブシャフトも破損。さらにタイヤ・ホイールにも損傷が及び、走行不能となりレッカー搬送された。</t>
  </si>
  <si>
    <t>メルセデスＡＭＧ　Ｃ４３　４ＭＡＴＩＣ</t>
  </si>
  <si>
    <t>67,377 Km</t>
  </si>
  <si>
    <t>スライディングルーフを開いた時に異音がし、その後開閉できなくなった。</t>
  </si>
  <si>
    <t>71,247 Km</t>
  </si>
  <si>
    <t>駐車場から出る時ロアアームとフロント足回りの結合部が損壊してフロント右前輪が外れ、フロントギアボックスから右ドライブシャフトも外れ走行不能になった。</t>
  </si>
  <si>
    <t>高速道路を走行中、燃料噴射が出来なくなったことで緊急停止した。ディーラーで確認した結果、インジェクターの故障と診断された。</t>
  </si>
  <si>
    <t>78,942 Km</t>
  </si>
  <si>
    <t>LBH-H1</t>
  </si>
  <si>
    <t>一般道路を走行中にハイブリッドバッテリー低下の警告灯が出る。その後、低速走行の後アクセルが空回りを繰り返した。ディーラーでデュアルドライクラッチの故障と診断された。</t>
  </si>
  <si>
    <t>DBA-JG2</t>
  </si>
  <si>
    <t>82,700 Km</t>
  </si>
  <si>
    <t>２０２４年１０月頃</t>
  </si>
  <si>
    <t>助手席側窓ガラスの内側がすりガラスのように白くなり、爪でこすると粉が剥がれ落ちてきた。</t>
  </si>
  <si>
    <t>車のトランクの中を覗いたら、水が溜まっていた。ディーラーで確認した結果、ルーフレールのパッキン部、左後ろテール部配線のパッキン部から雨漏りしていた。</t>
  </si>
  <si>
    <t>57,400 Km</t>
  </si>
  <si>
    <t>助手席のガラスが曇って見えない。</t>
  </si>
  <si>
    <t>走行中にアイサイトの警告灯や各種警告ランプが全て点灯すると共に、アクセルペダルを踏んでいなくても車が加速し、ブレーキペダルを踏まないとドンドン車が進む状態になった。ディーラーでコンピューターの故障と推定されている。</t>
  </si>
  <si>
    <t>24,500 Km</t>
  </si>
  <si>
    <t>一般道を走行中、いろいろな警告表示が出ると共に、エンジンがガタガタと異常な振動をして走れなくなってしまった。ディーラーで確認したところ、サーモコントロールバルブとタンブルジェネレーターバルブの故障と診断された。</t>
  </si>
  <si>
    <t>6AA-ZVW60</t>
  </si>
  <si>
    <t>走行中、ハイブリッド異常表示が点灯し、その後エンジン故障警告表示が点灯し、エンストした。販売店で確認したところ、ミッション内部に不明なボルトが入っていた。</t>
  </si>
  <si>
    <t>3LA-DR8V3R</t>
  </si>
  <si>
    <t>ＭＡＺＤＡ　ＭＸ－３０</t>
  </si>
  <si>
    <t>8C-MV</t>
  </si>
  <si>
    <t>ＭＲＣＣ（レーダークルーズコントロール）を使用して高速道路を走行中、前方に故障車が止まっていたが、それを検知せず、自動で減速しなかったため、自分でブレーキペダルを踏んで対応する必要が生じた。</t>
  </si>
  <si>
    <t>DLA-1Z06</t>
  </si>
  <si>
    <t>ＢＭＷ　ｉ３</t>
  </si>
  <si>
    <t>85,900 Km</t>
  </si>
  <si>
    <t>W20K06A-P250</t>
  </si>
  <si>
    <t>モーターマウントの不良により、ゴトゴト音が出るようになった。</t>
  </si>
  <si>
    <t>83,745 Km</t>
  </si>
  <si>
    <t>舗装があまりされていないガタガタする道を走行すると、ドゥルルルルといった音と共に激しく車が振動し、ハンドルも激しく振動して制御が効かなくなることが同様の道で何度も起きる。アクセルを離し少し走るとおさまる。警告灯や警告音は出ない。</t>
  </si>
  <si>
    <t>SDG-RU8JHBJ</t>
  </si>
  <si>
    <t>297,000 Km</t>
  </si>
  <si>
    <t>２０２５年７月２３日２２時頃</t>
  </si>
  <si>
    <t>走行中に速度が出なくなり、停車したところ、酷いオイル漏れが発生しており、走行不可能になった。</t>
  </si>
  <si>
    <t>5BA-KG5P</t>
  </si>
  <si>
    <t>リアシートベルトの戻りが悪かったが、その後、完全に戻らなくなった。</t>
  </si>
  <si>
    <t>JTHB71B1</t>
  </si>
  <si>
    <t>バック時に駐車アシストセンサー（ＰＫＳＡ）が物体接近警告のブザー音を発しなかった。この時、車体後部左側（駐車アシストセンサーの左１０ｃｍ）が家の壁際と衝突したが、事故発生時、車両に装備されていた駐車アシストブレーキ（ＰＫＳＢ）の自動ブレーキがかからなかった。</t>
  </si>
  <si>
    <t>CBA-VAB</t>
  </si>
  <si>
    <t>133,100 Km</t>
  </si>
  <si>
    <t>ＡＧＣ製フロントドアガラスのＵＶコート劣化により、白い斑点模様ができ運転に支障をきたしている。窓開閉時に粉末が飛ぶほどの劣化をしている。</t>
  </si>
  <si>
    <t>洗車をして拭きあげ作業をするため、運転席ドア、後席ドア、助手席ドアを順番に開閉していたところ、勝手に車両の電源が入り、ＡＣＣモードになった。</t>
  </si>
  <si>
    <t>国５６５４のリコール措置後、リモコンキーの操作によるドアロックやエンジン始動などで、車が反応しない事が増えた。</t>
  </si>
  <si>
    <t>39,500 Km</t>
  </si>
  <si>
    <t>助手席側の窓ガラスが白濁し、いくら表面を磨いても解消しない状態になった。</t>
  </si>
  <si>
    <t>DAA-GP3</t>
  </si>
  <si>
    <t>81,100 Km</t>
  </si>
  <si>
    <t>助手席側ドアガラスが虹色に光を反射し、運転中に全く外の様子がわからない状態であることに気付いた。手で触った時に内側に少しざらつきがあることに気付き、ステンレス製のたわしで擦り、白濁した膜のようなものをこそげ落として視界を確保することができたが、最近運転席側にも白濁がみられるようになった。</t>
  </si>
  <si>
    <t>助手席側ドアミラーの鏡面部分が本体と剥離した。</t>
  </si>
  <si>
    <t>ABA-99705</t>
  </si>
  <si>
    <t>９１１カレラ４カブリオレ</t>
  </si>
  <si>
    <t>67,100 Km</t>
  </si>
  <si>
    <t>ＫＥＹを差し込み右に回しても、エンジンがかからない。整備工場で確認した結果、バッテリーからの配線の問題で接触不良があると診断された。</t>
  </si>
  <si>
    <t>CBA-L375S</t>
  </si>
  <si>
    <t>ＰＣＶバルブベンチレーションホースが破損して、異音が発生すると共に過給が抜けた。</t>
  </si>
  <si>
    <t>158,753 Km</t>
  </si>
  <si>
    <t>車室内（主に後席）で燃料の臭いがするようになったため、ディーラーで確認したところ、燃料ポンプから燃料が漏れていると判った。</t>
  </si>
  <si>
    <t>夏季に車を使用していると、アクセルオフの状態のエンジン回転が１７００ｒｐｍ前後の回転を維持するため、燃費が悪く、ブレーキの効きも甘い。</t>
  </si>
  <si>
    <t>運転中、急にシューっと音がしてしばらくするとエアコンの冷風が温風に変わった。ディーラーで確認したところ、ガスホースのどこかで漏れていると診断された。</t>
  </si>
  <si>
    <t>5AA-MH95S</t>
  </si>
  <si>
    <t>新車購入時（２０２５年７月中旬）から</t>
  </si>
  <si>
    <t>エアコンの温度設定をＬｏにしていても、吹き出し口の温度で２０℃にしかならず、後席では３０℃以上から冷えない。</t>
  </si>
  <si>
    <t>34,700 Km</t>
  </si>
  <si>
    <t>高速道路の追い越し車線を走行中、警告が点灯し、加速ができず徐々にスローダウンした。路肩に寄せて停車し、エンジンを停止したところ、その後はエンジンが再始動できなくなったため、レッカー移動した。ディーラーで確認した結果、サーモコントロールバルブの不具合と診断された。</t>
  </si>
  <si>
    <t>3BD-S710V</t>
  </si>
  <si>
    <t>炎天下に駐車しておいた後、運転を開始し、トンネルでオートライトが点いた後、明るい場所に出てもライトが消えない。</t>
  </si>
  <si>
    <t>給油口から燃料が垂れて、ボディがシミになった。</t>
  </si>
  <si>
    <t>前側の方向指示器が突然高速点滅になってしまい、同時に前照灯も点かなくなる。</t>
  </si>
  <si>
    <t>エアコンの温度調整が出来ない。</t>
  </si>
  <si>
    <t>LDA-T9AH01</t>
  </si>
  <si>
    <t>気温が３０度を超えた中で１０ｋｍくらい走行すると、ハンドルを切ったときにギシギシ音が鳴り始め、コツンコツンと引っかかる感じがする。</t>
  </si>
  <si>
    <t>走行時、条件は全て満たしているのに後側方車両検知警報システムが作動しない。</t>
  </si>
  <si>
    <t>２０ｋｍほど車を走らせて停車し、降車するとゴムが焼けたような異常な臭いがした。変だと思い近づくとタイヤハウス付近が異常に熱いことに気付いたため、その後の運転を中止した。</t>
  </si>
  <si>
    <t>TKG-XZU600E</t>
  </si>
  <si>
    <t>日野デュトロ　塵芥車</t>
  </si>
  <si>
    <t>198,000 Km</t>
  </si>
  <si>
    <t>極東工業製のパッカー部分のフレームにひびが入っているのを発見した。</t>
  </si>
  <si>
    <t>3DA-H620</t>
  </si>
  <si>
    <t>コマンダー</t>
  </si>
  <si>
    <t>アイドンリングが不安定になり、突然エンストしたり、アイドリングストップ後エンジンがかからない事がある、症状が発生後約一週間で多くの場合にはエンジン始動が不可能になる。燃料ポンプを点検したところ、ポンプ内部の電源コネクターのプラス、マイナスのピンの密着がとても悪い状態であった。</t>
  </si>
  <si>
    <t>走行中のエンジン停止や、エンジンが始動しない症状が度々あった。</t>
  </si>
  <si>
    <t>ギアをＰレンジにしてアイドリングしていると、エンジンの音と共にヒューン、ヒューンと異音が出る。</t>
  </si>
  <si>
    <t>TKG-FEB80</t>
  </si>
  <si>
    <t>インジェクターに雨水がかかる構造になっており、浸水することで噴射不良が発生し、ノッキング・出力不良が発生する。部品交換をする際、この雨水の影響で固着していることでエンジンからインジェクターが外せず、シリンダーヘッド交換を伴う整備になる。</t>
  </si>
  <si>
    <t>KH-KCH10W</t>
  </si>
  <si>
    <t>ハイエース</t>
  </si>
  <si>
    <t>350,000 Km</t>
  </si>
  <si>
    <t>1KZ</t>
  </si>
  <si>
    <t>シリンダヘッドに関わるサービスキャンペーンの修理を済ませてある車で、シリンダーヘッドの亀裂が発生した。</t>
  </si>
  <si>
    <t>45,447 Km</t>
  </si>
  <si>
    <t>２０２５年５月中旬ごろから</t>
  </si>
  <si>
    <t>助手席側の窓ガラスが劣化してスリガラス状に白濁し、キラキラ光る状態になった。</t>
  </si>
  <si>
    <t>赤信号で停止しようとしたところ、ブレーキペダルの踏み応えが硬くなっており、踏み込めなくなった。サイドブレーキでどうにか止まった後に警告灯がついた。整備工場で確認した結果、ブレーキオペレーティングシミュレーターの交換になった。</t>
  </si>
  <si>
    <t>1,600 Km</t>
  </si>
  <si>
    <t>ブレーキのオートホールドを設定しているはずが勝手に解除されてしまう場合があり、信号待ちの時にフットブレーキを離したら車両が走り出し、慌ててブレーキペダルを踏み直す事態になったことがある。</t>
  </si>
  <si>
    <t>助手席側ドアミラーのリバース連動機能を設定した状態から、機能をオフにしても助手席のドアミラーが下向きのまま元の走行時の位置に戻らない。</t>
  </si>
  <si>
    <t>置くだけ充電の場所が２か所あるが、２か所ともにｉＰｈｏｎｅを置いても充電されない。</t>
  </si>
  <si>
    <t>6AA-ZWE219W</t>
  </si>
  <si>
    <t>カローラ　ツーリング</t>
  </si>
  <si>
    <t>メーター内の制動灯表示が機能しない。</t>
  </si>
  <si>
    <t>２０２５年７月下旬</t>
  </si>
  <si>
    <t>停止した際にエマージェンシーブレーキに関するシステム故障についての表示が出現し、緊急ブレーキのランプが点灯した。</t>
  </si>
  <si>
    <t>12,449 Km</t>
  </si>
  <si>
    <t>走行中にフロントセンサーカメラが脱落した。</t>
  </si>
  <si>
    <t>54,900 Km</t>
  </si>
  <si>
    <t>助手席側フロントサイドガラスの下部において、キラキラしたすりガラスのような劣化がみられた。２年後にはガラス中央も同じようになった。</t>
  </si>
  <si>
    <t>51,829 Km</t>
  </si>
  <si>
    <t>２０２５年７月２６日　１６時頃</t>
  </si>
  <si>
    <t>メーターパネルに複数のシステム点検表示が出ると共に加速性能が著しく低下した。点検の結果、サーモコントロールバルブの故障と診断された。</t>
  </si>
  <si>
    <t>車を移動させるため、エンジンをかけて２～３ｍ（３０秒程度）動かし、エンジンを止めたところ、翌日、エンジンが点火不良を起こし始動できなくなった。</t>
  </si>
  <si>
    <t>ファンベルトが早期に切れて走行不能に陥った。</t>
  </si>
  <si>
    <t>走行中に過給器のダクトが割れて走行不能になった。</t>
  </si>
  <si>
    <t>DAA-MR41S</t>
  </si>
  <si>
    <t>106,700 Km</t>
  </si>
  <si>
    <t>パーキングレンジよりＤレンジＲレンジへの切り替え時、異常なショックがある。</t>
  </si>
  <si>
    <t>3,870 Km</t>
  </si>
  <si>
    <t>車庫へ入庫の際前進で止めてシャッター開けるためにＰレンジにして車から下りてシャッターを開け、再び車に乗り込んで後退のためＲレンジに入れた瞬間、勝手にエアコンがオフになった。関連は不明であるが、内気循環にしてたところ勝手に外気導入に切り替わったこともある。</t>
  </si>
  <si>
    <t>62,800 Km</t>
  </si>
  <si>
    <t>停車時外気温が高い状態でエアコンを使い続けるとコンプレッサーが停止し熱風が吹き出る。</t>
  </si>
  <si>
    <t>55,400 Km</t>
  </si>
  <si>
    <t>運転中にハンドルが左右にブレだし、パワーステアリング故障のパワーステアリング故障の赤字表示とともにパワーステアリングが効かなくなった。</t>
  </si>
  <si>
    <t>5AA-206041C</t>
  </si>
  <si>
    <t>Ｃ１８０</t>
  </si>
  <si>
    <t>14,600 Km</t>
  </si>
  <si>
    <t>２０２５年７月２５日午後５時３８分</t>
  </si>
  <si>
    <t>一般道路を走行中、障害物等は何もないのに突然自動ブレーキが作動して急停車したため、体を負傷した。</t>
  </si>
  <si>
    <t>走行中、ドアミラーの鏡が小刻みにブレて後ろから来る物体が確認しにくい。</t>
  </si>
  <si>
    <t>13,500 Km</t>
  </si>
  <si>
    <t>エアコンから冷風が出なくなった。</t>
  </si>
  <si>
    <t>19,900 Km</t>
  </si>
  <si>
    <t>燃料を満タンにしてあっても、燃料計の指針が、著しく乱高下し、酷い時には給油ランプが点灯することもある。販売店に相談したところ、センダゲージとガスケットの交換が必要と診断された。</t>
  </si>
  <si>
    <t>61,700 Km</t>
  </si>
  <si>
    <t>ハンドル操作が重く、４５度程度切ったところから自然に直進に戻らない。</t>
  </si>
  <si>
    <t>44,000 Km</t>
  </si>
  <si>
    <t>前照灯や車幅灯を点灯しない昼間走行時に速度計の指針が見えない</t>
  </si>
  <si>
    <t>TKG-NMR85AN</t>
  </si>
  <si>
    <t>490,000 Km</t>
  </si>
  <si>
    <t>大量の燃料漏れを起こし、走行不能となった。整備工場で点検した結果、サプライポンプに連結されている燃料高圧パイプのロウ付け部が破損していたため、交換をしたが、使用を再開して６０ｋｍで交換したばかりの高圧パイプが真っ二つに破損し燃料を噴き出してエンジンストールした。再度調べたところ、サプライポンプの取り付けボルト３本の内２本が緩み、一本のスタッドボルトは折れ込み、これによってサプライポンプの取り付け部に隙間ができ、高圧パイプにストレスが掛かった様子だった。</t>
  </si>
  <si>
    <t>5BA-KH5P</t>
  </si>
  <si>
    <t>納車から１年から２年の間</t>
  </si>
  <si>
    <t>納車から１年、数千ｋｍでタイヤが異常に変色、劣化し、２年でフロントタイヤのショルダー部に酷いひび割れが発生している。</t>
  </si>
  <si>
    <t>右側後部窓の開閉時にガタガタと音がなり、動きが悪くなった。何度か開閉ボタンを押しているとガシャーンと何かが割れる音がして、ボタンを押してもウィーンウィーンとモーターの音がするだけで窓が開いたままになった。仕方なく手で窓を引き上げるが、またすぐ開いてしまった。修理をした数ヶ月後、今度は反対の左の窓が同様の状態になった。</t>
  </si>
  <si>
    <t>6AA-AZSH36W</t>
  </si>
  <si>
    <t>これまでに合計３回、突然エンジンが始動できなくなった経験がある。いずれも、しばらく時間を置いて、再始動操作をし直すと復旧しており、販売店に入庫時には異常がでない。</t>
  </si>
  <si>
    <t>14,300 Km</t>
  </si>
  <si>
    <t>国５６１３のリコール作業を受け、引き渡しを受けて車を使用したところ、２ｋｍほど走行したところで大量のエラー表示が出た。ディーラーで確認した結果、手順通りに作業が行われてなく、ＥＧＲが固定不良のままになっていたと判明した。</t>
  </si>
  <si>
    <t>２０２５年７月７日ＡＭ</t>
  </si>
  <si>
    <t>５０～６０ｋｍ／ｈで走行し、信号停止のためにブレーキペダルを踏み込んだところ、ペダルが床まで踏み抜けて車が止まらず、５０～６０ｍ空走してしまった。</t>
  </si>
  <si>
    <t>8BJ-SEJ5J</t>
  </si>
  <si>
    <t>ＪＯＧ１２５</t>
  </si>
  <si>
    <t>E33VE</t>
  </si>
  <si>
    <t>後輪の空気が一晩で無くなる症状が出たため、販売店で確認したところ、ホイールのスポークとリムを溶接している部分からエア漏れしていた。</t>
  </si>
  <si>
    <t>タント　ファンクロス</t>
  </si>
  <si>
    <t>カーナビのソフトウェア不良により、バッテリーが完全放電してしまう。</t>
  </si>
  <si>
    <t>２年くらい前から</t>
  </si>
  <si>
    <t>助手席窓ガラスが内側から白濁し、太陽光が反射するとスリガラス状になって見にくい状態になった。</t>
  </si>
  <si>
    <t>エンジンオイルの消費が激しく、１０００ｋｍ走行するとオイルの警告灯が点灯する。</t>
  </si>
  <si>
    <t>7AA-LJLH5HH</t>
  </si>
  <si>
    <t>9,600 Km</t>
  </si>
  <si>
    <t>H5H-3AA</t>
  </si>
  <si>
    <t>走行中に特に警告表示もなく、２，４，６速にギアが入らなくなる。また、リバースにも入らなくなる。エンジン再起動すると解消する。同事象が３回発生している。</t>
  </si>
  <si>
    <t>88,600 Km</t>
  </si>
  <si>
    <t>高速道路を走行中にハイブリッドバッテリー警告灯が点灯するとともにエンジンが吹き上がるだけで走行不能となった。</t>
  </si>
  <si>
    <t>100,206 Km</t>
  </si>
  <si>
    <t>運転席ドアガラスがすりガラス状に曇り、見えにくくなった。</t>
  </si>
  <si>
    <t>気温が高い時、１時間程度駐車後の次の始動時、ウインカーやハザードが点かなくなる。再始動すると症状が消えるが、複数回発生している。</t>
  </si>
  <si>
    <t>炎天下の運転後、ドアノブのキースイッチを押してもドアロックが開閉しない。</t>
  </si>
  <si>
    <t>3DA-247012</t>
  </si>
  <si>
    <t>Ｂ２００ｄ</t>
  </si>
  <si>
    <t>33,800 Km</t>
  </si>
  <si>
    <t>赤色塗装の車で、塗装が剥がれた。</t>
  </si>
  <si>
    <t>速度計のリコール作業で前照灯を脱着したところ、光軸が保安基準に適合しなくなった。前照灯レンズやステーを新品に交換しても解消せず、フレームに溶接されているネジ山が規定値から外れているために、前照灯を正しく取り付けても保安基準に適合させられない状態になっている。</t>
  </si>
  <si>
    <t>デイズ　ルークス</t>
  </si>
  <si>
    <t>パワーウインドウスイッチを操作しても窓が開かない症状があり、調査した結果、運転席ドアハーネスのうち２本（赤白と、鼠色の線）が車体に入る蛇腹部において、引っ張られたような様相で断線していた。</t>
  </si>
  <si>
    <t>3BA-B7875G06</t>
  </si>
  <si>
    <t>34,600 Km</t>
  </si>
  <si>
    <t>5G06</t>
  </si>
  <si>
    <t>天井のシェードの部品が破損し、閉じなくなった。</t>
  </si>
  <si>
    <t>走行中にハンドルが意図せずカクカクと動く。</t>
  </si>
  <si>
    <t>マイルドハイブリッドシステムが作動せず、バッテリー不具合が確認された。</t>
  </si>
  <si>
    <t>走行中に「エンジンシステムの温度上昇」の警告が表示され、エンジン出力が低下し、まともに走行できなくなった。</t>
  </si>
  <si>
    <t>エンジン始動時、システムエラーが発生し、アイサイト・他の警告灯、販売店へ連絡してくださいのメッセージが表示された。ディーラーで確認したところ、サーモコントロールバルブの異常と診断された。</t>
  </si>
  <si>
    <t>DBA-AGH35W</t>
  </si>
  <si>
    <t>83,000 Km</t>
  </si>
  <si>
    <t>走行中にトランスミッションから異音が発生した。ディーラーで確認した結果、載せ替えが必要と診断された。</t>
  </si>
  <si>
    <t>アイドリングストップの異常と、エンジンマークが出続けるようになった。ディーラーで確認した結果、インジェクターの交換が必要と言われた。</t>
  </si>
  <si>
    <t>67,500 Km</t>
  </si>
  <si>
    <t>高速道路を走行中、急なノッキングが発生し、勝手なエンジンの減速が起きた。</t>
  </si>
  <si>
    <t>新車から数年後</t>
  </si>
  <si>
    <t>エンジンを高回転で回すと壊れてしまう。</t>
  </si>
  <si>
    <t>DBA-169032</t>
  </si>
  <si>
    <t>155,000 Km</t>
  </si>
  <si>
    <t>走行中、突然エンジンブレーキがかかり、トランスミッションコウジョウデテンケンのエラーが表示され、ミッションがローギアのまま変速しなくなった。</t>
  </si>
  <si>
    <t>170,000 Km</t>
  </si>
  <si>
    <t>駐車時にガソリンの臭いがし、調べたところ、燃料ポンプ上部の樹脂が劣化し、割れたところから燃料漏れが発生していた。</t>
  </si>
  <si>
    <t>ＤＡＭＰＥＲ　ＺＺＲ　車高調</t>
  </si>
  <si>
    <t>ＢＬＩＴＺ社製後付け車高調において、左後輪サスペンションのショックアブソーバーのボディ側固定部分が金属疲労によりマウントのボルト付近から破断して外れ、それがタイヤの内輪を損傷させつつ異様な音が鳴った。すぐに止めたがパンクをして走行不能となった。</t>
  </si>
  <si>
    <t>後部ハッチが閉まりにくい。</t>
  </si>
  <si>
    <t>プロパイロットの減速ブレーキ、エマージェンシーブレーキが前車に近接しても作動しない。ディーラーで確認したところ、ＡＢＳアクチュエーターの交換が必要と見積もれた。</t>
  </si>
  <si>
    <t>DAA-GP1</t>
  </si>
  <si>
    <t>31,900 Km</t>
  </si>
  <si>
    <t>LDA-MF6</t>
  </si>
  <si>
    <t>２０２５年頃より</t>
  </si>
  <si>
    <t>運転席側サイドガラスのＵＶ加工が紫外線等の影響により劣化し、次回車検時に交換が必要になった。</t>
  </si>
  <si>
    <t>91,000 Km</t>
  </si>
  <si>
    <t>２０２５年２月頃から</t>
  </si>
  <si>
    <t>パワーステアリング警告灯が消灯せず、その後アイドリングストップ、シフトインジケーターが点滅、消灯して認識しなくなり、コーナーを走行中にハンドルがロックした。</t>
  </si>
  <si>
    <t>自宅車庫にて駐車中、突然夜中に警報アラーム「クラクション」が鳴った。ドアを確かめて再度停めたが数時間後に再発した。</t>
  </si>
  <si>
    <t>5BD-JJ1</t>
  </si>
  <si>
    <t>Ｎ－ＶＡＮ</t>
  </si>
  <si>
    <t>400 Km</t>
  </si>
  <si>
    <t>ステッキ式のパーキングブレーキ装置におい て、パーキングブレーキが解除できなくなった。</t>
  </si>
  <si>
    <t>3BA-ASE30</t>
  </si>
  <si>
    <t>ＩＳ３００</t>
  </si>
  <si>
    <t>10,495 Km</t>
  </si>
  <si>
    <t>エンジンオイルをオイルレベルゲージで確認しようとしたが、オイルレベルゲージのアッパーラインより上にオイルが付着して、オイルレベルがわからない。</t>
  </si>
  <si>
    <t>11,400 Km</t>
  </si>
  <si>
    <t>エンジンのアイドリング音がガラガラとディーゼルエンジンのような音がする。</t>
  </si>
  <si>
    <t>64,697 Km</t>
  </si>
  <si>
    <t>２０２５年春頃から</t>
  </si>
  <si>
    <t>アイドリングストップシステム異常の表示が出ると共に、エンジンのかかりが悪い症状が出るようになった。信号待ち等のアイドリング時もエンジンが切れてしまうのではないかと感じるくらいに回転数が低下し、不安定な音になることがあった。ディーラーで確認した結果、インジェクターの不具合と診断された。</t>
  </si>
  <si>
    <t>ABA-312142</t>
  </si>
  <si>
    <t>312A3</t>
  </si>
  <si>
    <t>ミッションコントロールユニットの不具合でギヤが入らなくなり走行不能になった。</t>
  </si>
  <si>
    <t>99,000 Km</t>
  </si>
  <si>
    <t>屋根の左側後方数箇所において塗装が剥がれた。手で触るとペラペラと剥がれてくる。</t>
  </si>
  <si>
    <t>助手席側フロアマット下部のマットが浸水していた。ディーラーで確認した結果、ドア防水の不備と判った。</t>
  </si>
  <si>
    <t>スーパーの駐車場内で左に曲がろうとした場面で、突然車がうなりだし、ハンドルも動かない状態で柱等に突進してしまい、大きく破損した。</t>
  </si>
  <si>
    <t>DBF-VM20</t>
  </si>
  <si>
    <t>50,700 Km</t>
  </si>
  <si>
    <t>２０２５年６月初旬</t>
  </si>
  <si>
    <t>暑い日に駐車しておいたところ、運転支援カメラが故障し、エマージェンシーブレーキの警告灯が点灯した。</t>
  </si>
  <si>
    <t>左右後輪のハブベアリングから異音が出るようになった。</t>
  </si>
  <si>
    <t>6BA-DKEFW</t>
  </si>
  <si>
    <t>ステアリングのサービスホールに貼付されるアルミテープが脱落し、身体にグリスが付着した。</t>
  </si>
  <si>
    <t>2,254 Km</t>
  </si>
  <si>
    <t>走行中に突然「システム故障」の警告メッセージが表示され、出力制限がかかった。</t>
  </si>
  <si>
    <t>ABA-B7875G01</t>
  </si>
  <si>
    <t>Ｃ４ピカソ</t>
  </si>
  <si>
    <t>102,700 Km</t>
  </si>
  <si>
    <t>5G01</t>
  </si>
  <si>
    <t>燃費計と給油針と実際のガソリン消費量の乖離が大きく、平均燃費が２４ｋｍ／Ｌを燃費計で示しているのにもかかわらず、ガソリンを入れて計算した燃費の値はリッター１０ｋｍ／Ｌ程度であった。</t>
  </si>
  <si>
    <t>101,123 Km</t>
  </si>
  <si>
    <t>交差点でエンストした。</t>
  </si>
  <si>
    <t>B44W-0110109</t>
  </si>
  <si>
    <t>走行中、前方に何も異常がないところで衝突被害軽減ブレーキが作動した。</t>
  </si>
  <si>
    <t>ハンドブレーキのレバーを降ろしても車輪がロックされたまま引きずる症状が出る。</t>
  </si>
  <si>
    <t>Ｅ２２０ｄ</t>
  </si>
  <si>
    <t>高速道路を走行中にエンジンが停止したため、路肩に寄せてレッカー搬送をする事態になった。ディーラーで確認したところ、燃料高圧ポンプの故障と診断された。</t>
  </si>
  <si>
    <t>JB64W</t>
  </si>
  <si>
    <t>数か月前</t>
  </si>
  <si>
    <t>飛び石による破損修理のため、純正の新品ガラスを注文したところ、新車装着されているものに比べ、著しくくすんでいた。</t>
  </si>
  <si>
    <t>2BL-ZR900C</t>
  </si>
  <si>
    <t>Ｚ９００ＲＳ</t>
  </si>
  <si>
    <t>ZR900BE</t>
  </si>
  <si>
    <t>ラジエーターファンモーターの焼き付きにより、走行後、停車したところでオーバーヒートし、冷却水が噴き出した。</t>
  </si>
  <si>
    <t>4AA-236350C</t>
  </si>
  <si>
    <t>ＣＬＥ２００クーペ</t>
  </si>
  <si>
    <t>納車から４回目の乗車</t>
  </si>
  <si>
    <t>走行中に速度計等のパネルとナビのパネルが全てブラックアウトした。</t>
  </si>
  <si>
    <t>始動時、カチカチと異音がする。ディーラーで確認したところ、駆動バッテリーの不良で交換が必要と診断された。</t>
  </si>
  <si>
    <t>信号停車中に気を失ってしまい、制御していないまま車が進んでセンターラインを超え、対向車に正面衝突する事故となったが、この際に衝突被害軽減ブレーキが作動しなかった。</t>
  </si>
  <si>
    <t>ドアロックを解除したところ、運転者席側が解除されていなかった。運転者席ドア以外は、解除されていた。</t>
  </si>
  <si>
    <t>車両停止時にスイッチを操作しても電動サイドブレーキが作動しない。運転者席モニターに作動ランプも点灯せず、「販売店へ持ち込んでください」と警告が表示された。</t>
  </si>
  <si>
    <t>41,900 Km</t>
  </si>
  <si>
    <t>後部座席左側の窓を下ろす操作をした際、異音が発生し、その後、動かなくなった。</t>
  </si>
  <si>
    <t>エンジン警告灯が点灯し、走行中にガタガタ揺れる症状が出た。整備工場で確認した結果、インジェクター交換が必要と診断された。</t>
  </si>
  <si>
    <t>CBA-HA1W</t>
  </si>
  <si>
    <t>93,000 Km</t>
  </si>
  <si>
    <t>２０２５年２月１９日辺り</t>
  </si>
  <si>
    <t>冬の雪道でＡＢＳ警告灯が付きっぱなしになり、エンジンが停止した。自分で調べた結果、エンジンとフレーム間のアース線が切れていた。</t>
  </si>
  <si>
    <t>87,400 Km</t>
  </si>
  <si>
    <t>ステレオカメラが故障し、警告灯が点灯したまま消えなくなった。</t>
  </si>
  <si>
    <t>94,800 Km</t>
  </si>
  <si>
    <t>エアコンを使っていると、普段よりブレーキペダルの踏み代が深くなる。</t>
  </si>
  <si>
    <t>外３６９１のエンジンのリコール措置を済ませてある車において、走行中にポンと動力が抜けるように出力が無くなり停止した。調べたところ、カムシャフト等、エンジン内部が破損しているようだった。</t>
  </si>
  <si>
    <t>納車後から</t>
  </si>
  <si>
    <t>バックモニターが真っ暗になり映らないことある。</t>
  </si>
  <si>
    <t>92,580 Km</t>
  </si>
  <si>
    <t>サーモコントロールバルブ故障により、エラーが発生し、セーフティモードになったため、衝突安全機能やその他センサーにまつわる機能が使用できない状態になった。</t>
  </si>
  <si>
    <t>90,087 Km</t>
  </si>
  <si>
    <t>駐車場にて発進時、Ｄレンジに入れるとクリープ現象が起こらず、２秒ほどのタイムラグの後、振動しながら発進する。Ｒレンジでも同じ症状を確認した。</t>
  </si>
  <si>
    <t>CBA-H81W</t>
  </si>
  <si>
    <t>ｅＫワゴン</t>
  </si>
  <si>
    <t>Ｈ８１Ｗ型三菱ミニキャブ用のＡＰＰ製メッシュブレーキホース（ＭＢ１３２－ＳＴ　ＡＰＰ）を装着したところ、１週間でホースが破損した。確認したところ、ホースがホイールに接触する状態だった。</t>
  </si>
  <si>
    <t>3BA-TS30</t>
  </si>
  <si>
    <t>ＢＭＷ　Ｘ３　Ｍ</t>
  </si>
  <si>
    <t>40,700 Km</t>
  </si>
  <si>
    <t>S58B30A</t>
  </si>
  <si>
    <t>ルーフに装着されているシャークフィンアンテナ部から浸水し、内部の制御モジュールの基盤が損傷したため、カーナビ等の機能が作動しなくなった。</t>
  </si>
  <si>
    <t>47,700 Km</t>
  </si>
  <si>
    <t>助手席側のパワーウインドウが下がったままの状態で閉まらなくなった。</t>
  </si>
  <si>
    <t>CBA-BL5</t>
  </si>
  <si>
    <t>二次エアポンプが焼き付き、エンジンチェックランプが点灯した。</t>
  </si>
  <si>
    <t>新車時より</t>
  </si>
  <si>
    <t>ブレーキが甘い。エンジンブレーキが効かない。</t>
  </si>
  <si>
    <t>8,400 Km</t>
  </si>
  <si>
    <t>２０２５年５月１８日　１２時５分</t>
  </si>
  <si>
    <t>停止する直前やオートブレーキホールド状態からの発進時に大きな異音を発する。</t>
  </si>
  <si>
    <t>２０２４年１０月１５日　４時４８分</t>
  </si>
  <si>
    <t>オートブレーキホールドが作動している状態でアクセル操作をしていないのに車が勝手に発進した。</t>
  </si>
  <si>
    <t>２０２４年１２月１２日　９時２１分</t>
  </si>
  <si>
    <t>左折時に瞬間的にアクセルが反応しなくなる。</t>
  </si>
  <si>
    <t>国５６５４のリコール措置後、バックカメラの映像が映るまでの時間が遅くなった。</t>
  </si>
  <si>
    <t>スタートスイッチを押し、システムを起動後、シフトをＰからＤにしたときに、外でも聞こえるような音量でガタガタと異音がする。</t>
  </si>
  <si>
    <t>テールレンズの内側に曇りが発生する。レンズ内部が２重構造のような形になっていて、曇った場所を触ることができないため、清掃出来ない。</t>
  </si>
  <si>
    <t>横の小窓に装着されているメッキの枠がパカパカになっている。</t>
  </si>
  <si>
    <t>事故を起こしているわけでもないのに、屋根に凹みが出来ている。</t>
  </si>
  <si>
    <t>前方に特に危険なものが無いのに衝突被害軽減ブレーキが作動し、車が減速する。</t>
  </si>
  <si>
    <t>助手席ヘッドランプの内部プラスチック部品がレンズを少し触るだけで揺れている。</t>
  </si>
  <si>
    <t>ＳＯＳコールが繋がらなくなり、作動ランプが全く点灯しなくなる。これに影響を受けているのか、車載通信ユニット（ＴＣＵ）の作動も安定しておらず日産コネクトがまともに使えない。</t>
  </si>
  <si>
    <t>平成３１年ごろに天井の左側、その２年後くらいに右側、さらに２年後くらいに中央。と天井の塗装がどんどん剥がれている。</t>
  </si>
  <si>
    <t>38,800 Km</t>
  </si>
  <si>
    <t>高速道路走行中リヤスポイラーが取れて後続車に衝突した。</t>
  </si>
  <si>
    <t>6AA-CY2</t>
  </si>
  <si>
    <t>ＡＣＣＯＲＤ</t>
  </si>
  <si>
    <t>LFD-H6</t>
  </si>
  <si>
    <t>ステアリングの遊びが無い。駐車時にパワステの異音がする。</t>
  </si>
  <si>
    <t>フロントグリルのメッキ部分が剥がれだし、黒い素地が見えるようになった。</t>
  </si>
  <si>
    <t>突然加速ができなくなり、異音も大きくなった。整備工場に持ち込んだところ、インタークーラーのパイピング（スーパーチャージャーエアダクト）が折損し、加給圧が漏れて大気圧の二次エアを吸い込んで不調が出ていると説明があった。</t>
  </si>
  <si>
    <t>ドアガラスのＵＶコート劣化で太陽光の入射角により、ドアガラスが粒々状に光り、曇って視界が遮られる。</t>
  </si>
  <si>
    <t>2BL-S10AA</t>
  </si>
  <si>
    <t>ＢＭＷ　Ｓ１０００　ＸＲ</t>
  </si>
  <si>
    <t>14,100 Km</t>
  </si>
  <si>
    <t>A10A10A</t>
  </si>
  <si>
    <t>走行中にスピードメーターディスプレイがブラックアウトする。</t>
  </si>
  <si>
    <t>エンジンをかけた状態でブレーキペダルを踏んで止まっていると車体が振動しだして、止まってしまう。ディーラーで確認した結果、インジェクターの異常と診断された。</t>
  </si>
  <si>
    <t>178,352 Km</t>
  </si>
  <si>
    <t>一般道を走行中、段差を通過したところ、突然ＡＳＣ／４ＷＤ／ＡＢＳのシステム点検表示が出た。ディーラーで確認したところ、左後輪のタイヤハウスにあるホイールセンサージャックが外れていた。</t>
  </si>
  <si>
    <t>44,500 Km</t>
  </si>
  <si>
    <t>走行中にエンジンルームから金属が擦れるような大きな異音が出るようになった。ディーラーで発電装置の部品のベアリングが劣化、変形しているためと思われると診断された。</t>
  </si>
  <si>
    <t>58,310 Km</t>
  </si>
  <si>
    <t>２０２５年５月ごろ</t>
  </si>
  <si>
    <t>エンジン始動時にエアバック警告灯が点灯する。ディーラーで確認したところ、座席下の配線が断線していると診断された。</t>
  </si>
  <si>
    <t>40,390 Km</t>
  </si>
  <si>
    <t>２０２５年７月７日１４時頃</t>
  </si>
  <si>
    <t>片側１車線の一般国道を走行中、計器盤による警告表示や警告音はなく突然エンジンが停止したため、惰性で道路左側に寄せて停車させた。再始動は出来ず、ディーラーにレッカー搬送をして確認した結果、シャフトのセンサー交換が必要と診断された。</t>
  </si>
  <si>
    <t>40,100 Km</t>
  </si>
  <si>
    <t>冷却水のリザーブタンクが割れ、冷却水が漏れる。</t>
  </si>
  <si>
    <t>19,100 Km</t>
  </si>
  <si>
    <t>一般道を走行中に、衝突被害軽減ブレーキ用のカメラがフロントガラスから剥がれ落ち、ぶら下がった状態になった。</t>
  </si>
  <si>
    <t>5BA-GB6</t>
  </si>
  <si>
    <t>5,812 Km</t>
  </si>
  <si>
    <t>エンジン始動時やキーＯＮ時にブオーンとうなり音がしていた。ディーラーに入庫し、燃料ポンプの交換で解消した。</t>
  </si>
  <si>
    <t>CBA-1H30</t>
  </si>
  <si>
    <t>22,210 Km</t>
  </si>
  <si>
    <t>車検整備時、燃料タンクに取り付けられているサイドブレーキワイヤーホルダー（プラスチック製固定クリップ）が破損しているのが発見された。</t>
  </si>
  <si>
    <t>RBA-205242</t>
  </si>
  <si>
    <t>76,100 Km</t>
  </si>
  <si>
    <t>エンジンをかける際に異音がし、エンジンランプが点灯した。整備工場で確認した結果、カムシャフトの不具合と診断された。</t>
  </si>
  <si>
    <t>70,600 Km</t>
  </si>
  <si>
    <t>アイドリングが不安定になりエンジンチェックランプが点灯した。整備工場で確認した結果、インジェクターの故障と診断された。</t>
  </si>
  <si>
    <t>駐車ブレーキのランプが点滅し、電動パーキングブレーキが解除できなくなった。</t>
  </si>
  <si>
    <t>EBL-SD04</t>
  </si>
  <si>
    <t>ＣＲＦ１０００Ｌ　Ａｆｒｉｃａ　Ｔｗｉｎ</t>
  </si>
  <si>
    <t>SD04E</t>
  </si>
  <si>
    <t>高速道路を６速１００ｋｍ／ｈで５ｋｍほど走行したところで突然のギア抜けが発生した。メータのシフトポジションは「－－」の表示。ＤＣＴのＤモードで走行していたためシフトチェンジできず、後続車に迷惑をかけながら惰性で路肩に寄り停止した。エンジンを切った後に再始動を試みたがポジション表示はなぜか「４」のまま変更できない状態だったため、レッカー移動した。</t>
  </si>
  <si>
    <t>２０２５年５月頃</t>
  </si>
  <si>
    <t>右スライドドアのガラス固定ステーが破損したため、ドアガラスが開閉できなくなった。</t>
  </si>
  <si>
    <t>高温、アイドリング後の再発進など特定の条件下でスロットル制御とＣＶＴ制御の協調が乱れ、エンジン回転数が上がらず発進できない。</t>
  </si>
  <si>
    <t>64,900 Km</t>
  </si>
  <si>
    <t>走行中に加速しようとアクセルペダルを踏み込んだところ、大きな振動と共にエンジン回転数が落ち、ほぼ全てのチェックランプが点灯してエンストしたため、ブレーキが固く効かない状態になり、事故寸前でなんとか停止した。ディーラーで確認した結果、エキゾーストバルブに不純物が溜まりエラーが起きていると診断された。</t>
  </si>
  <si>
    <t>11,075 Km</t>
  </si>
  <si>
    <t>エパボレーターからのガス漏れにより、エアコンが効かなくなった。</t>
  </si>
  <si>
    <t>右左折でハンドルが戻らない症状、直進性の異常、ナビなどの電気系統が狂う症状が発生した。ディーラーでスピードセンサーの交換を行ったが、これまでに４回不具合が発生している。</t>
  </si>
  <si>
    <t>6LA-AXAP54</t>
  </si>
  <si>
    <t>ＲＡＶ４　ＰＨＶ</t>
  </si>
  <si>
    <t>ガソリンタンクの変形により既定の距離が走れなくなった。</t>
  </si>
  <si>
    <t>ある日突然にラジオの受信状態が悪くなり、雑音が酷くなったり、別の日には受信そのものが出来なくなった。特にＡＭの電波受信状況が酷い。またＦＭ電波も日によって、場所によってかなり酷い受信状態になる。</t>
  </si>
  <si>
    <t>高速道路を走行中、燃料メータの針が動き出し、警告灯がたくさん点灯した。近くのサービスエリアに停車させ、エンジンを停止させようと試みたが、止まらず、何度か試してようやく停止した。ディーラーへ持ち込んだところ、イグニッションスイッチを一式交換すると言われた。</t>
  </si>
  <si>
    <t>5BA-NDERE</t>
  </si>
  <si>
    <t>走行中にエンジン警告、ブレーキ警告、水温警告など、あらゆる警告が出ると共に、エンジンがかかっているのにタコメーターがゼロになったり、シフトインジケーターがブラックアウトする症状が出た。</t>
  </si>
  <si>
    <t>前側の方向指示器が突然点かなくなる。販売店で基板交換しているが再発している。</t>
  </si>
  <si>
    <t>４万ｋｍ程度の使用であるにも関わらず、点火プラグがダメになった。</t>
  </si>
  <si>
    <t>116,600 Km</t>
  </si>
  <si>
    <t>店舗の屋外駐車場で車を止める際、駐車位置の調節のために切り返すべく一度前に出して、バックしようとしたところ、突然車が暴走をして後方の壁に乗り上げてしまった。ディーラーで検査した結果、ペダルを全開で踏み込むような操作はしていないのに衝突前にアクセルペダルを全開で踏み込んでいる履歴があると説明された。</t>
  </si>
  <si>
    <t>DAA-FF21S</t>
  </si>
  <si>
    <t>イグニス</t>
  </si>
  <si>
    <t>「車幅灯点灯、ドアロックをしていて、窓は閉まっている、ギアはＲ、ハンドルは若干右に切っている。」この条件で、バックしながらドアミラーの開閉スイッチを押すと　左後ろの窓が勝手に開く。</t>
  </si>
  <si>
    <t>137,300 Km</t>
  </si>
  <si>
    <t>エンジン始動時にブレーキペダルが固い。</t>
  </si>
  <si>
    <t>駐車場でエアコンＯＮで１時間駐車していたところ急にエンジンが停止した。</t>
  </si>
  <si>
    <t>高速道路を走行中にドライバーアシストシステム等、多数の警告メッセージが出た。路肩に寄せようとしたところ冷房が温風にかわり、アクセル操作等がまったく効かず走行車線で車が完全停止した。</t>
  </si>
  <si>
    <t>3,200 Km</t>
  </si>
  <si>
    <t>一般道の直線で加速をした際、４０００ｒｐｍから約６５００ｒｐｍまで回したところ、エンジンから異音が発生した。エンジンブローであった。</t>
  </si>
  <si>
    <t>ZAA-E2EBJ</t>
  </si>
  <si>
    <t>ＩＤ．４</t>
  </si>
  <si>
    <t>11,800 Km</t>
  </si>
  <si>
    <t>EBJ</t>
  </si>
  <si>
    <t>普通充電・急速充電ともに使用できないエラーが断続的に起こり、複数の充電器で充電ができなくなった。</t>
  </si>
  <si>
    <t>ＣａｒＰｌａｙ接続が不安定でナビが使えない場面が多発した。</t>
  </si>
  <si>
    <t>見通しの良い道路を走行中に突然緊急ブレーキが作動し、強い減速がかかるという事象が発生した。</t>
  </si>
  <si>
    <t>DBA-AZE156H</t>
  </si>
  <si>
    <t>ブレイド</t>
  </si>
  <si>
    <t>101,000 Km</t>
  </si>
  <si>
    <t>ハンドルとブレーキを車体に固定しているブラケットの溶接部が突然破損し、ガタンと落ちてきた。ブレーキペダルはグラグラであり、操作不可能な状態になった。</t>
  </si>
  <si>
    <t>6BA-JG3</t>
  </si>
  <si>
    <t>段差を超える時などにシフトレバーの奥辺りから、異音がする。</t>
  </si>
  <si>
    <t>84,500 Km</t>
  </si>
  <si>
    <t>走行中になんの前触れもなく突然エンジンが停止した。ディーラーに搬送して確認した結果、吸気経路に煤が溜まったものと診断された。</t>
  </si>
  <si>
    <t>20,600 Km</t>
  </si>
  <si>
    <t>エンジンシステム点検や、ブレーキなど複数の警告灯と販売店へ連絡というメッセージが出て、ギアもスポーツモード固定になった。販売店で確認したところ、サーモコントロールバルブの交換が必要と診断された。</t>
  </si>
  <si>
    <t>5AA-ZB420TM2</t>
  </si>
  <si>
    <t>ボルボ　Ｓ６０</t>
  </si>
  <si>
    <t>B420T5-3303</t>
  </si>
  <si>
    <t>車に乗ろうとしてドアロックを開錠しようとしたが、リモコン操作を行っても開かなかった。足の操作でパワーテールゲートを開けようとしてみたところ、ロックは開いたが数ｃｍしか開かなかった。リアゲートからアクセスをしてドアを開けてエンジンを始動してみたところ、エンジンはかかったがドアミラーが開かず走行できないためレッカー搬送をした。</t>
  </si>
  <si>
    <t>225,300 Km</t>
  </si>
  <si>
    <t>加速不良や異常振動などの不具合が出たため自分で調べたところ、イグニッションコイルが１気筒だけ、正しく刺さらない状態だった。</t>
  </si>
  <si>
    <t>2,682 Km</t>
  </si>
  <si>
    <t>走行中に突然警告音が鳴り、自動ブレーキが作動した。メーターパネルには赤色で燃料という警告が出た、平面道路、下り坂、登り坂で３回も起きている。</t>
  </si>
  <si>
    <t>６月中旬</t>
  </si>
  <si>
    <t>左後席窓を上げ下げした際にガタガタ音がし、ガタンと何か部品が落ちたような大きな音がし、窓が開閉できなくなった。</t>
  </si>
  <si>
    <t>3DA-DM8P</t>
  </si>
  <si>
    <t>S8</t>
  </si>
  <si>
    <t>サンバイザーの表皮が膨れ上がって使えない状態になった。</t>
  </si>
  <si>
    <t>46,400 Km</t>
  </si>
  <si>
    <t>メーターパネル上に警告灯が点灯し、消えなくなった。</t>
  </si>
  <si>
    <t>3DA-247713M</t>
  </si>
  <si>
    <t>ＧＬＡ２００ｄ　４ＭＡＴＩＣ</t>
  </si>
  <si>
    <t>Ｄレンジで走行中に突然Ｎになり、アクセルが効かなくなり、加速不能になる。エンジンを再始動すると症状は消えるが、年間４０００ｋｍの使用のなかで２０回くらい発生している。</t>
  </si>
  <si>
    <t>5BA-HB36S</t>
  </si>
  <si>
    <t>キャロル</t>
  </si>
  <si>
    <t>39,800 Km</t>
  </si>
  <si>
    <t>５０～６０ｋｍ／ｈ台からブレーキをかけると過度に突っ込むような前に進む挙動をする。</t>
  </si>
  <si>
    <t>ＢＭＷ　Ｒ１２００ＧＳ－Ａ</t>
  </si>
  <si>
    <t>59,900 Km</t>
  </si>
  <si>
    <t>ツーリング中、燃料が漏れている事に気が付いた。イグニッションがオンになっている間、ずっと漏れ続けているような状態になっている。</t>
  </si>
  <si>
    <t>19,141 Km</t>
  </si>
  <si>
    <t>エバポレーターからのガス漏れにより、冷房が効かなくなった。</t>
  </si>
  <si>
    <t>ウィンカーチャイムが鳴らなくなると同時に、フロントアシストシステム、レーンキープ補助の使用が出来なくなった。</t>
  </si>
  <si>
    <t>２０２３年８月１８日から</t>
  </si>
  <si>
    <t>スピードセンサーの故障により、ＥＳＰ・ＡＢＳ警告灯が点灯して、ハンドルが重くなったり、エンジンが吹けない症状、及びギアがＲに入らずバックできなくなる症状が出た。２０２３年８月１８日に発生以降、毎年１か所づつ故障している。</t>
  </si>
  <si>
    <t>43,000 Km</t>
  </si>
  <si>
    <t>ルームミラーのアーム調整で、ミラー本体を天井寄りに調節すると、運転席サンバイザーを下げたときにミラーとサンバイザーが干渉する。</t>
  </si>
  <si>
    <t>46,800 Km</t>
  </si>
  <si>
    <t>シフトをＤにしてアクセルを踏んだところ、うんともすんとも言わなかった。おかしいと思いアクセルをあおってみたところ、前方向へ急発進し、ホイールスピン状態になってしまった。危ないと思いブレーキを踏んだが止まらず、シフトレバーの表示を確認したところ、シフトはなぜかＲのままだった。</t>
  </si>
  <si>
    <t>Ｃａｄｗｅｌｌ　１２５</t>
  </si>
  <si>
    <t>リヤホイールのスポークが４本折れた。</t>
  </si>
  <si>
    <t>店舗の駐車場にバックで車を止めるため、駐車場所の斜め前方に車の頭を振ってバックしようとしたところ、前方向へ突進した。自動ブレーキが作動して停止したため、改めてシフトをバックに切り替えてブレーキを緩めたところ、思った以上の加速でバックをし、周囲の車に衝突してしまった。</t>
  </si>
  <si>
    <t>燃料タンクの内側、給油口付近に錆が出ている。</t>
  </si>
  <si>
    <t>53,732 Km</t>
  </si>
  <si>
    <t>電磁サイドブレーキを解除した際、警告表示と共にブレーキランプとメーターパネルのブレーキ表示が点灯し点滅状態になった。ディーラーで電磁ブレーキのアクチュエーター不良と診断された。</t>
  </si>
  <si>
    <t>87,300 Km</t>
  </si>
  <si>
    <t>１年間で３回</t>
  </si>
  <si>
    <t>信号待ちから発進時、アクセルペダルを踏み込んでもゆっくりしか加速しない症状が出た。ディーラーで確認した結果、ＣＶＴの交換が必要と診断された。</t>
  </si>
  <si>
    <t>駐車場で待機のためにアイドリング状態で１５分ほど停車していたところ、エンジンルームから発煙し始めた。レッカーでディーラーに搬送して確認したところ、クラッチのオイルが漏れて焼けたものと診断された。</t>
  </si>
  <si>
    <t>EBD-S331V</t>
  </si>
  <si>
    <t>126,196 Km</t>
  </si>
  <si>
    <t>走行中に急ブレーキ的な急減速後、短時間に増減速を繰り返した。翌日、１時間ぐらい走行していた時に「ＣＶＴ異常表示」及び４種の警告表示「マスターウォーニング」「車線逸脱警報ＯＦＦ］「スマートアシスト作動灯」「Ｏ／Ｄ　ＯＦＦ表示灯」が出た。警告灯が消えたのでディーラーへ行ったが、そこでエンジンはかかるがバックギアに入れても車両は動かなくなっていた。整備工場でトランスミッションの交換を行った。</t>
  </si>
  <si>
    <t>前席左右の窓ガラスがすりガラス状に白濁し、外が見えない状態になってきた。</t>
  </si>
  <si>
    <t>3BA-5F20</t>
  </si>
  <si>
    <t>ＢＭＷ　３１８ｉ</t>
  </si>
  <si>
    <t>B48B20A</t>
  </si>
  <si>
    <t>納車後３０００ｋｍ走行時より</t>
  </si>
  <si>
    <t>地面のうねり、凹凸を通過すると、ゴキッ、ポコンといった異音が聞こえる。また、ステアリングを介して振動を感じる。</t>
  </si>
  <si>
    <t>89,712 Km</t>
  </si>
  <si>
    <t>運転後、ドアを閉じようとしたが閉じた状態で固定されなくなり、走行時に遠心力がかかれば開いてしまう状態になった。</t>
  </si>
  <si>
    <t>１年程前から</t>
  </si>
  <si>
    <t>ガソリン満タンにも関わらず、メーターがＥｍｐｔｙ表示になり、その後少しずつメーターが上がっていく。時には、給油して下さいの表示が出る。</t>
  </si>
  <si>
    <t>ヘッドライト内のＤＲＬ基板が焼損し点灯しなくなった。</t>
  </si>
  <si>
    <t>2BL-R12MA</t>
  </si>
  <si>
    <t>ＢＭＷ　Ｒ１２５０　ＲＴ</t>
  </si>
  <si>
    <t>35,500 Km</t>
  </si>
  <si>
    <t>A74B12M</t>
  </si>
  <si>
    <t>排気管内のフラップにおいて、ステンレス同士のカジリと思われる要因で可動部が固着し、警告灯が点灯した。</t>
  </si>
  <si>
    <t>79,324 Km</t>
  </si>
  <si>
    <t>エアコンを起動すると異音（ブーン音）がする。</t>
  </si>
  <si>
    <t>94,500 Km</t>
  </si>
  <si>
    <t>エアコンのスイッチを入れても冷たい風が出なくなった。整備工場で確認した結果、エバポレーターのガス漏れであり交換が必要と診断された。</t>
  </si>
  <si>
    <t>79,679 Km</t>
  </si>
  <si>
    <t>購入後約６年くらい</t>
  </si>
  <si>
    <t>走行中にエンジン警告灯が点灯した。走行には問題が無かったが、数ヶ月間点いたり消えたりしていた。ディーラーで診断を受けたところ、ＥＧＲバルブのつまりが原因と説明された。</t>
  </si>
  <si>
    <t>上り坂を走行中に突然車体がガタガタと揺れて減速した。アクセルペダルを踏んでも加速しなく、エンジン警告灯が点灯した。ディーラーで確認した結果、エキゾーストバルブと関連部品の交換が必要と診断された。</t>
  </si>
  <si>
    <t>一般道走行中、水温警告灯（青）が点灯した。アクセルペダルを踏んでも速度が出なくなり、アイドリングがおかしくなった。車を止めエンジンを掛け直すと「エンジンシステム点検」「ＲＡＢシステム点検」「ＡＤＢシステム点検」等が表示された。</t>
  </si>
  <si>
    <t>6AA-AAHH45W</t>
  </si>
  <si>
    <t>314 Km</t>
  </si>
  <si>
    <t>事故時、車線はみ出し時のハンドル補正、ブレーキ補正、接近警告音等のセーフティー機能が一つも機能しなかった。また衝突時にエアバッグも作動せず、安全装備が何も無い車の事故と全く同じ状態であった。ディーラーで確認したところ、作動範囲外との説明だった。</t>
  </si>
  <si>
    <t>ドアのＵＶガラスが劣化により車検が通らない状態になった。</t>
  </si>
  <si>
    <t>55,727 Km</t>
  </si>
  <si>
    <t>パーキングブレーキを解除して走りだすとすぐ、パーキングブレーキ警告灯が点滅して警告音が鳴り出す。ブレーキ警告灯とＣＭＢＳ警告灯も点灯する。ディーラーで確認した結果、後輪内側にあるパーキングシステムに左右ともサビによる不具合が出ていたと診断された。</t>
  </si>
  <si>
    <t>80,100 Km</t>
  </si>
  <si>
    <t>電動ドアミラーを開こうとしても途中で止まり、手で押さないと開かない。</t>
  </si>
  <si>
    <t>停車時にバックミラーがずれているのに気づき、直そうと触れた際にバックミラーのベースがフロントガラスから剥がれ、ポロッと落ちた。また、フロントガラスの室内側に亀裂が走った。</t>
  </si>
  <si>
    <t>時速６０ｋｍ／ｈを超えたときにターボチャージャーの音のような異音が発生した。ディーラーでリアデファレンシャルを交換したところ解消した。</t>
  </si>
  <si>
    <t>クラッチ操作した際に異音が発生する。クラッチが重くなる。</t>
  </si>
  <si>
    <t>2BK-MD44</t>
  </si>
  <si>
    <t>ＣＲＦ２５０Ｍ</t>
  </si>
  <si>
    <t>MD38E</t>
  </si>
  <si>
    <t>車両の左側シュラウド下部とタンク付近（車両のニーグリップ想定位置）に高熱と感じるほどの温度が蓄積されるため、最高気温３４度の晴れに片道１時間程度の走行した際、控えめに弱くニーグリップするようにしても、左脚内側部分に水膨れができるほどの浅達性ＩＩ度の火傷を負った。</t>
  </si>
  <si>
    <t>エンジンが止まってしまったため、ディーラーで確認したところ、ロッカーアームが外れていた。</t>
  </si>
  <si>
    <t>エンジンがかからず、整備工場で検査したところ、燃料ポンプのカプラーが焼けていた。</t>
  </si>
  <si>
    <t>51,900 Km</t>
  </si>
  <si>
    <t>運転中、モニターにシステム点検の表示が出た。走行は可能な様子だったため、自走でディーラーに入庫して確認した結果、サーモコントロールバルブの故障で交換が必要と診断された。</t>
  </si>
  <si>
    <t>3,567 Km</t>
  </si>
  <si>
    <t>２０２４年１０月～</t>
  </si>
  <si>
    <t>シフトレバーを「Ｒ」位置にしても、バックカメラの映像が表示されないことが頻繁に発生する。症状が発生した場合は、バックカメラ以外（マルチビューカメラ）の映像も表示されない。</t>
  </si>
  <si>
    <t>DBA-FR5</t>
  </si>
  <si>
    <t>16,800 Km</t>
  </si>
  <si>
    <t>ガソリン臭いと感じることがある。</t>
  </si>
  <si>
    <t>信号待ちで異常振動が発生したり、低速走行時に息付きのような現象が出る。ディーラーで確認した結果、複数のシリンダーで失火が確認され、インジェクターを４本交換した。</t>
  </si>
  <si>
    <t>3DA-CW30</t>
  </si>
  <si>
    <t>ＢＭＷ　Ｘ７　ｘＤｒｉｖｅ３５ｄ</t>
  </si>
  <si>
    <t>B57D30A</t>
  </si>
  <si>
    <t>デイライトのヘッドライトモジュールに繋がっている部分が焦げており、それが原因で黄色く光っていた。不良部分を取り除いたところ白色に戻ったが、溶けている部分があるために光量が減少した状態になった。ディーラーで確認した結果、ヘッドライトの交換になると診断された。</t>
  </si>
  <si>
    <t>58,244 Km</t>
  </si>
  <si>
    <t>タイヤ交換時に左右リヤブレーキのバックプレートに錆が出ているのを発見した。特に右側は腐食で一部欠損し、形状が変わっていた。</t>
  </si>
  <si>
    <t>6,500 Km</t>
  </si>
  <si>
    <t>１度目２０２４年８月、２度目２０２５年５</t>
  </si>
  <si>
    <t>主に左折時にシートから「ボゴ」と音がする。最近は音が大きくなっているうえに、右折時やギャップ通過時も鳴った。</t>
  </si>
  <si>
    <t>ABA-HM2</t>
  </si>
  <si>
    <t>ＶＡＭＯＳ</t>
  </si>
  <si>
    <t>E07Z</t>
  </si>
  <si>
    <t>セルフステアが効かず、曲がった後にハンドルが全く戻らない。</t>
  </si>
  <si>
    <t>DAA-AWS210</t>
  </si>
  <si>
    <t>383,130 Km</t>
  </si>
  <si>
    <t>2AR-1KM</t>
  </si>
  <si>
    <t>ブレーキアクチュエーターの不良により、繁華街を走行中に突然ブレーキの警告灯が点灯するとともにブレーキが効かなくなったため、駐車ブレーキを使って止まった。</t>
  </si>
  <si>
    <t>納車後、燃料を満タン給油して帰宅したところ、翌日に地面に燃料が漏れていた。販売店で燃料タンクの不良によるものと診断された。</t>
  </si>
  <si>
    <t>ZAA-SL1S2A</t>
  </si>
  <si>
    <t>モデルＳ</t>
  </si>
  <si>
    <t>L1S</t>
  </si>
  <si>
    <t>ドアが閉まらない。</t>
  </si>
  <si>
    <t>2RG-FTR90U4</t>
  </si>
  <si>
    <t>新車納車直後</t>
  </si>
  <si>
    <t>坂道でＨＳＡ（坂道発進補助装置）が作動しなかった。販売店で確認した結果、配線が正常につながっていなかったことが判明し、配線修理の結果、不作動は改善された。</t>
  </si>
  <si>
    <t>購入半年後から</t>
  </si>
  <si>
    <t>ブレーキ鳴きが度々発生しており、ディーラーで４回修理入庫をしているが解消しない。</t>
  </si>
  <si>
    <t>駐車場でシステムを起動し、走行を開始したところ、ブレーキが全く効かない状態になっており、クリープ状態で前方の駐車場所の車止めに当たって停車が出来た。制御システム故障という表示が出ていた。</t>
  </si>
  <si>
    <t>53,100 Km</t>
  </si>
  <si>
    <t>走行中、前方に何ら危険が無いのにも関わらず、突然ブレーキがかかり車が停止する。</t>
  </si>
  <si>
    <t>DBA-MT25</t>
  </si>
  <si>
    <t>ＢＭＷ　５２３ｉ　ツーリング</t>
  </si>
  <si>
    <t>アウタードアハンドルのコンフォートアクセスが故障し、電力を常時使用してバッテリーが消耗することでエンジンが起動出来なくなる。</t>
  </si>
  <si>
    <t>ABA-JL20L</t>
  </si>
  <si>
    <t>ラングラー　アンリミテッド</t>
  </si>
  <si>
    <t>ドアヒンジの腐食により扉が開かなくなった。</t>
  </si>
  <si>
    <t>TKG-XZU620T</t>
  </si>
  <si>
    <t>デュトロ</t>
  </si>
  <si>
    <t>工事現場の坂道でシフトレバーをＰに入れて、エンジンを停止して駐車しているにも関わらず、シフトレバーに触れただけでシフトレバーがＬに入り車が自走した。ディーラーで確認したところ、緊急時に使用するシフトロックボタンが砂、異物などで不具合を起こしたことからブレーキペダルを踏まなくてもシフトレバーが動き、車両が動いたものと推定された。</t>
  </si>
  <si>
    <t>9,200 Km</t>
  </si>
  <si>
    <t>助手席窓ガラスの上下作動が不安定になり、最終的に全く上がらなくなった。</t>
  </si>
  <si>
    <t>一般道を５０ｋｍ／ｈで走行中、突然エンストした。再始動は出来たため、自走で販売店へ入庫して相談したところ、様子を見ることになったことから使用を再開したところ、高速道路を８０ｋｍ／ｈ～１００ｋｍ／ｈで走行中にエンストした。</t>
  </si>
  <si>
    <t>DBA-JF4</t>
  </si>
  <si>
    <t>前面ガラスの助手席上端部において雨漏りが発生した。整備工場で確認した結果、天板の接合部において隙間が出来て漏れたものと診断され、ガラスを外して溶接を行う事になった。</t>
  </si>
  <si>
    <t>4AA-232450C</t>
  </si>
  <si>
    <t>メルセデスＡＭＧ　ＳＬ４３</t>
  </si>
  <si>
    <t>139-EM0025</t>
  </si>
  <si>
    <t>２０２５年６月２２日あたりから</t>
  </si>
  <si>
    <t>アクティブエマージェンシーストップ作動できません。と警告が出る。ディーラーでコンピューターのアップデートをされたが再発している。</t>
  </si>
  <si>
    <t>ソフトトップの開閉について、開いているのに「開いていない」という警告や、閉まっていても「閉まっていない」と警告が出る。</t>
  </si>
  <si>
    <t>アッパーマウントのボルト全体が腐食している。運転席側の腐食が目立つ。</t>
  </si>
  <si>
    <t>8,300 Km</t>
  </si>
  <si>
    <t>アッパーマウントのボルトに軽度の錆が確認され、運転席側マウントの上部には水分が溜まったままになっていた。購入して４年半で助手席側マウントのゴム部分はボロボロに劣化し、ひび割れて剥がれた破片が溜まっていた。</t>
  </si>
  <si>
    <t>運転席側アッパーマウント上に、雨の後、常に水が滞留している。</t>
  </si>
  <si>
    <t>8BK-SG92J</t>
  </si>
  <si>
    <t>ＮＭＡＸ１５５</t>
  </si>
  <si>
    <t>G3V4E</t>
  </si>
  <si>
    <t>新車より</t>
  </si>
  <si>
    <t>センタースタンド端部がコーナリングの車体バンク走行時に路面と接触してしまう。</t>
  </si>
  <si>
    <t>BD</t>
  </si>
  <si>
    <t>サンダーバード　コマンダー</t>
  </si>
  <si>
    <t>77,500 Km</t>
  </si>
  <si>
    <t>C</t>
  </si>
  <si>
    <t>初年度登録時から</t>
  </si>
  <si>
    <t>前輪ブレーキが波のように効いたり・効かなかったりを繰り返し、結果的に制動距離が意図せず著しく伸びる</t>
  </si>
  <si>
    <t>84,735 Km</t>
  </si>
  <si>
    <t>「トランスミッション点検」の警告灯が表示されたため、ディーラーで確認したところ、トランスミッションの不具合であり、交換が必要と診断された。</t>
  </si>
  <si>
    <t>エンジンがかからなくなった。</t>
  </si>
  <si>
    <t>パワーウインドウの操作が出来なくなった。</t>
  </si>
  <si>
    <t>エアコンのセンサー不良により、高温時でも暖房運転になった。</t>
  </si>
  <si>
    <t>ABA-RH5F1</t>
  </si>
  <si>
    <t>ルーテシア</t>
  </si>
  <si>
    <t>走行中６速に入らなくなり、メーターパネルに「ＣＨＥＣＫ　ＡＵＴＯＧＥＡＲ　ＢＯＸ」と表示された。その後、２速と４速に入らなくなり、マニュアルモードを使ってなんとか帰宅した。ディーラーで確認した結果、オートマチックトランスミッションのコンピュータの不具合で載せ換えの必要があると診断された。</t>
  </si>
  <si>
    <t>DBA-1KCAX</t>
  </si>
  <si>
    <t>ＶＷゴルフ　１．４／９０ｋｗ</t>
  </si>
  <si>
    <t>CAX</t>
  </si>
  <si>
    <t>走行距離１０万ｋｍあたりから</t>
  </si>
  <si>
    <t>タイミングチェーンが伸びたため、エンジン始動時にガラガラ音が鳴り、始動しにくい時もある。</t>
  </si>
  <si>
    <t>DBA-AUCPT</t>
  </si>
  <si>
    <t>ＶＷゴルフ　１．４／１０３ｋＷ</t>
  </si>
  <si>
    <t>37,709 Km</t>
  </si>
  <si>
    <t>CPT</t>
  </si>
  <si>
    <t>走行中にコンビネーションパネルエラー、フロントセンサー，故障診断エラーが表示され、ウインカーの音がでず、フロントセンサーアシストが使用できず、ディーラーに連絡するようにメッセージが表示された。ディーラーでコンビネーションデジタルメーターパネルのＡＳＳＹ交換が必要と見積もられた。</t>
  </si>
  <si>
    <t>エアバックエラーが表示された。ディーラーでサイドエアバックの交換が必要と見積もられた。</t>
  </si>
  <si>
    <t>6LA-AXUP85</t>
  </si>
  <si>
    <t>左側の後部座席に乗車。シートベルトを誤って中央座席のバックルに装着した。その後、正しく左側座席のバックルに装着し直したが、警告音・メーターパネル警告表示（シートベルト未装着警報）が止まらなかった。警告音はそのまま鳴り続け、エンジンを停止するまで解除されなかった。</t>
  </si>
  <si>
    <t>ハイブリッドシステムが故障し、高速道路上で４０ｋｍ／ｈ程度しか速度がでなくなった。</t>
  </si>
  <si>
    <t>79,662 Km</t>
  </si>
  <si>
    <t>インテークパイプの接着部分が割れてしまい、エンジン出力が上がらなくなった。</t>
  </si>
  <si>
    <t>33,948 Km</t>
  </si>
  <si>
    <t>助手席側ガラスの内側が白くザラザラになり曇りガラスの様になりかなり視界が悪くなった。</t>
  </si>
  <si>
    <t>66,100 Km</t>
  </si>
  <si>
    <t>駐車した際のドアミラーの動きがギクシャクしていると感じ、何度か手動で開閉したが、途中で止まって二度と開閉動作をしなくなった。</t>
  </si>
  <si>
    <t>DBA-ZN6</t>
  </si>
  <si>
    <t>19,716 Km</t>
  </si>
  <si>
    <t>２０２５年３月初旬</t>
  </si>
  <si>
    <t>段差のある道路を走ると、ステアリング奥から「カチャッガチャッ」と異音が発生する。ハンドルががたつき、振動する。整備工場で確認した結果、パワーステアリングモーターのダンパーが粉々に破損していた。</t>
  </si>
  <si>
    <t>TDG-XZU722</t>
  </si>
  <si>
    <t>トヨタ　ダイナ３００</t>
  </si>
  <si>
    <t>数年前から</t>
  </si>
  <si>
    <t>高速道路の登坂時、スピードが落ちていき大型トラックやバスにも次々抜かれるような低速になった。ディーラーで確認した結果、ターボが壊れていると診断された。</t>
  </si>
  <si>
    <t>38,900 Km</t>
  </si>
  <si>
    <t>購入四年目</t>
  </si>
  <si>
    <t>リアハンドルのバネが取れてしまったため、リアドアハンドルの操作が異常な軽さになった。</t>
  </si>
  <si>
    <t>29,100 Km</t>
  </si>
  <si>
    <t>運転席側のアッパーマウントのボルトが腐食でボロボロになっている。</t>
  </si>
  <si>
    <t>DAA-GP2</t>
  </si>
  <si>
    <t>フィット　シャトル</t>
  </si>
  <si>
    <t>運転席の窓が白濁し、日光の入り方によってはサイドミラーが全く見えないほどになってきた。ディーラーではコーティングの劣化と診断された。</t>
  </si>
  <si>
    <t>前席左右窓ガラスのＵＶコートが剥がれ、曇ってきている。</t>
  </si>
  <si>
    <t>8BL-ER650H</t>
  </si>
  <si>
    <t>ニンジャ６５０</t>
  </si>
  <si>
    <t>27,000 Km</t>
  </si>
  <si>
    <t>ER650KE</t>
  </si>
  <si>
    <t>５０ｋｍ／ｈで走行中に突然エンストした。なんとか道路端に寄せ、再始動を行ったところ、エンジンはかかるものの、ギアを入れると止まってしまう状態で走行できなくなった。</t>
  </si>
  <si>
    <t>BDG-XZU304X</t>
  </si>
  <si>
    <t>130,300 Km</t>
  </si>
  <si>
    <t>２０２０年から</t>
  </si>
  <si>
    <t>ブレーキペダルを踏み込むとスカッと奥まで踏み抜けてしまう。これまでディーラーでマスターバッグとパッキン交換を受けているが、再発した。</t>
  </si>
  <si>
    <t>オプションのＪＡＯＳ製フロントバンパー装着車で、ぶつけたりしていないのにずれてきている。</t>
  </si>
  <si>
    <t>DBA-LY3P</t>
  </si>
  <si>
    <t>ＭＰＶ</t>
  </si>
  <si>
    <t>102,000 Km</t>
  </si>
  <si>
    <t>L3</t>
  </si>
  <si>
    <t>車がまっすぐ走らないと感じたため、ジャッキアップをして車軸を確認したところ、前輪ハブのロックナットが破損し、車輪にガタが発生していた。</t>
  </si>
  <si>
    <t>DAA-MA46S</t>
  </si>
  <si>
    <t>フロントワイパー付近に穴がありその穴に枯れ葉が詰まり、フロア下の駆動用バッテリが水没した。</t>
  </si>
  <si>
    <t>114,520 Km</t>
  </si>
  <si>
    <t>エンジン始動時、セルは回るがエンジンのかかりが悪い。整備工場からインジェクターの不具合である可能性があると診断された。</t>
  </si>
  <si>
    <t>PA-FE70DB</t>
  </si>
  <si>
    <t>168,000 Km</t>
  </si>
  <si>
    <t>走行後や気温の暑い日等にエンジンチェックランプが未点灯になり、再始動不可になる。</t>
  </si>
  <si>
    <t>TA-WFGY61</t>
  </si>
  <si>
    <t>サファリ</t>
  </si>
  <si>
    <t>TB48</t>
  </si>
  <si>
    <t>高速道路で３８０ｋｍ走行しても１メモリしか減らず、４８リットル給油できた。ディーラーで確認した結果、燃料タンクのフロートゲージを交換したが、症状は解消していない。</t>
  </si>
  <si>
    <t>6AA-RZ6</t>
  </si>
  <si>
    <t>5,500 Km</t>
  </si>
  <si>
    <t>３６０度ビューカメラが右斜め後方２０度程度が完全に死角になっており、３２０度位しか写らない。</t>
  </si>
  <si>
    <t>92,335 Km</t>
  </si>
  <si>
    <t>走行中、エンジンチェックランプ他、警告表示が出た。ディーラーでサーモコントロールバルブの不具合で交換が必要と診断された。</t>
  </si>
  <si>
    <t>AAA-F2DLZF</t>
  </si>
  <si>
    <t>アウディ　Ａ６　５５Ｔｑ</t>
  </si>
  <si>
    <t>105,500 Km</t>
  </si>
  <si>
    <t>一般道を走行中、アイドリングが１０００回転以上になると共にエアコンも効かなくなり、警告音と共に警告灯、インジケーターが複数個点灯した。路肩に移動したところ、ナビ等の液晶画面がすべて消え、エンジンストールした。ディーラーで確認した結果、スターターオルタネーターの故障によりバッテリーへの充電ができなくなったものと診断された。</t>
  </si>
  <si>
    <t>6BA-LA660S</t>
  </si>
  <si>
    <t>27,100 Km</t>
  </si>
  <si>
    <t>車を使用中にＤＳＣの警告が出て、販売店へ相談するようにとの警告メッセージが出た。ディーラーで確認したところ、シフトのセンサーなどをつかさどるコンピューター、センサー等が誤作動しているとのことで、書き換え修理をするという説明があった。</t>
  </si>
  <si>
    <t>131,400 Km</t>
  </si>
  <si>
    <t>ＣＶＴの不良により、高速道路を走行中、ＡＵＴＯランプが点滅し、アクセルを操作しても１４ｋｍ／ｈくらいしか出なくなった。</t>
  </si>
  <si>
    <t>坂道上りを走行中に車体が激しく揺れ始め、ＰＧＭ－ＦＩ警告灯が点滅してアクセル操作が効かなくなった。</t>
  </si>
  <si>
    <t>２０２５年６月に症状を確認</t>
  </si>
  <si>
    <t>ヘッドライトに内蔵されているデイライトが、白色から黄色に変色し、光量も低下している。</t>
  </si>
  <si>
    <t>55,108 Km</t>
  </si>
  <si>
    <t>突然次の警告が表示され、アイサイトが使用不可になり、走行モードもスポーツモードに固定され変更が効かなくなった。ディーラーで確認したところ、サーモコントロールバルブの不良と診断された。</t>
  </si>
  <si>
    <t>雨天でワイパーを使用して走行中、運転席側フロントワイパーのブレード部分がが外れた。</t>
  </si>
  <si>
    <t>国５３０５のスターターモーターのリコールについて対象範囲よりも後の生産の車で、セルモーターが故障して始動できなくなり、アース線周りが焼損した。</t>
  </si>
  <si>
    <t>10,563 Km</t>
  </si>
  <si>
    <t>３０ｋｍ／ｈくらいで走行中、突然警告表示が多数出ると共にブレーキペダルが固くなって踏み込み困難な状態になった。</t>
  </si>
  <si>
    <t>ＶＷゴルフ　１．２／７７ｋＷ</t>
  </si>
  <si>
    <t>64,700 Km</t>
  </si>
  <si>
    <t>車を使用中に、クラッチに関わるエラーが出る。</t>
  </si>
  <si>
    <t>１２ｋｍ／ｈくらいからアクセルを放してクラッチを踏んだ瞬間に警告灯などの予兆なく突然エンジンが停止した。ディーラーで確認したところ、インテークマニホールドに煤が溜まったものと診断されるとともに、インテークマニホールドの詰まりに関しての警告灯は無いと説明があった。</t>
  </si>
  <si>
    <t>約１５年、３０万ｋｍ使用の車で後輪の車軸が折れ、左後輪が外れたような状態になった。</t>
  </si>
  <si>
    <t>5AA-118384M</t>
  </si>
  <si>
    <t>282-EM0025</t>
  </si>
  <si>
    <t>シートベルトリマインダがベルトを装着しているのに警告し続けることがある。</t>
  </si>
  <si>
    <t>7BA-32GA20</t>
  </si>
  <si>
    <t>ＭＩＮＩ　ＪＣＷ　カントリーマンＡＬＬ４</t>
  </si>
  <si>
    <t>B48A20H</t>
  </si>
  <si>
    <t>ブレーキ周りのコンピューター不良により、ブレーキペダルを踏んでいると認識されない状態になりエンジンがかけられなくなった。</t>
  </si>
  <si>
    <t>3LA-E3RL</t>
  </si>
  <si>
    <t>Ｃａｙｅｎｎｅ　ｅ－ｈｙｂｒｉｄ</t>
  </si>
  <si>
    <t>DCB-ECT</t>
  </si>
  <si>
    <t>バッテリー関連プログラムの不具合により、走行中や駐車後に突然車両が完全停止（始動不能）状態になった。</t>
  </si>
  <si>
    <t>3DA-A1DFF</t>
  </si>
  <si>
    <t>Ｔ－ＲＯＣ　２．０　ＴＤＩ／１１０ｋＷ</t>
  </si>
  <si>
    <t>DFF</t>
  </si>
  <si>
    <t>新車時から法定点検記録簿に書かれるフロントブレーキパッドの残量が変わらない。</t>
  </si>
  <si>
    <t>93,100 Km</t>
  </si>
  <si>
    <t>助手席の内側ドアハンドルのメッキが剥がれ、鋭利な状態になっていたため、操作時に指先を負傷した。</t>
  </si>
  <si>
    <t>メーターパネルにエンジン異常の警告が表示され、エンジン音が異常になり、アイドリング不安定、水温上昇、油温低下の症状が出た。ディーラーで確認したところ、エンジンの製造段階で砂の除去が完全では無く、冷却循環路に詰まり異常をきたしたものと診断された。</t>
  </si>
  <si>
    <t>１年前</t>
  </si>
  <si>
    <t>２列目の中央座席のシートベルトが伸ばした後に戻らなくなった。</t>
  </si>
  <si>
    <t>QPG-FN1AWDG</t>
  </si>
  <si>
    <t>1,028,696 Km</t>
  </si>
  <si>
    <t>エンジンより異音がしたため、点検を依頼したところ、クランクプーリーボルトが全数折損してクランクプーリーが脱落したため、オーバーヒートをして焼き付きを起こしていると診断された。</t>
  </si>
  <si>
    <t>5AA-TZSH35</t>
  </si>
  <si>
    <t>T24A-1ZM-1YM</t>
  </si>
  <si>
    <t>２０２４年から</t>
  </si>
  <si>
    <t>カーナビのルート案内とヘッドアップディスプレイに表示されるルート案内が異なる。</t>
  </si>
  <si>
    <t>静電タッチセンサー式のスライドドア装着車で、洗車機に入れたところ、洗車機のブラシにドアが反応してドアが開いたため、車室内が水浸しになった。</t>
  </si>
  <si>
    <t>3DA-223033</t>
  </si>
  <si>
    <t>Ｓ４００ｄ　４ＭＡＴＩＣ</t>
  </si>
  <si>
    <t>助手席ドアが開かなくなった。何度も試しているうちに開いたが、今度は閉まらなくなった。</t>
  </si>
  <si>
    <t>モーター走行だけを行い、燃料を使わない状態が続くと、燃料タンクに圧力がかかり給油口が開けられなくなる。</t>
  </si>
  <si>
    <t>走行中に異音がするようになった。ディーラーで確認したところ、ギアボックス内部がダメになっていると診断された。</t>
  </si>
  <si>
    <t>DBA-JC1</t>
  </si>
  <si>
    <t>エンジンチェックランプが点灯した。ディーラーからは、加給圧不足と言われた。</t>
  </si>
  <si>
    <t>5AA-A202A</t>
  </si>
  <si>
    <t>WA-E1A</t>
  </si>
  <si>
    <t>一般道を５０ｋｍ／ｈくらいで走行中に、突然車が、［ガーガー」というような大音量をあげて、急停止した。</t>
  </si>
  <si>
    <t>HBD-HA36V</t>
  </si>
  <si>
    <t>坂道で車両が傾いた時にエンジンがストップして再始動出来ない。車両を水平状態にすると長いクランキングの後に再始動する。</t>
  </si>
  <si>
    <t>5LA-ZB420PT6</t>
  </si>
  <si>
    <t>B420-T45-AD2</t>
  </si>
  <si>
    <t>高電圧バッテリーリコール（外３９８０）作業後、回生ブレーキが使用状況によって効かなくなり、フットブレーキ及びエンジンブレーキを多用することになった。</t>
  </si>
  <si>
    <t>走行中にエンジン警告灯が点灯した。ディーラーで確認したところ、Ｐ２２９Ｅのエラーコードが検出され、エキゾーストパイプとＮＯｘセンサーの交換が必要と診断された。</t>
  </si>
  <si>
    <t>エンジンの右側シリンダーヘッドからオイルが漏れた。</t>
  </si>
  <si>
    <t>DBA-GK2</t>
  </si>
  <si>
    <t>65,700 Km</t>
  </si>
  <si>
    <t>信号待ちで停止後の発進時、アクセルペダルを踏み込んだがエンストし、警報音が鳴った。</t>
  </si>
  <si>
    <t>QDF-GDH206V</t>
  </si>
  <si>
    <t>２０２５年６月１８日　１７：３０</t>
  </si>
  <si>
    <t>乗車していないのに助手席側シートベルトがロックされてシートベルトを引き出せない。</t>
  </si>
  <si>
    <t>助手席側のサイドガラスがラメが付いているようにギラギラしていて光の当たる具合によって見えなくなる。</t>
  </si>
  <si>
    <t>45,626 Km</t>
  </si>
  <si>
    <t>坂道を登り始めたところアクセルペダルを踏んでも急に加速しなくなり、全くスピードが出なくなると同時に警告灯が点灯した。ディーラーで確認したところ、ターボチャージング回路の故障（インテークエアパイプの溶着部割れ）と診断された。</t>
  </si>
  <si>
    <t>28,300 Km</t>
  </si>
  <si>
    <t>走行中に突然アクセル操作に車が反応しなくなった。ディーラーで検査した結果、コンピューターにＰ３１８０－９７（ハイブリッドシステム異常）の記録が確認され、駆動バッテリーとコンピューターの一式を交換する必要があると見積もられた。</t>
  </si>
  <si>
    <t>newparts-0844</t>
  </si>
  <si>
    <t>強化リアゲートダンパー</t>
  </si>
  <si>
    <t>サンライズコーポレーション製のトヨタ・ハイエース用、強化リアゲートダンパーが、購入から１か月しないうちに、バックドアを閉める際に上部のボールジョイント部が壊れ、リアゲートが下がった。</t>
  </si>
  <si>
    <t>シフトレバー付近に消毒用アルコール液をこぼしたところ、その後シフト表示が変色して見にくくなった。</t>
  </si>
  <si>
    <t>リアゲートのガスが抜けて、支えることができなくなった。</t>
  </si>
  <si>
    <t>QDG-SS1EKDA</t>
  </si>
  <si>
    <t>466,345 Km</t>
  </si>
  <si>
    <t>１日に３～４回メーターパネルにプロシフト異常と表示されギアが入らなくなる。</t>
  </si>
  <si>
    <t>停車中及び低速走行時にスライドドアが勝手に自動で開閉した。怪我はなかったが子供が挟まれた。</t>
  </si>
  <si>
    <t>市街地の緩やかなカーブを走行中、急にエンジンが停止し再始動ができなくなった。ディーラーで確認したところ、エンジン内に煤が溜まっていると診断された。</t>
  </si>
  <si>
    <t>43,300 Km</t>
  </si>
  <si>
    <t>車線逸脱警報、電動バキュームポンプシステム異常、（ＳＢＳ／ＳＣＢＳ）警告灯、ＴＣＳ／ＤＳＣ作動表示灯が点灯した。ディーラーの確認でセンサーの交換が必要と診断された。過去に、警告灯などがつかない状態で衝突被害軽減ブレーキが作動した経験もある。</t>
  </si>
  <si>
    <t>DBA-C27</t>
  </si>
  <si>
    <t>エンジン警告灯が点灯し、発進不良等の症状が出るようになった。整備工場で確認したところ、インジェクターの不良であり交換が必要と診断された。</t>
  </si>
  <si>
    <t>11,440 Km</t>
  </si>
  <si>
    <t>給油後、燃料キャップが空回りする。また走行中に燃料キャップが緩み、燃料が漏れる。</t>
  </si>
  <si>
    <t>DBA-GJ3</t>
  </si>
  <si>
    <t>132,600 Km</t>
  </si>
  <si>
    <t>２０２４年頃からここ数年で</t>
  </si>
  <si>
    <t>フロントドアガラス（特に助手席側）がすりガラスのように白濁してきて、太陽光等が当たると視界不良になる。最近は運転席側もわずかだがキラキラと症状が出始めた。</t>
  </si>
  <si>
    <t>ノートｅ－Ｐｏｗｅｒ</t>
  </si>
  <si>
    <t>75,645 Km</t>
  </si>
  <si>
    <t>エアコンの内気循環が意図せず外気導入に変わり、エアコンの吹き出し温度が上昇する。この時、故障警告ランプなどの表示は無い。手動で内気循環にする事は出来るが、また外気導入に切り替わってしまう。</t>
  </si>
  <si>
    <t>522 Km</t>
  </si>
  <si>
    <t>ギヤをバックに入れても、バックモニターが映らない。</t>
  </si>
  <si>
    <t>信号停車時などの極低速になる場面において、メーターに何の警告も出ないまま、ブレーキペダルが勝手に引き込まれて車が止まり、アイドリングストップでエンジンも止まる。再発進の操作でエンジンは始動し、走行を再開できるが、同じような極低速に至るとこの現象が再発する。</t>
  </si>
  <si>
    <t>7BA-A1DNFF</t>
  </si>
  <si>
    <t>Ｔ－ＲＯＣ　Ｒ　２．０／２２１ｋＷ</t>
  </si>
  <si>
    <t>DNF</t>
  </si>
  <si>
    <t>２０２４年３月、２０２５年６月１６日</t>
  </si>
  <si>
    <t>駐車中に燃料が漏れた。一度目の発生時に販売店へ相談したところ、何も異常がないと診断されていたが２０２５年６月１６日に再発した。</t>
  </si>
  <si>
    <t>上り傾斜になっている駐車場に前向きで駐車し、用事を終えた後、車に乗り込み、バックで発進した際、道路上に他車の往来があったため、一旦停車をすべくブレーキ操作をしたが、ブレーキが効かず、自動ブレーキで止まり、同時にエンジンも止まった。</t>
  </si>
  <si>
    <t>MH23S</t>
  </si>
  <si>
    <t>ダッシュボード下のエアコン配管からガス漏れしている。</t>
  </si>
  <si>
    <t>ハブ部分から錆びた粉が出てきて、タイヤ・ホイールが茶色く汚れた。</t>
  </si>
  <si>
    <t>152,700 Km</t>
  </si>
  <si>
    <t>ＣＶＴのベアリング不良によりキーという異音がするようになった。</t>
  </si>
  <si>
    <t>25,700 Km</t>
  </si>
  <si>
    <t>信号待ちでエンストし、再始動不能になった。ディーラーで確認したところ、燃料高圧ポンプから出た鉄粉が燃料ラインに詰まったものと診断された。</t>
  </si>
  <si>
    <t>8BL-EJ800E</t>
  </si>
  <si>
    <t>Ｗ８００</t>
  </si>
  <si>
    <t>EJ800AE</t>
  </si>
  <si>
    <t>エンジンオイルの消費量が多く、３５０ｋｍでオイルゲージの下限まで減るようになった。</t>
  </si>
  <si>
    <t>5AA-DREJ3P</t>
  </si>
  <si>
    <t>ＭＸ－３０</t>
  </si>
  <si>
    <t>２０２４年８月ごろ</t>
  </si>
  <si>
    <t>ヘッドライトのファンモーターから異音がし、車内にいても音が響く。</t>
  </si>
  <si>
    <t>２０２２年８月　４万ｋｍ</t>
  </si>
  <si>
    <t>突然エアコンの風が出なくなり、バッテリー警告灯が点いた。ディーラーで確認した結果、バイブレーションダンバーが破損していた。</t>
  </si>
  <si>
    <t>２０２５年６月１３日１５時台</t>
  </si>
  <si>
    <t>交差点の先頭から直進加速時、前方に車両は無く、右折の対向車も動いていない状態であったにも関わらず、警告音が鳴り、自動ブレーキが作動してググっと減速Ｇを感じた後、自動ブレーキが解除される挙動が発生した。</t>
  </si>
  <si>
    <t>ABA-MF16</t>
  </si>
  <si>
    <t>ＭＩＮＩ　Ｃｏｏｐｅｒ</t>
  </si>
  <si>
    <t>108,800 Km</t>
  </si>
  <si>
    <t>N12B16A</t>
  </si>
  <si>
    <t>車検を受けて間もなく、エンジンオイル警告灯の点灯、フォグランプ切れ、フロントライトの左の枠がパカパカする不具合が発生した。</t>
  </si>
  <si>
    <t>４月中頃</t>
  </si>
  <si>
    <t>エンジンを始動して発進後、一旦停車しようとしたところ、ブレーキペダルを普段通り踏んでいるのにずるずると進み、その後シャットダウンしたかのような挙動で止まった。</t>
  </si>
  <si>
    <t>XZU605</t>
  </si>
  <si>
    <t>エンジン始動時、クラッチペダルを踏み込んでいないと始動ができない仕組みになっている車で、エンジン停止中にブレーキやクラッチペダルを操作してしまい、クラッチブースターの真空が無くなってしまうとクラッチペダルが踏み込めなくなり、エンジンが始動できなくなるが、このことについて説明書や販売時の説明等で一切触れられていない。</t>
  </si>
  <si>
    <t>買って１か月くらいの時から</t>
  </si>
  <si>
    <t>ダッシュボードから異音がする。販売店で音止めのフェルトを追加したが、解消していない。</t>
  </si>
  <si>
    <t>エアコンを作動させるとコンプレッサーが壊れたかのような異音が発生する。一度コンプレッサーの交換を行ったが、解消していない。</t>
  </si>
  <si>
    <t>２万ｋｍの使用で、左後輪のストラットからガタが発生した。</t>
  </si>
  <si>
    <t>車両に乗り込むと後輪キャリパーからギコギコと異音がする。右後輪キャリパーの交換を行ったが左からも音が出ている。</t>
  </si>
  <si>
    <t>3BF-TRH226K改</t>
  </si>
  <si>
    <t>ハイエース救急車　Ｃ－ＣＡＢＩＮ</t>
  </si>
  <si>
    <t>緊急走行時に、前輪左側のショックアブソーバが脱落した。</t>
  </si>
  <si>
    <t>6AA-RT6</t>
  </si>
  <si>
    <t>サンルーフのサンシェード可動部が破損し、開閉できなくなった。</t>
  </si>
  <si>
    <t>106,714 Km</t>
  </si>
  <si>
    <t>エンジンチェックランプが点灯したため、車をディーラーに搬送した。ディーラーからインジェクター、スパークプラグ、ＥＧＲコントロールバルプの交換を勧められ、スパークプラグのみ交換したが、交換後、１日で再度警告灯が表示された。</t>
  </si>
  <si>
    <t>MAX-1</t>
  </si>
  <si>
    <t>ＥＬＥＭＯｓ４　ＭＡＸ</t>
  </si>
  <si>
    <t>購入数か月後</t>
  </si>
  <si>
    <t>路上でフェンダーのステーが破断し、走行不能になった。</t>
  </si>
  <si>
    <t>車線中央維持機能（ＬＫＡ）のハンドルを維持する強さが前のモデルに比べて弱くなっているため、運転者が片手でハンドルを持っていると容易に車両が寄って行ってしまい、ハンドル操作をしてくださいと言う警告こそ鳴るものの隣車線に入っていってしまう。</t>
  </si>
  <si>
    <t>ＫＹＭＣＯ</t>
  </si>
  <si>
    <t>SP50BA</t>
  </si>
  <si>
    <t>Ｇ－Ｄｉｎｋ２５０ｉ</t>
  </si>
  <si>
    <t>SP50D</t>
  </si>
  <si>
    <t>ガソリンを満タンに入れて、サイドスタンドで立てると燃料が漏れる。販売店はガソリンを満タンに入れて、サイドスタンドにしておくと、太陽光で温められて、それが漏れると言っている。</t>
  </si>
  <si>
    <t>走行中、サスペンション、ダンパーが突き上げる感じがする。段差に乗りあげる際、右後ろドアから異音がする。</t>
  </si>
  <si>
    <t>DBA-JW5</t>
  </si>
  <si>
    <t>駐車時にオイル漏れを発見した。ディーラーで確認した結果、エンジンヘッドを固定する８本のロングボルトの内１本が錆びて破断し、ヘッドとブロックに隙間が生じてオイル漏れが発生したと説明があった。</t>
  </si>
  <si>
    <t>ABA-U61W</t>
  </si>
  <si>
    <t>タウンボックス</t>
  </si>
  <si>
    <t>202,400 Km</t>
  </si>
  <si>
    <t>走行中、突然リアのラテラルロッドが真ん中から折れ、左右に車が振られる状態になり、横転しかけた。</t>
  </si>
  <si>
    <t>DBA-204249</t>
  </si>
  <si>
    <t>Ｃ１８０ステーションワゴン</t>
  </si>
  <si>
    <t>141,030 Km</t>
  </si>
  <si>
    <t>右テールランプが点灯しなくなり、メーターに警告表示が出た。確認したところ、ターン、ブレーキ、車幅灯のアース回路がコネクタ部で溶損していた。</t>
  </si>
  <si>
    <t>雨天後、左側ＬＥＤヘッドライトの内面に水滴を確認した。</t>
  </si>
  <si>
    <t>ＢＹＤ</t>
  </si>
  <si>
    <t>ZAA-EKXYA</t>
  </si>
  <si>
    <t>ＳＥＡＬ</t>
  </si>
  <si>
    <t>YS210XYA-TZ200XYC</t>
  </si>
  <si>
    <t>急速充電が出来ない。ディーラーで確認したところ、ＤＣ充電ポート異常の記録が確認された。</t>
  </si>
  <si>
    <t>56,800 Km</t>
  </si>
  <si>
    <t>縦列駐車でハンドルを右いっぱいに切った時ゴトゴト異音がした。エンジンを掛け、シフトをドライブに入れてアクセルペダルを踏むと異音がした。整備工場で確認したところ、エンジンマウントの不具合と診断された。</t>
  </si>
  <si>
    <t>13,069 Km</t>
  </si>
  <si>
    <t>エアコンが全く冷えなくなった。ディーラーで各部の点検を行った結果、コンデンサーコアとホース接続部でガス漏れしていた。</t>
  </si>
  <si>
    <t>3AA-BPEP</t>
  </si>
  <si>
    <t>48,600 Km</t>
  </si>
  <si>
    <t>暑い時期だけ、右ミラーが開閉しなくなる。</t>
  </si>
  <si>
    <t>エンジンチェックランプが点灯した。</t>
  </si>
  <si>
    <t>デイライトが切れ、新品に交換したが１年半で再度デイライトが切れた。</t>
  </si>
  <si>
    <t>GD-S210P</t>
  </si>
  <si>
    <t>ハイゼットトラック</t>
  </si>
  <si>
    <t>29,001 Km</t>
  </si>
  <si>
    <t>走行中に突然ハンドルが重くなり、ＥＰＳの警告灯が点灯した。</t>
  </si>
  <si>
    <t>ＧＲ　ヤリス</t>
  </si>
  <si>
    <t>２０２５年５月納車された時</t>
  </si>
  <si>
    <t>サイドバンパー部分のビス２本が欠品していた。</t>
  </si>
  <si>
    <t>83,643 Km</t>
  </si>
  <si>
    <t>間欠ワイパー時、Ｎレンジ・Ｄレンジでブレーキペダルを踏んで離すとワイパーが動く。</t>
  </si>
  <si>
    <t>ブレーキペダルの動きがスムーズでなく、踏みはじめに固着している様な違和感と、踏んだ後の戻りに引っ掛かり感がある。</t>
  </si>
  <si>
    <t>改６６４措置後、減速力が過度に大きくなった。</t>
  </si>
  <si>
    <t>LA-SE3P</t>
  </si>
  <si>
    <t>ＲＸ－８</t>
  </si>
  <si>
    <t>157,000 Km</t>
  </si>
  <si>
    <t>13B</t>
  </si>
  <si>
    <t>クラッチペダルのブラケットが折損し、クラッチ操作が不能になる。一度新品に交換修理を行ったが、約１万ｋｍ程度の使用で再発した。</t>
  </si>
  <si>
    <t>DBA-8WCVK</t>
  </si>
  <si>
    <t>アウディ　Ａ４</t>
  </si>
  <si>
    <t>CVK</t>
  </si>
  <si>
    <t>右折時や高速道路を走行中、前方に何の危険もないのにも関わらずアウディプレゼンスの警告が出てブレーキがかかり、シートベルトが引き込まれる。</t>
  </si>
  <si>
    <t>ZAA-HA3W</t>
  </si>
  <si>
    <t>ｉ－ＭｉＥＶ</t>
  </si>
  <si>
    <t>Y4F1</t>
  </si>
  <si>
    <t>バッテリーに関わるリコール対策済みの車でバッテリーが上がった。</t>
  </si>
  <si>
    <t>68,759 Km</t>
  </si>
  <si>
    <t>運転中</t>
  </si>
  <si>
    <t>加速が悪くなり、坂道を登らなくなり、エンジンチェックランプが点灯した。ディーラーで確認した結果、Ｅ－ＶＴＣプーリーの交換が必要と診断された。</t>
  </si>
  <si>
    <t>3DA-6L20</t>
  </si>
  <si>
    <t>ＢＭＷ　３２０ｄ　ｘＤｒｉｖｅ　Ｔｒ．</t>
  </si>
  <si>
    <t>ブレーキパッドの交換が必要な程まで摩耗が進むとセンサによる検出、及びアラートが表示されると説明があったが、大きな異音がしたり、ディスクの傷が目視できるほど摩耗してもアラートは表示されなかった。</t>
  </si>
  <si>
    <t>自宅駐車場に停めておいたところ、運転席側クウォータ―ガラスがバリバリに割れていた。</t>
  </si>
  <si>
    <t>47,900 Km</t>
  </si>
  <si>
    <t>走行中にブレーキがかかったように速度が遅くなり、「トランスミッション　高温表示」警告灯と油圧警告灯が点灯した。</t>
  </si>
  <si>
    <t>3BA-E3NA</t>
  </si>
  <si>
    <t>Ｃａｙｅｎｎｅ</t>
  </si>
  <si>
    <t>DCB</t>
  </si>
  <si>
    <t>駐車しておいた車のリアゲートが勝手に開いていたり、エンジンをかけ、発進しようとした矢先に勝手に開いたことがある。</t>
  </si>
  <si>
    <t>DBA-7NCTH</t>
  </si>
  <si>
    <t>ＶＷ　シャラン１．４　１１０ｋＷ</t>
  </si>
  <si>
    <t>CTH</t>
  </si>
  <si>
    <t>購入からこれまでの間にフロントガラスの同じ場所に２回亀裂が入った。</t>
  </si>
  <si>
    <t>DBA-GG8</t>
  </si>
  <si>
    <t>175,000 Km</t>
  </si>
  <si>
    <t>２０２１年</t>
  </si>
  <si>
    <t>助手席ウインドウガラスの車内側が白濁し、コーティングがはがれて視界が遮られる状態になった。</t>
  </si>
  <si>
    <t>LDA-3D20</t>
  </si>
  <si>
    <t>ＢＭＷ　３２０ｄ</t>
  </si>
  <si>
    <t>走行距離１２００００ｋｍ程度で発生</t>
  </si>
  <si>
    <t>負圧低下により徐々にブレーキの効きが悪くなった。</t>
  </si>
  <si>
    <t>327,900 Km</t>
  </si>
  <si>
    <t>２０２５年４月３日　２０２０年１１月３０</t>
  </si>
  <si>
    <t>ＤＰＦに煤が全くないにも関わらず、自動燃焼が始まり終了しない。</t>
  </si>
  <si>
    <t>293,600 Km</t>
  </si>
  <si>
    <t>ＤＰＦに煤が全くないにも関わらず、自動燃焼が始まる。</t>
  </si>
  <si>
    <t>2PG-CG5FA</t>
  </si>
  <si>
    <t>２０２５年６月２日　２０２５年６月９日</t>
  </si>
  <si>
    <t>ＢＳＩＳ／ＬＣＳシステム異常　サービス工場で点検してください。のメッセージを表示が出た。</t>
  </si>
  <si>
    <t>85,100 Km</t>
  </si>
  <si>
    <t>運転席側サイドガラスに白色の斑点モヤの様なくもりが出て来た。ディーラーでＵＶガラスの劣化によるものと診断された。</t>
  </si>
  <si>
    <t>朝の出勤時など、エンジンが冷えている時に一瞬息継ぎする。冬はエンジンかかりにくくなる。</t>
  </si>
  <si>
    <t>ドアミラーを開く時に異音が出る。ディーラーに相談したところ、リブという部分を削る対応が行われた。</t>
  </si>
  <si>
    <t>ブレーキが鳴く。販売店で作業を受けても直らない。</t>
  </si>
  <si>
    <t>走行中にオレンジ色の警告ランプが点灯し、車が減速をした。</t>
  </si>
  <si>
    <t>冷却水のリザーブタンクから冷却水が吹きこぼれる。</t>
  </si>
  <si>
    <t>２０２４年から何度か</t>
  </si>
  <si>
    <t>交差点で右折時にエンジンの吹け上がりが悪くなりエンストした。</t>
  </si>
  <si>
    <t>38,310 Km</t>
  </si>
  <si>
    <t>電動パーキングスイッチが赤色で点滅し、メーター内に警告が出た。診断の結果、張力センサーのエラーが確認され、電動パーキングアクチュエーターの不具合と診断された。</t>
  </si>
  <si>
    <t>14,380 Km</t>
  </si>
  <si>
    <t>２０２４年７月頃以降、複数回</t>
  </si>
  <si>
    <t>主に気温が３０℃以上の高い日の走行中に「サイドレーダー異常」の警告灯が点灯する。</t>
  </si>
  <si>
    <t>73,900 Km</t>
  </si>
  <si>
    <t>高速道路の本線合流直前、路面凹凸を超えた直後に車体全体が激しく振動した。</t>
  </si>
  <si>
    <t>助手席ドアに薄い衣類を挟んでしまったところ、中外のドアノブで開けられなくなり、車から降りる事が出来なくなった。</t>
  </si>
  <si>
    <t>70,100 Km</t>
  </si>
  <si>
    <t>運転席のドアガラスが擦りガラス状態になり、外が見えなくなった。</t>
  </si>
  <si>
    <t>17,650 Km</t>
  </si>
  <si>
    <t>約２年前</t>
  </si>
  <si>
    <t>エアコンガス漏れにより、冷房が効かなくなった。</t>
  </si>
  <si>
    <t>エンジンから異音、振動が出る。</t>
  </si>
  <si>
    <t>来訪</t>
  </si>
  <si>
    <t>PP21A3K2S</t>
  </si>
  <si>
    <t>ＰＰ２１Ａ３Ｋ２ＳーＧ５０５（試作）</t>
  </si>
  <si>
    <t>走行中の振動によってフェンダー前方の付け根の部分からフレームにかけて亀裂が入る。</t>
  </si>
  <si>
    <t>エンジンをかけた状態での停車中、「システム待機中」と出て、シフトレバーがＰ位置にあるのにも関わらず「シフトがニュートラルです。車が動く恐れがあります」と出た。</t>
  </si>
  <si>
    <t>6BA-GR5</t>
  </si>
  <si>
    <t>通常走行時にＡｎｄｒｏｉｄ　ａｕｔｏを利用していた際に、前触れなくナビ上部より発煙しナビにエラー画面が表示された。発煙は数十秒で収まりそれ以上の広がりはなかったものの、Ａｎｄｒｏｉｄスマートフォンと接続していたＵＳＢコネクタは利用できなくなった。</t>
  </si>
  <si>
    <t>TPG-FEB50</t>
  </si>
  <si>
    <t>走行距離が１５０００ｋｍ辺り</t>
  </si>
  <si>
    <t>２０２４年１０月頃、エンジンシステムの赤い文字が点灯し、黄色のランプが点灯したので三菱ふそうに車両を持ち込んだところ、４番インジェクターの不良と診断された。２０２５年５月、同じような事態が発生し、また三菱ふそうに持ち込んだところ２番インジェクションが不良と診断された。</t>
  </si>
  <si>
    <t>79,300 Km</t>
  </si>
  <si>
    <t>コンピューターの不良により、走行中にワイパーが止まった。</t>
  </si>
  <si>
    <t>カタログ上の燃費が２４ｋｍ／Ｌのところ、実燃費が１１ｋｍ／Ｌしか出ない。</t>
  </si>
  <si>
    <t>納車直後から継続中</t>
  </si>
  <si>
    <t>ディーラーオプションのナビゲーションシステムＬＸＭ－２４２ＺＦＮｉ搭載車で、ナビ画面がブラックアウトしバック時にリアカメラの映像が映らないことがある。</t>
  </si>
  <si>
    <t>買い物に行って帰る際に突然エンジンがかからなくなった。整備工場で見てもらったところ、カプラの部分が燃えているとの説明があった。</t>
  </si>
  <si>
    <t>１０年目の１２ヶ月定期検査時</t>
  </si>
  <si>
    <t>ディーラーでの１２ヶ月点検においてエアインレットチューブの摩耗が見受けられるとの報告を受けた。</t>
  </si>
  <si>
    <t>5AA-BJAH4MH</t>
  </si>
  <si>
    <t>２０２５年５月２２日午後１時ごろ</t>
  </si>
  <si>
    <t>アダプティブ・クルーズコントロールで高速道路走行中、突然コントロールが解除された後、黄色いスパナマークの整備警告灯が点灯し、暫くすると赤い緊急警告灯がつき「電気系統を点検してください　危険」というメッセージが表れた。その後は変速機がスムーズにシフトアップ・ダウンせず、車体が前後上下にゆすられギクシャクした動きで時速３０ｋｍ／ｈ以下でしか走れない状態だったので、ハザードランプを付けて徐行し、最寄りのインターから高速道路を下りて、レッカーで最寄りのディーラーに入庫した。ディーラーで確認した結果、ハイブリッドシステムの変速機に繋がる電気モーターの故障と診断された。</t>
  </si>
  <si>
    <t>スキー場の駐車場に一晩駐車後、翌日乗車した際にフロントガラスの内側が割れていた。レインセンサー付近を中心に放射状に亀裂が大きく入っていた。</t>
  </si>
  <si>
    <t>運転席ドア内部防水シートの接着剤強度不足により雨水が車内へ浸入したため、床下にカビが発生した。</t>
  </si>
  <si>
    <t>エアコンを使用し、暖房を内気循環、顔送風で使用していたところ、突然フロントガラス・運転席助手席ガラスが曇りだした。外気循環デフロスターに切り替えたが曇りが取れず、正面が見えなくなった。</t>
  </si>
  <si>
    <t>クラッチペダルを踏み込むと異音が発生するようになった。</t>
  </si>
  <si>
    <t>ZAA-62EF67</t>
  </si>
  <si>
    <t>ＢＭＷ　ｉＸ１　ｘＤｒｉｖｅ３０</t>
  </si>
  <si>
    <t>17,802 Km</t>
  </si>
  <si>
    <t>HB0001N0-HB0002N0</t>
  </si>
  <si>
    <t>冬タイヤからの履き替え時の状況確認において、保管タイヤ４本とも外側のショルダー部のブロックの間隔の溝部に炸裂痕のような亀裂を発見した。</t>
  </si>
  <si>
    <t>85,903 Km</t>
  </si>
  <si>
    <t>左フロントクォーターガラスが徐々に白濁してきて、２０２４年頃には見えづらくなった。</t>
  </si>
  <si>
    <t>ステアリングロックユニットの不良でエンジンが始動できなくなった。</t>
  </si>
  <si>
    <t>国道を４０ｋｍ／ｈで走行していたら突然左前輪がバーストしてガードレールにぶつかって止まった。左前輪のホイールだけ外側に傾きタイヤが破裂していた。</t>
  </si>
  <si>
    <t>2DG-GDY281　改</t>
  </si>
  <si>
    <t>カムロード</t>
  </si>
  <si>
    <t>高速道路走行中、ハンドルがガタガタ震えたため、路肩に停車して確認したところ焦げ臭いにおいがしていた。車両の下部を覗いたところデフ付近が赤く燃えそうな感じで発煙していた。ディーラーで確認した結果、出荷時のデフボルトの締め付け不足と診断された。</t>
  </si>
  <si>
    <t>運転席、助手席サイドガラス（車内側）のＵＶコーティングが曇ってザラザラになり、所々キラキラと剥がれてきた。</t>
  </si>
  <si>
    <t>5AA-ZB420TM</t>
  </si>
  <si>
    <t>去年秋</t>
  </si>
  <si>
    <t>ギアをＲに入れてもバックしないことや、前進も動きがギクシャクする症状が出る。</t>
  </si>
  <si>
    <t>3CA-JU8230A</t>
  </si>
  <si>
    <t>ＢＭＷ　Ｘ５　ｘＤｒｉｖｅ　３５ｄ</t>
  </si>
  <si>
    <t>B57D30B-JA1S03M0</t>
  </si>
  <si>
    <t>排気ガス再循環装置のリコール修理を済ませている車で、エンジン警告灯が点灯した。</t>
  </si>
  <si>
    <t>購入間もなくの頃から</t>
  </si>
  <si>
    <t>３０ｋｍ／ｈ～４０ｋｍ／ｈを超えたあたりで、ドアトリム周辺からカタカタ異音がする。ディーラーで修理を受けたが再発した。</t>
  </si>
  <si>
    <t>昨年１２月に納車されたばかりなのに、マフラーが錆びている。</t>
  </si>
  <si>
    <t>前タイヤの内側だけが著しく摩耗し、２年の使用でパンクした。</t>
  </si>
  <si>
    <t>14,500 Km</t>
  </si>
  <si>
    <t>右後席のインナードアハンドルからカタカタと異音がするようになった。確認してみたところ、ハンドルがスカスカで、小指でもドアを開けることが出来てしまう状態になっていた。</t>
  </si>
  <si>
    <t>8BL-LUJ660</t>
  </si>
  <si>
    <t>デイトナ６００</t>
  </si>
  <si>
    <t>U</t>
  </si>
  <si>
    <t>エンジンが暖まっている状態でエンジンを止め、１０分程度後に再始動しようとすると、一発で始動しない。ディーラーでコンピューターのアップデートをしてもらったが、４回セルモーターを回すのが３回になった程度であり、問題が解消しない。</t>
  </si>
  <si>
    <t>DBA-XU20M</t>
  </si>
  <si>
    <t>ＭＩＮＩ　Ｃｏｏｐｅｒ　Ｓ　５　Ｄｏｏｒ</t>
  </si>
  <si>
    <t>54,537 Km</t>
  </si>
  <si>
    <t>ＤＣＴオイルを交換してから、ミッションが滑っている感じで調子が悪くなった。検査をしたところ、オイルクーラーからＤＣＴへクーラントが混入したものと診断された。</t>
  </si>
  <si>
    <t>音楽データが入ったＵＳＢをカーナビから抜いたところ、「ヒューン」という異音がしてカーナビ画面が電圧降下のように一瞬消えかけるなどの現象が発生した。一度エンジンを停止し、再度スタートしたところ、起動はしたが異臭を感じ、車外に出るとボンネットから白煙の発生を確認。ただちにエンジンを停止し、ボンネットを開けるとバッテリー後部から発煙しており、シューという音とともに２０分程度燃焼状態が継続した。</t>
  </si>
  <si>
    <t>DBA-GT7</t>
  </si>
  <si>
    <t>エンジンが不調になり、エンジンチェックランプが点灯した。ディーラーで２番シリンダーの失火が確認され、インジェクターの故障と診断された。</t>
  </si>
  <si>
    <t>31,973 Km</t>
  </si>
  <si>
    <t>アイドリングストップ機能によりエンジンが停止した後、アクセルペダルを踏みこんでもエンジンがかからなかった。ディーラーで調べたところ、エンジンの回転数を制御するデータが消失していたと判り、データの書き込み、学習作業が行われた。</t>
  </si>
  <si>
    <t>コールドスタート時、ギアがバックに入りにくい。ディーラーでコンピューターの不具合と診断された。</t>
  </si>
  <si>
    <t>バック時に前輪から酷いブレーキ鳴きが発生する。ブレーキパッドの面取りやグリスアップを行ったが、解消しない。</t>
  </si>
  <si>
    <t>3DA-GJ2AP</t>
  </si>
  <si>
    <t>スタートスイッチを押してもステアリングロックがかかっていますと表示され、エンジンが始動しない症状が頻発するようになった。ディーラーで確認したところ、スタートストップユニットの交換が必要と診断された。</t>
  </si>
  <si>
    <t>ガソリンを満タンに入れると給油ランプが点いて走行可能距離も０表示になる。</t>
  </si>
  <si>
    <t>タイヤ専門店でタイヤ交換を行った際に、２０本中２本のホイールボルトが折れた。</t>
  </si>
  <si>
    <t>施設の駐車場にバックで駐車しようとしたところ、アクセルペダルを僅かにしか踏んでいないのに急加速し、車止めを乗り越えて後方の壁に衝突した。元に戻すため、前方へ動かそうとしたところ、前方にも急発進してぶつかってしまった。</t>
  </si>
  <si>
    <t>QRG-RU1ESBJ</t>
  </si>
  <si>
    <t>104,000 Km</t>
  </si>
  <si>
    <t>２～３年前から</t>
  </si>
  <si>
    <t>中央車内ミラーステー付近、前ドア上部クーラーダクト付近より雨漏りした。</t>
  </si>
  <si>
    <t>CBA-WB42S</t>
  </si>
  <si>
    <t>バレーノ</t>
  </si>
  <si>
    <t>K10C</t>
  </si>
  <si>
    <t>２０２３年夏頃から継続して</t>
  </si>
  <si>
    <t>エンジン始動後、１０分ほど走行を続けるとパワーステアリングのアシストがスムーズにされなくなり突っかかるような挙動を示すようになる。更に走行時間が長くなると、突っかかりの重さはさらに大きくなり、「コッ」という音も伴ってからアシストが入る。突っかかりのため、ハンドルを切りはじめる際に本来より大きな力が必要とすることから、アシストが入った瞬間に予想以上に舵が切れてしまう。</t>
  </si>
  <si>
    <t>2DG-XZB70</t>
  </si>
  <si>
    <t>コースター</t>
  </si>
  <si>
    <t>80,825 Km</t>
  </si>
  <si>
    <t>アウトプットシャフトにガタがきてミッションオイルが漏れだした。</t>
  </si>
  <si>
    <t>LDF-KDH206V</t>
  </si>
  <si>
    <t>58,200 Km</t>
  </si>
  <si>
    <t>ホワイトパール色塗装の車で、天井の塗装が剥がれた。</t>
  </si>
  <si>
    <t>6AA-AYH30W</t>
  </si>
  <si>
    <t>アルファードハイブリッド</t>
  </si>
  <si>
    <t>2AR-2JM-2FM</t>
  </si>
  <si>
    <t>２０２５年１月ごろ</t>
  </si>
  <si>
    <t>ハイブリッド異常が出て、エンジンがかからなくなった。</t>
  </si>
  <si>
    <t>後席シートベルトバックルが表裏逆に装着されていた。</t>
  </si>
  <si>
    <t>前席左右の窓ガラスのＵＶカット層が剥がれてきている。</t>
  </si>
  <si>
    <t>純正ナビが使用中にフリーズしたり、ブラックアウトしたりする。オーディオについて音量調整が出来なくなるなど、動作不良が複数発生している。</t>
  </si>
  <si>
    <t>自宅駐車場に停めようとしていた際、軽いアクセル操作をしていただけなのに突然車が急加速をしたため、壁に衝突した。</t>
  </si>
  <si>
    <t>52,351 Km</t>
  </si>
  <si>
    <t>走行中に突然出力が低下して減速した。アクセルペダルを踏み足したところ、エンジンルームから発煙した。ディーラーに入庫して確認した結果、ＤＤＣのオイルが漏れていると診断された。</t>
  </si>
  <si>
    <t>DBA-BM5FS</t>
  </si>
  <si>
    <t>助手席インナーハンドルの一部分が裂けて捲れたようになり、知らずにそこを触って手を切った。</t>
  </si>
  <si>
    <t>6BA-LA900S</t>
  </si>
  <si>
    <t>２０２３年３月から</t>
  </si>
  <si>
    <t>時速１ｋｍ程度の低速で軽く触るようにブレーキ操作をしていると、ガガガと異音がしブレーキペダルは力も入れていないのに深く沈み込み、ブレーキホールド機能により車両が停止する。</t>
  </si>
  <si>
    <t>スペーシア　ギア</t>
  </si>
  <si>
    <t>90,184 Km</t>
  </si>
  <si>
    <t>交差点で停止していた時、突然車がするすると動き出した、ブレーキペダルをいつもの感覚で軽く踏んだが停止せず、何度か踏み込んだがそのまま前の車に衝突した。</t>
  </si>
  <si>
    <t>1,500 Km</t>
  </si>
  <si>
    <t>走行補助機能の標識検知機能が誤読をし、スピードメーターディスプレイに誤った制限速度が表示される。</t>
  </si>
  <si>
    <t>131,100 Km</t>
  </si>
  <si>
    <t>エキゾーストマニホールドコンバーターとインジェクターが故障した。</t>
  </si>
  <si>
    <t>ゴルフ</t>
  </si>
  <si>
    <t>ＤＳＧのメカトロニクスの故障により、アクセルペダルを踏んでも車が走らない状態になった。</t>
  </si>
  <si>
    <t>HBD-JJ2</t>
  </si>
  <si>
    <t>シフトコントロールソレノイドバルブ故障により、トランスミッション警告表示が出た。</t>
  </si>
  <si>
    <t>2PG-FBAV0</t>
  </si>
  <si>
    <t>国５５９６（メータークラスター）のリコールについて対象範囲外の車で、同じようにマルチインフォメーションパネルが突然消灯し、走行距離が確認できなくなった。</t>
  </si>
  <si>
    <t>2PG-BRR90T4</t>
  </si>
  <si>
    <t>コンドル</t>
  </si>
  <si>
    <t>フロントカメラ異常の警告が出る不具合が頻発する。</t>
  </si>
  <si>
    <t>２０２４年１月頃</t>
  </si>
  <si>
    <t>走行時に燃料タンク付近からピーと耳鳴りのような甲高い異音が鳴り続ける。ディーラーで燃料ポンプの交換が必要と診断された。</t>
  </si>
  <si>
    <t>3BA-992NE</t>
  </si>
  <si>
    <t>９１１　Ｔｕｒｂｏ</t>
  </si>
  <si>
    <t>21,612 Km</t>
  </si>
  <si>
    <t>DKE</t>
  </si>
  <si>
    <t>フロントガラスのゴム枠が劣化して剥がれ落ちた。整備工場で確認したところ、安全上に問題は無く、気になる場合はガラス交換が必要と診断された。</t>
  </si>
  <si>
    <t>普段通りに車に乗り込む際にリモコンキーで開錠できず、物理キーで開錠するとメーターパネルに「スタートシステム要点検」と表示されており、エンジンを始動すると問題なく始動したがその後エンジンスタートボタンを押しても切れなくなった。</t>
  </si>
  <si>
    <t>LDA-GJ2AW</t>
  </si>
  <si>
    <t>１ヶ月位前から</t>
  </si>
  <si>
    <t>ラジエーター液とオイル混じりの液体が下廻りから漏れ、地面に跡がありアンダーカバーの内側が濡れていた。整備工場で確認した結果、ラジエーターバイパスホースの交換を行った。</t>
  </si>
  <si>
    <t>１ヶ月ほど前</t>
  </si>
  <si>
    <t>加速時などの負荷の掛かる場面でエンジンルームよりゴロゴロといったかなり大きな音がした。また、加速感も少しギクシャクするような感じがした。確認したところ、オートテンショナーより油にじみが確認できたためオートテンショナー、アイドラプーリーを交換した。</t>
  </si>
  <si>
    <t>クラウンスポーツ</t>
  </si>
  <si>
    <t>フロントバンパーの固定に使用されている両面テープがポジションランプ下のステー部分から剥がれて、フロントバンパーが中央のグリルのと一緒に前側にズレてきて不安定な固定になっている。</t>
  </si>
  <si>
    <t>ＣＶＴから異音がするようになった。ディーラーで確認した結果、トランスミッション内部のベアリングが壊れている可能性があり、交換が必要と診断された。</t>
  </si>
  <si>
    <t>ABA-B785G01</t>
  </si>
  <si>
    <t>56,500 Km</t>
  </si>
  <si>
    <t>燃料が３／４の状態で山道を走行していたところ、警告音と共にエンジンのエラー表示が点灯した。エンジンのパワーが落ち、スピードが出なくなったため停止。整備工場の診断で１番・２番シリンダーの失火エラーが検出されたため、燃料タンクの点検をしたところ、キャニスターに大量のガソリンが混入したことで、濃くなった混合器により失火したものと判断され、燃料タンク、キャニスター、チャコールフィルターの交換を行った。</t>
  </si>
  <si>
    <t>DBA-LA600S</t>
  </si>
  <si>
    <t>43,472 Km</t>
  </si>
  <si>
    <t>オイル交換時にオイルパンに冷却水漏れの痕を発見した。確認したところ、ウォーターポンプからの漏れと判った。</t>
  </si>
  <si>
    <t>3BA-DR17W</t>
  </si>
  <si>
    <t>フロントバンパー左部の塗装が割れた。</t>
  </si>
  <si>
    <t>ABA-8VCJSL</t>
  </si>
  <si>
    <t>アウディ　Ａ３セダン　１．８Ｔｑ</t>
  </si>
  <si>
    <t>CJS</t>
  </si>
  <si>
    <t>年次点検を受けたところ、左右リアサスペンションのコイルスプリングが下部で折れていた。</t>
  </si>
  <si>
    <t>最初は２年前くらい</t>
  </si>
  <si>
    <t>ブレーキディスクが著しく錆びていた。整備工場で研磨を行ったが、その後さらに劣化が酷くなり、表面がミルフィーユ状態で手で触ってもボロボロと剥がれてくる状態になった。</t>
  </si>
  <si>
    <t>フィットハイブリッド</t>
  </si>
  <si>
    <t>ブレーキを２～３秒間継続して緩くかけていると効きが甘くなり、その後、かなり強くペダルを踏まないとブレーキが効かず止まらない。整備工場で確認した結果、ペダルシミュレーターの交換が必要と診断された。</t>
  </si>
  <si>
    <t>オルタネータ不良により、警告灯が点灯して走行不能になり、バッテリー上がりのような症状でエンジンが始動できなくなった。</t>
  </si>
  <si>
    <t>EBL-S10CA</t>
  </si>
  <si>
    <t>Ｓ１０００ＸＲ</t>
  </si>
  <si>
    <t>13,811 Km</t>
  </si>
  <si>
    <t>104EC</t>
  </si>
  <si>
    <t>走行中、ガソリン臭がしたため、確認したところ、燃料が漏れていた。ディーラーで確認した結果、ガソリンタンクのカプラー部分が劣化で割れていたと判った。</t>
  </si>
  <si>
    <t>DBA-GG7</t>
  </si>
  <si>
    <t>走行中にだんだんとショックが増えていき、最終的に燃えるような臭いがし、走行を取りやめた。ディーラーに相談したところ、ＣＶＴの故障とされた。</t>
  </si>
  <si>
    <t>15 Km</t>
  </si>
  <si>
    <t>オドメーターの走行距離が積算されない。</t>
  </si>
  <si>
    <t>4BA-MXGA10</t>
  </si>
  <si>
    <t>納車直後</t>
  </si>
  <si>
    <t>運転席・助手席の窓ガラスからピシピシという異音がしていた。</t>
  </si>
  <si>
    <t>サンバイザー辺りからピシピシ異音が出ていた。部品交換を行ったが、その後も発生していて解消されない。</t>
  </si>
  <si>
    <t>ドラレコの接着面が気泡だらけで貼り付けられていた。一度貼りなおしてもらったが、悪化した。</t>
  </si>
  <si>
    <t>バックドアあたりからピシピシ異音がする。</t>
  </si>
  <si>
    <t>リヤランプの内側が割れていた。</t>
  </si>
  <si>
    <t>ワイパーからガタガタキュルキュルと音がする。</t>
  </si>
  <si>
    <t>メーター周りから異音がする。</t>
  </si>
  <si>
    <t>荷室をフラットにするフロアボードの角のクッションが納車即日に剥がれていた。</t>
  </si>
  <si>
    <t>バックモニターが曲がって取り付けられていた。</t>
  </si>
  <si>
    <t>レーダークルーズコントロールで走行時、車が車線のやや右よりを走る。</t>
  </si>
  <si>
    <t>2RG-NLR88AR</t>
  </si>
  <si>
    <t>223,800 Km</t>
  </si>
  <si>
    <t>アイドリングストップが作動した状態で、アイドリングストップオフスイッチを押してもエンジンがかからず、一度イグニッションをオフにして１から始動操作をやり直さないとエンジンが始動できない。</t>
  </si>
  <si>
    <t>3DA-DK8FW</t>
  </si>
  <si>
    <t>48,460 Km</t>
  </si>
  <si>
    <t>エンジン起動時にエンジンエラーランプが点灯した。ディーラーで確認した結果、ＡＴコントロールバルブの蓋が壊れていると言われ、部品交換の見積書を渡された。</t>
  </si>
  <si>
    <t>エンジン始動時にかかりが悪い事がたびたびあった。その後、エンストを起こし、始動できたものの信号待ち等の停車中に振動が激しくなった。修理としてインジェクターの交換とプログラムの書き換えを行った。</t>
  </si>
  <si>
    <t>LDA-T9WBH01</t>
  </si>
  <si>
    <t>３０８ＳＷ</t>
  </si>
  <si>
    <t>58,262 Km</t>
  </si>
  <si>
    <t>BH01</t>
  </si>
  <si>
    <t>走行中に警告音とともにＵＲＥＡ警告点灯、Ｅｍｉｓｓｉｏｎ　ｃｏｎｔｒｏｌ　ｆａｕｌｔの表示がされた。ディーラーで確認した結果、アドブルータンクとインジェクターの交換が必要と診断された。</t>
  </si>
  <si>
    <t>フロントブレーキをかけた際にジャダーが発生する。整備工場でフロントブレーキディスクの交換を行った。</t>
  </si>
  <si>
    <t>高速道走行中、水温警告灯（青）が点灯した。車を止めエンジンを掛け直すと「エンジンシステム点検」「ＲＡＢシステム点検」「ＡＤＢシステム点検」等が表示された。販売店で確認した結果、サーモコントロールバルブの不具合と判った。</t>
  </si>
  <si>
    <t>一年以上前</t>
  </si>
  <si>
    <t>トランスミッションからガラガラ音が鳴り、アクセル操作のたびに下回りからキーキーと音がする。</t>
  </si>
  <si>
    <t>41,300 Km</t>
  </si>
  <si>
    <t>車検の点検時、ドアミラーの鏡面が浮いて剥がれそうになっていると指摘を受けた。</t>
  </si>
  <si>
    <t>6LA-ZVW52</t>
  </si>
  <si>
    <t>プリウス　ＰＨＶ</t>
  </si>
  <si>
    <t>バックドア開けたところ、右取っ手部より大量の水が出てきた。</t>
  </si>
  <si>
    <t>ＮーＢＯＸ</t>
  </si>
  <si>
    <t>アイドリングストップ後、復帰せずエンストする。</t>
  </si>
  <si>
    <t>左リアシートのシートベルトが巻き取られなくなった。</t>
  </si>
  <si>
    <t>63,370 Km</t>
  </si>
  <si>
    <t>アイドリング時にエンジン警告灯が点灯し、走行するもスピードが上がらなくなった。診断機で検査をした結果、インジェクターの交換を勧められた。</t>
  </si>
  <si>
    <t>走行中に、アクセルやブレーキが効かなくなり、エンジン停止の警告が出て車が動かなくなった。ディーラーで確認した結果、デュアルクラッチの故障と診断された。</t>
  </si>
  <si>
    <t>68,500 Km</t>
  </si>
  <si>
    <t>アイドリングストップシステムＯＦＦ表示灯が点滅するようになった。整備工場で確認したところＰ１３７７の故障コードが検出され、補助電源モジュール不良と診断された。</t>
  </si>
  <si>
    <t>ハンドルロックの故障により、エンジンが始動できなくなった。</t>
  </si>
  <si>
    <t>133,200 Km</t>
  </si>
  <si>
    <t>坂道を登ろうとしたが、クラッチが滑って登れず、ずり下がってしまった。ディーラーで確認した結果、デュアルドライクラッチのオイルタンクの配管が過熱により外れ、直下のクラッチフェーシング部に油が飛散して滑りに繋がっていると診断された。</t>
  </si>
  <si>
    <t>33,818 Km</t>
  </si>
  <si>
    <t>リコール修理後、自己点検したところ、ブレーキオイルがエンジンルーム内に付着していた。</t>
  </si>
  <si>
    <t>タイヤ空気圧表示と装備されているタイヤの形式が異なる。</t>
  </si>
  <si>
    <t>2BL-VEJ1215</t>
  </si>
  <si>
    <t>タイガー１２００　ＸＲＴ</t>
  </si>
  <si>
    <t>19,800 Km</t>
  </si>
  <si>
    <t>E</t>
  </si>
  <si>
    <t>２０２５年６月に受ける車検時の整備で発見</t>
  </si>
  <si>
    <t>車検の整備時、リヤタイヤ接続部の不具合で脱落の可能性があると指摘された。</t>
  </si>
  <si>
    <t>メーカーオプションのカーナビで、タッチパネルセンター部分が反応しなくなった。</t>
  </si>
  <si>
    <t>エンジンがとてもかかりにくいことが何度かあった。停止時の振動がいつもよりも大きくなった。アイドリングストップシステムエラーが何度か出た。ディーラーで確認したところ、インジェクターが悪くなっていると診断された。</t>
  </si>
  <si>
    <t>マセラテイ</t>
  </si>
  <si>
    <t>ABA-MG30A</t>
  </si>
  <si>
    <t>ギブリ</t>
  </si>
  <si>
    <t>48,100 Km</t>
  </si>
  <si>
    <t>M156E</t>
  </si>
  <si>
    <t>駐車場に停めて全ての窓を締め、ミラーをたたみ、エンジンを止めて１時間ほどして戻って見ると、運転席側パワーウィンドウが全開になっていた。</t>
  </si>
  <si>
    <t>信号待ちで止まって、ブレーキを放したときなどにギーと異音が出る。</t>
  </si>
  <si>
    <t>240,872 Km</t>
  </si>
  <si>
    <t>突然スピードメーター他、全ての計器類が真っ黒になり、何も映らなくなった。</t>
  </si>
  <si>
    <t>192,800 Km</t>
  </si>
  <si>
    <t>186,405 Km</t>
  </si>
  <si>
    <t>174,000 Km</t>
  </si>
  <si>
    <t>18,800 Km</t>
  </si>
  <si>
    <t>エアコンを１６度設定にしても温風しか出てこなくなった。</t>
  </si>
  <si>
    <t>DBA-205340C</t>
  </si>
  <si>
    <t>Ｃ１８０クーペ</t>
  </si>
  <si>
    <t>274M16</t>
  </si>
  <si>
    <t>走行中、パワーステアリングが故障したため、ハンドルが切れなくなった。</t>
  </si>
  <si>
    <t>3BA-XU15MW</t>
  </si>
  <si>
    <t>ＭＩＮＩ　Ｏｎｅ　５　Ｄｏｏｒ</t>
  </si>
  <si>
    <t>4,600 Km</t>
  </si>
  <si>
    <t>走行中に速度計、燃料計などのメーターパネルが全て消えた。ディーラーで確認したところ、コンピューターのエラーが検出されたため、コンピューターのリセット、アップデート対応が行われたが、作業後に再発の可能性があると告げられ、実際その後も再発をした。</t>
  </si>
  <si>
    <t>4AA-290661</t>
  </si>
  <si>
    <t>メルセデスＡＭＧ　ＧＴ５３　４Ｍ＋</t>
  </si>
  <si>
    <t>4,710 Km</t>
  </si>
  <si>
    <t>納車後数ヶ月、１年目、修理直後</t>
  </si>
  <si>
    <t>スポーツタイプのシート装着車で、サイドサポートの部分がかなり高く、座面は深くなっているため、普通に乗り降りする動作で臀部や大腿部がサイドサポートに当たるが、サポートの強度を保つための内部のプラスチック製のパーツが脆弱で容易に破損する。</t>
  </si>
  <si>
    <t>坂道を加速中にエンジンチェックランプが点滅してそのまま失速した。数十秒点滅した後にチェックランプは消灯し、走行は可能であるが、その後も何度か同じ症状が発生した。</t>
  </si>
  <si>
    <t>デリカＤ５</t>
  </si>
  <si>
    <t>黄色のエンジン警告灯が点滅した。ディーラーで確認したところ、インテークホース部でオイルが漏れていると診断された。</t>
  </si>
  <si>
    <t>3BD-S700W</t>
  </si>
  <si>
    <t>走行中に突然冷房が効かなくなった。確認したところ、エアコンの鉄管が割れていた。</t>
  </si>
  <si>
    <t>6AA-GC28</t>
  </si>
  <si>
    <t>10,500 Km</t>
  </si>
  <si>
    <t>購入した時から</t>
  </si>
  <si>
    <t>後ろのタイヤの外側が異常に摩耗するため、確認したところ、リヤアクスルのトーインが８．４ｍｍもあった。</t>
  </si>
  <si>
    <t>エンジン始動時にガーと異音が出る。ディーラーで確認したところ、ＶＴＣアクチュエーター不良と診断されて、部品交換を行ったが、６万ｋｍ満たないところで再発した。</t>
  </si>
  <si>
    <t>運転を開始したところ、エアバック警告灯が点灯し「エアバックに異常があります。ディーラーまたは整備工場で点検」の旨、赤警告表示が出た。ディーラーで確認したところ、エアバック用ＥＣＵの不良により、運転席側のエアバックが開いてないのに開いているという信号が送られている事が判った。</t>
  </si>
  <si>
    <t>59,670 Km</t>
  </si>
  <si>
    <t>１回目２０２５年５月７日１６時過ぎ５月２</t>
  </si>
  <si>
    <t>ブレーキペダルを踏み、イグニッションボタンを押したところ、ペダルからガガガッと振動が出てメーターにシャシー制御システム故障と出た。車を動かしてみたところ、ブレーキが効かない状態だった。</t>
  </si>
  <si>
    <t>渋滞時に前車を認識しているにもかかわらず、車両が自動で停止しない。ディーラーで確認したところ、ＡＢＳアクチュエーターにエア噛みがあると説明され、エア抜き作業が実施されたが、約２０００ｋｍ走行後に再発した。</t>
  </si>
  <si>
    <t>エアコンのエバポレータからガス漏れが発生した。</t>
  </si>
  <si>
    <t>RBA-205045</t>
  </si>
  <si>
    <t>Ｃ２５０</t>
  </si>
  <si>
    <t>外３５３１（エアサスペンションのエアコンプレッサ）のリコールについて対象範囲外の車で、エアコンプレッサーの経路に錆が発生してつまり、エアサスが故障した。</t>
  </si>
  <si>
    <t>8BL-G31AA</t>
  </si>
  <si>
    <t>ＢＭＷ　Ｇ３１０Ｒ</t>
  </si>
  <si>
    <t>A82A03B</t>
  </si>
  <si>
    <t>走行中にエンジンが勝手に止まる。気温が低い時に、顕著に発生する。</t>
  </si>
  <si>
    <t>シフトを操作し、ニュートラルランプが点灯している状態にしても、実際にはギアが１速や２速に入ったままになることがあり、停車状態からスターターを回したところ、バイクが動いてしまい、倒れて各部が破損した。</t>
  </si>
  <si>
    <t>１年半くらいまえから</t>
  </si>
  <si>
    <t>フロンドドアガラスのＵＶの膜が剥がれ落ちてきており、ガラスが白濁している。</t>
  </si>
  <si>
    <t>４年前と現在</t>
  </si>
  <si>
    <t>テールランプに関わるサービスキャンペーンについて対象範囲外の車両で、テールランプ内部に水が入った。不具合が発生し、修理を行ったが再発した。</t>
  </si>
  <si>
    <t>３月～４月中旬</t>
  </si>
  <si>
    <t>メーターパネルに警告表示が出て、速度が１５ｋｍ／ｈしか出なくなった。ディーラーで電圧低下によるものと説明があった。</t>
  </si>
  <si>
    <t>パーキングブレーキをＯＮにしても、Ｐマークとパーキングブレーキスイッチ部が点滅し、！マークが点灯した。ディーラーで確認した結果、パーキングブレーキアクチュエータの不具合と診断された。</t>
  </si>
  <si>
    <t>6BA-RC1</t>
  </si>
  <si>
    <t>約２ヶ月でエンジンオイルが１Ｌ減少する。ディーラーで相談した結果、エンジン載せ替えかピストンリング交換が必要と診断された。</t>
  </si>
  <si>
    <t>ブレーキをかけるとキーキーと異音がする。</t>
  </si>
  <si>
    <t>アクセルペダルを踏むとエンジン回転数は上がるが、加速できなくなった。その後、急加速して前方の車両に追突しそうになった。その後、ハイブリッドシステムが点灯（警告灯全数点灯）して停車した。ディーラーで確認した結果、ＣＶＴの故障と診断された。</t>
  </si>
  <si>
    <t>スターターモーターが故障し、エンジンが掛からなくなった。</t>
  </si>
  <si>
    <t>NF210</t>
  </si>
  <si>
    <t>タナベ　ダウンサス</t>
  </si>
  <si>
    <t>スズキ　アルトラパンに装着し、約１０年、１５万ｋｍ程度の使用において、上から３分の２辺りの部位で裂けるように折損した。</t>
  </si>
  <si>
    <t>ＤＰＦの警告が頻発する。</t>
  </si>
  <si>
    <t>トランスミッションの不良により、変速時に異音と大きなショックが出る。</t>
  </si>
  <si>
    <t>TPG-FEA50</t>
  </si>
  <si>
    <t>169,100 Km</t>
  </si>
  <si>
    <t>荷下ろし中、エンストした。確認した結果、エンジンのインテークバルブが折れていた。</t>
  </si>
  <si>
    <t>電子メール</t>
  </si>
  <si>
    <t>運転席のドアが閉まりにくい。</t>
  </si>
  <si>
    <t>ABA-DA17W</t>
  </si>
  <si>
    <t>エンジンからカタカタ異音がし出した。ディーラーで確認した結果、ピストンの首振りの可能性があると説明された。</t>
  </si>
  <si>
    <t>ABA-T9HN02</t>
  </si>
  <si>
    <t>50,009 Km</t>
  </si>
  <si>
    <t>信号停止時などに、アイドリングが不安定になることがあり、エンストすることもある。ディーラーで確認した結果、バルブの不具合でチャコールキャニスターに燃料が流れ込んで空燃比不良になっていると思われると診断された。</t>
  </si>
  <si>
    <t>7BA-D34HN07</t>
  </si>
  <si>
    <t>20,500 Km</t>
  </si>
  <si>
    <t>HN07</t>
  </si>
  <si>
    <t>エンジン始動後、ＡＵＴＯヘッドライト故障エラー表示が出た。</t>
  </si>
  <si>
    <t>8BK-MC57</t>
  </si>
  <si>
    <t>ＣＬ２５０</t>
  </si>
  <si>
    <t>MC57E</t>
  </si>
  <si>
    <t>ウォーターポンプから微量であるが冷却水が漏れる。</t>
  </si>
  <si>
    <t>8BL-RN69J</t>
  </si>
  <si>
    <t>ＭＴ－０９</t>
  </si>
  <si>
    <t>N718E</t>
  </si>
  <si>
    <t>車検のために前照灯をテスターにかけたところ、ローは光量不足、ハイは光軸がズレていることが判ったため、調整を行おうとしたところ、光軸について左右調整の機能が無いため、調整不可能と言われている。</t>
  </si>
  <si>
    <t>27,910 Km</t>
  </si>
  <si>
    <t>一昨年から</t>
  </si>
  <si>
    <t>新車装着のタイヤで、定期点検やエア管理等を徹底しているにも関わらず、立て続けにバーストが発生している。</t>
  </si>
  <si>
    <t>RBA-205042C</t>
  </si>
  <si>
    <t>Ｃ２００</t>
  </si>
  <si>
    <t>35,200 Km</t>
  </si>
  <si>
    <t>朝にエンジンを始動したところ、エアコンの吹き出し口からガソリンの臭いがしてきた。ディーラーで、フューエルリターンホースの経年劣化によるクランプ部の割れによるものと診断された。</t>
  </si>
  <si>
    <t>324,000 Km</t>
  </si>
  <si>
    <t>一般道路を走行中、突然エンジンが止まり動かなくなった。</t>
  </si>
  <si>
    <t>2PG-CYL77C</t>
  </si>
  <si>
    <t>512,000 Km</t>
  </si>
  <si>
    <t>2RG-FSR90S4</t>
  </si>
  <si>
    <t>一般道路から工場の敷地に右折で入場するときに、突然エンジンが止まり、エンジンキーを回してもかからなくなって動けなくなった。</t>
  </si>
  <si>
    <t>低速走行時にエンストが発生する。</t>
  </si>
  <si>
    <t>フロントブレーキキャリパーのボルト長が異常のためディスクローターに接触していた。ディスクローターの歪みにより、減速時に制動ムラが発生し、減速・停止が困難になった。</t>
  </si>
  <si>
    <t>走行中に車体がフラフラするなどの症状があり、自分で車を調べたところ、ボディコントロールユニットのカプラーの爪が正しくはまっていなかった。</t>
  </si>
  <si>
    <t>小さい段差を乗り越える時等にハンドル付近から異音がする。</t>
  </si>
  <si>
    <t>システム故障と出た。ディーラーで確認した結果、フロントカメラユニット交換と診断された。</t>
  </si>
  <si>
    <t>8BL-DGJ900</t>
  </si>
  <si>
    <t>スピードツイン９００</t>
  </si>
  <si>
    <t>800 Km</t>
  </si>
  <si>
    <t>フロントフォークが伸縮する時に、引っかかりがある。走行中においては、違和感のある固さがあり、走行安定性が悪い。</t>
  </si>
  <si>
    <t>半年前ころから</t>
  </si>
  <si>
    <t>運転席側窓ガラスが白濁し、販売店での半年点検時に「次回の車検時にはガラス交換が必要になる」と診断された。</t>
  </si>
  <si>
    <t>左右のフロントドアガラスのＵＶカットコーティングが劣化し、キラキラする状態になった。</t>
  </si>
  <si>
    <t>2BK-SG42J</t>
  </si>
  <si>
    <t>Ｘ－ＭＡＸ</t>
  </si>
  <si>
    <t>G3H5E</t>
  </si>
  <si>
    <t>走行中にエンストし、再始動不能になった。検証のためヘッドカバーを開けると、カムの位置を保持するプレートを止めているネジが緩み脱落、カムがカムチェーン側にズレ、デコンプ装置がヘッド側に接触し破損していた。このエンジンは１００００キロ走行時にオイル消費大でヤマハにて腰上部品をすべて保証修理で交換されている車両で、整備書にはネジロック剤の塗布が書かれていたが、痕跡は確認できなかった。</t>
  </si>
  <si>
    <t>セレナ　プロパイロット</t>
  </si>
  <si>
    <t>オートパイロット使用時及び通常運転時に追従自動ブレーキが作動しない。</t>
  </si>
  <si>
    <t>5BA-MH85S</t>
  </si>
  <si>
    <t>R06D</t>
  </si>
  <si>
    <t>２０２５年５月４日３時頃、</t>
  </si>
  <si>
    <t>駐車でバックをした際に、突然エンジンがふけあがり、車が急加速をしたため、建屋に衝突した。</t>
  </si>
  <si>
    <t>DRV-EM4800</t>
  </si>
  <si>
    <t>デジタルルームミラー型ドライブレコーダー</t>
  </si>
  <si>
    <t>ケンウッド製デジタルルームミラー型ドライブレコーダーＤＲＶ－ＥＭ４８００と、駐車監視用電源ケーブルＣＡ－ＤＲ５５０をホンダシビックに装着して使用していたところ、装着から２週間で駐車中に車のバッテリーが上がった。</t>
  </si>
  <si>
    <t>3BA-P21HN05</t>
  </si>
  <si>
    <t>16,400 Km</t>
  </si>
  <si>
    <t>直進時にハンドルが左に１０度程度傾いた状態になる。</t>
  </si>
  <si>
    <t>高速道路を走行し、ＳＡ休憩後エンジンがかからなくなってしまった。警告文にはパーキングブレーキをしっかりかけてください。と記載されており、パーキング解除もできなくなってしまった。</t>
  </si>
  <si>
    <t>パワースライドドアが８割くらい閉まりかけたところで挟み込み防止の警告音が鳴り、ドアが戻る動作を繰り返す。</t>
  </si>
  <si>
    <t>一般道路を走行中にエンジン警告灯が点灯するとともに速度が減速し、アクセルペダルを踏んでも加速出来なくなったため、惰性で路肩に流れ着いた。</t>
  </si>
  <si>
    <t>111,500 Km</t>
  </si>
  <si>
    <t>ＣＶＴの不具合により、低い・高いいずれかのギアに固定されてしまい、発進できない。</t>
  </si>
  <si>
    <t>走行中にエンジンから異音が出るようになったため、ディーラーで確認したところ、エンジンオイルが２リットル不足しており、摩擦が軽減されずにクランクのメタル部分が歪んだか削れた可能性があると診断された。</t>
  </si>
  <si>
    <t>ラジエーターの電動ファンが以前からガタガタと異音がしていたが放置していたところ、電動ファンが動かなくなり、運転中にオーバーヒート警告が発出た。</t>
  </si>
  <si>
    <t>62,439 Km</t>
  </si>
  <si>
    <t>アイドリング時にエンジン振動が増大し、しばらくするとアイドリングストップ異常のエラーが表示され、数分後にエンジンチェックランプが表示された。発進時にエンジンストール寸前の失火現象が発生した。ディーラーで診断機にて確認したところ、ミスファイアの故障コードが検出され、インジェクター、コイル、プラグの交換が必要と見積もられた。</t>
  </si>
  <si>
    <t>高速道路を走行中にバッテリー警告灯が点灯した。電圧計を設置して確認したところ、電圧が１０．２ｖぐらいまで低下しないと発電されないことが判り、ＤＣＤＣコンバーターを交換したところ改善した。</t>
  </si>
  <si>
    <t>54,200 Km</t>
  </si>
  <si>
    <t>エンジン警告灯が点灯しノッキングが発生した。ディーラーで確認した結果、インテークＶＴＣ、カムセンサーエラーにより、Ｅ－ＶＴＣプーリーの交換が必要と診断された。</t>
  </si>
  <si>
    <t>87,224 Km</t>
  </si>
  <si>
    <t>駐車場から車を出すために走り出した直後から異音がした。確認したところ、右前のロアアームが外れ、タイヤが外れかかっている状態であったため、レッカーを要請した。ディーラーで確認したところ、ロアアームのブーツが劣化してボルトが外れたことによりロアアームが外れ、ドライブシャフトも外れていると診断された。</t>
  </si>
  <si>
    <t>6AA-ZVG11</t>
  </si>
  <si>
    <t>34,715 Km</t>
  </si>
  <si>
    <t>走行中にディスプレイオーディオが反応しなくなり、数分後に画面が真っ暗になった。</t>
  </si>
  <si>
    <t>32,300 Km</t>
  </si>
  <si>
    <t>61,303 Km</t>
  </si>
  <si>
    <t>一般道を走行中に突然メーターパネルにＡＢＳ／ＥＳＰエラー、スタートアシストエラー、タイヤ空気圧モニターエラー、ヘッドライトレンジコントロールエラー、ＡＣＣとＦｒｏｎｔＡｓｓｉｓｔは使用できませんと連続して警告表示され、警告音が鳴った。ディーラーで確認した結果、右リアホイールスピードセンサーの故障でスピードセンサーを交換した。</t>
  </si>
  <si>
    <t>3AA-F2DKNF</t>
  </si>
  <si>
    <t>アウディ　Ａ６　４５Ｔｑ</t>
  </si>
  <si>
    <t>DKN-4413</t>
  </si>
  <si>
    <t>高速道路を走行中突然、電子音（「ピー」という音）とともにデジタルコックピット（メーター）がブラックアウトした。走行は可能であったが、メーターには何も表示されず（車速・エンジン回転・燃料残量等）再起動を繰り返しているようであった。ディーラーで外３９８６（バーチャルコックピットのプログラム改修）のリコール対象である故障コードのログが残っている事が確認できたため、リコール修理を受けたが、症状が解消しない。</t>
  </si>
  <si>
    <t>KD-PE8W</t>
  </si>
  <si>
    <t>デリカスペースギア</t>
  </si>
  <si>
    <t>クランクシャフトプーリと防振用ゴムが剥離し、ベルトが正常に回らない状態になった。</t>
  </si>
  <si>
    <t>２０２５年４月頃</t>
  </si>
  <si>
    <t>フロント左ドアガラスのＵＶ被膜劣化により、剥離して曇ったようになり、見づらくなった。</t>
  </si>
  <si>
    <t>144,944 Km</t>
  </si>
  <si>
    <t>２０１９年頃</t>
  </si>
  <si>
    <t>アクセルペダルを踏み込んで加速後、ペダルから足を放した後に、エンジン回転が下がらず、高回転状態が続くことがある。</t>
  </si>
  <si>
    <t>雨天の走行中、ブレーキペダルを少し踏んだだけで、異常な強さのブレーキがかかる。</t>
  </si>
  <si>
    <t>19,105 Km</t>
  </si>
  <si>
    <t>事故発生時、走行不能な状態ではなく、電気系統も作動していたのにも関わらず、緊急通報装置のボタンを押しても繋がらなかった。</t>
  </si>
  <si>
    <t>２カ月前より</t>
  </si>
  <si>
    <t>走行時にタイヤ周辺からキーと異音がする。</t>
  </si>
  <si>
    <t>LKG-RU1ESBA</t>
  </si>
  <si>
    <t>日野セレガ</t>
  </si>
  <si>
    <t>585,200 Km</t>
  </si>
  <si>
    <t>運転席をはじめ、車室内に水が浸入する。頻繁に雨漏りするため、操作系のスイッチ裏の配線が腐食している。何度も直しているが、まったく改善しない。</t>
  </si>
  <si>
    <t>CBA-CZ4A</t>
  </si>
  <si>
    <t>ランサーエボリューション</t>
  </si>
  <si>
    <t>28,528 Km</t>
  </si>
  <si>
    <t>4B11</t>
  </si>
  <si>
    <t>運転中、突如エンジン警告灯が点灯し、マルチインフォメーションディスプレイにトランスミッションシステム点検灯が点滅した。アクセルペダルを踏んでも速度がでない状態になった。</t>
  </si>
  <si>
    <t>8BJ-SEK1J</t>
  </si>
  <si>
    <t>ＴＲＩＣＩＴＹ１２５</t>
  </si>
  <si>
    <t>4,100 Km</t>
  </si>
  <si>
    <t>E34AE</t>
  </si>
  <si>
    <t>新車から４１００ｋｍの走行で前輪が両方とも異常摩耗しタイヤ交換となった。</t>
  </si>
  <si>
    <t>DAA-HC27</t>
  </si>
  <si>
    <t>２週間前</t>
  </si>
  <si>
    <t>駐車ブレーキの警告灯が点滅し、電動パーキングブレーキが効かなくなった。この影響で坂道発進時に車がずり下がりを起こすようになった。ディーラーで確認を受けた結果、パーキングブレーキアクチュエーターの故障と診断された。</t>
  </si>
  <si>
    <t>キーフリーシステム搭載車で、リモコンを持っていてもドアがアンロックされないことがある。</t>
  </si>
  <si>
    <t>5LA-254656</t>
  </si>
  <si>
    <t>ＧＬＣ３５０ｅ　４ＭＡＴＩＣ</t>
  </si>
  <si>
    <t>254M20-EM0017</t>
  </si>
  <si>
    <t>時速３５ｋｍ／ｈくらいで走行中、前方に何も障害物が無いはずのところで衝突被害軽減ブレーキが作動し、急ブレーキがかかったため、首を痛めた。ディーラーで確認を受けたところ、細い道や、小枝などで反応することがある。と説明された。</t>
  </si>
  <si>
    <t>ルーフピラーの間に亀裂を見つけた。</t>
  </si>
  <si>
    <t>交差点を曲がった後などの低速から徐々にスピードを上げる際に、ひどいノッキングが発生する。</t>
  </si>
  <si>
    <t>494,500 Km</t>
  </si>
  <si>
    <t>早い物は新車時から１年以内</t>
  </si>
  <si>
    <t>日常点検で、エンジンリヤハウジングの合わせ目、ヘットガスケット後部、インジェクターパイプシールからのオイル漏れを発見した。</t>
  </si>
  <si>
    <t>3BA-M624</t>
  </si>
  <si>
    <t>２０２４年３月ごろ</t>
  </si>
  <si>
    <t>ＵｃｏｎｎｅｃｔをインストールしてもＶＩＣＳの読み込みができない。</t>
  </si>
  <si>
    <t>２０２５年２月頃　詳細不明</t>
  </si>
  <si>
    <t>車体底部のカバーが薄く、柔らかすぎるため、走行時に何らかの物が車体下部に当たった際に樹脂カバーと水素タンクが損傷し、車検に通らなくなった。</t>
  </si>
  <si>
    <t>走行距離５００００ｋｍ位から</t>
  </si>
  <si>
    <t>走行中にリアのハブベアリングからと思われる異音がするようになった。</t>
  </si>
  <si>
    <t>5BA-B33W</t>
  </si>
  <si>
    <t>夜間走行中、信号待ちなどでヘッドライトを消した後、走り出した際にオートライトが点灯しないことがある。</t>
  </si>
  <si>
    <t>2PG-CD5CA</t>
  </si>
  <si>
    <t>62,400 Km</t>
  </si>
  <si>
    <t>走行中、後輪が過熱してブレーキが効いた状態になり、ホイールが熱くて触れない状態になった。</t>
  </si>
  <si>
    <t>DBA-MJ23S</t>
  </si>
  <si>
    <t>ＡＺ－ワゴン</t>
  </si>
  <si>
    <t>マフラーのメーカー刻印が腐食により見えなくなったために継続検査が中断となった。</t>
  </si>
  <si>
    <t>23,530 Km</t>
  </si>
  <si>
    <t>走行中にエンジン回転が０となり、ハンドル、ブレーキ、ギアチェンジ操作ができず、衝突事故になった。</t>
  </si>
  <si>
    <t>DBA-RP1</t>
  </si>
  <si>
    <t>42,554 Km</t>
  </si>
  <si>
    <t>走行中、ブレーキペダルの踏み応えがふわふわする症状があり、調べたところ、ブレーキマスターからフルードが漏れ、マスターバッグ内に流れ込んで溜まっていた。</t>
  </si>
  <si>
    <t>2BL-RH03</t>
  </si>
  <si>
    <t>ＣＢ６５０Ｒ</t>
  </si>
  <si>
    <t>9,820 Km</t>
  </si>
  <si>
    <t>RH03E</t>
  </si>
  <si>
    <t>２年前</t>
  </si>
  <si>
    <t>ウォーターポンプからオイルが漏れ、１年点検にて交換するも再発した。</t>
  </si>
  <si>
    <t>ナビの自車の位置がずれる。販売店で調整を行っているが解消しない。</t>
  </si>
  <si>
    <t>セレナ　ルキシオン</t>
  </si>
  <si>
    <t>右ウィンカーを出して右折し、ハンドルが戻りきる前に左ウィンカーを出して左折以降、次回の右ウィンカーは必ず３秒で停止する。</t>
  </si>
  <si>
    <t>127,500 Km</t>
  </si>
  <si>
    <t>フロント側のルーフ部分において、数箇所塗装剥がれを発見した。</t>
  </si>
  <si>
    <t>２０２５年４月・２０２５年５月</t>
  </si>
  <si>
    <t>エンジンシステム点検の警告メッセージが出た。整備工場で修理を受けたが、修理後数日しないうちにオーバーヒートが発生し、廃車になった。</t>
  </si>
  <si>
    <t>エンジンのかかりが悪い。</t>
  </si>
  <si>
    <t>バッテリーが早期に上がる。</t>
  </si>
  <si>
    <t>一般道、高速道を問わず、オートクルーズ、レーンキープがアラームが鳴って機能停止する。ディーラーでエーミング調整やレーダー交換を行っているが、解消しない。</t>
  </si>
  <si>
    <t>EBJ-JF45</t>
  </si>
  <si>
    <t>リード１２５</t>
  </si>
  <si>
    <t>JF45E</t>
  </si>
  <si>
    <t>１年１万ｋｍくらいの頃</t>
  </si>
  <si>
    <t>後輪が回る時にゴーッと異音が出るようになった。後軸のシャフトやギア、ベアリングを交換したが、交換から２５０００ｋｍで再発した。</t>
  </si>
  <si>
    <t>2RG-NPR88AN</t>
  </si>
  <si>
    <t>260,048 Km</t>
  </si>
  <si>
    <t>通常走行後にエンジンを止め、次に再始動しようとセルを回したが始動できなくなった。ディーラーで確認した結果、カムシャフトポインター不良でカムシャフト交換が必要と診断された。</t>
  </si>
  <si>
    <t>96,600 Km</t>
  </si>
  <si>
    <t>上り坂加速中にエンジンチェックランプが点灯し、ノッキングが発生して車が加速しなくなった。</t>
  </si>
  <si>
    <t>走行中にキーシステム故障の表示が出てブレーキのロックが掛かったような状態でペダルが踏み込めなくなり、パーキングブレーキで緊急停止した。その後、アイドリングストップ異常が表示され、ブレーキペダルを踏む事ができた。念のためアイドリングシステムを解除して走行した。</t>
  </si>
  <si>
    <t>39,876 Km</t>
  </si>
  <si>
    <t>高速道路を走行中にオーバーヒートの表示が出たため、一般道に降りて停車した。ディーラーで確認した結果、ウォーターポンプからの水漏れと診断された。</t>
  </si>
  <si>
    <t>3DA-K9PYH01</t>
  </si>
  <si>
    <t>アドブルー警告が点灯した。ディーラーでアドブルータンクとポンプの不良と診断された。</t>
  </si>
  <si>
    <t>ＡＬＫＯキャンピングトレーラー</t>
  </si>
  <si>
    <t>キャンピングトレーラのフレーム、連結部付近に亀裂が発生した。</t>
  </si>
  <si>
    <t>２０２５年１月２５日　１９：４５頃</t>
  </si>
  <si>
    <t>エンジンをかけた際にヘッドライトシステム故障や、各種の警告表示が出てリセットできず、エンジンを止めると警告音が鳴り響いてしまう状態になった。整備工場へレッカー搬送し、検査を受けた結果、ボディコントロールモジュールとコンビネーションメーターの通信関係の不具合との診断で交換を行った。</t>
  </si>
  <si>
    <t>118,881 Km</t>
  </si>
  <si>
    <t>走行中、エンジン回転は上がるが速度が出なくなった。その後、エンジンランプが点灯した。ディーラーで確認した結果ＣＶＴの交換が必要と診断された。</t>
  </si>
  <si>
    <t>39,752 Km</t>
  </si>
  <si>
    <t>ガルバニック腐食により、塗装が膨らんで泡状になった。</t>
  </si>
  <si>
    <t>走行２０００ｋｍ</t>
  </si>
  <si>
    <t>フロントブレーキ時にジャダーが発生し、制動が不安定となる。</t>
  </si>
  <si>
    <t>ＢＭＷ　Ｘ２　ｘＤｒｉｖｅ　２０ｉ</t>
  </si>
  <si>
    <t>18,828 Km</t>
  </si>
  <si>
    <t>駐車場に車を停めようとバックにシフトを入れた際、アクセルペダルを踏んでもバックしなかった。その後１分程度でバックできるようになったが、ドライブトレーン異常の表示がモニターに表示された。その数時間後にエンジン警告灯が点灯した。その後、今度はバックだけでなく前進時にもギア変速が滑らかでない時や全く進まない時があり、前回と同様にドライブトレーン異常とエンジン警告灯が再点灯した。ディーラーで検査したところ、３速、７速、リバースの故障メモリーが確認され、変速機交換が必要と診断された。</t>
  </si>
  <si>
    <t>中古購入後、１年３か月ほど</t>
  </si>
  <si>
    <t>一般道を走行中、突然ブレーキがかかったかのような失速をした。ディーラーで確認した結果、エンジン内部にスラッジが溜まったものと診断された。</t>
  </si>
  <si>
    <t>15,500 Km</t>
  </si>
  <si>
    <t>走行中に違和感を覚えたたため、タイヤを外して確認したところ、フロントコイルスプリングが真ん中で折れていた。</t>
  </si>
  <si>
    <t>運転席窓ガラスから風切り音がする。</t>
  </si>
  <si>
    <t>後席中央シートベルトのバックル位置の不良により、９歳の子供であってもバックルが臀部に当たってしまい、まともに装着、着席が出来ない。</t>
  </si>
  <si>
    <t>6AA-MXWH65</t>
  </si>
  <si>
    <t>M20A-1VM-1WM</t>
  </si>
  <si>
    <t>ヘッドレストと座席を一番高い位置で使用したところ、天井に擦れており、傷がついた。</t>
  </si>
  <si>
    <t>DBA-HB24S</t>
  </si>
  <si>
    <t>120,600 Km</t>
  </si>
  <si>
    <t>中古で購入した車において、整備工場でタイヤ交換時にホイールが曲がっていると指摘を受けた。</t>
  </si>
  <si>
    <t>新車購入２年弱くらいでルーフの塗装が剥がれた。販売店で確認を受けた結果、鳥糞によるものと診断された。</t>
  </si>
  <si>
    <t>VCHE02E</t>
  </si>
  <si>
    <t>ＴＥＩＮ　ＦＬＥＸ　Ｚ（全長調整式車高調サス）</t>
  </si>
  <si>
    <t>ホンダＶＥＺＥＬに装着し１年８か月使用していたが、一般道を走行中に突然根元から折損し、走行不能になった。</t>
  </si>
  <si>
    <t>3BF-TRY230</t>
  </si>
  <si>
    <t>ダイナ</t>
  </si>
  <si>
    <t>新車購入１か月経たずから</t>
  </si>
  <si>
    <t>ブレーキがキュキュキュと鳴く。</t>
  </si>
  <si>
    <t>運転席側パワーウインドウを下げる時、左右にぶれながら下がる症状が出る。</t>
  </si>
  <si>
    <t>荷台の鳥居部や、屋根と本体の接続部の樹脂コーキング部など各部に錆が発生した。</t>
  </si>
  <si>
    <t>車検を受ける前の点検時、左右前輪のブーツからオイル漏れが発見された。</t>
  </si>
  <si>
    <t>DAA-GYL20W</t>
  </si>
  <si>
    <t>ＲＸ４５０ｈ</t>
  </si>
  <si>
    <t>52,800 Km</t>
  </si>
  <si>
    <t>2GR-6JM</t>
  </si>
  <si>
    <t>２０２０年</t>
  </si>
  <si>
    <t>ブレーキペダルを踏むたびにブレーキアクチュエーターから異音がする。</t>
  </si>
  <si>
    <t>ABA-B7HN02</t>
  </si>
  <si>
    <t>Ｃ４</t>
  </si>
  <si>
    <t>エンジン始動しようとしたがかからなかった。整備工場に持ち込んで検査した結果、タイミングベルトの凹凸部が削れており、セルモーターを回してもタイミングベルトが空回りしていたことが判明した。</t>
  </si>
  <si>
    <t>販売店中古購入後、１年以内</t>
  </si>
  <si>
    <t>ロアアームのボールジョイント根元部分が折損した。</t>
  </si>
  <si>
    <t>JBH-SA31J</t>
  </si>
  <si>
    <t>ＶＯＸ　ＸＦ５０Ｄ</t>
  </si>
  <si>
    <t>A308E</t>
  </si>
  <si>
    <t>燃料ポンプに関わるサービスキャンペーンの修理を済ませてある履歴のバイクで、使用中に突然エンストした。</t>
  </si>
  <si>
    <t>ステアリングロックの不良により、キーが抜けなくなった。</t>
  </si>
  <si>
    <t>CBA-TRH219W</t>
  </si>
  <si>
    <t>ルーフ部の塗装が剥がれた。今年はグリル部分の塗装が剥がれた。</t>
  </si>
  <si>
    <t>DBA-CREW</t>
  </si>
  <si>
    <t>プレマシー</t>
  </si>
  <si>
    <t>73,300 Km</t>
  </si>
  <si>
    <t>LF</t>
  </si>
  <si>
    <t>パワーウインドウモーターの不良により、ガラスが上下出来なくなった。</t>
  </si>
  <si>
    <t>リヤゲートの上部辺りから雨漏りし、スペアタイヤ格納部に水が溜まって異臭が発生するほどになった。</t>
  </si>
  <si>
    <t>755,889 Km</t>
  </si>
  <si>
    <t>補助方向指示器のレンズ内部が浸水し、点灯不良となる。</t>
  </si>
  <si>
    <t>9,058 Km</t>
  </si>
  <si>
    <t>２０２５年１月頃</t>
  </si>
  <si>
    <t>高速道路で、ＡＣＣとレーンキープの装置を使用中、前方に何もない状況で急ブレーキがかかった。</t>
  </si>
  <si>
    <t>今年の３月</t>
  </si>
  <si>
    <t>水温計の警告ランプが点灯した。ディーラーで検査した結果、エンジン交換が必要と診断された。</t>
  </si>
  <si>
    <t>走行中に突然ブレーキの警告が点灯し、ブレーキペダルを踏むもブレーキが作動せず、パーキングブレーキに切り替わり後輪をロックさせながら何とか減速停車した。</t>
  </si>
  <si>
    <t>ＣＶＴの内部から異音が出るようになった。</t>
  </si>
  <si>
    <t>26,600 Km</t>
  </si>
  <si>
    <t>電動駐車ブレーキの警告灯が点灯し、駐車ブレーキが効かなくなった。ディーラーで確認したところ、駐車ブレーキのワイヤーが伸びている可能性があるということで交換したが解消せず、さらなる調査でアクチュエーター不良と診断された。</t>
  </si>
  <si>
    <t>カスタムターボ仕様車に標準で装備されているレザーシートにおいて、運転席のシート側面や右端部が破けやすい。</t>
  </si>
  <si>
    <t>44,300 Km</t>
  </si>
  <si>
    <t>フロントガラスの上部辺りから車室内に雨漏りするようになった。</t>
  </si>
  <si>
    <t>前輪のタイヤ１本だけ、ワイヤーが見えてしまうほどの偏摩耗をした。</t>
  </si>
  <si>
    <t>RBA-212236C</t>
  </si>
  <si>
    <t>Ｅ２５０ステーションワゴン</t>
  </si>
  <si>
    <t>ガソリン臭がする。</t>
  </si>
  <si>
    <t>2BL-DGJ900</t>
  </si>
  <si>
    <t>ストリートツイン</t>
  </si>
  <si>
    <t>走行中に右サイドボックスから出火炎上した。</t>
  </si>
  <si>
    <t>DBA-DF2XA</t>
  </si>
  <si>
    <t>Ｅ－ＰＡＣＥ</t>
  </si>
  <si>
    <t>PT204</t>
  </si>
  <si>
    <t>エンジン始動時、ＭＩＬが点灯した。排気ＶＶＴに関わるエラーコードが検出された。</t>
  </si>
  <si>
    <t>8,797 Km</t>
  </si>
  <si>
    <t>クラッチペダルを踏んだ時に変な感じがしてクラッチが切れなくなり、ペダルもなかなか戻らなくなった。</t>
  </si>
  <si>
    <t>車に乗り込んだところ、ホンダセンシング装置カメラが落下していた。</t>
  </si>
  <si>
    <t>5AA-223063N</t>
  </si>
  <si>
    <t>256-EM0024</t>
  </si>
  <si>
    <t>走行中に突然停止し、ギア等が制御不能になった。</t>
  </si>
  <si>
    <t>01011203021-qq-9</t>
  </si>
  <si>
    <t>ラルグス　スペックＳ</t>
  </si>
  <si>
    <t>車高調を購入した直後より</t>
  </si>
  <si>
    <t>ラルグスリテール製、ホンダ・シビック用車高調サスペンションにおいて、スタビリンクのブラケットとブレーキホースのジョイントが干渉している。</t>
  </si>
  <si>
    <t>ZAA-3L13T</t>
  </si>
  <si>
    <t>3D7</t>
  </si>
  <si>
    <t>必要のない場面で衝突被害軽減ブレーキが作動した。</t>
  </si>
  <si>
    <t>長い下り坂をエンジンブレーキを使って走行後、トランスミッション高温表示が出て動かなくなった。</t>
  </si>
  <si>
    <t>8,229 Km</t>
  </si>
  <si>
    <t>エアコン（クーラー）をしばらくつけていると風がぬるく、弱くなり、本来の機能をしなくなる。ディーラー担当者からコンプレッサーのプログラム不良と説明を受けた。</t>
  </si>
  <si>
    <t>１時間程度走行後、エアコンが効かなくなった。</t>
  </si>
  <si>
    <t>新車納入時</t>
  </si>
  <si>
    <t>全方位モニターの画像が暗く不鮮明で、明るさとコントラストを最大に調整しても鮮明にならない。</t>
  </si>
  <si>
    <t>2BJ-JA65</t>
  </si>
  <si>
    <t>ハンターカブ</t>
  </si>
  <si>
    <t>停止時や走行時に関わらず、クラッチから大きな異音がする。</t>
  </si>
  <si>
    <t>39,980 Km</t>
  </si>
  <si>
    <t>アップシフト時に４速でギア抜けが発生する。</t>
  </si>
  <si>
    <t>停止中、突然エンストした。操作部を無意識に操作した可能性を考慮し、ハンドルとギアから手を放していたが、それでも発生した。</t>
  </si>
  <si>
    <t>114,600 Km</t>
  </si>
  <si>
    <t>突然エンストが発生した。再始動はでき、警告灯や警告音はなく、通常の走行は出来た。エンジンルームを確認したところ、ＥＧＲクーラーのアクチュエーターが破損していた。</t>
  </si>
  <si>
    <t>DBA-LA110F</t>
  </si>
  <si>
    <t>２０２０年ごろから</t>
  </si>
  <si>
    <t>国４４７１のリコールでカウルルーバー部のシール修理を済ませた車で、Ｅ／Ｇルーム内への水漏れにより、オルタネーター付近へ水滴が垂れ、オルタネータプーリの錆が発生し、ファンベルトが鳴く。発電能力も低下しているようでアイドリングストップが機能しにくい状態になった。</t>
  </si>
  <si>
    <t>カタログ燃費が２３ｋｍ／Ｌくらいのところ、実燃費が１３～１４ｋｍ／Ｌ程度しか出ない。</t>
  </si>
  <si>
    <t>15,200 Km</t>
  </si>
  <si>
    <t>補機バッテリーの充放電制御不良により、早期に補機バッテリーの電気量が少なくなり、Ｓハイブリッドが作動しなくなる。モーターアシスト、アイドリングストップなどが全て作動しなくなる。</t>
  </si>
  <si>
    <t>9,100 Km</t>
  </si>
  <si>
    <t>1,085 Km</t>
  </si>
  <si>
    <t>運転席の左側レールの噛み合わせが悪く、座席ががたつく。</t>
  </si>
  <si>
    <t>急加速をするとエンジンチェックランプが点灯し、ガタガタ揺れてアクセルペダルを踏んでもスピード出なくなった。</t>
  </si>
  <si>
    <t>TC-SYE6T</t>
  </si>
  <si>
    <t>FE</t>
  </si>
  <si>
    <t>エンジンあたりから出火し、車両が全焼した。メーカーで確認してもらったところ、フロントパイプの隙間に由来不明の繊維質が確認された。</t>
  </si>
  <si>
    <t>補機バッテリーが著しく上がりやすく、リヤゲートを上げて５分作業しているだけで次の再始動ができなくなる。</t>
  </si>
  <si>
    <t>ドライバーモニターシステムの不良で前を向いて運転しているのに「前を向いてください」とエラーが出る。</t>
  </si>
  <si>
    <t>26,054 Km</t>
  </si>
  <si>
    <t>エアコンの冷媒が漏れ、エアコンが効かなくなった。</t>
  </si>
  <si>
    <t>エブリイワゴン</t>
  </si>
  <si>
    <t>エンジンから異音が発生した。</t>
  </si>
  <si>
    <t>6BA-FK7</t>
  </si>
  <si>
    <t>54,208 Km</t>
  </si>
  <si>
    <t>サイドマーカーのレンズ内部に水が入る、レンズが接着部から剥がれかけている。</t>
  </si>
  <si>
    <t>M2AAKB</t>
  </si>
  <si>
    <t>ジャンゴ１２５</t>
  </si>
  <si>
    <t>フロントフェンダーの取り付け部が弱く折れやすい。</t>
  </si>
  <si>
    <t>ABA-AUDJHF</t>
  </si>
  <si>
    <t>ゴルフＲ　２．０／２２８ｋＷ</t>
  </si>
  <si>
    <t>DJH</t>
  </si>
  <si>
    <t>運転中にギアボックス警告灯が点灯した。トランスミッションを分解したところ、アディショナルハイドロリックポンプのボルトが外れていることを確認した。</t>
  </si>
  <si>
    <t>111,181 Km</t>
  </si>
  <si>
    <t>国５５１１のリコールで、オイルポンプ駆動用モータの交換を済ませてある車で、エンジン始動後にシフト表示がＮのままになり、動かなくなった。診断機で確認したところ、ギアやクラッチの学習がされていないエラーや電動オイルポンプリレー系統の異常が検出された。</t>
  </si>
  <si>
    <t>駐車中に自然に左右のリヤウインドウが割れた。</t>
  </si>
  <si>
    <t>5BA-D34HN05</t>
  </si>
  <si>
    <t>メーターとモニターが真っ暗（ブラックアウト）になることがある。ディーラーでリプログラムが行われたが、再発を繰り返している。</t>
  </si>
  <si>
    <t>6BA-MXUA80</t>
  </si>
  <si>
    <t>小道から大通りに出る時や、交差点の右左折時に勝手にブレーキがかかることがある。</t>
  </si>
  <si>
    <t>45,900 Km</t>
  </si>
  <si>
    <t>坂道走行時にオイルのランプが点き、エンジンが止まる。再始動すると普通に動くが同じエンストが２回発生している。</t>
  </si>
  <si>
    <t>3LA-22CS44</t>
  </si>
  <si>
    <t>ＸＭ</t>
  </si>
  <si>
    <t>S68B44A-GC1P28M0</t>
  </si>
  <si>
    <t>２０２５年４月６日　ＡＭ３：００</t>
  </si>
  <si>
    <t>走行中に突然停止して急ブレーキが掛かり、道の真ん中にて立ち往生した。ディーラーで確認し、一度電池交換を行っているが、走行不能になる症状が再発した。</t>
  </si>
  <si>
    <t>EBD-DR16T</t>
  </si>
  <si>
    <t>ＮＴ１００　クリッパー</t>
  </si>
  <si>
    <t>121,500 Km</t>
  </si>
  <si>
    <t>走行中に金属音が聞こえてくるようになった。</t>
  </si>
  <si>
    <t>２０２４年春</t>
  </si>
  <si>
    <t>ステアリングのリコール修理を済ませた車で、操舵に必要な力が入力途中で突然変化するため、切れすぎや切り損ねが発生する。</t>
  </si>
  <si>
    <t>7AA-LE7449AD</t>
  </si>
  <si>
    <t>ディフェンダー　ＯＣＴＡ</t>
  </si>
  <si>
    <t>591 Km</t>
  </si>
  <si>
    <t>B44-TZ314</t>
  </si>
  <si>
    <t>２０２５年４月２６日１３時頃</t>
  </si>
  <si>
    <t>新車納車２１時間で、オーバーヒートしてラジエーターから冷却水が全部漏れ、エンジンからオイルが漏れた。</t>
  </si>
  <si>
    <t>走行中、ミッションとエンジンの接合部分より異音がする。</t>
  </si>
  <si>
    <t>4AA-B35W</t>
  </si>
  <si>
    <t>ｅＫクロス</t>
  </si>
  <si>
    <t>36,454 Km</t>
  </si>
  <si>
    <t>駐車場から発進しようと、一旦停止したところ「メーターパネル内ディスプレイ部に「警告　現在使用できませんシステムが故障しています」と表示され、ＡＢＳ、衝突軽減等の警告灯が点灯した。ディーラーで確認した結果、右後輪の車速センサーが故障していると診断された。</t>
  </si>
  <si>
    <t>新車納車時より</t>
  </si>
  <si>
    <t>車両停車中にフロント及び右コーナーのソナーの誤警報が発生する。メーターパネルモニター部にも警告表示される。</t>
  </si>
  <si>
    <t>エアコンが効かなくなった。</t>
  </si>
  <si>
    <t>フリード　スパイク</t>
  </si>
  <si>
    <t>122,000 Km</t>
  </si>
  <si>
    <t>２０２５年４月２０日頃</t>
  </si>
  <si>
    <t>助手席側の窓ガラス内側のＵＶ加工が剥がれ、曇りガラスの様な状態になった。</t>
  </si>
  <si>
    <t>２か月ほど前</t>
  </si>
  <si>
    <t>ハンドルが滑らかでなく、時折カクカクと引っ掛かりを感じるようになったほか、突然ハンドルが重くなりハンドルを戻しづらい。</t>
  </si>
  <si>
    <t>高速道路でインターから合流のため、ランプの上り坂を加速中にエンジンが振動し始め、アクセルペダルを踏んでもスピードが出ない状態となり、エンジンチェックランプが点滅した。</t>
  </si>
  <si>
    <t>7BA-DFM5P</t>
  </si>
  <si>
    <t>室内に冷媒の臭いがし始め、その後徐々に冷気が出てこなくなり、最終的に全く冷気が出なくなった。</t>
  </si>
  <si>
    <t>駐車場所から車を出し、シャッターを閉めたりするために一度停車しようとした場面で突然シフトレバーが抜けてしまった。ブレーキをかけて停車することは出来たが、下り傾斜路であったことから道路のセンターラインくらいまで車が流れた。</t>
  </si>
  <si>
    <t>運転席側後席クウォータパネルのウェザーストリップの不良で車室内に雨漏りした。</t>
  </si>
  <si>
    <t>DKK</t>
  </si>
  <si>
    <t>フロントガラスの周りのシーリングが溶けてきており、汚れのような状態になっている。</t>
  </si>
  <si>
    <t>１～２年前から</t>
  </si>
  <si>
    <t>運転席側窓ガラスがギラつくようになった。販売店で確認したところ、ガラスのＵＶカットフィルムの劣化であると診断された。</t>
  </si>
  <si>
    <t>LBA-PG20</t>
  </si>
  <si>
    <t>91,100 Km</t>
  </si>
  <si>
    <t>N43B20A</t>
  </si>
  <si>
    <t>４～６年前</t>
  </si>
  <si>
    <t>タイミングチェーンテンショナーが緩み、オイルが漏れた。４～６年ほど前に発生し、ネジを増し締めするなどで補修したが、再発した。</t>
  </si>
  <si>
    <t>E52</t>
  </si>
  <si>
    <t>一般道で左前側面を電柱に衝突させてしまう事故を起こしたが、この際に左前輪のドライブシャフトのエンジン側が外れていた。</t>
  </si>
  <si>
    <t>２０２５年４月２７</t>
  </si>
  <si>
    <t>インジェクターの不良により、アイドリング不良、エンジン始動不良が発生した。</t>
  </si>
  <si>
    <t>LDA-KE2FW</t>
  </si>
  <si>
    <t>87,900 Km</t>
  </si>
  <si>
    <t>走行中にエンジンが停止した。ディーラーでエンジンの載せ替えが必要と診断された。</t>
  </si>
  <si>
    <t>3LA-AV113</t>
  </si>
  <si>
    <t>トナーレ</t>
  </si>
  <si>
    <t>46337540-T-46347218</t>
  </si>
  <si>
    <t>フロントガラス下部に約２０ｃｍにわたって線状にクラックが入った。</t>
  </si>
  <si>
    <t>3,500 Km</t>
  </si>
  <si>
    <t>メーカーオプション装着のパノラマルーフのガラス面がヒビ割れた。</t>
  </si>
  <si>
    <t>ＢＲＰ</t>
  </si>
  <si>
    <t>NBD</t>
  </si>
  <si>
    <t>スパイダーＲｔ２０２０モデル</t>
  </si>
  <si>
    <t>ROTAX1330ACE</t>
  </si>
  <si>
    <t>電気式シフトレバーが反応しなくなり、シフトチェンジ不能になった。</t>
  </si>
  <si>
    <t>ＢＭＷ　Ｓ１０００　ＲＲ</t>
  </si>
  <si>
    <t>3,400 Km</t>
  </si>
  <si>
    <t>リアサスペンションのコイルスプリングが、サスペンション本体に接触する。</t>
  </si>
  <si>
    <t>DBA-B21W</t>
  </si>
  <si>
    <t>運転席と助手席のドアガラスが白く濁り、きらきらした粉が出るようになった。しばらく様子をみていたが、この頃濁りの範囲が広くなり、雨の日や夜の運転にかなり支障が出るようになってきた。</t>
  </si>
  <si>
    <t>１２月</t>
  </si>
  <si>
    <t>信号待ちから発進時、エンジン警告灯が点灯して加速しなくなった。ディーラーで確認したところ、バルブタイミングの異常、アクチュエーター辺りの不具合と診断された。</t>
  </si>
  <si>
    <t>104,900 Km</t>
  </si>
  <si>
    <t>駐車場で後退しようとゆっくりと動き出したときに右前の車輪がボールジョイントから外れた。車輪が車体に極度に干渉して自走不可となった。</t>
  </si>
  <si>
    <t>２０２５年３月１１日　ＡＭ０７：２０</t>
  </si>
  <si>
    <t>走行中エンジンルームから出火し車が炎上、全焼した。</t>
  </si>
  <si>
    <t>ＨＯＮＤＡセンシングのハンドルアシストが白線の薄い道路で反対車線の白線をこちら側と誤認して反対車線に突っ込んで行く。</t>
  </si>
  <si>
    <t>53,584 Km</t>
  </si>
  <si>
    <t>信号や交差点で停まるとエンストするようになり、アイドリングストップシステム異常と表示が出るようになった。</t>
  </si>
  <si>
    <t>エバポレーターの不良により、エアコンが効かなくなった。</t>
  </si>
  <si>
    <t>128,000 Km</t>
  </si>
  <si>
    <t>高速道路を走行中にエンジン警告灯が点灯すると共に走行不能になった。</t>
  </si>
  <si>
    <t>２０２４年７月　６万ｋｍ</t>
  </si>
  <si>
    <t>エバポレーターからガス漏れしてエアコンが効かない。</t>
  </si>
  <si>
    <t>ウインカーが表示されない。ディーラーでコンピュータのシステム異常と診断され、書き換えを行う事になった。</t>
  </si>
  <si>
    <t>16,300 Km</t>
  </si>
  <si>
    <t>電動パーキングブレーキ警告灯が点滅して使用できなくなった。</t>
  </si>
  <si>
    <t>電動格納式ドアミラーの開閉ができなくなる。特に夏や温度変化が大きいときに、ドアミラーが開けなくなり、後方が視認できなくなる。</t>
  </si>
  <si>
    <t>18,600 Km</t>
  </si>
  <si>
    <t>トランクを閉めようとしたところ、ダンパーのボルト（トランク側）が折れた。ダンパーを外し本体側を確認したところ、ボルトが手で回る程度に緩んでいた。</t>
  </si>
  <si>
    <t>171,300 Km</t>
  </si>
  <si>
    <t>ホーンスイッチを押してもホーンが鳴らない。</t>
  </si>
  <si>
    <t>エンジン回転が１２００回転ほど、速度が４０～５０ｋｍ／ｈくらいで走行時にボトボト、バラバラとまるで発動機のような異音がでる。</t>
  </si>
  <si>
    <t>外３８２２（ガラスの接着不良）のリコール対象範囲外の車で、前面ガラスの接着剤と思われるものが溶けだしている。</t>
  </si>
  <si>
    <t>30 Km</t>
  </si>
  <si>
    <t>Ｅクラッチの不良で突然エンジンが止まり転倒した。エンストはこれまで３回発生しており、販売店からは初期不良と診断された。</t>
  </si>
  <si>
    <t>70,800 Km</t>
  </si>
  <si>
    <t>車検完了後</t>
  </si>
  <si>
    <t>エンジン始動後、突然ブレーキが重くなり、ブレーキペダルの操作力が増大した。その時、ブレーキペダルを踏まなくても全輪ブレーキがかかった状態となった。</t>
  </si>
  <si>
    <t>ブレーキペダルの踏み代が多くなり、ブレーキ液減少のアラームランプが点滅した。ディーラーで確認した結果ブレーキホースが破損し、油漏れしていると判った。</t>
  </si>
  <si>
    <t>46,600 Km</t>
  </si>
  <si>
    <t>新車から４年半経過</t>
  </si>
  <si>
    <t>エアコンが故障し、エアコン装置全体を交換した。</t>
  </si>
  <si>
    <t>アイドリングが不調になり、車がガタガタするようになった。ディーラーで確認したところ、インジェクターの１本が噴射不良になっていると診断された。</t>
  </si>
  <si>
    <t>77,400 Km</t>
  </si>
  <si>
    <t>左右後席のシートベルトが巻き取られなくなった。</t>
  </si>
  <si>
    <t>2PG-FRR90S2</t>
  </si>
  <si>
    <t>アチューマット車（高圧洗浄車）で、作業途中にエンジンが停止し、再始動不能になった。ディーラーで確認した結果、エアコンプレッサーのシャフトが折れ、タイミングギアのガタつき発生していると判り、エンジン交換が必要と診断された。</t>
  </si>
  <si>
    <t>AA04AA07</t>
  </si>
  <si>
    <t>スーパーカブ</t>
  </si>
  <si>
    <t>タイヤリムの裏側のクロームめっきが大根おろしのような状態になっているため、急ブレーキなどで後輪がずれた際にリムにタイヤチューブが擦れてパンクしてしまう。</t>
  </si>
  <si>
    <t>GP5</t>
  </si>
  <si>
    <t>２０２５年４月１９</t>
  </si>
  <si>
    <t>一般道を走行中、突然動力が伝わらなくなり、油圧警告灯が点灯して走行不可能になった。</t>
  </si>
  <si>
    <t>116,370 Km</t>
  </si>
  <si>
    <t>駐車場から出ようとハンドルを切って発進したら、左タイヤ付近からコン、コンと大きな音がして、走行中もカタカタ鳴るようになった。</t>
  </si>
  <si>
    <t>4AA-B48W</t>
  </si>
  <si>
    <t>ＣＶＴがロックアップせず、スピードが時速２０ｋｍ／ｈほどしか出ない。</t>
  </si>
  <si>
    <t>３００００ｋｍ</t>
  </si>
  <si>
    <t>点検でウォーターポンプからの冷却水漏れが見つかった。</t>
  </si>
  <si>
    <t>AF79</t>
  </si>
  <si>
    <t>タクト</t>
  </si>
  <si>
    <t>国４３８８もしくは国５５６９のリコール措置を済ませた車両でリコール前と同じ症状「ブレーキ作動解除後もブレーキランプが点灯したまま」がでている。</t>
  </si>
  <si>
    <t>ウォーターポンプから冷却水が漏れた。</t>
  </si>
  <si>
    <t>3CA-LE72WAB</t>
  </si>
  <si>
    <t>ＤＥＦＥＮＤＥＲ　１１０</t>
  </si>
  <si>
    <t>DT306-29684</t>
  </si>
  <si>
    <t>左前のコーナーセンサーが２ｃｍ～３ｃｍくらいまで近づかないと反応しない。この不良により、洗車場で車両を移動させようとしていた際に、施設の支柱に接近していることに気が付けず、車体を接触させてしまった。</t>
  </si>
  <si>
    <t>DM</t>
  </si>
  <si>
    <t>９月１日納車後から</t>
  </si>
  <si>
    <t>クルーズコントロールがうまく作動しない。加速したいとき１秒しかボタンを操作していないのに急な加速になる。また、カーブ手前など減速したいときにボタン操作するが全然減速しない。</t>
  </si>
  <si>
    <t>6BA-FK8</t>
  </si>
  <si>
    <t>２０２５年３月下旬</t>
  </si>
  <si>
    <t>アイドリングストップからエンジン始動するも不調な回転になり、アクセルペダルを踏んでもあまり反応を示さず、その後エンジンが停止した。再始動するも同じで、さらに「レブマッチシステム点検」などの警告が次々に出て、再びエンジンが停止した。ディーラーで確認した結果燃料圧力不足のエラーが確認され、燃料ポンプを交換した。</t>
  </si>
  <si>
    <t>ZAA-P24ZK01</t>
  </si>
  <si>
    <t>ｅ－２００８</t>
  </si>
  <si>
    <t>ZK01</t>
  </si>
  <si>
    <t>駐車場に前向き駐車する際、ブレーキ操作で停車する直前にアクセルペダルを踏んでいないのに車が加速し、隣接した住宅の塀を倒し庭に突っ込んだ。急ブレーキを踏んだが間に合わなかった。</t>
  </si>
  <si>
    <t>エンジン始動後、ギアをＤレンジに入れたところ、まだアクセルを操作していないのに車が走り出したため、とっさにＰレンジにいれて停止した。</t>
  </si>
  <si>
    <t>DBA-PE52</t>
  </si>
  <si>
    <t>VQ35</t>
  </si>
  <si>
    <t>２列目座席のスライドレールにおいて、最後部でのロックがされなくなり、がたつくようになった。</t>
  </si>
  <si>
    <t>ABA-1FMHK9</t>
  </si>
  <si>
    <t>エクスプローラー</t>
  </si>
  <si>
    <t>一般道路を走行中、突然ハンドルが重くなり、右折時に路肩に乗り上げそうになった。ディーラーでステアリングギアボックス故障と診断された。</t>
  </si>
  <si>
    <t>4,121 Km</t>
  </si>
  <si>
    <t>フロントタイヤが異常摩耗し、右輪は中心部の溝が消え、左輪のスリップサインが見える状態になった。</t>
  </si>
  <si>
    <t>２０２４年５月頃</t>
  </si>
  <si>
    <t>点検時に激しいエンジンオイル漏れが確認され、エンジン交換が必要と診断された。</t>
  </si>
  <si>
    <t>325,300 Km</t>
  </si>
  <si>
    <t>380,000 Km</t>
  </si>
  <si>
    <t>EBL-RN36J</t>
  </si>
  <si>
    <t>ＭＴ－０９ＴＲＡ</t>
  </si>
  <si>
    <t>38,326 Km</t>
  </si>
  <si>
    <t>N703E</t>
  </si>
  <si>
    <t>カムチェーンテンショナーの劣化により、エンジンから異音が出るようになった。</t>
  </si>
  <si>
    <t>2PG-CYL77D</t>
  </si>
  <si>
    <t>運転中にシートが急に上がりだして下がらなくなった。</t>
  </si>
  <si>
    <t>運転中に座席が徐々に上がりだして、高い位置になり、その後上下のスイッチを操作しても動かなくなった。</t>
  </si>
  <si>
    <t>６か月</t>
  </si>
  <si>
    <t>ブレーキフルードが減り、チェックランプが点灯した。</t>
  </si>
  <si>
    <t>5BA-NRE161G</t>
  </si>
  <si>
    <t>カローラ　フィールダー</t>
  </si>
  <si>
    <t>エンジンスタートストップボタンを押してもエンジンがかからないことがある。これまでにボタンやイモビライザー装置、ブレーキスイッチなど、関連部品の交換を行っているが、その後も症状が出ることがある。</t>
  </si>
  <si>
    <t>DBA-CV5W</t>
  </si>
  <si>
    <t>4B12</t>
  </si>
  <si>
    <t>国４１６９のリコール対象範囲外の車で、走行中に水たまりを通過したところ、補機ベルトが外れた。確認したところ、国４１６９と同じ場所のオートテンショナーが破損していた。</t>
  </si>
  <si>
    <t>LDA-P87AH01</t>
  </si>
  <si>
    <t>エンジンチェックランプとアドブルーの警告灯が点灯した。ディーラーで確認した結果、アドブルーのタンク、モーターの交換が必要と診断された。</t>
  </si>
  <si>
    <t>2RG-FEA20</t>
  </si>
  <si>
    <t>アイドリングストップでエンジンが止まった後、ブレーキペダルを放してもエンジンが再始動せず、ギアをＰに入れてエンジンを最初からかけなおす操作が必要になる。</t>
  </si>
  <si>
    <t>TA-S230G</t>
  </si>
  <si>
    <t>アトレーワゴン</t>
  </si>
  <si>
    <t>66,487 Km</t>
  </si>
  <si>
    <t>朝、エンジンを始動したところ、吹けが悪く、燃料切れの様な現象になった。</t>
  </si>
  <si>
    <t>エンジンが暖まった状態で、エンジンルームからディーゼル車のようなガラガラ音が大きく鳴るようになり、燃焼異常と触媒異常を示す警告が表示されるようになった。ディーラーで確認し、カムシャフトを交換したところ解消した。</t>
  </si>
  <si>
    <t>61,400 Km</t>
  </si>
  <si>
    <t>ガラスが曇り、白い霞がかかるようになった。</t>
  </si>
  <si>
    <t>２０２４年１２月から</t>
  </si>
  <si>
    <t>ぶつけるなどの衝撃を与えていないのに、マツダコネクトの画面右下に蜘蛛の巣状のクラックが入った。</t>
  </si>
  <si>
    <t>DBA-MH34S</t>
  </si>
  <si>
    <t>３月終わり頃</t>
  </si>
  <si>
    <t>信号で待機中に突然パワーステアリングの警告灯が点灯し、発進しようとアクセルペダルを踏んでも動かなくなった。一度エンジンを切り、再始動したところ、症状が消えた。</t>
  </si>
  <si>
    <t>5AA-MAD7S</t>
  </si>
  <si>
    <t>左スライドドアのチリが合ってなく、ズレ、段差が出来ている。</t>
  </si>
  <si>
    <t>エンジンが暖まってくると、アクセルを回しても回転が上がらない。発進時にエンジンストールしエンストしそうになる。低速発進時、エンジン回転数が上がらない時がある。</t>
  </si>
  <si>
    <t>エンジンをかけるとメーターパネルに「販売店で点検を受けてください」の警告に続き、ＥｙｅＳｉｇｈｔ→エンジンシステム点検→ＲＡＢシステム点検→ＡＤＢシステム点検が順次表示され、関連の警告灯が点灯したままとなった。確認した結果、サーモコントロールバルブの故障と判った。</t>
  </si>
  <si>
    <t>49,600 Km</t>
  </si>
  <si>
    <t>右車線変更後に右ウインカーを戻そうとしてレバーを上に上げたところ、左ウインカーが点滅したので、それを戻そうとして下にレバーを入れたところ右ウインカーが点滅した。</t>
  </si>
  <si>
    <t>シフトレバーフレームのメタル部分が２箇所破断し、手を切り出血する怪我を負った。</t>
  </si>
  <si>
    <t>走行中に急に後ろタイヤが右に動く挙動を見せた。調べてみたところフレームのスイングアームピポットの左側部分が割れていた。</t>
  </si>
  <si>
    <t>直進時に常にハンドルを右方向に１５度位きらないと左方向に進んでいく。</t>
  </si>
  <si>
    <t>２０２２年１１月頃</t>
  </si>
  <si>
    <t>ブレーキペダルを踏んで減速をしてから急ブレーキになったりブレーキの効きが悪くなる。ディーラーでマスターバッグの交換が必要と診断された。</t>
  </si>
  <si>
    <t>16,100 Km</t>
  </si>
  <si>
    <t>２０２５年４月初旬</t>
  </si>
  <si>
    <t>水温計の警告灯がつき始め、そこから３０ｋｍも走らずにエンジンが停止した。確認したところ冷却水が無くなっており、ディーラーで調べたところ、冷却水のホース２本が損壊していた。</t>
  </si>
  <si>
    <t>5BA-MXPC10G</t>
  </si>
  <si>
    <t>新車購入１年</t>
  </si>
  <si>
    <t>積雪が少なく、塩カルなどの影響は少ないとみられる地域での使用であるにもかかわらず、後部の消音器を吊っている部分周りなど、そこかしこに錆が発生した。</t>
  </si>
  <si>
    <t>4AA-B48A</t>
  </si>
  <si>
    <t>24,700 Km</t>
  </si>
  <si>
    <t>エネルギーモニターを見ると動力バッテリーからモーターへ出力がされてなく、ハイブリッドが機能していない。ディーラーで始動バッテリーの交換などを行うとその直後だけ正常に動くが、すぐに同じ症状が発生する。</t>
  </si>
  <si>
    <t>DBA-B11A</t>
  </si>
  <si>
    <t>２０２５年３月２９日２時ごろ</t>
  </si>
  <si>
    <t>国道走行中、急激に前後の揺れが発生し、そのまま走行不能になった。ディーラーにレッカー搬送をして確認を受けた結果、タイミングチェーンの異常な伸びが原因であると診断された。</t>
  </si>
  <si>
    <t>5BA-MX81S</t>
  </si>
  <si>
    <t>メーカー純正のケンウッド製ナビゲーション（ＳＫＸ－Ｓ８０７）を搭載している車で、使用中に音声のボリュームが突然一気に下がることがある。</t>
  </si>
  <si>
    <t>ステアリングロックの不良により、エンジンが始動できなくなった。</t>
  </si>
  <si>
    <t>DBA-1KCAV</t>
  </si>
  <si>
    <t>ＶＷゴルフ　１．４／１１８ｋｗ</t>
  </si>
  <si>
    <t>145,600 Km</t>
  </si>
  <si>
    <t>CAV</t>
  </si>
  <si>
    <t>走行中、Ｄレンジに入れてあるのにギアが抜けたような状態になり、走行不能になった。ディーラーでギアのセンサー系統の不良ではないかと推定された。</t>
  </si>
  <si>
    <t>134,931 Km</t>
  </si>
  <si>
    <t>運転中、赤信号で停車してもＥＣＯアイドリングに切り替わらない事象がよく起こる。</t>
  </si>
  <si>
    <t>助手席側の窓ガラスが白く濁り、ドアミラーが見づらくなった。</t>
  </si>
  <si>
    <t>3DA-5V20</t>
  </si>
  <si>
    <t>ＢＭＷ　３２０ｄ　ｘＤｒｉｖｅ</t>
  </si>
  <si>
    <t>42,818 Km</t>
  </si>
  <si>
    <t>ＮＯｘセンサーの不良でエンジンチェックランプが点灯した。</t>
  </si>
  <si>
    <t>発進時に急加速をしたり、エンジンがレッドゾーンまで回ってしまう症状等が発生し、さらにエンストもするようになった。</t>
  </si>
  <si>
    <t>3DA-P51YH01</t>
  </si>
  <si>
    <t>外３７９６（車内情報システムの制御プログラム）のリコールを済ませた車で、走行中にメーター情報やシフトランプ等が全て消える症状が出た。</t>
  </si>
  <si>
    <t>エンジンから何かが当たるようなカチカチカチカチという音がする。</t>
  </si>
  <si>
    <t>左サイドミラー電動格納がきちんと作動しない。</t>
  </si>
  <si>
    <t>37,483 Km</t>
  </si>
  <si>
    <t>ウォッシャータンクからウォッシャー液が漏れるようになった。ディーラーで確認した結果、ウォッシャー用ポンプの劣化が原因で交換が必要と診断された。</t>
  </si>
  <si>
    <t>2RG-XZU722</t>
  </si>
  <si>
    <t>２０２４年６月３日１６時ごろ</t>
  </si>
  <si>
    <t>高速道路を２ｋｍほど走行したところで右後輪がロックした。車輪を引きずるような状態で左路肩に停車した。ディーラーで車両の確認を行ったところ、左後輪のホイールベアリングに焼き付きが確認された。</t>
  </si>
  <si>
    <t>走行中、警告灯が点灯し、トランスミッション性能低下のメッセージが表示されて加速不良になった。ディーラーで確認した結果、トランスミッションの載せ替えが必要と診断された。</t>
  </si>
  <si>
    <t>DBA-117942</t>
  </si>
  <si>
    <t>ＣＬＡ１８０　ＳＢ</t>
  </si>
  <si>
    <t>高速道路を走行中にルーフが吹き飛んだ。</t>
  </si>
  <si>
    <t>9,800 Km</t>
  </si>
  <si>
    <t>左折でコンビニの駐車場に進入時、縁石にやや強めにヒット後、通常に停車位置に向かう途中に急加速し、車止めに激突した。</t>
  </si>
  <si>
    <t>5BD-DR17V</t>
  </si>
  <si>
    <t>左側のライトが点灯せず、販売店で確認してもらったところ、ライトの熱によりライトの周りの部品が溶けていると言われた。</t>
  </si>
  <si>
    <t>52,100 Km</t>
  </si>
  <si>
    <t>バックカメラ映像の色が赤と緑が強くなり、夜は黒くほとんど見えなくなった。ディーラーで確認した結果、カメラの故障と診断された。</t>
  </si>
  <si>
    <t>DBA-C26</t>
  </si>
  <si>
    <t>106,500 Km</t>
  </si>
  <si>
    <t>ＥＣＯモーターのリコール対象車で、エンジンルームから異音が発生している。</t>
  </si>
  <si>
    <t>69,391 Km</t>
  </si>
  <si>
    <t>パーキングブレーキの警告灯が点灯し、パーキングブレーキが解除困難になった。ディーラーで確認した結果、パーキングブレーキアクチュエーターの部品交換が必要と診断された。</t>
  </si>
  <si>
    <t>Ｎ－ＷＧＮ　ＣＵＳＴＯＭ</t>
  </si>
  <si>
    <t>29,400 Km</t>
  </si>
  <si>
    <t>スターターは回るが、エンジンがかからなくなった。整備工場でスロットルボディ清掃とＥＣＵアップデートを行ったところ改善した。</t>
  </si>
  <si>
    <t>37,500 Km</t>
  </si>
  <si>
    <t>メーカー純正のガラス窓（ＩＲカット遮熱／スーパーＵＶカットフロントドアガラス）について、視界不良のため車検が通らないと指摘があり、前席の運転席側、助手席側両方のガラスを交換した</t>
  </si>
  <si>
    <t>5BA-MXPB10</t>
  </si>
  <si>
    <t>取扱説明書記載の手順に従いホイール交換を行ったところ、フロントのホイールスタッドボルトが破断した。</t>
  </si>
  <si>
    <t>国５４３０でステアリングのリコール修理を受けた後、ハンドルがカクカクと動く症状が発生した。ディーラーで再修理としてステアリング装置を交換したところ、今度はセルフステアが効かなくなってしまった。</t>
  </si>
  <si>
    <t>冷却水のリザーバータンクから冷却水があふれ出し、周囲に飛散している。ディーラーでリザーバータンクのキャップ交換が行われたが、解消していない。</t>
  </si>
  <si>
    <t>暖房を使用したところ、ナビ画面に機器過熱を示すアイコンがついた。ディーラーで調べてもらったところ、コンソール周りが８０℃くらいに至っていると判った。</t>
  </si>
  <si>
    <t>120,500 Km</t>
  </si>
  <si>
    <t>エンジンチェックランプが点灯した。整備工場でＯ２センサーを交換してみたが２～３日で再発した。</t>
  </si>
  <si>
    <t>232,300 Km</t>
  </si>
  <si>
    <t>原動機暖機前に起こりやすい</t>
  </si>
  <si>
    <t>国３４３５のリコール措置後、アクセルペダルを踏んでいないのに加速することがある。</t>
  </si>
  <si>
    <t>5BA-ND5RC</t>
  </si>
  <si>
    <t>35,444 Km</t>
  </si>
  <si>
    <t>２０２５年４月現在から過去８カ月間に５～</t>
  </si>
  <si>
    <t>走行中に「充電システム異常ただちに安全な場所に停車してください」と「バッテリーマネージメントシステム点検」のアラーム表示が同時に発生した。</t>
  </si>
  <si>
    <t>207,300 Km</t>
  </si>
  <si>
    <t>フューエルポンプの上部がひび割れた。</t>
  </si>
  <si>
    <t>1,870 Km</t>
  </si>
  <si>
    <t>２０ｋｍ／ｈ位から減速した際、トランスミッションあたりよりゴー・ギーと異音が出るようになった。</t>
  </si>
  <si>
    <t>103,962 Km</t>
  </si>
  <si>
    <t>左後のコイルスプリングの下側の一巻きの部分が折損していた。</t>
  </si>
  <si>
    <t>QKG-CW5XL</t>
  </si>
  <si>
    <t>クオン　ダンプ</t>
  </si>
  <si>
    <t>456,300 Km</t>
  </si>
  <si>
    <t>GZ11</t>
  </si>
  <si>
    <t>エアコンプレッサーのねじが走行で緩む。</t>
  </si>
  <si>
    <t>後席の窓ガラスを操作したところ、そのまま脱落して全開になってしまった。</t>
  </si>
  <si>
    <t>６万ｋｍでＣＶＴが故障し、一度交換を行ったが、交換から２万ｋｍで加速時の息継ぎのような不調が発生し、４万ｋｍでバックできなくなる症状が出て、ハイブリッド異常のランプが点いた。ディーラーで確認を行ったところ、再びＣＶＴの交換が必要だと診断された。</t>
  </si>
  <si>
    <t>DAA-ZVW51</t>
  </si>
  <si>
    <t>前席ドア内張りのパワーウインドウスイッチの下部辺りが膨らんでしまっている。</t>
  </si>
  <si>
    <t>前照灯のクリアが剥げて黄色くなった。</t>
  </si>
  <si>
    <t>リヤテールレンズの内側が白濁化し、灯火の色がボケて見えにくくなった。</t>
  </si>
  <si>
    <t>25,200 Km</t>
  </si>
  <si>
    <t>ＣＶＴから異音がしてきたため、ディーラーで確認したところ、ＣＶＴ一式の交換が必要と診断された。</t>
  </si>
  <si>
    <t>樹脂製バックドアにおいて、ナンバープレートの下部辺りに小判大の凹みが発生した。</t>
  </si>
  <si>
    <t>アドブルーインジェクターからアドブルーが漏れたため、走行中に異常な量の白煙が出るようになった。</t>
  </si>
  <si>
    <t>57,100 Km</t>
  </si>
  <si>
    <t>右後部座席のシートベルトが伸び切ってしまい巻き戻らなくなった。</t>
  </si>
  <si>
    <t>エアコンを効かせようとしたが　車外同等の温度の風が出るだけで冷風が出てこなくなった。</t>
  </si>
  <si>
    <t>DAA-GPE</t>
  </si>
  <si>
    <t>58,181 Km</t>
  </si>
  <si>
    <t>２０２０年頃</t>
  </si>
  <si>
    <t>リアテールランプカバー内に結露と思われる曇りが発生し、その後、水滴状態になった。自分で確認したところ、左右ランプカバー共に裏側のグレ色樹脂材と、表側の透明カバー材との接合シールが天端のみ極端に不足していると判った。</t>
  </si>
  <si>
    <t>ハンドル裏のエアバッグセンサーコネクタの設定不良により、エアバッグの警告灯が点灯しっぱなしになった。</t>
  </si>
  <si>
    <t>スタートボタンを押した際、セルモーターは回るがエンジンが掛からず、アクセルを開けるとエンジンが掛かった。同様の症状が５回ほど続いた。アイドリングは不安定でエンジン振動により停車中の車体が揺れた。ディーラーで確認した結果、ＥＧＲコントロールバルブが開いたまま固着しているのと、インジェクターの噴射エラーが数本あると診断された。</t>
  </si>
  <si>
    <t>６ヶ月ほど前</t>
  </si>
  <si>
    <t>運転席のドアガラスが何もしていないのにザラザラになり、透明ではなくなった。</t>
  </si>
  <si>
    <t>交差点の右折待ちでアイドリングストップ後、発進しようとした際にエンジン始動せず、セルモーターも作動しなかった。メーターパネルには黄色のｐの表示があった。</t>
  </si>
  <si>
    <t>26,768 Km</t>
  </si>
  <si>
    <t>自動車専用道路のトンネルを走行中、破裂音がして速度が急減した。たまたまトンネル出口近くだったので惰性で出口付近の左側帯に寄せて追突を避けて停止した。ディーラーで確認したところ、インタークーラーエアーインレットのホースパイプが破断していた。</t>
  </si>
  <si>
    <t>発進時にアクセルを開けてもエンジンの回転が上がらず失速した。</t>
  </si>
  <si>
    <t>90,791 Km</t>
  </si>
  <si>
    <t>前日まで異常が無かったが、朝に突然エンジンがかからなくなった。ディーラーで確認したところ、エンジンの圧縮が三気筒とも基準以下であることが判り、ＥＧＲの不具合で煤が溜まり、圧縮抜けの原因になったと説明があった。</t>
  </si>
  <si>
    <t>エキゾーストバルブにすすが溜まり過ぎたことにより、エンジン始動時に複数のエラー表示が出た。</t>
  </si>
  <si>
    <t>国道を走行中、アクセルペダルを踏み込んでもスカスカで加速できない症状が発生した。</t>
  </si>
  <si>
    <t>２０２３年４月あたりから</t>
  </si>
  <si>
    <t>山道を下る際、狭い所での離合をする必要が発生したため強くブレーキをかけたところ、ペダルが床まで踏み抜けるような感覚で瞬間的にブレーキが効かず、５０ｃｍ～１ｍほど車が流れた。これ以外の場面でも、加速から減速に切り替えるところで制動制御が追い付いていないような挙動をする。</t>
  </si>
  <si>
    <t>特定のトンネルを通過した時に、カメラを掃除してくださいという警告が出て衝突被害軽減ブレーキがオフになる。一度オフになってしまうと、電源を切って再始動しない限りは３ｋｍくらいの間、衝突被害軽減ブレーキがオフから回復しない。</t>
  </si>
  <si>
    <t>59,400 Km</t>
  </si>
  <si>
    <t>後部座席右スライドドアの窓ガラスを開けようとスイッチを押した途端に異音がして止まり、その後スイッチを押しても異音がするだけで開閉が出来なくなった。</t>
  </si>
  <si>
    <t>走行中、メーターパネルに「販売店で点検を受けてください」の警告に続き、アイサイト→エンジンシステム点検→ＲＡＢシステム点検→ＡＤＢシステム点検が順次表示され、関連の警告灯が点灯した。一度エンジンを停止しエンジン温が低下した後は、水温が上がらず加速性能は著しく低下した。各種警告灯が点灯していると同時に衝突防止機能、車線逸脱警告機能等の安全機能は働かず、選択してもいないスポーツモードに固定されてしまった。ディーラーで点検を行った結果、サーモンコントロールバルブの故障と診断された。</t>
  </si>
  <si>
    <t>3LA-P545G06H</t>
  </si>
  <si>
    <t>４０８　ＨＹＢＲＩＤ</t>
  </si>
  <si>
    <t>5G06-ZA02</t>
  </si>
  <si>
    <t>走行中に速度表示や走行モードの表示が消える。停車後にシステムを再起動しても不具合は回復せず、数時間放置後（翌日）に起動するとシステムは回復する。</t>
  </si>
  <si>
    <t>HBD-JJ1</t>
  </si>
  <si>
    <t>高速道路をドライブモードで走行中に突然Ｌｏモードに入り、エンジンブレーキが掛かったことからタイヤがロックして減速したため、惰性で路肩に寄せて停止した。ディーラーで確認したところ、エンジンが１６０００ｒｐｍまで回り、シリンダーヘッド、バルブ等が損傷していると診断された。</t>
  </si>
  <si>
    <t>高速道路走行中、急にタコメーターが振り切れるまでエンジン回転が上がり、衝突マークが点灯してアクセルペダルを踏んでも車が進まなくなったため、惰性で路肩に停車した。ディーラーで確認した結果ＣＶＴの異常と診断された。</t>
  </si>
  <si>
    <t>41,890 Km</t>
  </si>
  <si>
    <t>210,000 Km</t>
  </si>
  <si>
    <t>点検を促すランプが点灯し、電源が入らなくなった。ディーラーで確認した結果、駆動バッテリーが膨張していて交換が必要と診断された。</t>
  </si>
  <si>
    <t>CBF-TRH211K</t>
  </si>
  <si>
    <t>56,200 Km</t>
  </si>
  <si>
    <t>ホワイト色塗装の車で、塗装が剥がれた。</t>
  </si>
  <si>
    <t>36,900 Km</t>
  </si>
  <si>
    <t>ピストンに関わるサービスキャンペーンの修理を済ませてある車で、エンジンから異音がする。</t>
  </si>
  <si>
    <t>69,800 Km</t>
  </si>
  <si>
    <t>左後部のルーフモール下部に５０ｃｍほど亀裂が入っており、そこから車室内に水が浸入したため、電装品の制御ボックスがショートしてヒューズが飛び、パワーステアリングが効かなくなった。</t>
  </si>
  <si>
    <t>DBA-6RCBZW</t>
  </si>
  <si>
    <t>ＶＷ　クロスポロ　１．２　　７７ＫＷ</t>
  </si>
  <si>
    <t>エンジンは始動出来たが、動力が伝わらず、走行できない状態になっていた。ディーラーへレッカー搬送し、確認を受けた結果、ＤＳＧメカトロニクスの故障と診断された。</t>
  </si>
  <si>
    <t>エンジンをかけた状態で駐車場に停めていた時、バッテリー・油圧計が点灯し、エンジンが停止した。１２月３０日には制御システム全てが点灯し、エンジンが停止した。</t>
  </si>
  <si>
    <t>36,332 Km</t>
  </si>
  <si>
    <t>走行時に速度に比例して異音がする。６０ｋｍ以下だと気にならない位だが、６０ｋｍ付近になるとウォンウォンというようなタイヤ共鳴音と似たような音が発生し、速度を上げると音の間隔がせばまる。</t>
  </si>
  <si>
    <t>496,300 Km</t>
  </si>
  <si>
    <t>新車１年目ごろから</t>
  </si>
  <si>
    <t>シリンダヘッド後部、インジェクターパイプシール、ＣＣＶセパレータ、リヤハウジングの合わせ目など、エンジンオイル漏れが複数発生している。</t>
  </si>
  <si>
    <t>DAA-MB36S</t>
  </si>
  <si>
    <t>２０２３年頃より徐々に</t>
  </si>
  <si>
    <t>ハンドルのパドルシフトレバーでのシフトチェンジができなくなった。</t>
  </si>
  <si>
    <t>4BA-GAYA16</t>
  </si>
  <si>
    <t>ＬＢＸ　ＭＯＲＩＺＯ　ＲＲ</t>
  </si>
  <si>
    <t>低速域で、著しいブレーキ鳴きが発生する。</t>
  </si>
  <si>
    <t>5AA-B34W</t>
  </si>
  <si>
    <t>２か月前</t>
  </si>
  <si>
    <t>信号で停止中、咳き込んでしまったところ、ブレーキを弱めてしまったようで車がノロノロ動いたため、ブレーキペダルを踏みなおしたが、ペダルが固くなっていて効かず、前車に接触してしまった。</t>
  </si>
  <si>
    <t>Ｚ９００ＲＳ　５０ｔｈ</t>
  </si>
  <si>
    <t>購入から２年３か月</t>
  </si>
  <si>
    <t>ホイールの金色塗装の内側からミミズ腫れのような膨れが発生している。</t>
  </si>
  <si>
    <t>エンジンを始動後、ｅ－ｐｏｗｅｒシステム故障の警告メッセージが表示され、発電モーターからバッテリーへ充電されなくなったため、走行不能になった。</t>
  </si>
  <si>
    <t>2DG-GDY231</t>
  </si>
  <si>
    <t>15,600 Km</t>
  </si>
  <si>
    <t>メーターパネルの警告灯が全く消えなくなり、警告音も鳴りっぱなしになった。</t>
  </si>
  <si>
    <t>17,700 Km</t>
  </si>
  <si>
    <t>13,100 Km</t>
  </si>
  <si>
    <t>6BA-JF4</t>
  </si>
  <si>
    <t>86,400 Km</t>
  </si>
  <si>
    <t>２０２４年９月ごろ</t>
  </si>
  <si>
    <t>助手席側の後席窓ガラスを上下した際、窓ガラスを受ける部品が壊れたため、窓ガラスが落ちて割れた。</t>
  </si>
  <si>
    <t>ABA-3CCHH</t>
  </si>
  <si>
    <t>パサートセダン２．０／１６２ｋＷ</t>
  </si>
  <si>
    <t>２０２４年冬</t>
  </si>
  <si>
    <t>車に乗り込みドアを閉めようとドアハンドルを引いた際、内張が割れて手を切った。</t>
  </si>
  <si>
    <t>左右のテールランプに隙間が発生していたため、雨水が浸入し、テールランプが水没して内部ショートした。</t>
  </si>
  <si>
    <t>2PG-FU75GZ</t>
  </si>
  <si>
    <t>１２段自動変速の車で、変速時に一度ニュートラルに入って息継ぎするような挙動が発生した。</t>
  </si>
  <si>
    <t>500,000 Km</t>
  </si>
  <si>
    <t>79,622 Km</t>
  </si>
  <si>
    <t>国道を走行中に右前輪サスペンションのばねが折れ、タイヤに干渉してタイヤがバーストした。</t>
  </si>
  <si>
    <t>２０２５年１月、３月</t>
  </si>
  <si>
    <t>スーパーの駐車場でバキッと大きな音がしたので降りて確認したところ、左前輪ショックアブソーバ折れていた。</t>
  </si>
  <si>
    <t>走行中にドアミラーが内側に曲がってくる。</t>
  </si>
  <si>
    <t>エンジンが始動しづらいことがあり、調べたところ、インジェクターに異常があると判った。</t>
  </si>
  <si>
    <t>409,687 Km</t>
  </si>
  <si>
    <t>燃料補給時に燃料の臭いが酷く発生することに気が付き確認したところ、燃料ポンプ取付部の変形により燃料が漏れていたようで、タンク下部に漏れた跡が残っていた。</t>
  </si>
  <si>
    <t>3DA-BP8P</t>
  </si>
  <si>
    <t>35,900 Km</t>
  </si>
  <si>
    <t>左右のリヤシートベルトが両方とも巻き取られなくなった。</t>
  </si>
  <si>
    <t>11 Km</t>
  </si>
  <si>
    <t>納車２日目</t>
  </si>
  <si>
    <t>天井が錆びているのを発見した。</t>
  </si>
  <si>
    <t>２０２２年から現在迄継続</t>
  </si>
  <si>
    <t>カーナビが意図した通りの検索や適切なルート案内をせず、通行不可能な道や遠回りなルート案内をする。</t>
  </si>
  <si>
    <t>100,200 Km</t>
  </si>
  <si>
    <t>２０２４年１２月頃</t>
  </si>
  <si>
    <t>マフラー中間溶接部が割れてグラグラになり、後輪から車体中心部に向かって伸びている補強パーツに接触するようになり異音が発生した。</t>
  </si>
  <si>
    <t>25,100 Km</t>
  </si>
  <si>
    <t>点検時にエンジンアンダーカバーにオイル漏れの形跡があり、確認を進めた結果、インテークパイプのエンジン側繋ぎ目から漏れていると診断された。</t>
  </si>
  <si>
    <t>車を使用中にエラーメッセージが出て、プロパイロットが使えなくなった。ディーラーで診断したところ、ＡＢＳアクチュエーターの交換と、それで直らない場合はフロントカメラユニットの交換が必要と診断された。</t>
  </si>
  <si>
    <t>3DA-DK8AW</t>
  </si>
  <si>
    <t>走行中に突然メーターの警告灯が一斉に点灯した。ディーラーで確認を受けたところ、ＣＡＮ通信のエラーであり、リセットをしても再発する場合は、ヘッドアップディスプレイの交換になると診断された。</t>
  </si>
  <si>
    <t>DBA-LA800S</t>
  </si>
  <si>
    <t>運転をしようとしたときに助手席が半ドアであることに気が付き、運転席シートベルトをした状態のままで助手席ドアを閉めたところ、シートベルトがリトラクタ部から外れた。</t>
  </si>
  <si>
    <t>ヘッドライトに水分が入るため、曇りが生じ、水滴が溜まることがある。日差しがあると消えるが再発する。</t>
  </si>
  <si>
    <t>走行中に突然アクセルペダルを踏んでもスーっと止まってしまい、大量の警告灯が点いた。</t>
  </si>
  <si>
    <t>後席スライドドアレールとスライドドアの車輪が接触する部分の塗装が剥げている。</t>
  </si>
  <si>
    <t>50,600 Km</t>
  </si>
  <si>
    <t>高速道路を走行中にエンジンが爆発し、破片がタイヤに刺さってパンクをした。</t>
  </si>
  <si>
    <t>3DA-3CDFH</t>
  </si>
  <si>
    <t>パサートヴァリアントＴＤＩ／　１４０ｋＷ</t>
  </si>
  <si>
    <t>DFH</t>
  </si>
  <si>
    <t>走行中、左前輪から異音が発生した。ディーラーで確認した結果ハブベアリングの交換を勧められた。</t>
  </si>
  <si>
    <t>2,200 Km</t>
  </si>
  <si>
    <t>左後部スライドドアのガラス開閉時に異音が発生した。ディーラーで確認した結果、ガラス固定部が破損したため、交換が必要と診断された。</t>
  </si>
  <si>
    <t>82,946 Km</t>
  </si>
  <si>
    <t>エンジンからカンカンと異音が発生したため、整備工場で確認した結果、エンジンとＡＴミッションをつなぐドライブプレートに亀裂が発生していた。</t>
  </si>
  <si>
    <t>32 Km</t>
  </si>
  <si>
    <t>２０２５年４月５日（新車購入日）</t>
  </si>
  <si>
    <t>低速でブレーキをかけると「キー、キー」と高音で大きな音がする。</t>
  </si>
  <si>
    <t>突然エンジンがかからなくなった。ディーラーの診断でバッテリー上がりの警告が出ていたとのことでバッテリーの測定が行われたが、正常値であったため、警告データの消去だけが行われた。</t>
  </si>
  <si>
    <t>走行中にシュルシュルという音が聞こえた。特に加速時やエンジンブレーキがかかった時に音が大きくなった。ディーラーで確認した結果、ＣＶＴの交換が必要と診断された。</t>
  </si>
  <si>
    <t>エンジン振動が酷くなり、全ての警告灯が点灯した。ディーラーで確認した結果、イグニッションコイル等の交換が必要と診断された。</t>
  </si>
  <si>
    <t>LDA-253905C</t>
  </si>
  <si>
    <t>高速道路走行中にサンルーフ付近からバタバタと風が通る音がした。その後バキっと音がしてサンルーフが半分に折れており、すぐにＳＡに入ったが破片一部がなくなっていた。</t>
  </si>
  <si>
    <t>高速道路を走行中にオーバーヒートした。ディーラーで確認した結果、エンジン内部に歪みが出来、そこから冷却水に排気ガスが混入していると診断された。</t>
  </si>
  <si>
    <t>5,600 Km</t>
  </si>
  <si>
    <t>購入後１年半後</t>
  </si>
  <si>
    <t>走行中にアイドリングストップが作動しない事に気がついた。エネルギーモニター上で様子をみたところ、２０ｋｍ以上の走行をしても何もアシストされていないことが判った。</t>
  </si>
  <si>
    <t>TKG-BSZ5F24</t>
  </si>
  <si>
    <t>10,280 Km</t>
  </si>
  <si>
    <t>ＤＰＦの警告灯が点いたり消えたりするようになり修理を受けたが、その後、エンジンが止まった。整備工場で確認した結果、インジェクター、マフラーの交換が必要と診断され、エンジンから異音もするのでエンジン載せ替えも勧められた。</t>
  </si>
  <si>
    <t>ルーフ雨どいの鉄板の重なり部分の塗装が弱く、重なり部分から錆が発生した。</t>
  </si>
  <si>
    <t>80,600 Km</t>
  </si>
  <si>
    <t>運転席上部から雨漏りした。</t>
  </si>
  <si>
    <t>ボルボ　Ｖ６０クロスカントリー</t>
  </si>
  <si>
    <t>B420T2-3330</t>
  </si>
  <si>
    <t>高速道路の合流で加速中破裂音が聞こえ、その後亀マークが点灯し、エンジン性能低下表示が出た。路肩に停車後エンジン再始動したらエンジンチェックランプが点灯した。</t>
  </si>
  <si>
    <t>137,700 Km</t>
  </si>
  <si>
    <t>１回目新車で購入後３年位、２回目２０２５</t>
  </si>
  <si>
    <t>テールレンズの防水シールが剥がれたため、テールランプ内に水、埃が侵入した。</t>
  </si>
  <si>
    <t>９１１　Ｃａｒｒｅｒａ</t>
  </si>
  <si>
    <t>10,300 Km</t>
  </si>
  <si>
    <t>２０２２年～２０２３年頃</t>
  </si>
  <si>
    <t>フロントガラス周辺のパッキン部分が、納車後２、３年ほどで溶けたように変形・ベタつき、指で触れるとゴムが付着するような状態になり、屋根部分にまで溶けたゴムが大量に付着した。走行時フロントガラスからたまにビビリ音がするようになった。</t>
  </si>
  <si>
    <t>15,362 Km</t>
  </si>
  <si>
    <t>２０２４夏頃より</t>
  </si>
  <si>
    <t>クラッチペダル踏み込み時に異音が発生する。</t>
  </si>
  <si>
    <t>3,047 Km</t>
  </si>
  <si>
    <t>ディーラーオプションのナビゲーションシステムＬＸＭ－２４２ＺＦＮｉ搭載車で、バック時にリアカメラの映像が映らない現象が多々発生し、後方確認が困難となる。</t>
  </si>
  <si>
    <t>ZAA-XEAM10</t>
  </si>
  <si>
    <t>ｂＺ４Ｘ</t>
  </si>
  <si>
    <t>5,900 Km</t>
  </si>
  <si>
    <t>1XM</t>
  </si>
  <si>
    <t>２０２５年１月、２月</t>
  </si>
  <si>
    <t>補機バッテリーが早期に電圧低下し、走行不能になる。</t>
  </si>
  <si>
    <t>ブレーキ不具合のため販売店へ連絡してくださいとのメッセージが出た。</t>
  </si>
  <si>
    <t>助手席側のＵＶカットガラスが曇ったように白くなっている。</t>
  </si>
  <si>
    <t>高速道路を走行中、エンジン警告灯が点灯するとともにエンジン出力が低下し、助手席が震えるほどエンジンや車体が揺れ、加速が出来なくなった。整備工場で確認した結果、Ｎｏ４シリンダーの失火、エキゾーストバルブの破損による圧縮漏れと診断された。</t>
  </si>
  <si>
    <t>ABA-31214T</t>
  </si>
  <si>
    <t>外側ドアハンドルがひび割れた。２年半ほど前にも同じ症状でドアハンドルを交換したが再発した。</t>
  </si>
  <si>
    <t>LDA-DNT31</t>
  </si>
  <si>
    <t>M9R</t>
  </si>
  <si>
    <t>納車後２、３か月</t>
  </si>
  <si>
    <t>バッテリーケースがいつの間にか損傷し、液が漏れたため、バッテリー上りを起こしてエンジンがかからなくなると共に、エンジンルーム内の広範囲が腐食した。</t>
  </si>
  <si>
    <t>56,887 Km</t>
  </si>
  <si>
    <t>エンジン自動停止機能をオフにして走行中に、突然に減速しシフトダウンした。一時停止したらエンジンが停止し、エンジン自動停止機能がオンになっていた。</t>
  </si>
  <si>
    <t>エンジン始動時、トランスミッションからの異音と車体が震えるほどの振動が出る。低速走行時のトランスミッションからの異音が出る。</t>
  </si>
  <si>
    <t>アイドリングストップが機能しない。バッテリー交換やリセット作業等を行っているが解消しない。</t>
  </si>
  <si>
    <t>DBA-ND5RC</t>
  </si>
  <si>
    <t>34,800 Km</t>
  </si>
  <si>
    <t>踏切を通過中、衝突をしたわけでもないのにアクティブボンネットが作動し、ボンネットが２０ｃｍほど浮き上がった。</t>
  </si>
  <si>
    <t>雨でブレーキのディスク板が錆びるとブレーキパッドと固着し、発進が出来なくなる</t>
  </si>
  <si>
    <t>5BA-ZCDDS</t>
  </si>
  <si>
    <t>Z12E</t>
  </si>
  <si>
    <t>交差点など信号待ちから発進するとき、ブレーキペダルを離すと車がバックするすることがある。販売店で確認した結果、ブレーキペダルを踏んだ状態で何秒かすると、燃費を良くするためにギアをニュートラルに入れるようになっていると説明があった。</t>
  </si>
  <si>
    <t>運転席側の窓ガラスが白濁し、視界不良になった。</t>
  </si>
  <si>
    <t>車両の右前方からコトコトと音がし、ディーラーで点検を受けた結果、エンジンマウント（マウントラバーＬ、マウントＮｏ．１）の劣化と診断され、交換を行った。</t>
  </si>
  <si>
    <t>LDA-B78AH01</t>
  </si>
  <si>
    <t>警告アラームと共にチェックランプが点灯する。ディーラーで差圧センサーの交換、コンピューターの書き換え、ＤＰＦの交換を行っているが、その後もエンジン故障のランプが点灯した。</t>
  </si>
  <si>
    <t>DBA-URL10</t>
  </si>
  <si>
    <t>ＧＳ　Ｆ</t>
  </si>
  <si>
    <t>25,833 Km</t>
  </si>
  <si>
    <t>2UR</t>
  </si>
  <si>
    <t>エンジンがノッキングし、その後停止したため、パワーステアリングが効かなくなり、ブレーキ操作も重たくなった。何度も再始動を試みたが、再始動できなかったため、レッカー搬送をした。</t>
  </si>
  <si>
    <t>LDA-213217</t>
  </si>
  <si>
    <t>Ｅ２２０ｄ　４ＭＡＴＩＣ　ＳＷ</t>
  </si>
  <si>
    <t>ＮＯｘセンサー不良により、エンジンチェックランプが点灯した。</t>
  </si>
  <si>
    <t>17,900 Km</t>
  </si>
  <si>
    <t>走行中に「ドライブトレーン」と言うエラーが出て「慎重に走行してください。最大駆動力は使用できません。正規ディーラーで点検を受けてください。」と表示され、ゆっくりしか走れなくなった。整備工場でシリンダーブロックとシャフトのつなぎ目が破損して水漏れしていると診断された。</t>
  </si>
  <si>
    <t>7AA-MGR20A</t>
  </si>
  <si>
    <t>グレカーレ</t>
  </si>
  <si>
    <t>670053115-BRM</t>
  </si>
  <si>
    <t>走行中にブレーキが擦れるような音が度々発生するようになった。ディーラーへ申告し、修理を受けたところ、発生していた金属音は解消されたが今度は別なブレーキ鳴きが発生するようになり、ブレーキを踏んで停止する直前１ｋｍ／ｈ以下でブブブブと大きな音がするようになってしまった。</t>
  </si>
  <si>
    <t>3,300 Km</t>
  </si>
  <si>
    <t>半ドアになった状態で、一晩（８時間）車をおいたところ、翌朝バッテリ―上りになった。</t>
  </si>
  <si>
    <t>5AA-MK53S</t>
  </si>
  <si>
    <t>アクセルペダルがパイプの真ん中から折れた。</t>
  </si>
  <si>
    <t>セレナ　ハイウェイスター</t>
  </si>
  <si>
    <t>MR20DD</t>
  </si>
  <si>
    <t>信号待ちのアイドリング時にいつもより振動が大きく感じ、不安定になった。翌日、始動時のセル回転時間が長くなったため修理依頼したところ、インジェクターの交換が必要と診断された。</t>
  </si>
  <si>
    <t>3,003 Km</t>
  </si>
  <si>
    <t>対向車とすれ違う時スマートアシストが不意に作動して急ブレーキがかかることがある。</t>
  </si>
  <si>
    <t>5BA-A201A</t>
  </si>
  <si>
    <t>WA</t>
  </si>
  <si>
    <t>東京から静岡方面に向かう目的でカーナビを設定した際、高速道路ＩＣの上り、下りの入り口がそれぞれ別で登録されていて、下り方向に向かいたいのに上り入り口を設定できてしまう事から、一度上り線に入って次のＩＣですぐに降り、下り線へ入るというルート案内を示された。</t>
  </si>
  <si>
    <t>11,700 Km</t>
  </si>
  <si>
    <t>車検の点検時に、フロントガラスにおいて接着が剥がれたことによりガラスが浮いてカタカタしていると指摘を受けた。</t>
  </si>
  <si>
    <t>LDG-FQ62F</t>
  </si>
  <si>
    <t>642,500 Km</t>
  </si>
  <si>
    <t>高速道路で走行中に出火し、炎上した。ディーラーで確認した結果、オイルの中に異物が入り、ピストンが壊れたものと診断された。</t>
  </si>
  <si>
    <t>E-VCH16W</t>
  </si>
  <si>
    <t>グランビア</t>
  </si>
  <si>
    <t>201,200 Km</t>
  </si>
  <si>
    <t>５VZ</t>
  </si>
  <si>
    <t>２０２５年３月半ば</t>
  </si>
  <si>
    <t>時計が作動していない事に気が付き、自分で調べたところ、時計とルームランプ回路のヒューズがなくなっていた。その状態で車を使用したところ、ヒューズがないのにも関わらずルームランプが点いたり、時計が進んでいた。</t>
  </si>
  <si>
    <t>50,900 Km</t>
  </si>
  <si>
    <t>走行中、カーナビの地図に現在走っている道路と違う道路名（黄色い矢印の横に出る）が表示される。</t>
  </si>
  <si>
    <t>２０２１年ごろ</t>
  </si>
  <si>
    <t>助手席窓ガラスのコーティング（内側）がくもり始め、その後、車検時に「この状態では車検に通らない」と指摘を受けたため交換した。</t>
  </si>
  <si>
    <t>DAA-SNE12</t>
  </si>
  <si>
    <t>HR12-EM57-N2</t>
  </si>
  <si>
    <t>回生ブレーキ時に速度２０ｋｍ／ｈ位からカタカタ音がでる。</t>
  </si>
  <si>
    <t>23,600 Km</t>
  </si>
  <si>
    <t>左側のドアミラーが電動で開かないことがある。</t>
  </si>
  <si>
    <t>12,200 Km</t>
  </si>
  <si>
    <t>突然キーシリンダが回せなくなり始動できなくなった。販売店で確認してもらったところ、シリンダーに異物が混入し、内部の金属部品が曲がったものと診断された。</t>
  </si>
  <si>
    <t>DBA-YF15</t>
  </si>
  <si>
    <t>駐車場で車を動かしていた際にロアアームが外れて走行不能になった。</t>
  </si>
  <si>
    <t>ホンダ純正アクセサリのリアカメラｄｅあんしんプラス４を搭載した車で、バックレンジにシフト操作をしても、カメラ映像が映らない。</t>
  </si>
  <si>
    <t>TL6103</t>
  </si>
  <si>
    <t>ＴＯＰＬＥＡＤ　フロントブレーキパッド</t>
  </si>
  <si>
    <t>ＴＯＰＬＥＡＤ製の三菱ミニキャブ用フロントブレーキパッドにおいて、３年半（８０００ｋｍ）使用したところで、清掃のために分解点検したところ、ベースとパッド部が剥がれていた。</t>
  </si>
  <si>
    <t>8BJ-SEJ6J</t>
  </si>
  <si>
    <t>ＡＸＩＳ　Ｚ</t>
  </si>
  <si>
    <t>フロントブレーキの遊びが無いため、常にブレーキに圧が掛かっている状態により軽い引きずりを発生しているため、走行時にブレーキフルードが変質して走行不可能に陥る。</t>
  </si>
  <si>
    <t>何もないところでセンサーが反応し、車体が激しく振動し後ろタイヤのみタイヤ痕残るような急制動がかかった。</t>
  </si>
  <si>
    <t>69,600 Km</t>
  </si>
  <si>
    <t>エンジンから異音が発生する。</t>
  </si>
  <si>
    <t>740 Km</t>
  </si>
  <si>
    <t>本来数ｋｍで終了するはずのカメラのキャリブレーションが７００ｋｍ以上走行しても終了しないため、衝突被害軽減ブレーキが有効にならない。</t>
  </si>
  <si>
    <t>低速時、異常に強いエンジンブレーキが突然かかることがある。</t>
  </si>
  <si>
    <t>75,627 Km</t>
  </si>
  <si>
    <t>走行中に冷却水の低温表示が点灯した。車を止めて、再始動したら消灯したが、翌日にはスポーツモードに固定された。その後、再始動したらアイサイト異常等が点灯し、ディーラー持ち込みの指示が点灯した。ディーラーで確認した結果、サーモコントロールバルブの異常と診断された。</t>
  </si>
  <si>
    <t>48,400 Km</t>
  </si>
  <si>
    <t>エンジン停止時にドアを開けると警告音が鳴り、鍵のマークが点く。ドアを閉めエンジンを始動を試みるが何も作動しない。ディーラーで確認した結果、ステアリングロックの不良と診断された。</t>
  </si>
  <si>
    <t>２０２４年９月１２日と２０２５年３月１１</t>
  </si>
  <si>
    <t>エンジン始動ボタンを押すと、少し息継ぎした感じになった。エンジンはかかったが、同時にエンジン点検マークが点灯した。ディーラーにレッカー搬送し、確認した結果、フューエルポンプの不具合で、コンピューターも一緒に交換が必要と診断された。</t>
  </si>
  <si>
    <t>31,600 Km</t>
  </si>
  <si>
    <t>ハンドルが重くなり警告灯が点く。ハンドルシャフト部に水が溜まり錆びている。</t>
  </si>
  <si>
    <t>6LA-AALH16</t>
  </si>
  <si>
    <t>ＲＸ４５０ｈ＋</t>
  </si>
  <si>
    <t>16,961 Km</t>
  </si>
  <si>
    <t>オートワイパー機能が動作せず、雨滴センサーも機能しない。</t>
  </si>
  <si>
    <t>22,106 Km</t>
  </si>
  <si>
    <t>左側後ろドアのＣピラーパネルが浮き上がり、隙間ができ中の干渉材が見えていた。走行中に異音がすることもあった。</t>
  </si>
  <si>
    <t>走行中にエンジンだけ空回りで吹けて、スピードが出なくなったため、路肩に停車し、レッカー搬送を行った。ディーラーで確認した結果、トランスミッションからオイルが漏れていると診断された。</t>
  </si>
  <si>
    <t>後輪のホイールシリンダが容易に錆びる。</t>
  </si>
  <si>
    <t>走行中に異音がすることに気が付き、車を確認したところ、スタビライザーが折れていた。</t>
  </si>
  <si>
    <t>5BA-RP6</t>
  </si>
  <si>
    <t>950 Km</t>
  </si>
  <si>
    <t>２列目の電動スライドドアの開閉をし、モーター停止後に１アンペア以上の暗電流が１０分間も流れ続けるため、バッテリーが上がりやすい。</t>
  </si>
  <si>
    <t>２０２３年１０月頃から</t>
  </si>
  <si>
    <t>左にハンドルを切ると右フロントからガリガリという異音と振動が出る。</t>
  </si>
  <si>
    <t>２０２４年６月頃</t>
  </si>
  <si>
    <t>テールレンズ左右共、内側に水滴の塊のような白濁した汚れが付着してブレーキランプ等の点灯が白くボケたようになる。</t>
  </si>
  <si>
    <t>市街地走行時、突然ブレーキ付近から高周波の引っ掻き音が鳴りだした。確認したところ、フロントディスクブレーキ、スプラッシュプレート間に小石を挟み、ディスクと擦れることで発生するものと判った。</t>
  </si>
  <si>
    <t>２０２４年３月２８日９：００</t>
  </si>
  <si>
    <t>ＣＶＴが内部から破損し、オイルが漏れた。ディーラーで確認したところ、おそらくギアの破損があり、ギアが内部から貫通して穴が開いたと言われた。</t>
  </si>
  <si>
    <t>8BL-RN70J</t>
  </si>
  <si>
    <t>ＴＲＡＣＥＲ９００</t>
  </si>
  <si>
    <t>フロントブレーキディスクの外輪部と内輪部の接続部においてガタがあるため、ブレーキからカタカタと音がする。</t>
  </si>
  <si>
    <t>高速走行で飛び石を受けた際にフロントガラスにひびが入りやすい。</t>
  </si>
  <si>
    <t>発進しようとしたところ、電動パーキングブレーキが解除されず、右後輪がロックしたままになった。</t>
  </si>
  <si>
    <t>40,300 Km</t>
  </si>
  <si>
    <t>２０２３年頃から</t>
  </si>
  <si>
    <t>アイドリング時や走行時に突然ガタガタと回転数が下がりエンジンが停止しそうになる。エンジン始動時になかなかかからないことがある。</t>
  </si>
  <si>
    <t>ロードスターＲＦ</t>
  </si>
  <si>
    <t>36,894 Km</t>
  </si>
  <si>
    <t>メーターディスプレイに警告表示（充電システム異常、バッテリーメネジメントシステム異常、ｉ－ｓｔｏｐシステム異常など）が頻発する。その結果、バッテリーの過度な消耗・劣化が発生している。</t>
  </si>
  <si>
    <t>252,000 Km</t>
  </si>
  <si>
    <t>ハイブリッドシステム、ブレーキシステム、インテリジェントクルーズコントロール、インテリジェントブレーキアシスト、ＬＤＰ／ＬＤＷの各警告灯が同時点灯し、ハイブリッドシステム及びエアコンが機能しなくなった。</t>
  </si>
  <si>
    <t>3AA-CDDLAV</t>
  </si>
  <si>
    <t>ゴルフヴァリアント　１．０／８１ｋＷ</t>
  </si>
  <si>
    <t>２０２５年３月７日及び３月２６日</t>
  </si>
  <si>
    <t>バイパスを６０ｋｍ／ｈの速度で走行中、突然「トラベルアシストが使用できません」の表示と警告灯が光り、アクセルペダルを踏んでもみるみる失速するため、路肩に寄せてエンジンを切り再始動させた。当日にディーラーにて確認した結果、エンジンＥＣＵソフトウエア不良によるスロットル不調と診断され、ソフトウエアアップデートを行ったが、３月２６日に上り坂を走行中、前回と同じようなペダルを踏み込んでも失速する症状が発生した。</t>
  </si>
  <si>
    <t>ＡＢＳとトラクションコントロールの異常ランプが点灯した。整備工場で確認した結果、左前輪のＡＢＳセンサーの交換を行った。</t>
  </si>
  <si>
    <t>149,780 Km</t>
  </si>
  <si>
    <t>走行中にガクガクすることがあり、テスターで確認すると点火ミスが検出される。ディーラーで確認した結果、インジェクターの交換が必要と診断された。</t>
  </si>
  <si>
    <t>DBA-MB4154T</t>
  </si>
  <si>
    <t>Ｖ４０</t>
  </si>
  <si>
    <t>B4154T</t>
  </si>
  <si>
    <t>通常走行時、ブレーキペダルを踏んでも効かなくなった。ボルボディーラーに出したところ、ブレーキを司どるコンピュータの不具合で交換が必要と診断された。</t>
  </si>
  <si>
    <t>56,600 Km</t>
  </si>
  <si>
    <t>高速道路を走行中、ボンネットモールディングが飛んで行って、後続車に当たる事故になった。</t>
  </si>
  <si>
    <t>DBA-L33</t>
  </si>
  <si>
    <t>ティアナ</t>
  </si>
  <si>
    <t>運転中にシューっという異音が断続的に出て、動力の伝わりがいつもと違う感触を覚えた。出先ディーラーで見てもらったところ、ＣＶＴ不良と診断された。</t>
  </si>
  <si>
    <t>3BA-42GD15</t>
  </si>
  <si>
    <t>ＭＩＮＩ　Ｃｏｏｐｅｒ　５　Ｄｏｏｒ　Ｃ</t>
  </si>
  <si>
    <t>B38A15P</t>
  </si>
  <si>
    <t>高速道路走行中に空ぶかしになった。その後、追い越しを行おうとしたところ、ギア表示が「Ｎ」になり、Ｄに入れてもすぐＮに戻る症状になったため、路肩に流れ着いた。ディーラーで確認したところ、ＤＣＴの交換が必要と診断された。</t>
  </si>
  <si>
    <t>EBD-S211P</t>
  </si>
  <si>
    <t>３年前くらいから、ラジオがボタン操作をしても動作しなくなった。</t>
  </si>
  <si>
    <t>バック時に衝撃が出るようになり、暖まるとＲレンジに入れても動力が伝わらなくなって動かなくなる症状が出るようになった。</t>
  </si>
  <si>
    <t>2RG-BG740G</t>
  </si>
  <si>
    <t>27,396 Km</t>
  </si>
  <si>
    <t>アイドリング停車時に、燃料が漏れた。ディーラーで確認したところ、低圧フューエルリターンパイプが破断したため、当該部品の交換が必要と診断された。</t>
  </si>
  <si>
    <t>パーキングからＤレンジに入れた時に大きなショックと音がする。</t>
  </si>
  <si>
    <t>レイバック</t>
  </si>
  <si>
    <t>純正ナビにおいて、地デジの受信感度が悪く映像・音声が乱れやすい。</t>
  </si>
  <si>
    <t>フリーダイヤル</t>
  </si>
  <si>
    <t>6AA-ZWE211W</t>
  </si>
  <si>
    <t>ハイマウントストップランプのレンズが走行中に飛んで行ってしまった。</t>
  </si>
  <si>
    <t>ＣＭＢＳの警告が４～５ｋｍにわたって鳴りっぱなしになる。ディーラーに申告して検査を受けているが変わらない。</t>
  </si>
  <si>
    <t>ワイパー作動時に、ゴムがガタガタと跳ねて綺麗に拭きとらない。</t>
  </si>
  <si>
    <t>32,400 Km</t>
  </si>
  <si>
    <t>２０２４年１２月初旬</t>
  </si>
  <si>
    <t>５速ＭＴ車で、ギアの入りが悪く、走行中に適切なタイミングでギアに入れられない。</t>
  </si>
  <si>
    <t>新車購入後約１年で、補機用バッテリーがあがり起動出来なくなった。</t>
  </si>
  <si>
    <t>高速道路を走行中にエンジン警告灯が点灯するとともにエンジンが出力低下し、１Ｋｍ先のＳＡへなんとかたどり着いた。</t>
  </si>
  <si>
    <t>124,100 Km</t>
  </si>
  <si>
    <t>駐車場構内を移動中、ブレーキペダルを踏んでもブレーキが効かず、勝手に進み続けたため、縁石を乗り越えてフェンスに衝突した。ディーラーで検査を受けたところ、車に異常が無いと診断されたが、９か月後に同じ症状が再発した。</t>
  </si>
  <si>
    <t>BKG-MS96JP</t>
  </si>
  <si>
    <t>ふそうエアロエース</t>
  </si>
  <si>
    <t>606,500 Km</t>
  </si>
  <si>
    <t>6M70</t>
  </si>
  <si>
    <t>番号灯の修理をするために新品部品を取り寄せたところ、樹脂部が湾曲していて、締め付けると割れそうな状態になっている。</t>
  </si>
  <si>
    <t>新車納車直後の状態で落ちない水垢や、エンジンルーム内の汚れ。窓のゴム枠が白くなっていたり、蜘蛛の巣状のひっかき傷があったり、車体下部にこすれたようになっていた。</t>
  </si>
  <si>
    <t>エンジンからカラカラと異音がするとともに白煙を排気するようになり、その後、焼き付いて止まった。ディーラーで確認した結果、１気筒で燃料噴射が開きっぱなしになっていることにより、エンジンオイルに多量の燃料が混ざり、潤滑不良が起きて焼き付いたものと診断された。</t>
  </si>
  <si>
    <t>DBA-K13</t>
  </si>
  <si>
    <t>国道を走行中、坂道で動力が伝わらなくなって止まってしまった。ずり下がるようになんとか退避所に流してレッカーした。</t>
  </si>
  <si>
    <t>101,400 Km</t>
  </si>
  <si>
    <t>２０２５年３月　まだ４年目</t>
  </si>
  <si>
    <t>警告ランプが消えなくなった。ディーラーで確認した結果、エンジン載せ替えが必要と診断された。</t>
  </si>
  <si>
    <t>ランボルギーニ</t>
  </si>
  <si>
    <t>ABA-ZFCSJ</t>
  </si>
  <si>
    <t>ランボルギーニ　ウラカン</t>
  </si>
  <si>
    <t>CSJ</t>
  </si>
  <si>
    <t>夏</t>
  </si>
  <si>
    <t>走行中エンジンから煙が出て火を吹いた。</t>
  </si>
  <si>
    <t>17,100 Km</t>
  </si>
  <si>
    <t>アドブルー残量があるにもかかわらず、メーターパネルにアドブルー関係のエラー（ＵＲＥＡエラー）が表示された。ディーラーで確認した結果、アドブルー残量センサー故障と診断され、アドブルータンクとセンサーなど一式の交換になった。</t>
  </si>
  <si>
    <t>エンジン始動時にエンジン警告表示が出た。ディーラーで確認した結果、ＮＯｘセンサーのヒーター不良と診断された。</t>
  </si>
  <si>
    <t>エンジンが始動できなくなったため、ディーラーで確認したところ、バッテリー管理ユニット故障により、バッテリー充電がされず、エンジンが始動できなくなったものと診断された。</t>
  </si>
  <si>
    <t>49,203 Km</t>
  </si>
  <si>
    <t>２０２４年３年２０日</t>
  </si>
  <si>
    <t>右側わき腹背面に痛みを感じ確認したところ、運転席シートのサイドサポートの生地に穴が空き、シートフレームの金属が突き出ていた。</t>
  </si>
  <si>
    <t>３０ｋｍ／ｈ以上の速度になると、速度に比例した感じのゴロゴロとひどい騒音、振動が発生する。</t>
  </si>
  <si>
    <t>32,700 Km</t>
  </si>
  <si>
    <t>２０２４年３月頃</t>
  </si>
  <si>
    <t>エンジンを停止した数時間後に再度エンジンを始動すると、ガガガという異音がする。ディーラーで確認した結果、ＶＴＣアクチュエーターの不具合と診断された。</t>
  </si>
  <si>
    <t>48,777 Km</t>
  </si>
  <si>
    <t>走行中にディスタンスアラート故障という警告が出た後にウィンカー（方向指示器）が作動しなくなった。</t>
  </si>
  <si>
    <t>助手席サイドガラスが白っぽくなり視界が遮られている。</t>
  </si>
  <si>
    <t>近年</t>
  </si>
  <si>
    <t>ドアを開いたり、その他各種警告灯が表示された場合において容易に走行距離計を確認できない。</t>
  </si>
  <si>
    <t>56,362 Km</t>
  </si>
  <si>
    <t>エンジン故障により全てが完全機能休止で強制停止になった。</t>
  </si>
  <si>
    <t>走行中に、エンジン故障の警告が出た。ディーラーでエンジンに燃料が行かないと診断された。</t>
  </si>
  <si>
    <t>センターモニターのハイブリッドシステムでチャージ、アシストする画面を見ていたら、矢印がアシスト方向に表示されない。</t>
  </si>
  <si>
    <t>燃料を満タンにしても、ガソリンが「無」と警告灯が点灯する。ディーラーで確認するとフューエルセンサーの修理が必要と診断された。</t>
  </si>
  <si>
    <t>6,900 Km</t>
  </si>
  <si>
    <t>エアコンのスイッチをオンにしても冷風にならず、温かい風しかでない。</t>
  </si>
  <si>
    <t>7BA-DFM5P3</t>
  </si>
  <si>
    <t>エアコンから冷たい風が出ない時がある。</t>
  </si>
  <si>
    <t>7,780 Km</t>
  </si>
  <si>
    <t>ドライブレコーダー（パナソニック製　ＣＡ－ＤＲ０３ＴＤＦＡ）が正常に録画しない。</t>
  </si>
  <si>
    <t>49,933 Km</t>
  </si>
  <si>
    <t>２０２５年３月１６日１４時頃</t>
  </si>
  <si>
    <t>走行中にメーターパネルに「ｅ－ｐｏｗｅｒシステムの故障により走行できません」の表記が出て走行不可状態になった。その後、車内に異臭が発生し、Ｄドライブにも入らず立ち往生となった。ディーラーで確認した結果、ｅ－ｐｏｗｅｒシステムの走行用リチウムイオンバッテリーの不具合によるものと説明があった。</t>
  </si>
  <si>
    <t>助手席や後部ラゲッジスペースに水が浸入し、修理を繰り返している。</t>
  </si>
  <si>
    <t>電流を多く消費するオプションは付いていないのにも関わらず、補機バッテリーが充電不足により徐々に電圧が低下して上がる。</t>
  </si>
  <si>
    <t>ヒュンダイ</t>
  </si>
  <si>
    <t>ZAA-NE4LRG</t>
  </si>
  <si>
    <t>EM07-EM17</t>
  </si>
  <si>
    <t>走行中に統合充電制御ユニット故障により電力を消失した。</t>
  </si>
  <si>
    <t>209,900 Km</t>
  </si>
  <si>
    <t>２０２４年２月頃</t>
  </si>
  <si>
    <t>一般道路を走行中、エンジン下部からオイルが噴き出し突然停止した。</t>
  </si>
  <si>
    <t>10,619 Km</t>
  </si>
  <si>
    <t>後部座席の窓が落ちた。ディーラーで確認したところ、窓ガラスを支えているプラスチック部分の接着が剥がれてガラスは片方が外れている状態と診断された。</t>
  </si>
  <si>
    <t>ノート　ｅ－ｐｏｗｅｒ</t>
  </si>
  <si>
    <t>ハンドルを切ると、ぐぐぐぐと異音がするため確認すると、右前のコイルスプリングが折れていた。</t>
  </si>
  <si>
    <t>21,559 Km</t>
  </si>
  <si>
    <t>オートブレーキホールドが機能しない。</t>
  </si>
  <si>
    <t>スーパーマーケットに入る１０メートル位手前で、何も危険性が無いのにプリクラッシュセーフティが作動し、「危険！」と表示されて急ブレーキがかかった。</t>
  </si>
  <si>
    <t>エアコンの冷暖房が切り替わらず、設定温度をＬＯにしても温風が出る。</t>
  </si>
  <si>
    <t>ボンネットのメッキグリル縁が浮いていたため補修しようと外したところ、ボルトとクリップを固定するステーが半分以上割れていた。</t>
  </si>
  <si>
    <t>Ｓ４５０ｄ</t>
  </si>
  <si>
    <t>始動させようとした際に、「故障」の表示が出て走行ができない状態になった。</t>
  </si>
  <si>
    <t>走行中にコンピューターがログアウトして座席位置が勝手に変わった。</t>
  </si>
  <si>
    <t>後席のエアコン吹き出し口から温かい風が出ない。</t>
  </si>
  <si>
    <t>バッテリーがあっという間に空になり、アプリでアラートが来る。</t>
  </si>
  <si>
    <t>エンジンがかからなくなった。整備工場で確認したところ、正しい爆発が出来てなく、エンジンの交換が必要と診断された。</t>
  </si>
  <si>
    <t>ブレーキランプソケットのアース不良により、ブレーキランプが点灯しなくなる。</t>
  </si>
  <si>
    <t>室内灯の消し忘れや、しばらく走行していない等の非が無いのにも関わらず、突然バッテリーがあがった。</t>
  </si>
  <si>
    <t>ZAA-296624</t>
  </si>
  <si>
    <t>ＥＱＳ　４５０　４ＭＡＴＩＣ</t>
  </si>
  <si>
    <t>4,400 Km</t>
  </si>
  <si>
    <t>EM0030-EM0027</t>
  </si>
  <si>
    <t>納車時</t>
  </si>
  <si>
    <t>後部座席ハンドルをタッチしてもドアロックが解除できない。</t>
  </si>
  <si>
    <t>シートベルトを引き出したら、引き出したまま巻き戻らなくなってしまった。</t>
  </si>
  <si>
    <t>3DA-GJ2AW</t>
  </si>
  <si>
    <t>28,745 Km</t>
  </si>
  <si>
    <t>シートベルトを引き出したが、正常な引き込み装着ができなくなった。その後、強めに引っ張っても全く引き込み反応がなされず、伸び切ったままの状態が続いている。</t>
  </si>
  <si>
    <t>運転先側後部座席のシートベルトが戻らない。</t>
  </si>
  <si>
    <t>DBA-ZSU60W</t>
  </si>
  <si>
    <t>２回目の車検後</t>
  </si>
  <si>
    <t>強度不足によるバンパー割れを発見した。</t>
  </si>
  <si>
    <t>2BH-AY01</t>
  </si>
  <si>
    <t>ＪＯＧ</t>
  </si>
  <si>
    <t>AF74E</t>
  </si>
  <si>
    <t>アイドリングをさせていたところ、勝手にエンジンが止まってしまう事がある。</t>
  </si>
  <si>
    <t>１２Ｖバッテリーの不良により、バッテリー上りをしているわけではないのに突然警告灯が点灯して始動不能になる。</t>
  </si>
  <si>
    <t>７年目の車検での点検時、「低速時にカラカラ異音がするので、このまま放置するのはおすすめできない」と指摘を受けた。</t>
  </si>
  <si>
    <t>購入後１か月（２０２５年１月）</t>
  </si>
  <si>
    <t>イグニッションオン時に、個人設定の更新を促すメッセージが出て、「はい」を選択すると運転支援やアンビエントライトの設定が、従前の設定に関わらず変更される。アシストがｏｆｆになっても通知が出ず、車両接近やブレーキホールド、ライト、カメラなど安全に関わる設定が変わる。</t>
  </si>
  <si>
    <t>２０２３年１２月頃</t>
  </si>
  <si>
    <t>充電システム異常、ｉ－ｓｔｏｐシステム異常、バッテリマネジメントシステム異常の警告が発生した。この警告が数回発生する場合と、異常に至らなくとも走行中にも関わらず電圧低下（充電されない）する症状が頻繁に発生する。</t>
  </si>
  <si>
    <t>48,500 Km</t>
  </si>
  <si>
    <t>３月１７日　朝</t>
  </si>
  <si>
    <t>フロントガラスが曇ったのでエアコンをデフロスタに切り替えたら突然何の前触れもなくフロントガラスが割れた。</t>
  </si>
  <si>
    <t>34,204 Km</t>
  </si>
  <si>
    <t>走行中にアイドリングストップ機能が働いてエンジンストップした。エンジンストップから復帰の間にスターターモーターが故障して再始動できなくなり、幹線道路で立往生した。</t>
  </si>
  <si>
    <t>LDA-TX20</t>
  </si>
  <si>
    <t>198,200 Km</t>
  </si>
  <si>
    <t>ａｄｂｌｕｅに関する警告としてシステム異常が出現し、４００ｋｍ以内に解決せよ、というメッセージが出る。</t>
  </si>
  <si>
    <t>ZAZ-RMV12</t>
  </si>
  <si>
    <t>ｃ＋ｐｏｄ</t>
  </si>
  <si>
    <t>1RM</t>
  </si>
  <si>
    <t>段差のないアスファルト舗装路を３０ｋｍ／ｈほどで走行中、左にハンドル操作した際、さらにハンドルが左回転し、同時に車体が右に横転した。</t>
  </si>
  <si>
    <t>自動ブレーキの実験を行ったところ、それ以降、ブレーキペダルを踏んだ時に「ガガガ」となって変な挙動が出るようになった。</t>
  </si>
  <si>
    <t>111,900 Km</t>
  </si>
  <si>
    <t>バックランプの内側が白濁してしまった。</t>
  </si>
  <si>
    <t>前輪のタイヤが、後輪に比べて著しく減っていた。</t>
  </si>
  <si>
    <t>2KG-FC2ABA</t>
  </si>
  <si>
    <t>172,800 Km</t>
  </si>
  <si>
    <t>ＤＰＲの自動再生がうまく作動せず、頻繁に手動再生をおこなわないといけなくなったが、次第に手動再生も出来なくなった。</t>
  </si>
  <si>
    <t>25,400 Km</t>
  </si>
  <si>
    <t>２０２５年くらい</t>
  </si>
  <si>
    <t>エンジンを始動するとガラガラ、ガチャガチャ音が大きい。</t>
  </si>
  <si>
    <t>リヤ左右ウインドウガラスを下げたらガタガタするようになった。</t>
  </si>
  <si>
    <t>64,500 Km</t>
  </si>
  <si>
    <t>一般道を走行し、交差点で停止後、出力制限表示灯、ｅ－ｐｏｗｅｒシステム警告灯が表示され車が動かなくなった。</t>
  </si>
  <si>
    <t>42,400 Km</t>
  </si>
  <si>
    <t>低速走行中、急に車体がグラつきエンストした。</t>
  </si>
  <si>
    <t>CBA-ZC32S</t>
  </si>
  <si>
    <t>M16A</t>
  </si>
  <si>
    <t>ディーラーで６か月点検を受けた際に、右フロントホイールナットの１本がきちんと締まらないと指摘を受け、ハブ交換が必要と見積もられた。</t>
  </si>
  <si>
    <t>DBA-HE33S</t>
  </si>
  <si>
    <t>32,600 Km</t>
  </si>
  <si>
    <t>走行中エンジンが振動しだし、チェックエンジンランプが点滅した。失火発生により速度が３０ｋｍ／ｈくらいしか出なくなった。</t>
  </si>
  <si>
    <t>6LA-MXWH61</t>
  </si>
  <si>
    <t>10,013 Km</t>
  </si>
  <si>
    <t>プリウスＰＨＥＶをいつものように始動させようとしたら突然にシステムエラーになった。　それまでは何もエラーの表示もなく本当に突然にシステムエラーになった。</t>
  </si>
  <si>
    <t>高速道路走行中、画面に「車両故障発生」との表示が出るとともに、強制的にニュートラル状態となり、車が急減速から停止して動かなくなった。</t>
  </si>
  <si>
    <t>95,733 Km</t>
  </si>
  <si>
    <t>満充電時の走行距離が落ちて来たのでディーラーに確認したところ、８３％迄電池が劣化していると診断された。</t>
  </si>
  <si>
    <t>6AA-GT7</t>
  </si>
  <si>
    <t>左足ブレーキ、右足アクセルのスタイルで運転していると、しばしばＡＣＣ機能と衝突安全ブレーキ機能がＯＦＦされてしまい、エンジンを切って再起動するまで状態はそのまま維持される。</t>
  </si>
  <si>
    <t>DBA-ZRE152H</t>
  </si>
  <si>
    <t>オーリス</t>
  </si>
  <si>
    <t>207,000 Km</t>
  </si>
  <si>
    <t>運転席側パワーウインドウが半分程度空いたところから閉めようとすると、少し閉まった後に開いてしまう。</t>
  </si>
  <si>
    <t>アイドリングストップシステムの異常が出てエンジンマークが点くようになった。時折振動や異音、スピードが出せないことがあるが、しばらくすると症状は治りエンジンマークだけ出たり消えたりしている。</t>
  </si>
  <si>
    <t>ＡＷＤ機能付きなのに後輪が駆動しない。</t>
  </si>
  <si>
    <t>フェンダー上のピラー部において塗装が剥がれた。</t>
  </si>
  <si>
    <t>DLA-92ACGE</t>
  </si>
  <si>
    <t>Ｃａｙｅｎｎｅ　Ｓ　ｅ－ｈｙｂｒｉｄ</t>
  </si>
  <si>
    <t>9,663 Km</t>
  </si>
  <si>
    <t>CGE-JMG300</t>
  </si>
  <si>
    <t>２０２４年秋</t>
  </si>
  <si>
    <t>雨中走行翌日に突然カーオーディオから音が出なくなった。ディーラーで確認した結果、サンルーフの排水ダクトの不具合でアンプが水没したと診断された。</t>
  </si>
  <si>
    <t>エンジン始動時にエンジンから金属音が発生する。５分ほどアイドリングしていると消える。</t>
  </si>
  <si>
    <t>66,700 Km</t>
  </si>
  <si>
    <t>一般道を走行中に突然「販売店で点検を受けてください」とメーターパネルに表示され、アクセルペダルを踏んでも車がほぼ進まなくなった。</t>
  </si>
  <si>
    <t>79,800 Km</t>
  </si>
  <si>
    <t>運転席側の窓ガラスの内側が何もしていないのにすりガラス状に劣化してきた。外が見えづらくなってきている。</t>
  </si>
  <si>
    <t>高速道路を走行中にエンジンが回らなくなり、車が止まってしまい、警告灯が点滅した。整備工場で確認したところ、タイミングベルトのカスがオイルストレーナーに詰まったことで警告灯が点灯したと診断された。</t>
  </si>
  <si>
    <t>２０２３年頃より</t>
  </si>
  <si>
    <t>ハンドルが固着して戻らない。</t>
  </si>
  <si>
    <t>5,213 Km</t>
  </si>
  <si>
    <t>駐停車時、ブレーキを使用した時に後方からからコンと音がする。</t>
  </si>
  <si>
    <t>助手席ドアガラス内部が白く濁り、視界を遮るようになった。</t>
  </si>
  <si>
    <t>3BA-LA710S</t>
  </si>
  <si>
    <t>駐車時にギアをＲに入れてもバックソナーが鳴らず、ナビ画面も真っ暗で映像も出なかったことから壁に衝突してしまった。</t>
  </si>
  <si>
    <t>TKG-FBA30</t>
  </si>
  <si>
    <t>アドブルーの警告灯が頻繁に点灯する。</t>
  </si>
  <si>
    <t>後席スライドドアの下部あたりに、白い粉末が落ちていた。販売店に確認を求めた結果、難燃剤に使用されていると思われる物質だった。</t>
  </si>
  <si>
    <t>3BA-5NDPC</t>
  </si>
  <si>
    <t>ティグアン　１．５／１１０ｋＷ</t>
  </si>
  <si>
    <t>乗車時に運転席の下のフロアマットが濡れている事に気付き、足元を覗き込むとブレーキペダル付け根が濡れていた。すぐにディーラーへ持って行き原因を調べてもらうとマスターシリンダーとマスターバックの接続部からブレーキフルードが漏れていると判った。</t>
  </si>
  <si>
    <t>2,600 Km</t>
  </si>
  <si>
    <t>ブレーキペダルを踏んだところ、一瞬減速した後、ブレーキベダルの圧力がなくなり、床まで踏み抜けると同時にブレーキが解除された状態になり、オートマチックのアイドリングと残っていた慣性により車が前進し続けた。ディーラーへ入庫したところ、マスターシリンダの交換が行われ、症状が改善した。</t>
  </si>
  <si>
    <t>スペーシアカスタム</t>
  </si>
  <si>
    <t>高速道路を運転中、異音が発生した。何とか家までたどり着いたが、家の前で車庫に入れようとバックギアに入れたところ、そこから車が動かなくなった。ディーラーで調べてもらったところ、クランクプーリボルトが折れていた。</t>
  </si>
  <si>
    <t>ＣＶＴの不良により、走行中にガタガタと振動する。</t>
  </si>
  <si>
    <t>Ｖｅｚｕｏｃｏ　タイヤチェーン</t>
  </si>
  <si>
    <t>走行中にチェーンが破損し、金属パーツによりタイヤがパンクした。ＡＢＳブレーキホースも断裂した。</t>
  </si>
  <si>
    <t>速度計の不良により、スピードを出してもキチンと指示値が上がらない。</t>
  </si>
  <si>
    <t>屋根、ボンネットの塗装が剥がれた。</t>
  </si>
  <si>
    <t>サンルーフの排水溝が詰まって雨漏りした。</t>
  </si>
  <si>
    <t>LBA-KD20</t>
  </si>
  <si>
    <t>ＢＭＷ　３２０ｉ　クーペ</t>
  </si>
  <si>
    <t>79,200 Km</t>
  </si>
  <si>
    <t>警告灯（パワーアシスト低下）が点灯するとともに、パワーステアリングのパワーアシストが急に失われ、ハンドルが重くなる。改善することもあれば、再発してハンドルを切ることが出来なくなる場合がある。</t>
  </si>
  <si>
    <t>3AA-CDDFY</t>
  </si>
  <si>
    <t>ゴルフ　１．５／１１０ｋＷ</t>
  </si>
  <si>
    <t>DFY-4450</t>
  </si>
  <si>
    <t>一般道、本線に合流時に段差があると、緊急ブレーキが誤作動する症状が複数回発生している。</t>
  </si>
  <si>
    <t>48,900 Km</t>
  </si>
  <si>
    <t>メーターパネルにエンジン警告灯が点灯し、アイサイト等の安全機能も停止した。ディーラーで確認した結果、サーモコントロールバルブの交換が必要と診断された。</t>
  </si>
  <si>
    <t>2BK-MC49</t>
  </si>
  <si>
    <t>レブル２５０</t>
  </si>
  <si>
    <t>エンジンマウントがクラック及び破断しているのを発見した。</t>
  </si>
  <si>
    <t>高速道路をクルーズコントロールにより１００ｋｍ／ｈ固定で走行中、いきなりスピードが落ちたと同時にチェックインジェクションのワーニングとレンチマークが点灯した。インテークパイプが割れたためにターボ圧が抜けて加速できなくなるものと判り、交換することになった。</t>
  </si>
  <si>
    <t>21,100 Km</t>
  </si>
  <si>
    <t>メーターパネルに後方誤発進制御異常、システムが作動しませんと出る。</t>
  </si>
  <si>
    <t>強めの加速をした際に、エンジンチェックランプが点灯し、その後エンストした。ディーラーで２番シリンダーの排気バルブの不良と診断された。</t>
  </si>
  <si>
    <t>２年目くらいの頃</t>
  </si>
  <si>
    <t>塗装のクリア面が割れたような状態になった。</t>
  </si>
  <si>
    <t>アクセルワイヤーが切れた。一度、販売店で修理を受けたが、２年半で再発した。</t>
  </si>
  <si>
    <t>35,400 Km</t>
  </si>
  <si>
    <t>ＡＢＳユニットの不良により、コンソールの下あたりでカチカチと異音がし続ける。</t>
  </si>
  <si>
    <t>エアコンのマグネットクラッチが故障し、コンプレッサーが回らなくなる。</t>
  </si>
  <si>
    <t>33,023 Km</t>
  </si>
  <si>
    <t>平坦な道を走行中にミッションが動かなくなり、１速から２速にシフトチェンジができなくなった。メーターパネル上には「トランスミッションが高音になっています。直ちに停車してください」という警告が表示された。ディーラーで確認した結果、デュアルドライクラッチのアクチュエーターの黄色い樹脂パーツにヒビが入りオイルが漏れていると診断された。</t>
  </si>
  <si>
    <t>エンジンのかかりが悪くなり、始動できてもすぐ停止する症状が出たためレッカーでディーラーへ搬送した。</t>
  </si>
  <si>
    <t>PJ-FP54JDR</t>
  </si>
  <si>
    <t>876,721 Km</t>
  </si>
  <si>
    <t>エアードライヤーからオイルが漏れた。</t>
  </si>
  <si>
    <t>3DA-167123</t>
  </si>
  <si>
    <t>ＧＬＥ４００ｄ　４ＭＡＴＩＣ</t>
  </si>
  <si>
    <t>左前側のウインカーが点かなくなった。ディーラーで確認したところ、左前ライトユニットを一式交換する必要があると診断された。</t>
  </si>
  <si>
    <t>QPG-GN1APEG</t>
  </si>
  <si>
    <t>743,400 Km</t>
  </si>
  <si>
    <t>信号待ちで止まる直前で勝手にエンジンが吹きあがり、レッドゾーンを超えるほどにまで回った。ギアとクラッチを使って強制的にエンストさせて停止させることは出来たが、再始動してみるとエンジンが不調になっていたため、ディーラーで確認した結果、過回転により、エンジンが壊れていると診断された。</t>
  </si>
  <si>
    <t>600,000 Km</t>
  </si>
  <si>
    <t>高速道路を走行中、運転席下部から異音と白煙が出ていることを確認したため、停車して確認したところ、エンジン付近に火が見えたため、車載の消火器で消火した。</t>
  </si>
  <si>
    <t>クラッチペダルを踏むと　キーと異音が鳴る。</t>
  </si>
  <si>
    <t>DBA-CNC25</t>
  </si>
  <si>
    <t>前照灯のレンズが茶色く変色しているため車検に通らなくなった。</t>
  </si>
  <si>
    <t>知らぬ間にドアロックが開いていたり、サイドミラーが開いていたり、窓が勝手に全開になっている。販売店へ相談し、アプリをアップデートしたりしているが解消しない。</t>
  </si>
  <si>
    <t>158,000 Km</t>
  </si>
  <si>
    <t>２０２１年３月の中古車購入時から</t>
  </si>
  <si>
    <t>購入時からプロジェクターヘッドライトがぼんやりして暗い。</t>
  </si>
  <si>
    <t>1,800 Km</t>
  </si>
  <si>
    <t>冷却水水温が８５℃超えたあたりから、低速時（特に発進時）のアクセル操作にエンジン回転がついてこず、制御困難になる事が予兆なく現れる。</t>
  </si>
  <si>
    <t>走行中や停止後の徐行中、「ＡＴＰＣ使用できません」と表示され、ナビゲーションを含むインフォテインメント類が全てオフになり、ウィンカーやハザートなども動作しない現象が多発している。</t>
  </si>
  <si>
    <t>車室内で物を拾おうとした際、アクセル・ブレーキ共に操作しない状態で７ｋｍ／ｈくらいで車が進んでしまい、横５０ｃｍ・高さ２００ｃｍほどの壁に衝突してしまった。この時、クリアランスソナーによる警報や、自動ブレーキは何も作動しなかった。</t>
  </si>
  <si>
    <t>DAA-NHP130</t>
  </si>
  <si>
    <t>74,900 Km</t>
  </si>
  <si>
    <t>塗装はがれが２回も起きた。</t>
  </si>
  <si>
    <t>5BA-A200S</t>
  </si>
  <si>
    <t>エンジンを始動しようとしたときにハンドルロックがかかったまま解除できず、始動できなくなることがある。</t>
  </si>
  <si>
    <t>点検時にラジエーターが壊れていると指摘を受けた。</t>
  </si>
  <si>
    <t>DAA-GWS214</t>
  </si>
  <si>
    <t>2GR-1KM</t>
  </si>
  <si>
    <t>エンジンがかかった際に異音が出るようになった。</t>
  </si>
  <si>
    <t>４６０００ｋｍくらいから</t>
  </si>
  <si>
    <t>走行中にガタガタするようになった。</t>
  </si>
  <si>
    <t>エキゾーストバルブ不良でエンジンチェックランプが点灯し、加速不良になった。</t>
  </si>
  <si>
    <t>エンジン始動後に振動が大きくなり、エンジン警告灯が点灯した。</t>
  </si>
  <si>
    <t>少し長めの上り坂を走行中、エンジンがノッキング（失火）し失速した。エンジンチェックランプが点灯後、すべての警告灯（黄色）が全点灯した。</t>
  </si>
  <si>
    <t>２０２５年１月初め</t>
  </si>
  <si>
    <t>従来のＡＴ車に比べ、エンジンブレーキが効かない。</t>
  </si>
  <si>
    <t>エンジン警告灯が点灯し、運転中にノッキングをし始め、５ｋｍほど走行した後、アクセルを開けても進まなくなった。ディーラーで確認した結果、サーモコントロールバルブが壊れていると診断された。</t>
  </si>
  <si>
    <t>エンジンオイル漏れと異音が発生したため、点検したところ、カムケースに大穴が開いており、ロッカーアームの先にあるベアリングとピンが脱落し暴れてケースに穴をあけたと思われる状態になっていた。</t>
  </si>
  <si>
    <t>２０２３年　と　２０２５年２月</t>
  </si>
  <si>
    <t>一般道路交差点でアイドリングストップ後、ブレーキペダルから足を離してエンジンスタートしたが、警告灯点灯すると共にすぐにエンストした。</t>
  </si>
  <si>
    <t>エンジンチェックランプが点灯し、メーター画面にシステム故障と表示され、警告音が出た。ディーラーで確認した結果、ＡＢＳアクチュエーター、ＥＧＲコントロールバルブガスケットの交換が必要と診断された。</t>
  </si>
  <si>
    <t>令和６年４月にブレーキ（ＢＯＳ）のリコール作業を行った車で、走行中、ハンドル下にあるアンダーカバーが不時落下してブレーキペダルが踏めない状況が発生した。</t>
  </si>
  <si>
    <t>2,700 Km</t>
  </si>
  <si>
    <t>６か月定期点検でバッテリー充電状態が２６％で電圧が低下しているとの指摘を受けた。</t>
  </si>
  <si>
    <t>EBD-DG64V</t>
  </si>
  <si>
    <t>２０２３年６月ごろ</t>
  </si>
  <si>
    <t>エンジンオイルがガソリンと一緒に燃えて減っていく。</t>
  </si>
  <si>
    <t>アドバンスパークで停車したが位置がずれているので修正しようとした際、アクセルペダルを強く踏み過ぎたため、隣家のフェンスを突き破り樹木に衝突して停止する事故となったが、この時、セーフティ・サポートカーＳ＜ワイド＞の運転支援装置が作動しなかった。</t>
  </si>
  <si>
    <t>6AA-AZSH21</t>
  </si>
  <si>
    <t>リアデフキャリアのプロペラシャフト入力軸側のオイルシールから、デフオイルが滲み出て、少しずつ滴り落ち、車庫に油たまりが出来ていた。</t>
  </si>
  <si>
    <t>左右スライドドア開時に異音がする。</t>
  </si>
  <si>
    <t>車検時にターボチャージャーが壊れていると診断された。</t>
  </si>
  <si>
    <t>フロントガラスの接着面が浮いて雨漏りするようになった。</t>
  </si>
  <si>
    <t>乗降時の度に、床板がぼこっとへこむ。</t>
  </si>
  <si>
    <t>出先でエンジンがかからなくなった。ディーラーで確認した結果、ステアリングロックの内部不良と診断された。</t>
  </si>
  <si>
    <t>61,900 Km</t>
  </si>
  <si>
    <t>左フロントドアガラスの淵に白い粉上の汚れが出始め、更にガラス全体に金粉のような文様が現れ始めた。</t>
  </si>
  <si>
    <t>異常振動とエンジンの増え上がり不良が発生し、ドライブトレイン警告が出た。</t>
  </si>
  <si>
    <t>２０２２年ごろ</t>
  </si>
  <si>
    <t>スマートキーが反応しなくなった。</t>
  </si>
  <si>
    <t>ABA-5NCZE</t>
  </si>
  <si>
    <t>ティグアン　１．４／１１０ｋＷ</t>
  </si>
  <si>
    <t>エンジンを始動するとカタカタ・トントンと異音が発生した。確認したところ、タイミングベルトケース上部を室内側カムの蓋を止めている５本の内２本のトルクスネジが浮いて内側からケースを叩く打音だった。ネジは全数緩んでおり、２本は抜ける寸前であった。</t>
  </si>
  <si>
    <t>KF58</t>
  </si>
  <si>
    <t>ＡＤＶ１６０</t>
  </si>
  <si>
    <t>KF58E</t>
  </si>
  <si>
    <t>エンジン始動時にカラカラと異音が鳴り始め、その後、数百ｍも走行しない所で、急にエンジンブレーキが掛かる様に減速して、エンジンが停止した。販売店で確認した結果、エンジンにおいて焼き付きの現象がみられると診断された。</t>
  </si>
  <si>
    <t>ディーラーオプションの純正ナビＬＸＭ－２４２ＺＦＮｉ及び、ホンダメーカーオプションのマルチビューカメラを搭載した車両で、ギアをＲに入れた際、マルチビューモニターが映らないことがある。</t>
  </si>
  <si>
    <t>4AA-214050C</t>
  </si>
  <si>
    <t>Ｅ２００</t>
  </si>
  <si>
    <t>衝突被害軽減ブレーキが不要作動する。</t>
  </si>
  <si>
    <t>50,180 Km</t>
  </si>
  <si>
    <t>２年で塗装が傷んだ。</t>
  </si>
  <si>
    <t>高速道路をエンジン回転数２０００ｒｐｍで巡航中、エンジンチェックランプが点灯して、車速が減速し、エンジンが２５００ｒｐｍ以上回らなくなった。修理内容はエキマニ温度センサーの交換と、ＥＣＵのリプロとディーラー担当者から聞いた。</t>
  </si>
  <si>
    <t>ムーヴキャンバス</t>
  </si>
  <si>
    <t>エンジンブレーキの効きが悪い。</t>
  </si>
  <si>
    <t>１か月前あたりから</t>
  </si>
  <si>
    <t>エンジンからカタカタと音がしだした。ディーラーで確認したところ、クランクシャフト付近の問題と推定された。</t>
  </si>
  <si>
    <t>6AA-MXPH10</t>
  </si>
  <si>
    <t>エンジンがかからなくなる症状を４回体験した。最終的にディーラーでコンピューター不良ということで修理された。</t>
  </si>
  <si>
    <t>8BK-KF54</t>
  </si>
  <si>
    <t>15,472 Km</t>
  </si>
  <si>
    <t>KF54E</t>
  </si>
  <si>
    <t>一般道で追い越し車線を走行中にエンジンが突然止まった。販売店で確認した結果、オイルポンプに付属するドリブンギアの破損により、エンジンにオイルが供給されずエンジンが焼き付きを起こしたものと診断された。</t>
  </si>
  <si>
    <t>17,400 Km</t>
  </si>
  <si>
    <t>２０２４年７月１日と２０２５年３月４日の</t>
  </si>
  <si>
    <t>走行中にボンッという大きな音がして、その後モニターにシステムエラー表示がされて走行不能になった。</t>
  </si>
  <si>
    <t>299,000 Km</t>
  </si>
  <si>
    <t>２０２５年車検時</t>
  </si>
  <si>
    <t>２０２５年３月６日に南関東日野自動車にて車検を行っていただいたおります。検査の際ヘッドライト内のリフレクターガタツキで検査が通らないと言われました。</t>
  </si>
  <si>
    <t>81,745 Km</t>
  </si>
  <si>
    <t>坂道や急加速をするとエンジンチェックランプが点灯し、ガタガタ揺れてアクセルペダルを踏んでもスピード出なくなった。ディーラーで確認したところ、ＮＯ．１シリンダーのエキゾーストバルブにカーボンが詰まり、失火していると診断された。</t>
  </si>
  <si>
    <t>ＣＶＴから異音が出るようになった。</t>
  </si>
  <si>
    <t>寒い時期においてエンジンをかけたばかりの時に、オイル切れでピストンが擦れるようなカリカリ音がする。</t>
  </si>
  <si>
    <t>660,436 Km</t>
  </si>
  <si>
    <t>左側ミラーステーの取付ボルト緩み、回転部のミラーステー取付部に亀裂が生じたことにより、走行中に突然左ミラーが脱落した。</t>
  </si>
  <si>
    <t>エンジンからカタカタ音がしている。ディーラーで確認した結果、エンジンの腰下周りを分解整備する必要があると診断された。</t>
  </si>
  <si>
    <t>山へ行くと、エンジンの調子が悪くなり、始動性も著しく悪くなる。</t>
  </si>
  <si>
    <t>29,600 Km</t>
  </si>
  <si>
    <t>左右の窓ガラスを開閉しようとした際にガタガタし、全開状態にガラスが落ちた状態になった。</t>
  </si>
  <si>
    <t>フォグランプを点灯すると光量も過剰で照射範囲も上下の範疇がおかしい。</t>
  </si>
  <si>
    <t>運転席シートベルトが重く、ガラガラと異音がする。</t>
  </si>
  <si>
    <t>購入後１か月過ぎた辺り</t>
  </si>
  <si>
    <t>燃費がものすごく悪く、アクセルが重い症状があり整備工場で修理を受けたが、その後、信号待ちで止まりいざ進もうとアクセルペダルを踏んだところ前に進まずカッカッカッというような形で５回連続のノッキングという症状が出た。</t>
  </si>
  <si>
    <t>走行中にシステムエラーの警告メッセージが出て多数の警告灯が点いた。自走は可能だったため、ディーラーへ入庫して確認を受けた結果、ＥＧＲバルブ不良と診断され交換を行った。</t>
  </si>
  <si>
    <t>１年点検を受けた際に、タイヤのサイドウォール部が薄くなっていて、膨らんでいると指摘を受けた。</t>
  </si>
  <si>
    <t>車室内に車の鍵を入れていた状態で、意図せずドアロックがかかり、キーを閉じ込めた。販売店からは、バッテリーの電力低下だろうという説明があった。</t>
  </si>
  <si>
    <t>リヤガラスのデフォッガー（熱線）が勝手に取れた。</t>
  </si>
  <si>
    <t>51,600 Km</t>
  </si>
  <si>
    <t>エンジンからカタカタ音がし、エンジンストップした。エンジンチェックランプも点灯した。</t>
  </si>
  <si>
    <t>3AA-F1DCBA</t>
  </si>
  <si>
    <t>アウディ　Ｑ８　５５Ｔｑ</t>
  </si>
  <si>
    <t>DCB-4449</t>
  </si>
  <si>
    <t>電圧低下警告灯点灯後にエンストし再始動不能になった。ディーラーで確認した結果、スターターオルタネーターの交換修理が必要と診断された。</t>
  </si>
  <si>
    <t>２０２５年２月５日購入、翌日２月６日に不</t>
  </si>
  <si>
    <t>信号待ちから低速で発進したところ、ガタガタと振動した。</t>
  </si>
  <si>
    <t>２０２２年４月ごろ</t>
  </si>
  <si>
    <t>高速道路でマツダレーダークルーズコントロールを使用している際、カーブを進行時に隣車線の車両が前方にあると認識し、急ブレーキがかかる。</t>
  </si>
  <si>
    <t>マツダコネクトに接続できない、接続しても強制的に切断される。</t>
  </si>
  <si>
    <t>前・後側方接近車両検知が、周りに自車以外の車が一切いない交差点で停止している際や、人や車が周りにいない駐車場で停止している際にセンサーが反応する。</t>
  </si>
  <si>
    <t>ZAA-FZEBJ</t>
  </si>
  <si>
    <t>アウディ　Ｑ４　４０　ｅ―ｔｒｏｎ</t>
  </si>
  <si>
    <t>満充電で走行を開始し、下り坂の走行が続いたところ、回生ブレーキが作動しなくなりフットブレーキのみになった。</t>
  </si>
  <si>
    <t>ＣＶＴが破損し、走行不能になった。</t>
  </si>
  <si>
    <t>サスペンションのアッパーマウントに水が溜まり、ボルトが酷く腐食したため、車検見積もり時に、直さないとダメと指摘を受けた。</t>
  </si>
  <si>
    <t>シフトダウン時にエンストする。</t>
  </si>
  <si>
    <t>DBA-253946C</t>
  </si>
  <si>
    <t>ＧＬＣ２５０　４ＭＡＴＩＣ</t>
  </si>
  <si>
    <t>55,100 Km</t>
  </si>
  <si>
    <t>エンジンから異音がし、アクセル操作をしても吹けなくなった。ディーラーで診断を受けたところ、診断機で異常燃焼が検知され、確認を進めた結果、２番ピストンの排気バルブスプリングが折れていた。</t>
  </si>
  <si>
    <t>3BD-S510P</t>
  </si>
  <si>
    <t>購入して１年経過くらいから</t>
  </si>
  <si>
    <t>スマートキーでエンジンが始動できない。ドアの鍵が開かない。</t>
  </si>
  <si>
    <t>53,698 Km</t>
  </si>
  <si>
    <t>スキー場からの帰宅時、エンジン温度低下マークが消えないことを確認した。一度停車し、再始動させたところ、ＲＡＢの警告が表示され、アイサイトなどが全てオフになった。ディーラーで確認した結果、サーモコントロールバルブの故障と診断された。</t>
  </si>
  <si>
    <t>エンジン故障の警告が表示され、エンジン回転数が不安定になった。</t>
  </si>
  <si>
    <t>7,803 Km</t>
  </si>
  <si>
    <t>購入時当初より</t>
  </si>
  <si>
    <t>他の軽自動車でも登っているような坂道において、Ｓシフトでアクセルペダルを踏みエンジン回転数が上がるも登れなかった。</t>
  </si>
  <si>
    <t>36,838 Km</t>
  </si>
  <si>
    <t>２０２３年１２月３日～２０２５年２月２４</t>
  </si>
  <si>
    <t>エンジンの応答性が悪く、加速をしようとしてアクセルペダルを踏んでも加速をしない。改めてアクセルペダルを離して踏みこんでみると、その後加速を始める。</t>
  </si>
  <si>
    <t>76,800 Km</t>
  </si>
  <si>
    <t>運転していた途中に突然警告音が鳴りブレーキランプが点滅し、電動パーキングブレーキが作動しなくなった。ディーラーで確認した結果、ブレーキアクチュエーターの交換が必要と診断された。</t>
  </si>
  <si>
    <t>140,100 Km</t>
  </si>
  <si>
    <t>２０２４年９月頃から</t>
  </si>
  <si>
    <t>アイドリング中、外気導入で気分が悪くなるくらいの排気ガス臭がするようになった。ディーラーで点検してもらったところ、ターボチャージャーから排気漏れしていると診断された。</t>
  </si>
  <si>
    <t>96,337 Km</t>
  </si>
  <si>
    <t>一時停止時に度々エンストするようになった。ディーラーでタイミングチェーンが伸びていると診断された。</t>
  </si>
  <si>
    <t>2PG-CYJ77C</t>
  </si>
  <si>
    <t>233,000 Km</t>
  </si>
  <si>
    <t>水温が上がらないため、暖房が効かず、排気ブレーキも効かない。</t>
  </si>
  <si>
    <t>今回の車検前</t>
  </si>
  <si>
    <t>フロントサスペンションのバネが折れた。</t>
  </si>
  <si>
    <t>5LA-KH5S3P</t>
  </si>
  <si>
    <t>PY-MS</t>
  </si>
  <si>
    <t>半年前頃から</t>
  </si>
  <si>
    <t>長い下り坂などでエンジンブレーキと同じように回生ブレーキで減速しながら下って行くと、回生ブレーキが突然効かなくなる。</t>
  </si>
  <si>
    <t>109,640 Km</t>
  </si>
  <si>
    <t>ボンネットから白い煙と焦げ臭い匂いが発生した。</t>
  </si>
  <si>
    <t>60,553 Km</t>
  </si>
  <si>
    <t>突然、エンジン回転が高くなって前に進まなくなり、トランスミッション高温の表示が出て、発進や走行がしずらくなった。</t>
  </si>
  <si>
    <t>ZAA-SX2STD</t>
  </si>
  <si>
    <t>ＫＯＮＡ</t>
  </si>
  <si>
    <t>EM16</t>
  </si>
  <si>
    <t>走行開始後、下り坂を走行したところ、突然電源が落ちた。</t>
  </si>
  <si>
    <t>あおりの内側の木材が内側にまがったことで、枠の鉄板が引っ張られ、ボコボコになった。また床面の木材も全面的に浮きが生じており、割れてきている。</t>
  </si>
  <si>
    <t>2,170 Km</t>
  </si>
  <si>
    <t>初回車検時にライトが上向きにずれていたことで検査不合格になった。</t>
  </si>
  <si>
    <t>ABA-4GCYPS</t>
  </si>
  <si>
    <t>アウディ　Ａ６　２．０Ｔｑ</t>
  </si>
  <si>
    <t>61,500 Km</t>
  </si>
  <si>
    <t>CYP</t>
  </si>
  <si>
    <t>走行中にエンジンマークが出て、アクセル操作をしてもエンジンが吹けなくなった。</t>
  </si>
  <si>
    <t>キーを操作しても車が反応せず、エンジンがかからない。原因が同じかどうかは不明だが、アイドリングストップも作動しない。</t>
  </si>
  <si>
    <t>ハンドル操作時にガリガリ、ゴキゴキと異音が出る。</t>
  </si>
  <si>
    <t>2TG-MS06GP</t>
  </si>
  <si>
    <t>194,629 Km</t>
  </si>
  <si>
    <t>３ヵ月点検実施時、エキゾーストマニホールド取付ボルト緩んでいるのを発見した。新品ボルトに交換しようとした所、少し触っただけでボルトが脱落した。</t>
  </si>
  <si>
    <t>DAA-NTP10</t>
  </si>
  <si>
    <t>ＪＰＮ　ＴＡＸＩ</t>
  </si>
  <si>
    <t>346,490 Km</t>
  </si>
  <si>
    <t>燃焼室内に冷却水が混入する。</t>
  </si>
  <si>
    <t>ＣＶＴで発進時に駆動力が伝わらない。</t>
  </si>
  <si>
    <t>112,000 Km</t>
  </si>
  <si>
    <t>ＣＶＴの不具合で変速しなくなった。</t>
  </si>
  <si>
    <t>ＭＵＴＴ</t>
  </si>
  <si>
    <t>HATKNB4B</t>
  </si>
  <si>
    <t>マットモーターサイクルズ</t>
  </si>
  <si>
    <t>K172</t>
  </si>
  <si>
    <t>地面に油溜まりが出来るほどの量でエンジンからオイルが漏れた。販売店で確認した結果、シフトセンサー取り付け部のオイルシールの不良ということで交換修理を行ったが、修理２日後に再発した。</t>
  </si>
  <si>
    <t>ＧＬＡ３５　ＡＭＧ　４ＭＡＴＩＣ</t>
  </si>
  <si>
    <t>寒冷時、駐車場から道路に出る時、前輪からカタカタと大きな音と、ハンドルブレが発生する。</t>
  </si>
  <si>
    <t>DAA-HT32</t>
  </si>
  <si>
    <t>エンジン始動後、異音がするようになった。ディーラーで確認したところ、ＣＶＴ周りの不具合と診断された。</t>
  </si>
  <si>
    <t>68,200 Km</t>
  </si>
  <si>
    <t>テールランプが真っ白くなった。</t>
  </si>
  <si>
    <t>右後部座席シートベルトを使用した戻らなくなった。</t>
  </si>
  <si>
    <t>461,000 Km</t>
  </si>
  <si>
    <t>新車当時から</t>
  </si>
  <si>
    <t>トランスミッション異常の警告灯が点いて路上で動けなくなる。</t>
  </si>
  <si>
    <t>LKG-FS54VZ</t>
  </si>
  <si>
    <t>736,500 Km</t>
  </si>
  <si>
    <t>21,800 Km</t>
  </si>
  <si>
    <t>電動開閉ドアミラーを開閉しようとするとギーギーと異音が鳴って動かない。</t>
  </si>
  <si>
    <t>走行中にバッテリーランプが点灯したため、検査したところ、補機ベルト用ベルトテンショナーの取り付けボルトが折れていた。</t>
  </si>
  <si>
    <t>ＳＷＩＦＴ　ＨＯＲＳＥ　Ｋ２</t>
  </si>
  <si>
    <t>折り畳み状態から広げた際に、車輪等が開ききらず、固定バックルが閉まらない。</t>
  </si>
  <si>
    <t>ＧＬＥ４５０ｄ</t>
  </si>
  <si>
    <t>エンジンの不具合で、アクセル操作をしても２０ｋｍ／ｈくらいしか出なくなる症状がある。</t>
  </si>
  <si>
    <t>29,500 Km</t>
  </si>
  <si>
    <t>走行中にＭＩＬが点灯した。診断機による確認で、Ｐ００１４　排気ＶＶＴの過進角が検出された。</t>
  </si>
  <si>
    <t>136,000 Km</t>
  </si>
  <si>
    <t>２０２３年８月頃</t>
  </si>
  <si>
    <t>ハンドルを切って転回や凹凸路でフロント周りから異音がする。</t>
  </si>
  <si>
    <t>DBA-MB5204T</t>
  </si>
  <si>
    <t>ボルボ　Ｖ４０</t>
  </si>
  <si>
    <t>B5204T</t>
  </si>
  <si>
    <t>エンジン始動後、ブレーキを離して出庫直後にブレーキペダルが固まりブレーキが効かず、車道に飛び出す。「ブレーキシステムサービスが必要です。」との警告が表示された。</t>
  </si>
  <si>
    <t>107,000 Km</t>
  </si>
  <si>
    <t>エンジン始動時にピピッと言う警告音が何度か鳴り、「エンジンシステム点検」「ＲＡＢシステム点検」「販売店で点検を受けてください」のメッセージが次々に表示され、その後アイサイト機能オフの表示になった。それと共に、エンジンシステムエラーのランプと冷却水システムエラーのランプが点灯した。整備工場で診断を受けたところ、サーモコントロールバルブの故障と判った。</t>
  </si>
  <si>
    <t>DBA-ZRR85G</t>
  </si>
  <si>
    <t>エスクァイア</t>
  </si>
  <si>
    <t>106,900 Km</t>
  </si>
  <si>
    <t>下り坂道を走行後、突然４ＷＤシステムチェックと表示され、エンジン警告灯が点灯して加速不能となった。ディーラーで確認した結果、コンティニュアンスリバリアブルバルブリフトコントローラＡＳＳＹの交換となった。</t>
  </si>
  <si>
    <t>ＡＣＣ使用中にエラーが発生し、衝突軽減ブレーキ等が使用出来なくなった。</t>
  </si>
  <si>
    <t>ABA-F5CWGL</t>
  </si>
  <si>
    <t>アウディ　Ｓ５　ＳＢ</t>
  </si>
  <si>
    <t>132,000 Km</t>
  </si>
  <si>
    <t>CWG</t>
  </si>
  <si>
    <t>エンジン警告灯の点滅から点灯、激しいタペット音、「ドライブシステム故障」の表示とシリンダ失火による出力低下と振動が発生した。整備工場で確認の結果、ローラーロッカーアームの損傷と診断された。</t>
  </si>
  <si>
    <t>67,998 Km</t>
  </si>
  <si>
    <t>出かけ先で駐車場に停車し、再び乗ろうとしたらエンジンがかからなくなった。</t>
  </si>
  <si>
    <t>マクラーレン</t>
  </si>
  <si>
    <t>ABA-P13SP</t>
  </si>
  <si>
    <t>マクラーレン　６００ＬＴ　スパイダー</t>
  </si>
  <si>
    <t>11,915 Km</t>
  </si>
  <si>
    <t>38JBAE</t>
  </si>
  <si>
    <t>２０２２年２月～２０２４年６月頃</t>
  </si>
  <si>
    <t>ステアリングコラムの不具合によりウィンカーが戻らない。</t>
  </si>
  <si>
    <t>108,200 Km</t>
  </si>
  <si>
    <t>走行中にメーターパネルにプリクラッシュブレーキ故障の警告がでた。確認した結果、ブレーキアクチュエータの故障と判った。</t>
  </si>
  <si>
    <t>ブレーキを踏んで停止しようとすると３回に一回程度の頻度で停止直前に（５ｋｍ／ｈ程度）でガクンと急ブレーキが勝手にかかる。</t>
  </si>
  <si>
    <t>５年５万ｋｍ程度の走行距離、年数</t>
  </si>
  <si>
    <t>暖機中、グワングワンといったエンジン挙動になり、エンジンシステム点検の表示が出た。しばらくするとエンジンもかからなくなってしまった。ディーラーで確認した結果、サーモコントロールバルブが故障していると診断された。</t>
  </si>
  <si>
    <t>334,000 Km</t>
  </si>
  <si>
    <t>配達中に停車して、エンジンが始動できなくなった。バッテリーが、異常に熱くなっていた。バッテリーイコライザーの端子が、ほとんど無くなる程に腐食していて、１２Ｖバッテリーには過充電、２４Ｖバッテリーには充電されてなかった。</t>
  </si>
  <si>
    <t>3BA-AGH30W</t>
  </si>
  <si>
    <t>メーターパネルに「ヘッドランプシステム故障」と　表示が出て警告音が鳴った。</t>
  </si>
  <si>
    <t>エンジンの水温がしっかり上がらないため、ヒーターが効かず寒い。また、この影響でアイドリングストップも作動しない。</t>
  </si>
  <si>
    <t>アクセルペダルを踏んでも止まりそうな感じになった。</t>
  </si>
  <si>
    <t>TKG-FD9JLAA</t>
  </si>
  <si>
    <t>400,000 Km</t>
  </si>
  <si>
    <t>J05E</t>
  </si>
  <si>
    <t>ヒーターが効かなくなったため、自分で調べたところ、冷却水経路の中で塗膜片が大量に詰まっていた。</t>
  </si>
  <si>
    <t>94,100 Km</t>
  </si>
  <si>
    <t>ハイマウントストップランプのレンズが接触など無いのに割れていた。</t>
  </si>
  <si>
    <t>68,205 Km</t>
  </si>
  <si>
    <t>エンジンをかけたらＡＢＳ警告灯、ＶＤＣ警告灯が表示され、続いて踏み間違い衝突防止アシスト警告灯も表示されて点灯し続けている。</t>
  </si>
  <si>
    <t>145,300 Km</t>
  </si>
  <si>
    <t>前方に何ら障害物が無いのにも関わらず、突然自動ブレーキが作動することがある。</t>
  </si>
  <si>
    <t>過去に所有していた車と特に扱い方を変えていないが、バッテリーが容易に上がる。</t>
  </si>
  <si>
    <t>ワイパーのスイッチを操作しても、全く作動しなかったり、途中で作動が止まることがある。</t>
  </si>
  <si>
    <t>LDA-JM20</t>
  </si>
  <si>
    <t>ＢＭＷ　５２３ｄツーリング</t>
  </si>
  <si>
    <t>82,800 Km</t>
  </si>
  <si>
    <t>エンジンをかけようとしたが、バッテリーの電気量が低下していたことでかからなかったため、充電を行って、再度始動したところ、エンジンはかかったものの、コントロールユニットの通信不良が発生し、ヘッドライト、カーナビ、メーターパネル、パワーステアリングが作動しなくなり、電動駐車ブレーキが解除できなくなった。また、ブレーキペダルを踏み続けた状態でなくともセルモーターが回せてしまう状態にもなった。</t>
  </si>
  <si>
    <t>QPG-FP64VDR</t>
  </si>
  <si>
    <t>538,000 Km</t>
  </si>
  <si>
    <t>燃料供給不良により、走行中に突然エンジンが止まり、再始動不能になった。</t>
  </si>
  <si>
    <t>アイドリング中カタカタ音がする。走行するとエンストする。</t>
  </si>
  <si>
    <t>77,100 Km</t>
  </si>
  <si>
    <t>２０２４年春頃</t>
  </si>
  <si>
    <t>メーター内の警告灯が点灯した。コンピューターを繋いだ診断の結果、マルチパーパスカメラが故障しているとのことで交換をした。</t>
  </si>
  <si>
    <t>DBA-LA150F</t>
  </si>
  <si>
    <t>購入時より</t>
  </si>
  <si>
    <t>ヘッドライト下部とバンパーが干渉しており、干渉による摩擦でプラスチック粒子が発生し、粉を吹いたような状態になる。</t>
  </si>
  <si>
    <t>2RG-FP74HDR</t>
  </si>
  <si>
    <t>アイドリング中、エアーコンプレッサーが破損し、３０Ｌのエンジンオイルが漏洩したため、エンジンが損傷した。</t>
  </si>
  <si>
    <t>ABA-JL36L</t>
  </si>
  <si>
    <t>37,369 Km</t>
  </si>
  <si>
    <t>高速道路右車線走行中に「まもなくエンジンが停止します」という表示のあと、エンジンが停止した。重ステの状態になったが、なんとか路肩に停まることができ、エンジン再スタートできた。その後、一般道走行中に再度エンジンが停止、全くエンジンがかからなくなった。ディーラーで確認した結果、アースポイントについて１か所のゆるみが発見され、増し締めしたところ、症状が解消した。</t>
  </si>
  <si>
    <t>LDA-X74AH01</t>
  </si>
  <si>
    <t>ＤＳ　７</t>
  </si>
  <si>
    <t>エンジン始動直後「ウォーン」という異音が発生し、アクセルペダルを踏み込んでも加速しなくなった。ディーラーで確認した結果、ターボチャージャーの交換となった。</t>
  </si>
  <si>
    <t>走行中、ミッションからの打撃音がする。</t>
  </si>
  <si>
    <t>エンジンがかからなくなった。バッテリーに問題はなかったため、車が鍵を認識しない状態ということがわかった。</t>
  </si>
  <si>
    <t>一般道路を走行中、ハンドルが一瞬引っかかる感じがし、その後異音とともにハンドルが動かせなくなった。</t>
  </si>
  <si>
    <t>２０２４年１月３日，　２０２４年２月２０</t>
  </si>
  <si>
    <t>年間約１万ｋｍ走行、一走行は約４０ｋｍ程度の使用をしているが、３日間車を動かさなかっただけでバッテリーが上がった。</t>
  </si>
  <si>
    <t>ウォッシャー液の通る分岐管が太陽により劣化し、破損する。</t>
  </si>
  <si>
    <t>団地内の道路を走行中、意図しない急加速をした。</t>
  </si>
  <si>
    <t>DBA-AUCHP</t>
  </si>
  <si>
    <t>ＶＷゴルフヴァリアント１．４／１０３ｋＷ</t>
  </si>
  <si>
    <t>120,300 Km</t>
  </si>
  <si>
    <t>CHP</t>
  </si>
  <si>
    <t>ハンドルロックが故障し、解除できなくなったことからエンジンがかけられなくなった。</t>
  </si>
  <si>
    <t>下り坂道でバックする必要があり、ギアをＲにしたところＰとＲの間に入ってしまったが、この時、エンジンが停止したため、そのまま２０ｍほど坂を滑り落ち、その先の駐車車両に衝突してしまった。</t>
  </si>
  <si>
    <t>ＲＶＲ</t>
  </si>
  <si>
    <t>トランスミッション点検の表示とエンジン警告灯が点灯する。ディーラーで何度も修理を依頼しているが再発する。</t>
  </si>
  <si>
    <t>オイル交換時、オイルが漏れたような跡を発見したため、確認したところ、ターボチャージャーに繋がるインタークーラーのパイプの繋ぎ目辺りがギトギトになっていた。</t>
  </si>
  <si>
    <t>2PG-EXD52CD</t>
  </si>
  <si>
    <t>480,000 Km</t>
  </si>
  <si>
    <t>高速道路を走行中の突然ハンドルのシャフトが抜けたために空回りし、操作出来なくなった。一瞬メーターパネルのエラーが全部点灯した。</t>
  </si>
  <si>
    <t>バッテリーの表示が正確に表示されず、バッテリーの表示は１００％となっているが、走行可能距離が約８０ｋｍと表示されていた。</t>
  </si>
  <si>
    <t>２０２５年１月２３日（木）</t>
  </si>
  <si>
    <t>上り坂走行中、突然エンジンが大きく震え出し、アクセルペダルを踏んでもスピードが４０ｋｍ／ｈ以上に上がらず、エンジンチェックランプが点灯した。</t>
  </si>
  <si>
    <t>48,294 Km</t>
  </si>
  <si>
    <t>上り坂が続く道路を加速していたところ、エンジン警告灯が点滅し、エンジンの出力が低下した。</t>
  </si>
  <si>
    <t>ブレーキが鳴く。販売店で修理、調整を受けているが再発する。</t>
  </si>
  <si>
    <t>BC-VP13J</t>
  </si>
  <si>
    <t>ＸＶＳ１１００ドラッグスター</t>
  </si>
  <si>
    <t>P610E</t>
  </si>
  <si>
    <t>クラッチ滑りが発生した。</t>
  </si>
  <si>
    <t>高速道路を走行中に突然ナビ、ディスプレイが真っ黒になり、見えなくなった。エンジンを停止し、ドアロックもして１０分以上経過してから再始動してみたところ復旧した。</t>
  </si>
  <si>
    <t>４年以上前から　アイドリングストップからの復帰直後などにエンジンが不調になり、加速困難になる。</t>
  </si>
  <si>
    <t>一般道路を走行中にエンジンチェックランプとＥｎｇｉｎｅ　ｒｅｐａｉｒ　ｎｅｅｄｅｄの表示が出る。</t>
  </si>
  <si>
    <t>340,279 Km</t>
  </si>
  <si>
    <t>整備時に時にエアコンコンプレッサーマグネットクラッチ配線が溶けて配線がむき出しの状態を発見した。</t>
  </si>
  <si>
    <t>エアコンを作動させ点検したところ「Ｃ２」のエラーが点灯した。各部ガス漏れチェックを行ったところ、エアコンプレッサのヘッド部分からの漏れを発見した。ヘッド部分のボルトを締め付けたところすべてのボルトが緩んでいたので、全ボルト締め付けを行った。</t>
  </si>
  <si>
    <t>高速道路走行中、ミッション異常の警告後速度が落ち、高速道路をなんとか降りて１０ｋｍ／ｈ位の速度で移動できたが、エンジン部よりフルードの焼けた臭いがした。ディーラーで検査した結果、ミッションの取り換えが必要と言われた。</t>
  </si>
  <si>
    <t>50,220 Km</t>
  </si>
  <si>
    <t>エンジン始動後、ブレーキペダルが固くなって全く踏めない状態になった。整備工場で診断機による確認をしたところ、Ｃ１２５２（モーター長時間通電異常）・Ｃ１２５３（モーターリレー異常）・Ｃ１２５６（ＡＣＣ低圧異常）が検知され、ブレーキブースターとブレーキモーターの交換が必要となった。</t>
  </si>
  <si>
    <t>運転席側の側面窓が白濁して、ザラザラになり、視界も悪い状態になった。</t>
  </si>
  <si>
    <t>走行中バッテリー警告が出てエンジンストールし、復帰せず走行不能になった。</t>
  </si>
  <si>
    <t>一般道を走行中、突然エアバッグ警告灯が点灯した。</t>
  </si>
  <si>
    <t>23,900 Km</t>
  </si>
  <si>
    <t>２０２５年２月１６日　２１：３０頃</t>
  </si>
  <si>
    <t>信号待ちで停車中に「ＳＴＯＰ」「ＩＮＪＥＣＴＩＯＮ　ＦＡＵＬＴ」という警告灯が点灯した。</t>
  </si>
  <si>
    <t>56,154 Km</t>
  </si>
  <si>
    <t>走行中、突然「販売店での点検を受けてください」と表示が出ると共にアイサイトがオフになった。ディーラーで確認した結果、サーモコントロールバルブの故障と診断された。</t>
  </si>
  <si>
    <t>気温が低い環境で、エンジン暖機をしっかりして走行し、約３０分経過しても、オーバードライブに変速しない。</t>
  </si>
  <si>
    <t>DBA-PNE52</t>
  </si>
  <si>
    <t>104,747 Km</t>
  </si>
  <si>
    <t>２０２１年１１月，２０２３年７月</t>
  </si>
  <si>
    <t>前輪ストラットの上部ネジが破損し、ストラットが外れた。</t>
  </si>
  <si>
    <t>運転席側の窓の内側に白いザラザラしたものが付着した状態になった。調べたところ、ＵＶコーティングが劣化したものと判った。</t>
  </si>
  <si>
    <t>15,224 Km</t>
  </si>
  <si>
    <t>一般道路を走行中、突然異音がしてアクセル操作不能になり、エンジンが停止した。</t>
  </si>
  <si>
    <t>２０２２年２月頃から</t>
  </si>
  <si>
    <t>気温の低い日に、ブレーキを踏むとキー、キーと大きな異音がする。この時、ブレーキペダルを踏むと重く感じることが多い。</t>
  </si>
  <si>
    <t>ステアリング操舵時に何かに引っ掛かるような感覚がある。ステアリングに関わるリコールがあり、修理を行ったが最近になって再発した。</t>
  </si>
  <si>
    <t>51,859 Km</t>
  </si>
  <si>
    <t>２０２４年初夏</t>
  </si>
  <si>
    <t>エンジンをかけたらエンストした。エンジンをかけてギアをＤに入れたらエンストした。Ｄにいれて発進しようとすると、車体がガクガクした。</t>
  </si>
  <si>
    <t>73,500 Km</t>
  </si>
  <si>
    <t>高速道路を走行中、加速をしようとアクセルを踏んだが、加速がほとんどできず、エンジンの回転数だけが上がった。ディーラーで診断を受けた結果、車両コンピューターにＣＶＴ異常履歴が確認され、ＣＶＴの交換を勧められた。</t>
  </si>
  <si>
    <t>3,302 Km</t>
  </si>
  <si>
    <t>運転支援システムが全て作動停止し、警告灯が点灯して「ＣＭＢＳ衝突軽減ブレーキが作動しません」「ＡＣＣアダプティブクルーズコントロールが作動しません」「ＬＫＡＳレーンキープアシストが作動しません」と表示が出た。ディーラーで確認した結果、運転支援システムの単眼カメラが内部故障を起こしていると診断された。</t>
  </si>
  <si>
    <t>高速道路走行中、エンジンがガクガクしだした。オイル詰まり・タイミングベルト伸びていると言われた。</t>
  </si>
  <si>
    <t>LDA-MD4204T</t>
  </si>
  <si>
    <t>42,100 Km</t>
  </si>
  <si>
    <t>自宅から出発し、５０ｍほど走行したところでメーターにエラー表示が出てブレーキペダルが踏み込めなくなった。</t>
  </si>
  <si>
    <t>エンストしたため、ディーラーで確認したところ、ＥＧＲ装置作動不良と診断された。</t>
  </si>
  <si>
    <t>DBA-AGL20W</t>
  </si>
  <si>
    <t>ＲＸ２００ｔ</t>
  </si>
  <si>
    <t>ボンネットのキャッチに使用しているスプリングが錆びて脱落し、ボンネットが正常に閉められない状態になった。</t>
  </si>
  <si>
    <t>信号待ちで止まろうとした際、「ストップ」というアラームと「ブレーキの効きが弱まりました。システム異常。安全なところへ止めてください」という警告メッセージが出ると共に、ブレーキペダルを思い切り踏んでやっと止まるような効かなさ加減になっていた。</t>
  </si>
  <si>
    <t>6AA-AAZH25</t>
  </si>
  <si>
    <t>ＮＸ３５０ｈ</t>
  </si>
  <si>
    <t>純正のフロアマット（後席）が曲がった。</t>
  </si>
  <si>
    <t>購入から１年ちょっと</t>
  </si>
  <si>
    <t>フューエルリッドが開かなくなった。</t>
  </si>
  <si>
    <t>一回の走行距離が１０ｋｍ～２０ｋｍ（３０～４０分）、週一回の頻度で使用していたところ、１年半でバッテリーが上がり、エンジンがかからなくなった。</t>
  </si>
  <si>
    <t>313,433 Km</t>
  </si>
  <si>
    <t>左ヘッドライトの内部リフレクタが脱落し、ライトの照射がチラつく。</t>
  </si>
  <si>
    <t>308,595 Km</t>
  </si>
  <si>
    <t>396,969 Km</t>
  </si>
  <si>
    <t>37,154 Km</t>
  </si>
  <si>
    <t>ABA-6RDAJ</t>
  </si>
  <si>
    <t>ＶＷ　ポロ　ＧＴＩ　１．８／１４１ｋＷ</t>
  </si>
  <si>
    <t>DAJ</t>
  </si>
  <si>
    <t>助手席シートベルトイグナイターが故障した。</t>
  </si>
  <si>
    <t>オルタネーター故障によりエンジンが全く始動しなかった。</t>
  </si>
  <si>
    <t>ＭＥＧＵＲＯ　Ｋ３</t>
  </si>
  <si>
    <t>５０００ｋｍの使用で、クラッチが滑るようになった。</t>
  </si>
  <si>
    <t>DBA-GRX130</t>
  </si>
  <si>
    <t>マークＸ</t>
  </si>
  <si>
    <t>15,800 Km</t>
  </si>
  <si>
    <t>助手席ドアが車室内側から開けられなくなった。ディーラーで確認したところ、ドアリンクの樹脂部品が割れていると診断された。</t>
  </si>
  <si>
    <t>6AA-GP8</t>
  </si>
  <si>
    <t>初回冬より毎冬に発生</t>
  </si>
  <si>
    <t>ＡＢＳの効きが極端に悪く、作動しない場合が多い。また動作した場合のＡＢＳの動作も緩慢で、制動距離を短くする効果が少ない。</t>
  </si>
  <si>
    <t>エアコンから異音が出るようになった。</t>
  </si>
  <si>
    <t>ＰＣＸ　１２５</t>
  </si>
  <si>
    <t>6,492 Km</t>
  </si>
  <si>
    <t>２０２５年２月１０日　２２時頃　京都市内</t>
  </si>
  <si>
    <t>走行中ギアケース側から突然異音（１００デシベル以上）が発生し、急減速して走行不能となった。バイクを確認したところ、プーリーフェイス（クランク側）のナットが脱落していた。</t>
  </si>
  <si>
    <t>２０２４年１月及び２０２５年２月</t>
  </si>
  <si>
    <t>寒い時期にリアガラス部設置のカメラガラス面が結露し、インテリジェントルームミラー（バックミラー）が真っ白となり、分解清掃するまで後方確認ができなくなる。</t>
  </si>
  <si>
    <t>２０２４年１２月ころ</t>
  </si>
  <si>
    <t>エンジンチェックランプが点灯し、ディーラーで確認したところ、電動インテークバルブモーターのコネクター不良と診断された。</t>
  </si>
  <si>
    <t>右後席ドアの窓を開閉しようしたらガガガと異音がした。ガラスの様子を確認したところ、窓ガラスが全開位置に落ちており、閉める操作をしても異音がして閉まらない状態になった。</t>
  </si>
  <si>
    <t>3BA-JL36L</t>
  </si>
  <si>
    <t>車を発進させようとしてをギアをＤにしたところ、ギアの表示パネルが点滅し、それ以降、Ｐレンジにもならなくなり、エンジンを止めてもシフトの警告が出続ける状態になった。ディーラーで確認したところ、ＡＴ一式の交換が必要と診断された。</t>
  </si>
  <si>
    <t>FB25P-80</t>
  </si>
  <si>
    <t>ＦＢ２５Ｐ－８０－３００</t>
  </si>
  <si>
    <t>ハンドルを操作しても、車輪が操舵出来なくなった。整備工場で接続部の摩耗と診断された。</t>
  </si>
  <si>
    <t>走行中、エンジンルームから異音が発生し、パワーステアリングが効かなくなった。その後、メーターパネルにバッテリー警告灯と安全な場所に停止するよう表示が出た。ディーラーで確認した結果、オルタネーター・プーリーの修理となった。</t>
  </si>
  <si>
    <t>QKG-CG5ZA</t>
  </si>
  <si>
    <t>740,000 Km</t>
  </si>
  <si>
    <t>低速走行中に突然エンジンが停止してハンドルが重くなり制御不能に陥った。停止後にエンジン再始動を試みるもエンジン警告灯が点灯して再始動できず、その場で立ち往生となった。ディーラーに修理を依頼したところ、ＥＣＵの故障と診断された。</t>
  </si>
  <si>
    <t>2,900 Km</t>
  </si>
  <si>
    <t>ｎｉｃｈｉｃｏｎ　ＥＶパワーステーションにエラー表示：Ｅ１が表示され、Ｖ２Ｈが停止した。</t>
  </si>
  <si>
    <t>ABA-BL6FJ</t>
  </si>
  <si>
    <t>100,100 Km</t>
  </si>
  <si>
    <t>Z6</t>
  </si>
  <si>
    <t>ミッション側エンジンマウントのスタッドボルト取り付け部が破損した。</t>
  </si>
  <si>
    <t>新車購入１ヶ月後</t>
  </si>
  <si>
    <t>走行中に勝手に加速したり減速したりする。</t>
  </si>
  <si>
    <t>2DG-SH1AGGC</t>
  </si>
  <si>
    <t>オイルが異常に減る。マフラー内側に煤がたくさん付着する。</t>
  </si>
  <si>
    <t>右側のロービーム、ハイビームの点灯不良により、メーターにヘッドライトシステム異常の警告表示がでた。</t>
  </si>
  <si>
    <t>35,600 Km</t>
  </si>
  <si>
    <t>突然エンジンがかからなくなることがある。販売店で調整を受けているが、何度も再発している。</t>
  </si>
  <si>
    <t>5AA-UB420TXCMA</t>
  </si>
  <si>
    <t>ボルボ　ＸＣ６０</t>
  </si>
  <si>
    <t>B420T-3330</t>
  </si>
  <si>
    <t>走行中にナビシステムのブラックアウトが複数回発生している。ボルボ専用アプリがオフラインのままで使用できない。</t>
  </si>
  <si>
    <t>ライトの異常を知らせるランプが点灯する。</t>
  </si>
  <si>
    <t>ウインカー音が鳴らなくなる。</t>
  </si>
  <si>
    <t>カメラが使用できなくなる。</t>
  </si>
  <si>
    <t>運転席ディスプレイに種々の警告メッセージが出て、ノッキングしてエンジンが止まった。</t>
  </si>
  <si>
    <t>スライドドアの窓を開けようとしたところ、ガタガタと異音がしたため、ディーラーに見せたところ、窓ガラスの交換が必要と診断された。</t>
  </si>
  <si>
    <t>リコール外３２２２（高圧燃料ポンプ）の対象範囲外の車で燃料ポンプが故障したため、走行中に失速し、そのままエンストした。</t>
  </si>
  <si>
    <t>ヤンマー</t>
  </si>
  <si>
    <t>KDN-65H</t>
  </si>
  <si>
    <t>ＥＧ６５</t>
  </si>
  <si>
    <t>後車軸オイルシール部の油漏れが発生している。他にも、アタッチメント用の油圧シリンダーも錆びていて、油漏れを起こしている。</t>
  </si>
  <si>
    <t>ZAA-42AW44</t>
  </si>
  <si>
    <t>ＢＭＷ　ｉ４　ｅＤｒｉｖｅ３５</t>
  </si>
  <si>
    <t>HA0001N0</t>
  </si>
  <si>
    <t>ドライブトレーン異常と表示され、走行中、モーターが停止して走行不能になった。</t>
  </si>
  <si>
    <t>カタログ上の電費が５３２ｋｍとなっているところ、実走行で３００ｋｍ台しか走れない。</t>
  </si>
  <si>
    <t>車がまっすぐ走らず、右にそれる。</t>
  </si>
  <si>
    <t>ABA-1FMHK8</t>
  </si>
  <si>
    <t>パワーステアリングのリコール（外２０８５）について過去にパワーステアリング制御モジュールのプログラムを変更を済ませている車で、運転中、突然インパネの警告灯が点灯し、パワーステアリングが全く効かなくなった。</t>
  </si>
  <si>
    <t>総走行距離が２～３万ｋｍくらいのときから</t>
  </si>
  <si>
    <t>ブレーキの効きが悪く、制動距離が延びる。ブレーキペダルの踏み代も深い。</t>
  </si>
  <si>
    <t>１回目のブレーキ操作時、ブレーキペダルがスコンと奥に入ってしまう。</t>
  </si>
  <si>
    <t>プロパイロット２．０のハンドルから手を離せる機能について、適応条件下でも一度も作動したことがない。</t>
  </si>
  <si>
    <t>プロパイロットリモートパーキング機能が使えない。</t>
  </si>
  <si>
    <t>２０２３年９月から今まで</t>
  </si>
  <si>
    <t>バックモニターが表示されないという現象が１０回に１度くらい発生する。</t>
  </si>
  <si>
    <t>228,442 Km</t>
  </si>
  <si>
    <t>ブレーキ圧異常の表示とサイドブレーキのマークが点灯した。診断機で確認したところ、Ｅ－ＡＰＵ　ＥＣＵ内に「３Ｅ０４００」のダイアグを確認し、エアドライヤの交換となった。</t>
  </si>
  <si>
    <t>36,313 Km</t>
  </si>
  <si>
    <t>２０２５年１月に確認しました。</t>
  </si>
  <si>
    <t>エンジンオイル交換時に漏れを発見した。</t>
  </si>
  <si>
    <t>3BD-S500P</t>
  </si>
  <si>
    <t>先行車、対向車がいてもオートハイビームが切り替わらない時がある。不必要にロー・ハイが切り替わり、運転に集中できない。</t>
  </si>
  <si>
    <t>226,413 Km</t>
  </si>
  <si>
    <t>２０２４年１１月下旬</t>
  </si>
  <si>
    <t>エンジンの異音があり、各部点検を受けたところ、冷却水漏れ、ターボチャージャーの異音、ファンカップリングの固着が発見された。</t>
  </si>
  <si>
    <t>窓のモーターを固定するドアパネルの穴がひしゃげてモーターが動くため、窓が開け閉めができない。</t>
  </si>
  <si>
    <t>8BJ-JA65</t>
  </si>
  <si>
    <t>ＣＴ１２５</t>
  </si>
  <si>
    <t>JA65E</t>
  </si>
  <si>
    <t>走行距離８５８ｋｍ</t>
  </si>
  <si>
    <t>アイドリング時にエンジンからカタカタと異音が発生する。この異音を放置すると次第にエンジンから異常な振動が発生しだす。</t>
  </si>
  <si>
    <t>18,400 Km</t>
  </si>
  <si>
    <t>フロントガラスのルームミラー辺りから風切音がし、雨漏りを確認した。ディーラーでフロントガラスの脱着と接着剤の貼り直しとなった。</t>
  </si>
  <si>
    <t>47,500 Km</t>
  </si>
  <si>
    <t>エンジンをつけた際に、メーターパネルにエンジンシステム不具合発生との警告が表示され、運転中も警告表示がなされ、アイサイトが使えなくなった。ディーラーに診断してもらったところ、サーモコントロールバルブ不良のため、サーモコントロールバルブおよび関連部品の交換が必要と診断された。</t>
  </si>
  <si>
    <t>見通しの良い直線道路で歩行者や先行車の無い時に突然ピピと警告音が鳴ると共にスマートアシストの表示が出て自動ブレーキがかかった。</t>
  </si>
  <si>
    <t>クラッチが切れなくなりギアが入らず走行不能になった。修理で取り外した部品を見たところ、クラッチレリーズベアリングが斜めにすり減っていた。</t>
  </si>
  <si>
    <t>5AA-ZCEDS</t>
  </si>
  <si>
    <t>低速走行時（減速時や渋滞など）にガクガクした挙動を起こす。ブレーキをかけていないのに断続的にブレーキがかかるような症状が出る。</t>
  </si>
  <si>
    <t>PB-XZB50M</t>
  </si>
  <si>
    <t>日野　リエッセⅡ</t>
  </si>
  <si>
    <t>417,244 Km</t>
  </si>
  <si>
    <t>ブレーキパッド残量がなくなり、ローターに金属が当たっている音がしたため確認したところ、左輪のブレーキパッドの残量が無くなっていた。点検記録を確認したところ、８カ月１１，９９９ｋｍの運行で５ｍｍ減っている計算になっていた。</t>
  </si>
  <si>
    <t>走行距離２０００ｋｍ時点</t>
  </si>
  <si>
    <t>走行中に５０００回転付近でエンジンから異常な振動が起こった。停車してセンタースタンドをかけ、ニュートラルで同じく５０００回転付近まで回して確認したところ、チェーンが大きく波打ち、リアタイヤは大きく横揺れを起こしていた。</t>
  </si>
  <si>
    <t>L600S</t>
  </si>
  <si>
    <t>当初から</t>
  </si>
  <si>
    <t>ウインカーレバーのニュートラル保持力が甘く、ワンタッチウインカー操作をして戻すと、自分が出したつもりの方向から意図せず反対側が光ってしまうことがある。</t>
  </si>
  <si>
    <t>DBA-ZGE20G</t>
  </si>
  <si>
    <t>ボンネット、ピラー、ルーフ端部などで塗装が剥がれてきた。</t>
  </si>
  <si>
    <t>朝、ボンネットの銀色のモールが落ちていた。</t>
  </si>
  <si>
    <t>2RG-FTR90V4</t>
  </si>
  <si>
    <t>新車納車時</t>
  </si>
  <si>
    <t>エアサスが故障した状態のまま納車された。</t>
  </si>
  <si>
    <t>121,868 Km</t>
  </si>
  <si>
    <t>走行中にエンジンに力がかかりきらないような違和感があり、整備工場で確認したところ、オートマチックトランスミッションのクラッチが故障していると告げられた。</t>
  </si>
  <si>
    <t>エンジン始動時、純正のコネクテッドナビに「お知らせが起動できません。販売店にご確認ください」との表示がされる。</t>
  </si>
  <si>
    <t>後席パワーウインドウガラスの開閉ができなくなった。</t>
  </si>
  <si>
    <t>一般道路を走行中、突然異音がしてハンドルが重くなり、カーブを曲がれずガードレールにぶつかった。</t>
  </si>
  <si>
    <t>登坂を走行中、トランスミッション緊急モードになり、リバースギアと偶数ギアが使えない状態になった。</t>
  </si>
  <si>
    <t>2TG-NKR88AF</t>
  </si>
  <si>
    <t>前車追従クルーズコントロールが作動しない。</t>
  </si>
  <si>
    <t>ドライバー異常時対応システム（ＥＤＳＳ）の作動解除の許容時間が３秒と短すぎるため、ＥＤＳＳの警報が鳴った後、運転者が気が付いて、作動を解除させるのが間に合わず、自動ブレーキが作動してしまう。</t>
  </si>
  <si>
    <t>ＡＴの変速制御が悪く、登り坂などでアクセルを一気に踏み込む場面などで、速やかにシフトダウン（キックダウン）が行われず、円滑に走行できない。</t>
  </si>
  <si>
    <t>64,693 Km</t>
  </si>
  <si>
    <t>走行中に突然出力が低下し、ほとんど走れない状態になった。一度停車して再始動したところ、走行できたため、ディーラーに入庫して検査を受けた結果、スタータジェネレータの異常が検出され、交換することになった。</t>
  </si>
  <si>
    <t>タイヤ交換時、ホイールナットの山が破損していると判明した。</t>
  </si>
  <si>
    <t>ワゴンＲスティングレー</t>
  </si>
  <si>
    <t>前照灯のレンズが劣化し、光量不足になって車検に通らなくなった。</t>
  </si>
  <si>
    <t>86,900 Km</t>
  </si>
  <si>
    <t>前方に何も問題が無い場面で突然衝突被害軽減ブレーキが作動し、急ブレーキが作動した。</t>
  </si>
  <si>
    <t>スマートキーでエンジンがかからない。</t>
  </si>
  <si>
    <t>低速時に息継ぎする症状があり、発進時にアクセル操作にエンジンが反応しなくなる。</t>
  </si>
  <si>
    <t>29,802 Km</t>
  </si>
  <si>
    <t>電動サイドブレーキが解除できなくなる。</t>
  </si>
  <si>
    <t>走行中、加速しようとするとエンジンチェックランプ点滅し、エンジンが吹けない。</t>
  </si>
  <si>
    <t>走行中、センターラインをオーバーし対向車と衝突する事故となった際、プリクラッシュブレーキが作動しなかった。</t>
  </si>
  <si>
    <t>購入後から現在</t>
  </si>
  <si>
    <t>発進時、エンジンの回転がすぐに上がらずにワンテンポ遅れて吹け上がる。</t>
  </si>
  <si>
    <t>ＡＣＣを８０ｋｍ／ｈに設定して走行し、交差点が黄色信号のためフットブレーキで停車、青信号を確認後、フットブレーキから足を離し通常走行に入った数秒後に車両が急加速し、アクセルがＯＦＦの状態で１２０ｋｍ／ｈ弱まで確認した。フットブレーキ圧で車速をコントロール出来ると咄嗟に判断出来たため国道を離脱し、車両を停車できる空き地を見つけ緊急停車後、エンジンを停止した。</t>
  </si>
  <si>
    <t>186,200 Km</t>
  </si>
  <si>
    <t>運転席右窓ガラスがすりガラスのようになっており、整備工場に「車検は通らない」と言われた。</t>
  </si>
  <si>
    <t>後輪において、回転方向に著しいガタがある。デフオイルを交換した際に、大量の鉄粉が排出された。</t>
  </si>
  <si>
    <t>２０２４年９月２５日のリコール（外－３８７８）のために入庫したところ、作業中にエンジンがかからなくなった。</t>
  </si>
  <si>
    <t>左右テールランプカバーに曇りが発生した。</t>
  </si>
  <si>
    <t>653 Km</t>
  </si>
  <si>
    <t>毎回</t>
  </si>
  <si>
    <t>片側２車線の高速道路において、ハンドルを９時１５分で持った状態でアイサイトを使って７０～８５ｋｍ／ｈで運転中、道路が左方向へ５度程度カーブしているので両手で転舵しているにもかかわらず運転席正面のディスプレイに「ハンドル操作して下さい」と表示される。</t>
  </si>
  <si>
    <t>レーンキープアシストで直線路走行時、車が３～５秒周期位のゆっくりした左右の蛇行をしたため、同乗者が車酔いした。</t>
  </si>
  <si>
    <t>新車当初から</t>
  </si>
  <si>
    <t>ｅペダルで走行中、本来であれば、アクセルから完全に足を離すと回生ブレーキ及び油圧ブレーキで完全停止が可能だが、突然油圧ブレーキが効かず、思った以上に制動距離が伸び、予測していた停止位置で停止できなくなる。</t>
  </si>
  <si>
    <t>ｅペダルがオンの状態で始動、Ｄレンジに入れた後、電動パーキングを解除しようとしても、始動時と同様にブレーキペダルを踏んでいるのに「停止状態を維持できません。ブレーキペダルを踏んでください」と警告が出て解除できない。ブレーキペダルをベタ踏み近くまで踏まないと解除ができない。始動後２回目以降には症状が出ない。始動後、５分程度待って操作をすると問題なく解除できる。</t>
  </si>
  <si>
    <t>14,927 Km</t>
  </si>
  <si>
    <t>車検前日まで満充電１１０ｋｍ前後で使用していたが、車検後満充電３０ｋｍ前後に低下した。</t>
  </si>
  <si>
    <t>2PG-FV80HX</t>
  </si>
  <si>
    <t>アクティブ・サイドガード・アシスト（左折巻き込み防止機能）が問題のない左折であっても作動し、急ブレーキがかかる。</t>
  </si>
  <si>
    <t>インジェクターの詰まりにより、エンジンチェックランプが点灯した。</t>
  </si>
  <si>
    <t>一般道を４０ｋｍ／ｈくらいで走行し、大きな交差点を通過する際、突然右に３０度ほどハンドルが切れて、対向車の右折待ち車両の正面に向かっていこうとした。</t>
  </si>
  <si>
    <t>TPG-FBA20</t>
  </si>
  <si>
    <t>燃料系の配線カプラが溶損し、エンジンがかからなくなった。</t>
  </si>
  <si>
    <t>6AA-MAYH15</t>
  </si>
  <si>
    <t>M15A-1VM-1MM</t>
  </si>
  <si>
    <t>ドア内装がダッシュボードより下がっている。</t>
  </si>
  <si>
    <t>ＡＢＳアクチュエーターの故障により、メーターパネル上にＡＳＢなどブレーキ関係の警告表示が出た。</t>
  </si>
  <si>
    <t>バンパーの取り付け部に３ｃｍ～４ｃｍほどの亀裂が入った。</t>
  </si>
  <si>
    <t>走行中にボンネットから白煙が出はじめ、停車後、発火してエンジンルームが燃えた。</t>
  </si>
  <si>
    <t>11,100 Km</t>
  </si>
  <si>
    <t>加速時、エンジンチェックランプが点滅し、エンジンが吹け上がらなくなる。</t>
  </si>
  <si>
    <t>外装の樹脂部品やドアバイザーが次々に浮き上がり剥がれ、変形してめくれた。ドアミラーも変形した。</t>
  </si>
  <si>
    <t>ヘッドランプシステム故障と警告表示がでた。ライトは点灯しているが、メッセージが出たり消えたりを繰り返している。</t>
  </si>
  <si>
    <t>渋滞で停止時、突然エンジンか高回転し始め、フットブレーキとＮレンジへのシフトで追突を免れた。</t>
  </si>
  <si>
    <t>ＮーＢＯＸ　ＣＵＳＴＯＭ</t>
  </si>
  <si>
    <t>２０２４年１１月頃から</t>
  </si>
  <si>
    <t>一般道を走行中に加速しようとしたところ、ＰＧＭ－ＦＩ警告灯が点灯した。ディーラーでエキゾーストバルブの不具合と説明された。</t>
  </si>
  <si>
    <t>ＡＣＣ警告灯点灯した。ディーラーで確認したところ、センサーカメラの内部故障と診断された。</t>
  </si>
  <si>
    <t>CBA-NF2EK</t>
  </si>
  <si>
    <t>Ａｂａｒｔｈ　１２４　Ｓｐｉｄｅｒ</t>
  </si>
  <si>
    <t>走行中に異音がして、エンジン回転数が上がらなくなった。ディーラーにてエンジン交換の必要があると言われた。</t>
  </si>
  <si>
    <t>23,076 Km</t>
  </si>
  <si>
    <t>駐車しようとしたところ、ＲレンジからＰレンジ表示に勝手に変わるようになった。車が進まないため後ろで何か踏んだのかと思い、降りて確認していたところ、Ｐに入っているはずなのに後退しはじめたため急いでドアを開けブレーキをかけて停車させた。</t>
  </si>
  <si>
    <t>656M</t>
  </si>
  <si>
    <t>２０２４年１２月　新車納車時より</t>
  </si>
  <si>
    <t>運転席正面のフロントガラスに影状のものがあり、視界を遮っていて運転しずらい。販売店からは防磁ガラスのため、電波通過エリアを設定しているという説明をされた。</t>
  </si>
  <si>
    <t>２０１６年</t>
  </si>
  <si>
    <t>発進時異音がし、自動車がガタガタして進まない。</t>
  </si>
  <si>
    <t>Ｔ－ＣＲＯＳＳ</t>
  </si>
  <si>
    <t>19,369 Km</t>
  </si>
  <si>
    <t>エンジン始動後、異音が発生し、７～８ｍ走行後、エンジンが停止した。この影響でブレーキがロックされたような状態で車が止まらず、ハンドルをコントロールして自然に停止した。ディーラーで確認した結果、フュエールポンプの故障と診断された。</t>
  </si>
  <si>
    <t>ZRR80G-CRXEP</t>
  </si>
  <si>
    <t>32R</t>
  </si>
  <si>
    <t>３ヶ月前</t>
  </si>
  <si>
    <t>走行中、エンジン回転数が上がらずスピードも１０ｋｍ／ｈくらいしか出なくなり、エンジンの警告表示とプリクラッシュセーフティ故障と表示が出た。ディーラーで確認した結果、コンティニュアスリバリアブルバルブリフトコントローラーＡＳＳＹ取替となった。</t>
  </si>
  <si>
    <t>水温計の青いランプが消えないうちに加速すると、４０ｋｍ／ｈから５０ｋｍ／ｈあたりでエンジンが震えだし、エンジンチェックランプが点滅して加速できなくなり、そのまま走るとチェックランプが点灯する。</t>
  </si>
  <si>
    <t>２０２３年くらいより</t>
  </si>
  <si>
    <t>ドアミラーを格納すると復帰しない。</t>
  </si>
  <si>
    <t>74,200 Km</t>
  </si>
  <si>
    <t>ドアガラスに直接光が当たるとキラキラとした模様が出て視認性が悪くなる。</t>
  </si>
  <si>
    <t>76,583 Km</t>
  </si>
  <si>
    <t>メーターに警告画面が複数表示され、ブレーキがほとんど効かなくなった。ブレーキペダルを押し込むとドドドと振動した。ディーラーで確認したところ、ブレーキシミュレーターセットの交換となった。</t>
  </si>
  <si>
    <t>24,800 Km</t>
  </si>
  <si>
    <t>ブレーキマスターバックの真空保持不良により、エンジン始動時のブレーキペダル必要踏力が異常に重くなった。</t>
  </si>
  <si>
    <t>TA-AZR60G</t>
  </si>
  <si>
    <t>1AZ</t>
  </si>
  <si>
    <t>２０１４年中古購入時から</t>
  </si>
  <si>
    <t>ハブベアリングの不良で、ブレーキジャダー、振動、鳴きが発生していた。交換したベアリングを確認したところ、横のがたつきはなく回転方向へのがたつきが確認された。</t>
  </si>
  <si>
    <t>ステップワゴンスパーダ</t>
  </si>
  <si>
    <t>ディーラーでハブボルトを交換後、低速走行時に右前輪から異音が出るようになった。</t>
  </si>
  <si>
    <t>２０１４年　中古購入時から</t>
  </si>
  <si>
    <t>アイドリングが低回転のまま安定せず、車体が揺れるほどの振動があった。</t>
  </si>
  <si>
    <t>助手席側窓ガラスの曇りが発生し、状態が酷くなってきている。また、ＵＶ加工の曇りの他に機械で吸引したような丸い跡がある。</t>
  </si>
  <si>
    <t>高規格道路を走行中に異変を感じて、インターを降りたところ、その先でエンジンが止まった。整備工場で調べた結果、インジェクターのつまりと診断された。</t>
  </si>
  <si>
    <t>L2S-L2S</t>
  </si>
  <si>
    <t>一般道路を走行中、突然アッパーコントロールアームが破断し、右折左折が困難になり走行不能になった。</t>
  </si>
  <si>
    <t>エスクァイア　ＨＶ　Ｇ</t>
  </si>
  <si>
    <t>冬場で週に３日</t>
  </si>
  <si>
    <t>ＰレンジからＤ、Ｂレンジに切り替えるが走行中にＮレンジに戻る。</t>
  </si>
  <si>
    <t>エンジンを始動すると油圧警告灯が点灯し、その後エンストしてしまう。整備工場で診断機では油圧が掛かっていないことが確認され、エンジンの交換を勧められた。</t>
  </si>
  <si>
    <t>エアサスのベローズからエア漏れして車高がペッタンコになる。</t>
  </si>
  <si>
    <t>275,637 Km</t>
  </si>
  <si>
    <t>走行中「ＢｌｕｅＴｅｃ異常」のエラーが点灯した。確認したところ、ＡＣＭ／ＥＣＵから現在ダイアグで「２１０Ｄ０４」「２ＤＦ０ＥＥ」「１６１１０４」「０Ｄ０Ｅ０４」「２１０Ｄ１Ｆ」の出力を確認した。</t>
  </si>
  <si>
    <t>走行中にチェックランプがすべて点灯しエンジンが停止したため、ブレーキペダルの踏み応えが硬くなり追突寸前で停止した。ディーラーでエンジンのエキゾーストバルブにカーボンが蓄積し失火を起こしているとの説明を受けた。</t>
  </si>
  <si>
    <t>２０２５年１月２５日ＡＭ７：３０</t>
  </si>
  <si>
    <t>登り坂を６０～７０ｋｍ／ｈで走行中、トランスミッション異常の他、いろんな警告が点いた。</t>
  </si>
  <si>
    <t>3BA-BJAH5H</t>
  </si>
  <si>
    <t>エンジンからオイルが漏れた。ディーラーで確認した結果、ロッカーカバー、クランクシール、各部ガスケット等の交換が必要と診断された。</t>
  </si>
  <si>
    <t>新車から２年２か月の使用でバッテリーが上がった。</t>
  </si>
  <si>
    <t>信号待ちから突然車が動かなくなった。ディーラーで確認した結果、ＣＶＴの交換が必要と診断された。</t>
  </si>
  <si>
    <t>ウォッシャー液を補充しても、漏れがあるらしく１日足らずでなくなってしまう。</t>
  </si>
  <si>
    <t>3BA-NRE210H</t>
  </si>
  <si>
    <t>8NR</t>
  </si>
  <si>
    <t>ギアを変え、車が揺れた時などにキーキーという異音がする。</t>
  </si>
  <si>
    <t>常時</t>
  </si>
  <si>
    <t>シートベルトを外した状態ではバックギアに入らない。</t>
  </si>
  <si>
    <t>244,388 Km</t>
  </si>
  <si>
    <t>３ヵ月点検時、エキゾーストマニホールド取付ボルト緩みを発見した。</t>
  </si>
  <si>
    <t>運転席ドアガラス内側のＵＶコーティングが剥がれ、車内に粉状のキラキラしたコーティングが舞う。車内がコーティングカスまみれで、衣服に着き、呼吸も妨げている。</t>
  </si>
  <si>
    <t>駐車して電動パーキングブレーキをかけようとスイッチを引いたところ、ランプが点滅し、パーキングの警告灯も点滅し始めた。それ以降、パーキングブレーキをかけることが不可能になった。</t>
  </si>
  <si>
    <t>128,600 Km</t>
  </si>
  <si>
    <t>窓ガラスのＵＶカット膜が剥がれ、曇った状態になった。</t>
  </si>
  <si>
    <t>リヤコンビネーションランプに水が浸入し、３ｃｍくらい溜まっている。</t>
  </si>
  <si>
    <t>交差点で右折をした際に、エンジン音がおかしくなり、車が進まなくなった。路肩に停めてエンジンを停止したところ、そのまま再始動不能になったため、レッカー搬送をした。整備工場で確認した結果、クランクプーリーボルトが折れていると判った。</t>
  </si>
  <si>
    <t>走行中にエンジンが吹け上がらなくなった。整備工場で確認した結果、エンジンブローであり、エンジンの交換が必要と診断された。</t>
  </si>
  <si>
    <t>停車から発進する時など、アクセル開度に対してエンジン及び変速機の回転と実際の車両速度がシンクロせず不安定でギクシャクした感じになる。自己調査した所、指定オイル０ｗ１６ではなく０ｗ２０等を入れると発生するもので、指定オイルに戻したら治った。購入店舗に確認したところ、納車整備時に０ｗ２０に交換したとの事だった。</t>
  </si>
  <si>
    <t>36,554 Km</t>
  </si>
  <si>
    <t>ＡＢＳアクチュエーターの不良でメーターに異常表示が出た。ディーラーで部品交換が必要と判断された。</t>
  </si>
  <si>
    <t>288,722 Km</t>
  </si>
  <si>
    <t>走行中「エンジンブレーキ力低下」のコーションが表示された。ダイアグノーシスを確認したところ、ＭＣＭのＥＣＵから「１Ｂ０００１」のエラーが出力されていた。整備工場でＥＧＲアクチュエーターの交換となり、交換部品を見た所、ガム状の黒い物質がバタフライバルブに付着し、バタフライバルブが動かなくなっていた。</t>
  </si>
  <si>
    <t>エンジンのかかりが悪くなったり、ハンチングする症状が出た。その後、エラーマークも点灯したため、整備工場で確認した結果、プラグホールにオイルが漏れていて、漏電、失火が発生していると判った。</t>
  </si>
  <si>
    <t>5BA-LA660F</t>
  </si>
  <si>
    <t>シフォン</t>
  </si>
  <si>
    <t>すべての速度域でブレーキがかかりにくい。</t>
  </si>
  <si>
    <t>エンジンのメタル不良で異音が発生している。</t>
  </si>
  <si>
    <t>下り坂での減速時、ブレーキが効かずに速度が上がる感覚になることがある。</t>
  </si>
  <si>
    <t>衝突被害軽減ブレーキとパーキングサポートブレーキが不要作動する。</t>
  </si>
  <si>
    <t>LDA-P84AH01</t>
  </si>
  <si>
    <t>53,505 Km</t>
  </si>
  <si>
    <t>２０２４年９月上旬</t>
  </si>
  <si>
    <t>バックランプが不点灯になった。バックランプレンズに水滴が付いていたので取り外して電球を確認したところ電球の端子が錆びついていた。</t>
  </si>
  <si>
    <t>ABA-JX20S</t>
  </si>
  <si>
    <t>ＢＭＷ　６３０ｉ　グランツーリスモ</t>
  </si>
  <si>
    <t>B48B20B</t>
  </si>
  <si>
    <t>２０２３年、２０２５年</t>
  </si>
  <si>
    <t>デイライトが半分変色、または点かなくなった。１年半で２回発生した。</t>
  </si>
  <si>
    <t>TKG-FEB50</t>
  </si>
  <si>
    <t>127,200 Km</t>
  </si>
  <si>
    <t>一般道路を走行中にエンジン警告灯が点灯する。ギアがあがらないため、速度が出ない。</t>
  </si>
  <si>
    <t>助手席側窓ガラスのＵＶ加工の劣化により、ガラス表面がざらざらとした状態になり白濁し、日光が当たると見えづらくなった。</t>
  </si>
  <si>
    <t>一般道でアイドリングストップ後にエンジンが停止した。</t>
  </si>
  <si>
    <t>218,942 Km</t>
  </si>
  <si>
    <t>３ヵ月点検実施時にエキゾーストマニホールドのボルトが２本欠落しているのを発見した。</t>
  </si>
  <si>
    <t>燃料を満タンの給油し、その翌日にエンジンを始動したところ、燃料計の表示が３目盛り減った状態になっており、さらにその後、１目盛りになり、エンプティランプも点灯した。走行を開始し、信号待ちで表示を見たところ、満タン表示に戻っていた。</t>
  </si>
  <si>
    <t>ドライバー異常時対応システム（ＥＤＳＳ）の運転者検知の作動が安定せず、「ドライバーが確認できません」というエラーが頻発する。</t>
  </si>
  <si>
    <t>1,900 Km</t>
  </si>
  <si>
    <t>メーターパネルに警告が出て、アイサイトが停止する。ディーラーで調査を繰り返した結果、エンジンの冷却ファンの故障によるものと診断された。</t>
  </si>
  <si>
    <t>２０２４年１１月～１２月</t>
  </si>
  <si>
    <t>ＣＶＴのベアリング不良により、ウイーンとモーターのような異音が出るようになった。</t>
  </si>
  <si>
    <t>81,200 Km</t>
  </si>
  <si>
    <t>ブレーキペダルを踏んでいるのに、減速をせずにフッと前に出ることがある。</t>
  </si>
  <si>
    <t>HBD-DS17V</t>
  </si>
  <si>
    <t>前照灯が点灯しなくなった。ユニット内部を確認したところ、焼けた痕跡があった。</t>
  </si>
  <si>
    <t>8BL-RN87J</t>
  </si>
  <si>
    <t>ＭＴ－０７ＳＰ</t>
  </si>
  <si>
    <t>N722E</t>
  </si>
  <si>
    <t>５９ｋｍ／ｈ以上の速度を出すと、エンジンのクーリングファンが回りっぱなしになると共に、エンジンが異常に熱くなり、燃費が極端によくなる。</t>
  </si>
  <si>
    <t>新車半年点検で、エンジンオイルの滲みが発見された。</t>
  </si>
  <si>
    <t>車検時、トランスミッションからＡＴＦ滲みが発見された。</t>
  </si>
  <si>
    <t>190,355 Km</t>
  </si>
  <si>
    <t>運行中、尿素エラーランプが点灯した。整備工場で診断をしたところ、ＡＣＭより「１６１１００」「２ＤＦ０ＥＥ」の故障コードが確認でき、ＳＣＲドージングモジュール交換となった。</t>
  </si>
  <si>
    <t>48,920 Km</t>
  </si>
  <si>
    <t>加速不良の症状が出て、エンジンチェックランプが点灯した。ディーラーで確認した結果、エキゾーストバルブ等の交換が必要と診断された。</t>
  </si>
  <si>
    <t>109,000 Km</t>
  </si>
  <si>
    <t>走行中にボンネット先端のメッキ加飾パーツが脱落した。</t>
  </si>
  <si>
    <t>DBA-NSP141</t>
  </si>
  <si>
    <t>16,925 Km</t>
  </si>
  <si>
    <t>助手席側ガラス全面が白濁し、左側が視認出来なくなった。</t>
  </si>
  <si>
    <t>6AA-P15</t>
  </si>
  <si>
    <t>キックス</t>
  </si>
  <si>
    <t>19,548 Km</t>
  </si>
  <si>
    <t>２０２４年６月から現在迄</t>
  </si>
  <si>
    <t>バックモード時にナビゲーション画面表示が真っ黒になりナビゲーション画面による後方確認が度々できなくなる。</t>
  </si>
  <si>
    <t>信号待ちで止まっている時にアイドリングで回転数が落ち発進しても回転数が上がらない。</t>
  </si>
  <si>
    <t>新車購入後約１年、通常の使用（週１回程度の使用）を継続していたが、自宅駐車場内でバッテリーが上がりハイブリッドシステムが起動しなかった。</t>
  </si>
  <si>
    <t>84,053 Km</t>
  </si>
  <si>
    <t>走行中にアクセルを踏んでもスピードが上がらず、だんだん速度が低下して動かなくなった。整備工場で確認したところ、エアフローメーターの故障と診断された。</t>
  </si>
  <si>
    <t>LDA-FW20</t>
  </si>
  <si>
    <t>ＢＭＷ　５２３ｄ</t>
  </si>
  <si>
    <t>ヘッドライトの結露により、基盤がショートし、不点灯になった。</t>
  </si>
  <si>
    <t>圧雪凍結路面の下り坂でシフトをＭＴモードにしてシフトダウンした際、エンジン回転数を合わせるために自動的に回転数が上がるが、ギアが繋がったまま回転数が上がる形になって加速して駆動輪（後輪）が空転した。路面凍結していたためそのまま横滑りし対向車線に飛び出したところで、横滑りの警告灯が点滅して制御が働き体勢を立て直したが、その直後に再び駆動輪が加速して空転して再び対向車線に飛び出した。この間、アクセルもブレーキも踏んでおらず、シフトをＭＴモードからＡＴモードに戻したら症状は出なくなった。</t>
  </si>
  <si>
    <t>82,300 Km</t>
  </si>
  <si>
    <t>新車購入時から現在まで</t>
  </si>
  <si>
    <t>エンジン回転が１５００回転あたりの低回転域で、低速走行をすると、エンジンからカラカラカラと金属音の様な音が鳴り続ける。</t>
  </si>
  <si>
    <t>100,900 Km</t>
  </si>
  <si>
    <t>前席左右のガラスが白濁し、視界不良になっている。</t>
  </si>
  <si>
    <t>DBA-FNC26</t>
  </si>
  <si>
    <t>駐車場で止める際、バックに入れて下がろうとした際、運転席側ロアアームボールジョイントが外れて走行不能になった。</t>
  </si>
  <si>
    <t>2RG-NHS88A</t>
  </si>
  <si>
    <t>90,700 Km</t>
  </si>
  <si>
    <t>２０２３年９月、１２月、２０２４年４月、</t>
  </si>
  <si>
    <t>クラッチの故障が何度も発生している。</t>
  </si>
  <si>
    <t>毎日使用し、購入から１年、１万ｋｍの状況において、アイドリングストップが作動しないことが増えてきた。１年点検を受けた際に、バッテリーテストが行われ、テスターや比重で異状は見られないものの、入庫中にバッテリー上りの症状が出たと報告を受けた。</t>
  </si>
  <si>
    <t>DBA-1A16</t>
  </si>
  <si>
    <t>ＢＭＷ　１１６ｉ</t>
  </si>
  <si>
    <t>N13B16A</t>
  </si>
  <si>
    <t>前照灯内部に結露で水が溜まる。</t>
  </si>
  <si>
    <t>リヤウインカーレンズが結露で曇る。</t>
  </si>
  <si>
    <t>バッテリー電圧は正常範囲内の車でイグニッションキーをＯＮの位置に回してもメーターパネルが点灯せず、エンジンも始動しない症状が発生した。ヒューズの抜き差しを行ったところ復旧したが、その後に症状が再発し、その際はヒューズボックス付近を叩くことで復帰した。ヒューズ自体の点検は行ったが、切れている物は無かった。</t>
  </si>
  <si>
    <t>中古で買って割りとすぐ</t>
  </si>
  <si>
    <t>２速か３速あたりでガーガー、グーグーというような異音がし、不自然に前に出る挙動も発生する。</t>
  </si>
  <si>
    <t>走行中にＣＶＴから異音がするようになった。</t>
  </si>
  <si>
    <t>74,300 Km</t>
  </si>
  <si>
    <t>走行中にエンジンルームからボンと音がして、チェックインジェクションの警告が表示され、エンジン出力が低下して加速しなくなった。</t>
  </si>
  <si>
    <t>2KG-KR290J3</t>
  </si>
  <si>
    <t>日野レインボー</t>
  </si>
  <si>
    <t>52,645 Km</t>
  </si>
  <si>
    <t>エンジンがかからなくなった。ディーラーで確認したところロッカーシャフト、ロッカーアームの破損が確認され、エンジンの積み替えが必要となった。</t>
  </si>
  <si>
    <t>21,641 Km</t>
  </si>
  <si>
    <t>車庫から車を出し、一旦エンジンを切った後、再度エンジンをかけても「エンジン故障」が表示され、２分程度でエンジンが止まってしまった。以降はエンジンの始動が出来なくなった。ディーラーで確認したところ低圧燃料ポンプの交換が必要と診断された。</t>
  </si>
  <si>
    <t>突然エンジン付近より、大きなカラカラ音が発生した。整備工場で確認の結果、オイルポンプドリブンギアの破損と判った。</t>
  </si>
  <si>
    <t>ABA-1KBLG</t>
  </si>
  <si>
    <t>ＶＷゴルフ　１．４／１２５ｋｗ</t>
  </si>
  <si>
    <t>107,300 Km</t>
  </si>
  <si>
    <t>BLG</t>
  </si>
  <si>
    <t>走行中に左のミラーのガラスが突然外れて落下した。</t>
  </si>
  <si>
    <t>5BA-P875G06</t>
  </si>
  <si>
    <t>20,700 Km</t>
  </si>
  <si>
    <t>走行中にアドブルーランプ点灯し、排気システム故障の表示が出た。ディーラーで確認の結果、アドブルーポンプ故障と診断された。</t>
  </si>
  <si>
    <t>発進時や低回転時（４０００回転以下）にアクセルを開けても回転数が上がらずエンジンストール気味になる。</t>
  </si>
  <si>
    <t>２０２４年１１月末</t>
  </si>
  <si>
    <t>燃料噴射装置の不良により、アクセルペダルを踏み込んでも６０ｋｍ／ｈ以上出ない症状や、微細な振動が発生するようになった。</t>
  </si>
  <si>
    <t>DAA-ZVW55</t>
  </si>
  <si>
    <t>2ZR-1NM-1MM</t>
  </si>
  <si>
    <t>２０２５年１月発見</t>
  </si>
  <si>
    <t>テールランプの内側が曇る。</t>
  </si>
  <si>
    <t>踏切前の交差点でエンストし、すぐに再始動出来なかった。</t>
  </si>
  <si>
    <t>交差点で停止するためにブレーキかけようとしたが、ブレーキペダルが固く踏み込めないような状態になっており、ブレーキが効かなかったため、ハンドル操作で前方の車両を避け、左側ガードレールに衝突して停車した。</t>
  </si>
  <si>
    <t>ウォッシャー液を満タンに補給しても翌日に空になるため、点検したところ、ウォッシャーポンプの一部が割れて、液漏れを起こしていた。ディーラーで確認したところ、当該事象が多発して対策品が出来ていると教わった。</t>
  </si>
  <si>
    <t>DAA-GFN27</t>
  </si>
  <si>
    <t>118,200 Km</t>
  </si>
  <si>
    <t>ＣＶＴの不具合により信号待ちで停まっている状態からスタートした際、Ｄレンジに入っているのに、エンジン回転数がレッドゾーン近くになっても全く変速をしない。症状が出るとエンジンチェックランプが点灯し消えない。</t>
  </si>
  <si>
    <t>高速道路で、プロパイロットを使用して走っていると、前方の車に接近しすぎて警告ブザーが鳴り、身の危険を感じる。</t>
  </si>
  <si>
    <t>１２か月点検で、ウォーターポンプからの水漏れが発見された。</t>
  </si>
  <si>
    <t>朝方や夕方の薄暗い時間にオートライトが反応すると、シフトスイッチやエアコン操作パネルが見えなくなる。</t>
  </si>
  <si>
    <t>3BA-AGH35W</t>
  </si>
  <si>
    <t>ヘッドランプシステム故障の警告が表示された。ディーラーに点検してもらったところ、内部ＬＥＤユニット異常でヘッドランプユニットＲＨ取替が必要と診断された。</t>
  </si>
  <si>
    <t>27,839 Km</t>
  </si>
  <si>
    <t>坂道を走行中エンジン警告灯が点滅し、がたがた振動してアクセルペダルを踏み込むも吹き上がらずにエンスト寸前になり、車内には焦げ臭いにおいが発生した。</t>
  </si>
  <si>
    <t>渋滞路を走行中、ピピピッと衝突被害軽減ブレーキの警告が鳴り、運転者はブレーキ操作を行ったが、ブレーキペダルの踏み応えがガチガチ状態で踏み込めず、ブレーキが効かないまま前車に衝突した。</t>
  </si>
  <si>
    <t>DBA-KY51</t>
  </si>
  <si>
    <t>34,900 Km</t>
  </si>
  <si>
    <t>アクセルペダルを踏み込むと、４０００ｒｐｍで６０ｋｍ／ｈくらいの速度となり変速をしない。エンジンの警告灯が点灯し、２０ｋｍ／ｈくらいで加速しない症状が出たこともある。</t>
  </si>
  <si>
    <t>ＥＶモードの走行可能距離について、カタログやホームページでは７５ｋｍとなっているところ、満充電を行っても４８ｋｍの表示にしかならない。</t>
  </si>
  <si>
    <t>前照灯の内側が曇っている。</t>
  </si>
  <si>
    <t>駐車場から道に出る時など、左に切った時、タイロッドエンドブーツあたりと思われる振動がハンドルに伝わり、窓に伝わってガガガッと音がする。</t>
  </si>
  <si>
    <t>１２月２９日１３時４０分頃</t>
  </si>
  <si>
    <t>アクセルペダルから足を離した際にエンジンが吹き上がった。この症状に驚いてしまい、パニックを起こしたためにアクセル操作を誤り事故になった。</t>
  </si>
  <si>
    <t>48,700 Km</t>
  </si>
  <si>
    <t>純正ナビにおいて、触ってもいないのに勝手に動いたり、画面のタッチが出来なくなる。</t>
  </si>
  <si>
    <t>38,200 Km</t>
  </si>
  <si>
    <t>２０１７年頃</t>
  </si>
  <si>
    <t>上り坂など高負荷で極低速で走行している時にノッキングが発生する。</t>
  </si>
  <si>
    <t>リアスポイラーが成形不良により屋根との整合が取れていない。またフロントバンパーが走行の振動等で下にさがってきている。</t>
  </si>
  <si>
    <t>3BA-ZRE212W</t>
  </si>
  <si>
    <t>カローラツーリング</t>
  </si>
  <si>
    <t>気温が低い冬の時期</t>
  </si>
  <si>
    <t>ステアリングを動かすとキュッキュッキュッという異音がし、操作の重さにも変化が出る。</t>
  </si>
  <si>
    <t>55,770 Km</t>
  </si>
  <si>
    <t>アドブルータンク容量は十分であるのに、アドブルー残量警告が点灯した。翌日には走行中に排気システムエラーが点灯し、走行可能距離１１００ｋｍとなった。ディーラーで調べたところ、アドブルーインジェクターからのアドブルー漏れが確認された。</t>
  </si>
  <si>
    <t>NewGoSafe110</t>
  </si>
  <si>
    <t>ＰＡＰＡＧＯ　ＪＡＰＡＮ製ドライブレコーダー</t>
  </si>
  <si>
    <t>ベースブラケットが頻繁に緩む。また、ハンドルを固定する際に容易に触れる部分に電源スイッチが配置されており、意図せず電源を切ってしまっていたため、事故時に画像が記録されていなかった。</t>
  </si>
  <si>
    <t>自宅の駐車場で車を少し動かし、その後に今一度エンジンをかけようとしたところ、セルモーターは回るものの、かからなくなった。根気よく始動操作を繰り返してみたところ始動した。</t>
  </si>
  <si>
    <t>EBD-S321V</t>
  </si>
  <si>
    <t>２年前に国４８７８で変速機のリコール作業を済ませている車で、高速道路を走行中、車がカクッカクッと異常な挙動を示し、アクセル操作をしても加速しなくなった。ディーラーで確認したところ、変速機の故障で交換が必要と診断された。</t>
  </si>
  <si>
    <t>LDA-213004C</t>
  </si>
  <si>
    <t>22,749 Km</t>
  </si>
  <si>
    <t>走行中、アダプティブクルーズコントロール機能等の運転アシスト系が起動できない旨の警告が複数表示された。オレンジのエンジン警告ランプも点灯。その後アクセルに対する車速に違和感を感じたため一時停止。ブレーキを緩めクリープで走り出すと危険を感じるほどの速度まで上がったため、ブレーキのみで速度調整を余儀なくされた。普段のクリープとは明らかに違う加速感であった。</t>
  </si>
  <si>
    <t>走行中、システム異常の表示と多数の警告灯が点灯した。ディーラーで確認したところ、ＡＢＳシステムのポンプ異常で交換が必要と診断された。</t>
  </si>
  <si>
    <t>バッテリーを固定するプラスチックが破損し、ボルトはなくなっていた。</t>
  </si>
  <si>
    <t>5LA-KL5S3P</t>
  </si>
  <si>
    <t>ＭＡＺＤＡ　ＣＸ－８０</t>
  </si>
  <si>
    <t>表示パネル上に重大故障ＨＶシステム故障点検受けてくださいと表示が出て、チェンジレバーがロックされて走行不能になった。ディーラーで確認したところ、ＨＶバッテリーのどこかに水分が入って漏電したものと診断された。</t>
  </si>
  <si>
    <t>１０か所近く塗装が剥がれているのを発見した。</t>
  </si>
  <si>
    <t>２０２４年８月１７日、２０２５年　１月１</t>
  </si>
  <si>
    <t>アクセル操作をしないほどの低速時に、意図せず加速した。前進、後進とも１回ずつ発生した。</t>
  </si>
  <si>
    <t>歩道に面する駐車場において、車をバックで駐車すべく、シフトをＲにし、画面上もＲレンジになったことを確認してアクセルペダルを踏んだところ、車が前に進んだ。応急用のシフトボタンを操作してみたが回復せず、リセットボタンを押して再起動したところ、正しい動きに戻った。</t>
  </si>
  <si>
    <t>２週間前に発見</t>
  </si>
  <si>
    <t>テールランプのカバー内側が白くなった。</t>
  </si>
  <si>
    <t>5BA-FC28</t>
  </si>
  <si>
    <t>車を使用中に突然「エンジン出力低下、ディーラーに連絡してください」という警告が出て、車全体の動きが悪くなる。エンジンを再始動すると警告が消えて、使えるようになるのだが、繰り返し発生している。</t>
  </si>
  <si>
    <t>日産コネクトに加入したが、車室内Ｗｉ－Ｆｉが安定して接続されない。ナビを使用しようとすると車のマークに斜線の表示で使用できない。</t>
  </si>
  <si>
    <t>28,964 Km</t>
  </si>
  <si>
    <t>坂道走行中、ＰＧＭ警告灯が点灯してエンジンが停止した。</t>
  </si>
  <si>
    <t>21,318 Km</t>
  </si>
  <si>
    <t>トランクを閉めて駐車したのに翌日トランクが空いておりバッテリーがあがっていた。</t>
  </si>
  <si>
    <t>スカニア</t>
  </si>
  <si>
    <t>2DG-A4X2ACG</t>
  </si>
  <si>
    <t>497,200 Km</t>
  </si>
  <si>
    <t>DC13</t>
  </si>
  <si>
    <t>一年に一回</t>
  </si>
  <si>
    <t>エアードライヤーベンチレーションバルブからエアーが漏れる。</t>
  </si>
  <si>
    <t>8BK-MF17</t>
  </si>
  <si>
    <t>ＦＯＲＺＡ</t>
  </si>
  <si>
    <t>20 Km</t>
  </si>
  <si>
    <t>MF17E</t>
  </si>
  <si>
    <t>走行中に周期的な上下振動を感じた。調査の結果、タイヤの外径に３ｍｍの差が認められ、製造後の輸送時における固定でフラットスポットが生じ、癖ついたものと診断された。</t>
  </si>
  <si>
    <t>モーターが唸るような低音を発し、車内から焦げ臭い臭気を感じた。</t>
  </si>
  <si>
    <t>同型他車に比べてモーター音が大きく、唸るような低音を発生する。同型他車に比べてバッテリー電費が１～２割悪い。</t>
  </si>
  <si>
    <t>運転席側スライドドアが閉状態で若干浮いているように見えたため点検をしたところ、ドア本体に付いているドアロックとスライド機構の部品を固定していると思われるビス３本について、１本が脱落、２本が緩んでいる状態であった。</t>
  </si>
  <si>
    <t>気温が低くなった頃から</t>
  </si>
  <si>
    <t>エンジン始動時、エアコンから排気ガス臭がして我慢出来ないくらいの臭いになった。確認した結果、エキゾーストマニホールドに亀裂が発生していた。</t>
  </si>
  <si>
    <t>週５～６日は使用していて、ディーラーでの６か月点検も行っている車で、補助バッテリーが上がった。</t>
  </si>
  <si>
    <t>30,700 Km</t>
  </si>
  <si>
    <t>エンジン始動後、エンジン警告灯が点灯した。ディーラーにて異常箇所を診断してもらうとＯ２センサー本体の故障で対策部品への交換とＥＣＵプログラムの書き換えが必要と説明された。</t>
  </si>
  <si>
    <t>バックドアの自動開閉が、バックドアのスイッチとハンズフリーで作動しない。</t>
  </si>
  <si>
    <t>86,392 Km</t>
  </si>
  <si>
    <t>整備工場でエンジンリヤオイルシール、トランスミッションエクステンションハウジングオイルシールが劣化したことによりオイル漏れが起きていると指摘された。</t>
  </si>
  <si>
    <t>２０２３年５月に右、１２月に左、２０２５</t>
  </si>
  <si>
    <t>左右のミラーが開閉しなくなった。</t>
  </si>
  <si>
    <t>1,368 Km</t>
  </si>
  <si>
    <t>低速走行時やエンジンブレーキ使用で低速域になるとマニュアル車でクラッチ操作が下手な人が運転しているような感じで車が揺れる。特に二速の時にひどく感じる。</t>
  </si>
  <si>
    <t>エンジン警告灯が点灯した。ディーラーで確認した結果、インジェクターの交換となった。</t>
  </si>
  <si>
    <t>760 Km</t>
  </si>
  <si>
    <t>走行距離３００ｋｍくらいから</t>
  </si>
  <si>
    <t>１５００ｒｐｍ～２５００ｒｐｍ付近でスロットル開けても反応しない（息継ぎ症状）が出る。</t>
  </si>
  <si>
    <t>半年前から</t>
  </si>
  <si>
    <t>ランプ消し忘れ警報ブザーから、金属音のような異音が発生するようになった。ディーラーで確認したところ、アンプリファイアＡＳＳＹの故障と診断された。</t>
  </si>
  <si>
    <t>C27</t>
  </si>
  <si>
    <t>ブレーキを踏んだ際にキュルキュルと異音が鳴るようになり、整備を行ったが、その後、運転を開始しようとした際にシステムが故障しているというメッセージが出たため、ディーラーで確認したところ、ＡＢＳアクチュエーターの故障と診断された。</t>
  </si>
  <si>
    <t>運転中、ノッキングすることがある。</t>
  </si>
  <si>
    <t>走行中、焦げた臭いがし始め、その後車両を停車したところ、車両前方から発火し、エンジンルームがほぼ全焼した。</t>
  </si>
  <si>
    <t>106,100 Km</t>
  </si>
  <si>
    <t>走行中、突然方向指示器が反応せず、ハザードも点灯不可になり、左ウィンカーが点灯しっぱなしになった。確認した結果、ボデー統合制御コンピュータが故障していると判った。</t>
  </si>
  <si>
    <t>マニュアルトランスミッションで、エンジン始動後に１速のギアに入らず、発進ができない。</t>
  </si>
  <si>
    <t>走行開始直後、左にハンドルを取られ直進できないので確認すると左前輪が左側に曲がってタイヤハウスに当たっていた。</t>
  </si>
  <si>
    <t>１３００ｃｃで実燃費５ｋｍ／Ｌしか走らない。</t>
  </si>
  <si>
    <t>76,700 Km</t>
  </si>
  <si>
    <t>急速充電を行った後、システムを起動しようとしたが、充電プラグを戻してあるにも関わらず、プラグを戻してくださいというメッセージが出て起動できなかった。翌日、ディーラーに入れて調べたところ、ユニット不良と診断されて交換した。</t>
  </si>
  <si>
    <t>ＭＢＵＸ（メルセデスベンツユーザーエクスペリエンス）で、ユーザー名を音声で読み上げる機能において、名前を正しい読みで発しない。</t>
  </si>
  <si>
    <t>2BK-MD47</t>
  </si>
  <si>
    <t>ＣＲＦ２５０　ＲＡＬＬＹ</t>
  </si>
  <si>
    <t>MD47E</t>
  </si>
  <si>
    <t>購入以後継続的に</t>
  </si>
  <si>
    <t>停車に向けた減速時にシフトダウンをすると、３又は２速でクラッチ切った際に失火してエンジン回転が落ち、場合によってはエンストに至る。</t>
  </si>
  <si>
    <t>29,994 Km</t>
  </si>
  <si>
    <t>２０２４年８月から３回</t>
  </si>
  <si>
    <t>ガソリン満タン時にエンジンがノッキングし、エンジン警告灯が点灯。その後、ノッキングが激しくなりエンジンストップに至る。安全な場所で再始動しアイドリングでガゾリンを消費すると解消される。</t>
  </si>
  <si>
    <t>29,405 Km</t>
  </si>
  <si>
    <t>エンジン始動時、車内でガソリン臭を強く感じた。ディーラーで確認したところ、高圧側燃料ホースの交換が必要と診断された。</t>
  </si>
  <si>
    <t>高速走行した後の低速走行時、車体がガタガタする症状が発生し、完全停止時に「サービスエンジン」の警告が出た。</t>
  </si>
  <si>
    <t>32,060 Km</t>
  </si>
  <si>
    <t>購入３年以内と５年以内</t>
  </si>
  <si>
    <t>後方ウインドウ開閉時に異音、動作不良が発生した。</t>
  </si>
  <si>
    <t>２０２５年１月１３日ＡＭ１０：００</t>
  </si>
  <si>
    <t>走行中ギアが抜けて走行不能になった。ただ空ぶかしをしている様な感じでメーターなどに警告灯などもまったく点灯しなかった。</t>
  </si>
  <si>
    <t>198,067 Km</t>
  </si>
  <si>
    <t>システムを起動させようとメインスイッチを押したが、全く起動しなかった。ディーラーに搬送して検査を受けた結果、駆動バッテリーからの漏電の可能性があり、交換が必要と見積もられた。</t>
  </si>
  <si>
    <t>155,300 Km</t>
  </si>
  <si>
    <t>エンジンの不具合が起きて走行不能になった。</t>
  </si>
  <si>
    <t>走行中に突然ブレーキ関連のエラーマークが複数出たため、ディーラーでコード確認を行ってもらったところ、ＡＢＳアクチュエーターの故障で交換が必要だと診断された。</t>
  </si>
  <si>
    <t>３か月前</t>
  </si>
  <si>
    <t>インジェクターの故障により、信号停車時に突然エンストしたり、加速時にもたつく症状が出た。</t>
  </si>
  <si>
    <t>エアコンが故障し、エキスパンションバルブやエバポレーターを交換した。</t>
  </si>
  <si>
    <t>メーターパネルに警告灯が点灯した。ディーラーで確認したところ、インジェクタではないかと推定された。</t>
  </si>
  <si>
    <t>カーナビで映像は出るがオーディオの音だけが出ない</t>
  </si>
  <si>
    <t>排気ガス浄化装置の微粒子センサーが頻繁に故障する。</t>
  </si>
  <si>
    <t>セルモーターは回るが燃焼せず、エンジンが始動しない。数回再始動を行うと始動するが、その後、点火プラグがかぶったような挙動になる。アイドリングストップ後の再始動もしないことがある。</t>
  </si>
  <si>
    <t>洗車時、及び湿度や気温により、水がテールランプに溜まる。</t>
  </si>
  <si>
    <t>エンジン始動時にゴン！という大きな衝撃と音が出る。</t>
  </si>
  <si>
    <t>駐車場でバック駐車をする際、段差を乗り越えて下り傾斜になっていたところで車が意図せず急加速をしたため、後方の黄色い棒に衝突してバンパーが外れた。</t>
  </si>
  <si>
    <t>2BL-PSJ1200</t>
  </si>
  <si>
    <t>スピードトリプル　ＲＳ</t>
  </si>
  <si>
    <t>一般道を６０ｋｍ／ｈくらいで走行中、突然後輪がロックし、急ブレーキ状態になって停車した。レッカーで販売店へ搬送し、車両を確認したところ、スイングアームに後軸が固着したような状態で分解不能な状態になっていた。</t>
  </si>
  <si>
    <t>188,000 Km</t>
  </si>
  <si>
    <t>運転中に車両下部から凄い異音が発生した。ディーラーで確認したところ、デフの修理が必要となった。</t>
  </si>
  <si>
    <t>137,500 Km</t>
  </si>
  <si>
    <t>車検を終えた１～２か月後</t>
  </si>
  <si>
    <t>国５２６９のリコール対象で、ＥＣＯモーターを交換した車において２年半でＥＣＯモーターが壊れ、信号停止をしたとき等にエンストするようになった。</t>
  </si>
  <si>
    <t>8BJ-SEG6J</t>
  </si>
  <si>
    <t>ＮＭＡＸ１２５</t>
  </si>
  <si>
    <t>E32TE</t>
  </si>
  <si>
    <t>給油キャップが著しく閉めにくい。</t>
  </si>
  <si>
    <t>ハンドルの戻りが悪く、直進時に修正舵を入れようとすると少し固着しており力を入れないと動かないため、動かしたときに切り過ぎになり車体が不安定になる。緩いカーブにてハンドルを２０度ぐらいで走行しているとハンドルが固着し戻りが悪く慌てることがある。ハンドルが２０度ぐらいの位置で軽く固着し、パキッと音がする。</t>
  </si>
  <si>
    <t>25,838 Km</t>
  </si>
  <si>
    <t>いつも通りエンジンをかけたところ、ＣＭＢＳ、ＡＣＣ、ＬＫＡＳ、路外逸脱抑制の警告灯が点灯し、警告音がずっと鳴っている状態になった。ディーラーで確認したところ、フロントカメラの故障と診断された。</t>
  </si>
  <si>
    <t>ABA-T95G05</t>
  </si>
  <si>
    <t>129,000 Km</t>
  </si>
  <si>
    <t>5G05</t>
  </si>
  <si>
    <t>塗装の内側からブリスター（直径１～２ｍｍ位で手で触って判る膨らみ）が発生した。</t>
  </si>
  <si>
    <t>2RG-NPR88AR</t>
  </si>
  <si>
    <t>１年足らずでクラッチが故障した。</t>
  </si>
  <si>
    <t>40,502 Km</t>
  </si>
  <si>
    <t>走行中に突然「充電システム異常　ただちに安全な場所に停車してください」と警告が出た。急いで近くのコンビニに停車した。ディーラーで確認したところ、ＤＣ－ＤＣコンバーターの故障と診断された。</t>
  </si>
  <si>
    <t>CBA-LV2A</t>
  </si>
  <si>
    <t>レンジローバーＥｖｏｑｕｅ</t>
  </si>
  <si>
    <t>204PT</t>
  </si>
  <si>
    <t>フロントガラス上部から雨漏りが発生した。</t>
  </si>
  <si>
    <t>走行中タイヤの回転と同じような周期でキュンキュンと音がする。ディーラーで確認したところ、トランスミッションの交換が必要と言われた。</t>
  </si>
  <si>
    <t>6AA-CV3</t>
  </si>
  <si>
    <t>アコード</t>
  </si>
  <si>
    <t>２０２５年１月５日午前１１時</t>
  </si>
  <si>
    <t>エンジン始動時に突然メインディスプレイがブラックアウトし、メーターパネル内が真っ暗になった。走行は可能だが、エアコン類とナビゲーションしか動作せず、他の機能の動作は不可能な状態になった。</t>
  </si>
  <si>
    <t>新車購入間もなくから</t>
  </si>
  <si>
    <t>制動時に醜いブレーキ鳴きが発生する。</t>
  </si>
  <si>
    <t>エンジン稼働時、オルタネーターから常時異音がしている。</t>
  </si>
  <si>
    <t>DBA-BB4164TW</t>
  </si>
  <si>
    <t>ボルボ　Ｖ７０</t>
  </si>
  <si>
    <t>２０２３年１０月頃</t>
  </si>
  <si>
    <t>バック不能となり、「トランスミッション性能低下」と表示された。また、低速走行中、急にエンジン回転数が上昇する。</t>
  </si>
  <si>
    <t>63,326 Km</t>
  </si>
  <si>
    <t>エンジンのかかりが悪く、始動後は酷いノッキングが発生して警告灯が点灯する。ディーラーで確認したところ、４気筒のうち２気筒について失火していると診断され、全てのインジェクター、スパークプラグ、付帯部品の交換が必要とされた。</t>
  </si>
  <si>
    <t>14,760 Km</t>
  </si>
  <si>
    <t>ハンドルを右にフルに切ると、左フロントタイヤ付近において段差に乗り上げたような衝撃が発生する。</t>
  </si>
  <si>
    <t>62,252 Km</t>
  </si>
  <si>
    <t>設定を変更していないにも関わらず、駐車アシスト機能の前後パーキングセンサーが動作しなくなった。</t>
  </si>
  <si>
    <t>ABA-4HCTFF</t>
  </si>
  <si>
    <t>アウディ　Ｓ８</t>
  </si>
  <si>
    <t>CTF</t>
  </si>
  <si>
    <t>変速時のショックによりバルブボディの交換を行ったが、整備ミスにより、納車直後に路上で急減速、停止したことでけがを負った。</t>
  </si>
  <si>
    <t>エンジンをかけながら駐車中に「販売店で点検を受けてください」と表示され、走行不能になりレッカー移動でディーラーに持ち込んだ。その後、サーモコントロールバルブの故障が原因と診断された。</t>
  </si>
  <si>
    <t>２０２３年ごろより</t>
  </si>
  <si>
    <t>フロントドアガラスが白濁した。</t>
  </si>
  <si>
    <t>131,000 Km</t>
  </si>
  <si>
    <t>国道を走行中、信号停車して発進しようとした際に複数の警告灯が点灯し、エンジンが停止した。エンジンは再始動不能となり、シフトレバーはパーキングから動かなくなったため車の移動も不可能となった。</t>
  </si>
  <si>
    <t>郊外走行時に突然エンジン故障マーク、警告灯が表示され、アクセルペダルを踏んでも速度が２０ｋｍ／ｈ以下になり、ブルブルとした振動の後、停車した。</t>
  </si>
  <si>
    <t>２０２０年頃より</t>
  </si>
  <si>
    <t>フロントドアガラス（特に運転席側）がここ数年で白濁が進行し、太陽光や雨天時に運転の妨げとなるような状況となっている。</t>
  </si>
  <si>
    <t>3DA-T9YH01</t>
  </si>
  <si>
    <t>ディーゼルエンジンの排気ガスを浄化するメタルキャタライザーに煤が詰まり、浄化不良になる。</t>
  </si>
  <si>
    <t>ワイパー作動時にガタガタと凄い音がする。</t>
  </si>
  <si>
    <t>ウォッシャーの出る場所が悪く、ワイパーブレードの３分の１程度の高さの部分にしか噴射しない。</t>
  </si>
  <si>
    <t>DBA-4P30</t>
  </si>
  <si>
    <t>ＢＭＷ　４４０ｉ</t>
  </si>
  <si>
    <t>B58B30A</t>
  </si>
  <si>
    <t>エンジン始動後、ギアをＤに入れ、パネル上の表示もＤになったのに車がバックした。ディーラーで確認したところ、ＡＴのメカトロニクス故障と診断された。</t>
  </si>
  <si>
    <t>6AA-ZWR95W</t>
  </si>
  <si>
    <t>左ドアミラーの視野が狭く、拡大されたような映りになっている。販売店の所有車両と比較した結果、自車の映りに不具合があると認められ、ミラーガラスの交換が行われたが、解消しない。</t>
  </si>
  <si>
    <t>172,000 Km</t>
  </si>
  <si>
    <t>走行中、突然速度が落ちエンジン回転がアイドリング状態になった。アクセルを開けてもエンジン回転は上がらず、歩く速度で４００ｍ走行し自宅へ戻った。油圧異常、システム異常の警告灯が点灯していた。確認をしたところ、オイルポンプのチェーンが切れていた。</t>
  </si>
  <si>
    <t>3DA-P24YH01</t>
  </si>
  <si>
    <t>ブラインドスポットモニターが説明書通りに作動しない</t>
  </si>
  <si>
    <t>DAA-SHC26</t>
  </si>
  <si>
    <t>196,000 Km</t>
  </si>
  <si>
    <t>高速道路を走行中にＣＶＴから異音が発生し、警告ランプが点灯して加速しなくなり、その後停止して走行不能になった。</t>
  </si>
  <si>
    <t>２年前～現在</t>
  </si>
  <si>
    <t>３速から４速にシフトアップの際にキィーと異音がする。</t>
  </si>
  <si>
    <t>走行中にトランスミッション高温の警告表示が出て、発進しなくなる症状が出た。ディーラーで確認したところ、トランスミッション一式の交換が必要と診断された。</t>
  </si>
  <si>
    <t>高速道路でレーダークルーズコントロールを使って走行中、左カーブでレーントレーシングアシストが作動せず、車が直進方向へ逸脱し、タイヤやホイールが縁石に接触した。</t>
  </si>
  <si>
    <t>走行中システム異常表示と「次回始動できません。」というメッセージが出た。ディーラーで確認した結果、バッテリーセル異常と診断された。</t>
  </si>
  <si>
    <t>3DA-94922</t>
  </si>
  <si>
    <t>ステルヴィオ</t>
  </si>
  <si>
    <t>２０２４年１１月２６日　１５：３０頃</t>
  </si>
  <si>
    <t>約６０ｋｍ／ｈで一般道を走行中にアクセルの反応が無くなり約３５ｋｍ／ｈまで失速した。</t>
  </si>
  <si>
    <t>123,000 Km</t>
  </si>
  <si>
    <t>走行後、エンジンをオフにする際にドライブトレーンの警告が出るようになった。</t>
  </si>
  <si>
    <t>CBA-ACU25W</t>
  </si>
  <si>
    <t>クルーガー</t>
  </si>
  <si>
    <t>自宅敷地内で車を移動させていたところ、突然エンジンが吹け上がって急加速をし、隣の家の壁に衝突した。</t>
  </si>
  <si>
    <t>111,800 Km</t>
  </si>
  <si>
    <t>クラッチがバラバラに破損してしまった。</t>
  </si>
  <si>
    <t>助手席側窓ガラス内側がキラキラと光り、見にくい状態になった。</t>
  </si>
  <si>
    <t>6AA-MXPK16</t>
  </si>
  <si>
    <t>フロントガラスの内側において、一直線に上から下迄５ｍｍ幅のスジが一定間隔で入っていて所々爪で引っかかる。</t>
  </si>
  <si>
    <t>ZAA-3L24PT</t>
  </si>
  <si>
    <t>3D3-4D2</t>
  </si>
  <si>
    <t>左ウインカーを出そうとボタンを押して操作したが反応しなかった。右ウインカーボタンを押したら反応し、続けて左ウインカーボタンを押したところ作動した。</t>
  </si>
  <si>
    <t>ブレーキシステム点検、パワーシステム点検の表示、警告灯が点灯した。ディーラーで、ハイブリッドバッテリーが劣化したものと診断された。</t>
  </si>
  <si>
    <t>エアコンが効かず送風のみになった。</t>
  </si>
  <si>
    <t>79,900 Km</t>
  </si>
  <si>
    <t>ヘッドライド内部に結露が発生し、警告表示が出た。</t>
  </si>
  <si>
    <t>TKG-FC9JCAP</t>
  </si>
  <si>
    <t>323,828 Km</t>
  </si>
  <si>
    <t>走行していてＥＣＵエラーが出て、翌日エンジンがかからなくなっていた。</t>
  </si>
  <si>
    <t>特に放電させてしまうような誤った使い方をしていないのにバッテリーが上がり、始動不能になった。</t>
  </si>
  <si>
    <t>4AA-290659C</t>
  </si>
  <si>
    <t>メルセデスＡＭＧ　ＧＴ４３　４Ｍ＋</t>
  </si>
  <si>
    <t>駐車場所にバックで駐車を行った後、Ｐボタンを押しても何も反応が無く、Ｐレンジにならないことがある。このためＰにした認識でブレーキを開放すると車が後ろに動いてしまう。</t>
  </si>
  <si>
    <t>燃料計等のディスプレイに表示欠けが発生した。</t>
  </si>
  <si>
    <t>2BH-AY02</t>
  </si>
  <si>
    <t>Ｖｉｎｏ</t>
  </si>
  <si>
    <t>３年目の点検を受けた際</t>
  </si>
  <si>
    <t>ウォーターポンプのシール不良でオイルが漏れていると指摘された。</t>
  </si>
  <si>
    <t>人が乗車していないのに、後部座席のシートベルトリマインダーの警告表示が出る。</t>
  </si>
  <si>
    <t>DBA-212256C</t>
  </si>
  <si>
    <t>Ｅ３５０ステーションワゴン</t>
  </si>
  <si>
    <t>高速道路を走行中、ＡＴのシフトポジション表示はＤのままだが、急にギヤが抜けてニュートラル状態で駆動力が伝わっていない状態になった。</t>
  </si>
  <si>
    <t>助手席窓内側のＵＶガラスコートが劣化し、見にくくなった。</t>
  </si>
  <si>
    <t>クラッチが何度も不調になっており、修理を繰り返している。</t>
  </si>
  <si>
    <t>走行中に発煙した。ディーラーで確認したところ、シリンダーが割れていると診断された。当該車両は、２０２２年２月にもエンジンが壊れて修理を行っており、２度目のエンジン故障となるため、エンジンに欠陥があるものと疑っている。</t>
  </si>
  <si>
    <t>69,100 Km</t>
  </si>
  <si>
    <t>走行中にミッションから異音がするようになり、次第にギヤが入りづらくなった。そしてとうとう車が前進しなくなった。</t>
  </si>
  <si>
    <t>市街地走行中、ディスプレイに警告で「システムの不具合により使用できません。」の表示に加えて、横滑り防止装置、ＡＢＳ、前方衝突装置の警告灯が点灯した。ディーラーで確認したところ、ＡＢＳアクチュエータの交換が必要と診断された。</t>
  </si>
  <si>
    <t>290,000 Km</t>
  </si>
  <si>
    <t>エンジンオイルランプが点灯し、ピーピーと警告音が鳴るようになった。</t>
  </si>
  <si>
    <t>走行中に突然ブレーキペダルの踏み応えが無くなり、ブレーキが効かなくなった。</t>
  </si>
  <si>
    <t>通常走行中いきなり全電源がシャットダウンし、ブレーキ・ハンドル並びに電気類も全てシャットダウンし、制御不能となった。ディーラーでＤＣコンバーターを交換した。</t>
  </si>
  <si>
    <t>84,687 Km</t>
  </si>
  <si>
    <t>約１分のノロノロ運転をした後に一般道路を走行していたところ、メーターパネルに「トランスミッション高温」というアラームが出たため路肩へ停止した。冷却したところアラームが消えたが、走行再開後、再びアラームが表示され、発進時にエンジンの回転数だけが上昇して前に進まず、高回転状態でいきなりギアがつながったと思ったら急発進した。ディーラーで確認を受けた結果、デュアルドライクラッチの交換が必要と診断された。</t>
  </si>
  <si>
    <t>エンジン始動から約１０秒後、エンジン回転数が２～４秒ごとに周期的に低下して、エンジン本体が大きく振動する。クラッチを繋いで走行しようとするが、速度が時速１０ｋｍ／ｈより出ず、パワーが出ない。</t>
  </si>
  <si>
    <t>32,100 Km</t>
  </si>
  <si>
    <t>２０２４年１２月末</t>
  </si>
  <si>
    <t>車庫から公道へ出庫する際、警告灯の点灯なく、ブレーキ制御不能になった。ブレーキペダルは目一杯に踏み込んだが効かなかったため、サイドブレーキを引き上げてシフトをパーキングに入れて停止させた。バックをして車を戻そうとした際にも同様の症状になった。</t>
  </si>
  <si>
    <t>降雪時の走行でヘッドライトに雪が付着し、光量が低下して前方が見えない。</t>
  </si>
  <si>
    <t>降雪時の走行で雪が各種センサー部に付着して機能しなくなり、メーターパネルに警告メッセージが出て消えない。</t>
  </si>
  <si>
    <t>アテンザワゴン</t>
  </si>
  <si>
    <t>左後席のシートベルトを使用したら、外した後に巻き取られず、引き直しても戻らなかった。</t>
  </si>
  <si>
    <t>エンジンかけるとカラカラ異音がしてアイドリングがおかしい。</t>
  </si>
  <si>
    <t>初めのエンジン始動でクランキングが異常に長い。</t>
  </si>
  <si>
    <t>半ドアになりやすい。</t>
  </si>
  <si>
    <t>3AA-82GE15</t>
  </si>
  <si>
    <t>ＢＭＷ　１２０</t>
  </si>
  <si>
    <t>B38A15P-DD0006N0</t>
  </si>
  <si>
    <t>走行中に駆動系障害というエラーが発生し、警報音が鳴った。その後、エンジン停止したところ再起動不能となった。一度修理を受けたが、停車中にエンジンが停止した。再始動したが、直後に駆動系障害というエラーが発生し、警報音が鳴った。なんとか自宅まで自走したが、駐車場にバックしようとした際に走行できなかったが、再起動できた。ディーラーで確認した結果、プログラム不良の診断で、初期化、再学習の対応となった。</t>
  </si>
  <si>
    <t>新車購入後頻繁に</t>
  </si>
  <si>
    <t>エアコン設定変更が出来なくなった。設定温度を上げても足元から冷風が出る。Ａ／ＣをＯｆｆにすると吹き出し口から古いエアコンのようなカビ臭がする。</t>
  </si>
  <si>
    <t>新車購入後</t>
  </si>
  <si>
    <t>１６００ｋｍで「タイヤの空気圧をチェックしましょう」との音声案内が３～４回流れた。</t>
  </si>
  <si>
    <t>高速道走行中にセンターインフォメーションディスプレイがブラックアウトした。</t>
  </si>
  <si>
    <t>76,284 Km</t>
  </si>
  <si>
    <t>車の前側からカタカタと大きい異音が鳴り、モニターに車の充電システムに異常があるので停止してくださいと出た。</t>
  </si>
  <si>
    <t>103,600 Km</t>
  </si>
  <si>
    <t>運転席側窓ガラスの内側のＵＶカットコーティングが剥離し、白っぽく曇ってきて徐々に範囲が広がってきた。</t>
  </si>
  <si>
    <t>49,200 Km</t>
  </si>
  <si>
    <t>後席シートベルトが伸び切ってしまい巻き取りが出来ない。</t>
  </si>
  <si>
    <t>73,100 Km</t>
  </si>
  <si>
    <t>リヤショックからオイルが漏れていた。</t>
  </si>
  <si>
    <t>サーモコントロールバルブの故障により、走行中にメーターパネルに「販売店で点検を受けてください」の警告に続きエンジンストップした。</t>
  </si>
  <si>
    <t>パワーウインドウのスイッチを操作した際にガタンと音がして、スイッチを操作しても窓が上下出来なくなった。少し前よりウインドウを下げる時に異音がしていた。</t>
  </si>
  <si>
    <t>120,700 Km</t>
  </si>
  <si>
    <t>右後部座席シートベルトが巻き戻らない。</t>
  </si>
  <si>
    <t>T250</t>
  </si>
  <si>
    <t>ＥＮＮＥ　Ｔ２５０</t>
  </si>
  <si>
    <t>100 Km</t>
  </si>
  <si>
    <t>２０ｋｍ／ｈで走行中に急にモーターが動かなくなった。メーターにはＥ００１と表示されていた。警告音は鳴らなかった。</t>
  </si>
  <si>
    <t>デジタル速度計の表示において、速度が上がるとパラパラ変化して表示しない。</t>
  </si>
  <si>
    <t>5AA-YEH1S</t>
  </si>
  <si>
    <t>K15C-PB03A</t>
  </si>
  <si>
    <t>２０２４年１０月頃と思慮</t>
  </si>
  <si>
    <t>車両底面左側（前輪タイヤハウス後方から後輪タイヤハウス前方にかけて）のアンダーカバーの前輪タイヤ後方部がめくれて割れていた。</t>
  </si>
  <si>
    <t>一般道を走行中に警告灯が点灯し、ドライブトレーンの表示ととともにエンジンが停止し、惰性で路肩に流れ着いた。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</si>
</sst>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31" fontId="0" fillId="0" borderId="0" xfId="0" applyNumberFormat="1">
      <alignment vertical="center"/>
    </xf>
    <xf numFmtId="17" fontId="0" fillId="0" borderId="0" xfId="0" applyNumberFormat="1">
      <alignment vertical="center"/>
    </xf>
    <xf numFmtId="55"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4285-4A52-4586-8DAD-BC18FACE9F5F}">
  <dimension ref="A1:M2783"/>
  <sheetViews>
    <sheetView tabSelected="1" workbookViewId="0"/>
  </sheetViews>
  <sheetFormatPr defaultRowHeight="18"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v>
      </c>
      <c r="B2" s="1">
        <v>46022</v>
      </c>
      <c r="C2" t="s">
        <v>13</v>
      </c>
      <c r="D2" t="s">
        <v>14</v>
      </c>
      <c r="E2" t="s">
        <v>15</v>
      </c>
      <c r="F2" s="2">
        <v>43344</v>
      </c>
      <c r="G2" t="s">
        <v>16</v>
      </c>
      <c r="H2" t="s">
        <v>17</v>
      </c>
      <c r="I2" t="s">
        <v>18</v>
      </c>
      <c r="J2" t="s">
        <v>19</v>
      </c>
      <c r="K2" t="s">
        <v>20</v>
      </c>
      <c r="M2" t="s">
        <v>21</v>
      </c>
    </row>
    <row r="3" spans="1:13" x14ac:dyDescent="0.45">
      <c r="A3">
        <v>2</v>
      </c>
      <c r="B3" s="1">
        <v>46022</v>
      </c>
      <c r="C3" t="s">
        <v>22</v>
      </c>
      <c r="D3" t="s">
        <v>14</v>
      </c>
      <c r="E3" t="s">
        <v>23</v>
      </c>
      <c r="F3" s="2">
        <v>41091</v>
      </c>
      <c r="G3" t="s">
        <v>24</v>
      </c>
      <c r="H3" t="s">
        <v>25</v>
      </c>
      <c r="I3" t="s">
        <v>26</v>
      </c>
      <c r="J3" t="s">
        <v>27</v>
      </c>
      <c r="K3" t="s">
        <v>28</v>
      </c>
      <c r="L3" s="1">
        <v>46021</v>
      </c>
      <c r="M3" t="s">
        <v>29</v>
      </c>
    </row>
    <row r="4" spans="1:13" x14ac:dyDescent="0.45">
      <c r="A4">
        <v>3</v>
      </c>
      <c r="B4" s="1">
        <v>46022</v>
      </c>
      <c r="C4" t="s">
        <v>30</v>
      </c>
      <c r="D4" t="s">
        <v>14</v>
      </c>
      <c r="E4" t="s">
        <v>31</v>
      </c>
      <c r="F4" s="2">
        <v>44713</v>
      </c>
      <c r="G4" t="s">
        <v>32</v>
      </c>
      <c r="H4" t="s">
        <v>33</v>
      </c>
      <c r="I4" t="s">
        <v>34</v>
      </c>
      <c r="J4" t="s">
        <v>35</v>
      </c>
      <c r="K4" t="s">
        <v>36</v>
      </c>
      <c r="L4" s="1">
        <v>46019</v>
      </c>
      <c r="M4" t="s">
        <v>37</v>
      </c>
    </row>
    <row r="5" spans="1:13" x14ac:dyDescent="0.45">
      <c r="A5">
        <v>4</v>
      </c>
      <c r="B5" s="1">
        <v>46021</v>
      </c>
      <c r="C5" t="s">
        <v>22</v>
      </c>
      <c r="D5" t="s">
        <v>14</v>
      </c>
      <c r="E5" t="s">
        <v>15</v>
      </c>
      <c r="F5" s="2">
        <v>40817</v>
      </c>
      <c r="G5" t="s">
        <v>38</v>
      </c>
      <c r="H5" t="s">
        <v>39</v>
      </c>
      <c r="I5" t="s">
        <v>40</v>
      </c>
      <c r="J5" t="s">
        <v>41</v>
      </c>
      <c r="K5" t="s">
        <v>42</v>
      </c>
      <c r="M5" t="s">
        <v>43</v>
      </c>
    </row>
    <row r="6" spans="1:13" x14ac:dyDescent="0.45">
      <c r="A6">
        <v>5</v>
      </c>
      <c r="B6" s="1">
        <v>46021</v>
      </c>
      <c r="C6" t="s">
        <v>44</v>
      </c>
      <c r="D6" t="s">
        <v>14</v>
      </c>
      <c r="E6" t="s">
        <v>45</v>
      </c>
      <c r="F6" s="2">
        <v>42675</v>
      </c>
      <c r="G6" t="s">
        <v>46</v>
      </c>
      <c r="H6" t="s">
        <v>47</v>
      </c>
      <c r="I6" t="s">
        <v>48</v>
      </c>
      <c r="J6">
        <v>6</v>
      </c>
      <c r="K6" t="s">
        <v>49</v>
      </c>
      <c r="L6" t="s">
        <v>50</v>
      </c>
      <c r="M6" t="s">
        <v>51</v>
      </c>
    </row>
    <row r="7" spans="1:13" x14ac:dyDescent="0.45">
      <c r="A7">
        <v>6</v>
      </c>
      <c r="B7" s="1">
        <v>46020</v>
      </c>
      <c r="C7" t="s">
        <v>52</v>
      </c>
      <c r="D7" t="s">
        <v>14</v>
      </c>
      <c r="E7" t="s">
        <v>53</v>
      </c>
      <c r="F7" s="2">
        <v>45778</v>
      </c>
      <c r="G7" t="s">
        <v>54</v>
      </c>
      <c r="H7" t="s">
        <v>55</v>
      </c>
      <c r="I7" t="s">
        <v>56</v>
      </c>
      <c r="J7" t="s">
        <v>57</v>
      </c>
      <c r="K7" t="s">
        <v>58</v>
      </c>
      <c r="L7" s="3">
        <v>45839</v>
      </c>
      <c r="M7" t="s">
        <v>59</v>
      </c>
    </row>
    <row r="8" spans="1:13" x14ac:dyDescent="0.45">
      <c r="A8">
        <v>7</v>
      </c>
      <c r="B8" s="1">
        <v>46020</v>
      </c>
      <c r="C8" t="s">
        <v>60</v>
      </c>
      <c r="D8" t="s">
        <v>14</v>
      </c>
      <c r="E8" t="s">
        <v>61</v>
      </c>
      <c r="F8" s="2">
        <v>42856</v>
      </c>
      <c r="G8" t="s">
        <v>62</v>
      </c>
      <c r="H8" t="s">
        <v>63</v>
      </c>
      <c r="I8" t="s">
        <v>64</v>
      </c>
      <c r="J8" t="s">
        <v>65</v>
      </c>
      <c r="K8" t="s">
        <v>66</v>
      </c>
      <c r="L8" s="3">
        <v>45901</v>
      </c>
      <c r="M8" t="s">
        <v>67</v>
      </c>
    </row>
    <row r="9" spans="1:13" x14ac:dyDescent="0.45">
      <c r="A9">
        <v>8</v>
      </c>
      <c r="B9" s="1">
        <v>46020</v>
      </c>
      <c r="C9" t="s">
        <v>68</v>
      </c>
      <c r="D9" t="s">
        <v>14</v>
      </c>
      <c r="E9" t="s">
        <v>53</v>
      </c>
      <c r="F9" s="2">
        <v>42614</v>
      </c>
      <c r="G9" t="s">
        <v>69</v>
      </c>
      <c r="H9" t="s">
        <v>70</v>
      </c>
      <c r="I9" t="s">
        <v>71</v>
      </c>
      <c r="J9" t="s">
        <v>72</v>
      </c>
      <c r="K9" t="s">
        <v>58</v>
      </c>
      <c r="L9" t="s">
        <v>73</v>
      </c>
      <c r="M9" t="s">
        <v>74</v>
      </c>
    </row>
    <row r="10" spans="1:13" x14ac:dyDescent="0.45">
      <c r="A10">
        <v>9</v>
      </c>
      <c r="B10" s="1">
        <v>46019</v>
      </c>
      <c r="C10" t="s">
        <v>44</v>
      </c>
      <c r="D10" t="s">
        <v>14</v>
      </c>
      <c r="E10" t="s">
        <v>75</v>
      </c>
      <c r="F10" s="2">
        <v>45292</v>
      </c>
      <c r="G10" t="s">
        <v>76</v>
      </c>
      <c r="H10" t="s">
        <v>77</v>
      </c>
      <c r="I10" t="s">
        <v>78</v>
      </c>
      <c r="J10" t="s">
        <v>79</v>
      </c>
      <c r="K10" t="s">
        <v>80</v>
      </c>
      <c r="L10" s="3">
        <v>45962</v>
      </c>
      <c r="M10" t="s">
        <v>81</v>
      </c>
    </row>
    <row r="11" spans="1:13" x14ac:dyDescent="0.45">
      <c r="A11">
        <v>10</v>
      </c>
      <c r="B11" s="1">
        <v>46019</v>
      </c>
      <c r="C11" t="s">
        <v>82</v>
      </c>
      <c r="D11" t="s">
        <v>14</v>
      </c>
      <c r="E11" t="s">
        <v>15</v>
      </c>
      <c r="F11" s="2">
        <v>43891</v>
      </c>
      <c r="G11" t="s">
        <v>83</v>
      </c>
      <c r="H11" t="s">
        <v>39</v>
      </c>
      <c r="I11" t="s">
        <v>84</v>
      </c>
      <c r="J11" t="s">
        <v>85</v>
      </c>
      <c r="K11" t="s">
        <v>86</v>
      </c>
      <c r="L11" t="s">
        <v>87</v>
      </c>
      <c r="M11" t="s">
        <v>88</v>
      </c>
    </row>
    <row r="12" spans="1:13" x14ac:dyDescent="0.45">
      <c r="A12">
        <v>11</v>
      </c>
      <c r="B12" s="1">
        <v>46019</v>
      </c>
      <c r="C12" t="s">
        <v>82</v>
      </c>
      <c r="D12" t="s">
        <v>14</v>
      </c>
      <c r="E12" t="s">
        <v>15</v>
      </c>
      <c r="F12" s="2">
        <v>43739</v>
      </c>
      <c r="G12" t="s">
        <v>89</v>
      </c>
      <c r="H12" t="s">
        <v>90</v>
      </c>
      <c r="I12" t="s">
        <v>91</v>
      </c>
      <c r="J12" t="s">
        <v>92</v>
      </c>
      <c r="K12" t="s">
        <v>86</v>
      </c>
      <c r="M12" t="s">
        <v>93</v>
      </c>
    </row>
    <row r="13" spans="1:13" x14ac:dyDescent="0.45">
      <c r="A13">
        <v>12</v>
      </c>
      <c r="B13" s="1">
        <v>46019</v>
      </c>
      <c r="C13" t="s">
        <v>13</v>
      </c>
      <c r="D13" t="s">
        <v>14</v>
      </c>
      <c r="E13" t="s">
        <v>23</v>
      </c>
      <c r="F13" s="2">
        <v>42948</v>
      </c>
      <c r="G13" t="s">
        <v>94</v>
      </c>
      <c r="H13" t="s">
        <v>95</v>
      </c>
      <c r="I13" t="s">
        <v>96</v>
      </c>
      <c r="J13" t="s">
        <v>97</v>
      </c>
      <c r="K13" t="s">
        <v>58</v>
      </c>
      <c r="L13" t="s">
        <v>98</v>
      </c>
      <c r="M13" t="s">
        <v>99</v>
      </c>
    </row>
    <row r="14" spans="1:13" x14ac:dyDescent="0.45">
      <c r="A14">
        <v>13</v>
      </c>
      <c r="B14" s="1">
        <v>46019</v>
      </c>
      <c r="C14" t="s">
        <v>30</v>
      </c>
      <c r="D14" t="s">
        <v>14</v>
      </c>
      <c r="E14" t="s">
        <v>15</v>
      </c>
      <c r="F14" s="2">
        <v>43617</v>
      </c>
      <c r="G14" t="s">
        <v>100</v>
      </c>
      <c r="H14" t="s">
        <v>17</v>
      </c>
      <c r="I14" t="s">
        <v>101</v>
      </c>
      <c r="J14" t="s">
        <v>19</v>
      </c>
      <c r="K14" t="s">
        <v>66</v>
      </c>
      <c r="L14" s="3">
        <v>45992</v>
      </c>
      <c r="M14" t="s">
        <v>102</v>
      </c>
    </row>
    <row r="15" spans="1:13" x14ac:dyDescent="0.45">
      <c r="A15">
        <v>14</v>
      </c>
      <c r="B15" s="1">
        <v>46018</v>
      </c>
      <c r="C15" t="s">
        <v>103</v>
      </c>
      <c r="D15" t="s">
        <v>14</v>
      </c>
      <c r="E15" t="s">
        <v>104</v>
      </c>
      <c r="F15" s="2">
        <v>43282</v>
      </c>
      <c r="G15" t="s">
        <v>105</v>
      </c>
      <c r="H15" t="s">
        <v>106</v>
      </c>
      <c r="I15" t="s">
        <v>107</v>
      </c>
      <c r="J15" t="s">
        <v>108</v>
      </c>
      <c r="K15" t="s">
        <v>109</v>
      </c>
      <c r="L15" s="3">
        <v>45870</v>
      </c>
      <c r="M15" t="s">
        <v>110</v>
      </c>
    </row>
    <row r="16" spans="1:13" x14ac:dyDescent="0.45">
      <c r="A16">
        <v>15</v>
      </c>
      <c r="B16" s="1">
        <v>46018</v>
      </c>
      <c r="C16" t="s">
        <v>111</v>
      </c>
      <c r="D16" t="s">
        <v>14</v>
      </c>
      <c r="E16" t="s">
        <v>53</v>
      </c>
      <c r="F16" s="2">
        <v>42278</v>
      </c>
      <c r="G16" t="s">
        <v>112</v>
      </c>
      <c r="H16" t="s">
        <v>113</v>
      </c>
      <c r="I16" t="s">
        <v>114</v>
      </c>
      <c r="J16" t="s">
        <v>115</v>
      </c>
      <c r="K16" t="s">
        <v>58</v>
      </c>
      <c r="L16" s="3">
        <v>45717</v>
      </c>
      <c r="M16" t="s">
        <v>116</v>
      </c>
    </row>
    <row r="17" spans="1:13" x14ac:dyDescent="0.45">
      <c r="A17">
        <v>16</v>
      </c>
      <c r="B17" s="1">
        <v>46018</v>
      </c>
      <c r="C17" t="s">
        <v>117</v>
      </c>
      <c r="D17" t="s">
        <v>14</v>
      </c>
      <c r="E17" t="s">
        <v>61</v>
      </c>
      <c r="F17" s="2">
        <v>44348</v>
      </c>
      <c r="G17" t="s">
        <v>118</v>
      </c>
      <c r="H17" t="s">
        <v>119</v>
      </c>
      <c r="I17" t="s">
        <v>120</v>
      </c>
      <c r="J17" t="s">
        <v>121</v>
      </c>
      <c r="K17" t="s">
        <v>58</v>
      </c>
      <c r="L17" s="3">
        <v>45901</v>
      </c>
      <c r="M17" t="s">
        <v>122</v>
      </c>
    </row>
    <row r="18" spans="1:13" x14ac:dyDescent="0.45">
      <c r="A18">
        <v>17</v>
      </c>
      <c r="B18" s="1">
        <v>46018</v>
      </c>
      <c r="C18" t="s">
        <v>123</v>
      </c>
      <c r="D18" t="s">
        <v>14</v>
      </c>
      <c r="E18" t="s">
        <v>23</v>
      </c>
      <c r="F18" s="2">
        <v>42005</v>
      </c>
      <c r="G18" t="s">
        <v>124</v>
      </c>
      <c r="H18" t="s">
        <v>125</v>
      </c>
      <c r="I18" t="s">
        <v>126</v>
      </c>
      <c r="J18" t="s">
        <v>27</v>
      </c>
      <c r="K18" t="s">
        <v>49</v>
      </c>
      <c r="L18" t="s">
        <v>127</v>
      </c>
      <c r="M18" t="s">
        <v>128</v>
      </c>
    </row>
    <row r="19" spans="1:13" x14ac:dyDescent="0.45">
      <c r="A19">
        <v>18</v>
      </c>
      <c r="B19" s="1">
        <v>46017</v>
      </c>
      <c r="C19" t="s">
        <v>13</v>
      </c>
      <c r="D19" t="s">
        <v>129</v>
      </c>
      <c r="E19" t="s">
        <v>130</v>
      </c>
      <c r="F19" s="2">
        <v>45901</v>
      </c>
      <c r="G19" t="s">
        <v>131</v>
      </c>
      <c r="H19">
        <v>600</v>
      </c>
      <c r="J19" t="s">
        <v>132</v>
      </c>
      <c r="K19" t="s">
        <v>133</v>
      </c>
      <c r="M19" t="s">
        <v>134</v>
      </c>
    </row>
    <row r="20" spans="1:13" x14ac:dyDescent="0.45">
      <c r="A20">
        <v>19</v>
      </c>
      <c r="B20" s="1">
        <v>46017</v>
      </c>
      <c r="C20" t="s">
        <v>13</v>
      </c>
      <c r="D20" t="s">
        <v>129</v>
      </c>
      <c r="E20" t="s">
        <v>130</v>
      </c>
      <c r="F20" s="2">
        <v>45901</v>
      </c>
      <c r="G20" t="s">
        <v>131</v>
      </c>
      <c r="H20">
        <v>600</v>
      </c>
      <c r="J20" t="s">
        <v>132</v>
      </c>
      <c r="K20" t="s">
        <v>28</v>
      </c>
      <c r="L20" t="s">
        <v>135</v>
      </c>
      <c r="M20" t="s">
        <v>136</v>
      </c>
    </row>
    <row r="21" spans="1:13" x14ac:dyDescent="0.45">
      <c r="A21">
        <v>20</v>
      </c>
      <c r="B21" s="1">
        <v>46017</v>
      </c>
      <c r="C21" t="s">
        <v>137</v>
      </c>
      <c r="D21" t="s">
        <v>129</v>
      </c>
      <c r="E21" t="s">
        <v>23</v>
      </c>
      <c r="F21" s="2">
        <v>45870</v>
      </c>
      <c r="G21" t="s">
        <v>138</v>
      </c>
      <c r="H21" t="s">
        <v>139</v>
      </c>
      <c r="J21" t="s">
        <v>140</v>
      </c>
      <c r="K21" t="s">
        <v>133</v>
      </c>
      <c r="M21" t="s">
        <v>141</v>
      </c>
    </row>
    <row r="22" spans="1:13" x14ac:dyDescent="0.45">
      <c r="A22">
        <v>21</v>
      </c>
      <c r="B22" s="1">
        <v>46017</v>
      </c>
      <c r="C22" t="s">
        <v>44</v>
      </c>
      <c r="D22" t="s">
        <v>14</v>
      </c>
      <c r="E22" t="s">
        <v>142</v>
      </c>
      <c r="F22" s="2">
        <v>45778</v>
      </c>
      <c r="G22" t="s">
        <v>143</v>
      </c>
      <c r="H22" t="s">
        <v>144</v>
      </c>
      <c r="I22" t="s">
        <v>145</v>
      </c>
      <c r="J22" t="s">
        <v>146</v>
      </c>
      <c r="K22" t="s">
        <v>86</v>
      </c>
      <c r="L22" t="s">
        <v>147</v>
      </c>
      <c r="M22" t="s">
        <v>148</v>
      </c>
    </row>
    <row r="23" spans="1:13" x14ac:dyDescent="0.45">
      <c r="A23">
        <v>22</v>
      </c>
      <c r="B23" s="1">
        <v>46017</v>
      </c>
      <c r="C23" t="s">
        <v>149</v>
      </c>
      <c r="D23" t="s">
        <v>14</v>
      </c>
      <c r="E23" t="s">
        <v>53</v>
      </c>
      <c r="F23" s="2">
        <v>42767</v>
      </c>
      <c r="G23" t="s">
        <v>150</v>
      </c>
      <c r="H23" t="s">
        <v>151</v>
      </c>
      <c r="I23" t="s">
        <v>152</v>
      </c>
      <c r="J23" t="s">
        <v>153</v>
      </c>
      <c r="K23" t="s">
        <v>154</v>
      </c>
      <c r="L23" t="s">
        <v>155</v>
      </c>
      <c r="M23" t="s">
        <v>156</v>
      </c>
    </row>
    <row r="24" spans="1:13" x14ac:dyDescent="0.45">
      <c r="A24">
        <v>23</v>
      </c>
      <c r="B24" s="1">
        <v>46016</v>
      </c>
      <c r="C24" t="s">
        <v>157</v>
      </c>
      <c r="D24" t="s">
        <v>129</v>
      </c>
      <c r="E24" t="s">
        <v>53</v>
      </c>
      <c r="F24" s="2">
        <v>43525</v>
      </c>
      <c r="G24" t="s">
        <v>158</v>
      </c>
      <c r="H24" t="s">
        <v>159</v>
      </c>
      <c r="I24" t="s">
        <v>160</v>
      </c>
      <c r="J24" t="s">
        <v>72</v>
      </c>
      <c r="K24" t="s">
        <v>49</v>
      </c>
      <c r="L24" s="3">
        <v>45962</v>
      </c>
      <c r="M24" t="s">
        <v>161</v>
      </c>
    </row>
    <row r="25" spans="1:13" x14ac:dyDescent="0.45">
      <c r="A25">
        <v>24</v>
      </c>
      <c r="B25" s="1">
        <v>46016</v>
      </c>
      <c r="C25" t="s">
        <v>162</v>
      </c>
      <c r="D25" t="s">
        <v>129</v>
      </c>
      <c r="E25" t="s">
        <v>163</v>
      </c>
      <c r="F25" s="2">
        <v>43647</v>
      </c>
      <c r="G25" t="s">
        <v>164</v>
      </c>
      <c r="H25" t="s">
        <v>165</v>
      </c>
      <c r="I25" t="s">
        <v>166</v>
      </c>
      <c r="J25">
        <v>282</v>
      </c>
      <c r="K25" t="s">
        <v>49</v>
      </c>
      <c r="L25" s="1">
        <v>45997</v>
      </c>
      <c r="M25" t="s">
        <v>167</v>
      </c>
    </row>
    <row r="26" spans="1:13" x14ac:dyDescent="0.45">
      <c r="A26">
        <v>25</v>
      </c>
      <c r="B26" s="1">
        <v>46016</v>
      </c>
      <c r="C26" t="s">
        <v>22</v>
      </c>
      <c r="D26" t="s">
        <v>129</v>
      </c>
      <c r="E26" t="s">
        <v>61</v>
      </c>
      <c r="F26" s="2">
        <v>44166</v>
      </c>
      <c r="G26" t="s">
        <v>168</v>
      </c>
      <c r="H26" t="s">
        <v>169</v>
      </c>
      <c r="I26" t="s">
        <v>170</v>
      </c>
      <c r="J26" t="s">
        <v>171</v>
      </c>
      <c r="K26" t="s">
        <v>36</v>
      </c>
      <c r="L26" s="3">
        <v>45931</v>
      </c>
      <c r="M26" t="s">
        <v>172</v>
      </c>
    </row>
    <row r="27" spans="1:13" x14ac:dyDescent="0.45">
      <c r="A27">
        <v>26</v>
      </c>
      <c r="B27" s="1">
        <v>46016</v>
      </c>
      <c r="C27" t="s">
        <v>173</v>
      </c>
      <c r="D27" t="s">
        <v>129</v>
      </c>
      <c r="E27" t="s">
        <v>174</v>
      </c>
      <c r="F27" s="2">
        <v>45139</v>
      </c>
      <c r="G27" t="s">
        <v>175</v>
      </c>
      <c r="H27" t="s">
        <v>176</v>
      </c>
      <c r="I27" t="s">
        <v>177</v>
      </c>
      <c r="J27" t="s">
        <v>178</v>
      </c>
      <c r="K27" t="s">
        <v>66</v>
      </c>
      <c r="L27" s="1">
        <v>45968</v>
      </c>
      <c r="M27" t="s">
        <v>179</v>
      </c>
    </row>
    <row r="28" spans="1:13" x14ac:dyDescent="0.45">
      <c r="A28">
        <v>27</v>
      </c>
      <c r="B28" s="1">
        <v>46016</v>
      </c>
      <c r="C28" t="s">
        <v>180</v>
      </c>
      <c r="D28" t="s">
        <v>129</v>
      </c>
      <c r="E28" t="s">
        <v>181</v>
      </c>
      <c r="F28" s="2">
        <v>45352</v>
      </c>
      <c r="G28" t="s">
        <v>182</v>
      </c>
      <c r="H28" t="s">
        <v>183</v>
      </c>
      <c r="I28" t="s">
        <v>184</v>
      </c>
      <c r="J28" t="s">
        <v>185</v>
      </c>
      <c r="K28" t="s">
        <v>49</v>
      </c>
      <c r="M28" t="s">
        <v>186</v>
      </c>
    </row>
    <row r="29" spans="1:13" x14ac:dyDescent="0.45">
      <c r="A29">
        <v>28</v>
      </c>
      <c r="B29" s="1">
        <v>46016</v>
      </c>
      <c r="C29" t="s">
        <v>187</v>
      </c>
      <c r="D29" t="s">
        <v>14</v>
      </c>
      <c r="E29" t="s">
        <v>174</v>
      </c>
      <c r="F29" s="2">
        <v>39692</v>
      </c>
      <c r="G29" t="s">
        <v>188</v>
      </c>
      <c r="H29" t="s">
        <v>189</v>
      </c>
      <c r="I29" t="s">
        <v>190</v>
      </c>
      <c r="J29" t="s">
        <v>191</v>
      </c>
      <c r="K29" t="s">
        <v>49</v>
      </c>
      <c r="L29" s="3">
        <v>45992</v>
      </c>
      <c r="M29" t="s">
        <v>192</v>
      </c>
    </row>
    <row r="30" spans="1:13" x14ac:dyDescent="0.45">
      <c r="A30">
        <v>29</v>
      </c>
      <c r="B30" s="1">
        <v>46016</v>
      </c>
      <c r="C30" t="s">
        <v>44</v>
      </c>
      <c r="D30" t="s">
        <v>14</v>
      </c>
      <c r="E30" t="s">
        <v>193</v>
      </c>
      <c r="G30" t="s">
        <v>194</v>
      </c>
      <c r="H30" t="s">
        <v>195</v>
      </c>
      <c r="J30" t="s">
        <v>196</v>
      </c>
      <c r="K30" t="s">
        <v>197</v>
      </c>
      <c r="M30" t="s">
        <v>198</v>
      </c>
    </row>
    <row r="31" spans="1:13" x14ac:dyDescent="0.45">
      <c r="A31">
        <v>30</v>
      </c>
      <c r="B31" s="1">
        <v>46016</v>
      </c>
      <c r="C31" t="s">
        <v>199</v>
      </c>
      <c r="D31" t="s">
        <v>14</v>
      </c>
      <c r="E31" t="s">
        <v>200</v>
      </c>
      <c r="F31" s="2">
        <v>44256</v>
      </c>
      <c r="G31" t="s">
        <v>201</v>
      </c>
      <c r="H31">
        <v>208</v>
      </c>
      <c r="I31" t="s">
        <v>202</v>
      </c>
      <c r="J31" t="s">
        <v>203</v>
      </c>
      <c r="K31" t="s">
        <v>20</v>
      </c>
      <c r="L31" s="1">
        <v>45992</v>
      </c>
      <c r="M31" t="s">
        <v>204</v>
      </c>
    </row>
    <row r="32" spans="1:13" x14ac:dyDescent="0.45">
      <c r="A32">
        <v>31</v>
      </c>
      <c r="B32" s="1">
        <v>46016</v>
      </c>
      <c r="C32" t="s">
        <v>111</v>
      </c>
      <c r="D32" t="s">
        <v>14</v>
      </c>
      <c r="E32" t="s">
        <v>15</v>
      </c>
      <c r="F32" s="2">
        <v>43282</v>
      </c>
      <c r="G32" t="s">
        <v>16</v>
      </c>
      <c r="H32" t="s">
        <v>17</v>
      </c>
      <c r="I32" t="s">
        <v>205</v>
      </c>
      <c r="J32" t="s">
        <v>19</v>
      </c>
      <c r="K32" t="s">
        <v>20</v>
      </c>
      <c r="L32" s="1">
        <v>46016</v>
      </c>
      <c r="M32" t="s">
        <v>206</v>
      </c>
    </row>
    <row r="33" spans="1:13" x14ac:dyDescent="0.45">
      <c r="A33">
        <v>32</v>
      </c>
      <c r="B33" s="1">
        <v>46016</v>
      </c>
      <c r="C33" t="s">
        <v>22</v>
      </c>
      <c r="D33" t="s">
        <v>14</v>
      </c>
      <c r="E33" t="s">
        <v>163</v>
      </c>
      <c r="G33" t="s">
        <v>207</v>
      </c>
      <c r="H33" t="s">
        <v>208</v>
      </c>
      <c r="I33" t="s">
        <v>126</v>
      </c>
      <c r="J33">
        <v>651</v>
      </c>
      <c r="K33" t="s">
        <v>109</v>
      </c>
      <c r="M33" t="s">
        <v>209</v>
      </c>
    </row>
    <row r="34" spans="1:13" x14ac:dyDescent="0.45">
      <c r="A34">
        <v>33</v>
      </c>
      <c r="B34" s="1">
        <v>46015</v>
      </c>
      <c r="C34" t="s">
        <v>162</v>
      </c>
      <c r="D34" t="s">
        <v>210</v>
      </c>
      <c r="E34" t="s">
        <v>142</v>
      </c>
      <c r="F34" s="2">
        <v>41609</v>
      </c>
      <c r="G34" t="s">
        <v>211</v>
      </c>
      <c r="H34" t="s">
        <v>212</v>
      </c>
      <c r="I34" t="s">
        <v>213</v>
      </c>
      <c r="J34" t="s">
        <v>214</v>
      </c>
      <c r="K34" t="s">
        <v>49</v>
      </c>
      <c r="M34" t="s">
        <v>215</v>
      </c>
    </row>
    <row r="35" spans="1:13" x14ac:dyDescent="0.45">
      <c r="A35">
        <v>34</v>
      </c>
      <c r="B35" s="1">
        <v>46015</v>
      </c>
      <c r="C35" t="s">
        <v>216</v>
      </c>
      <c r="D35" t="s">
        <v>14</v>
      </c>
      <c r="E35" t="s">
        <v>15</v>
      </c>
      <c r="F35" s="2">
        <v>42856</v>
      </c>
      <c r="G35" t="s">
        <v>100</v>
      </c>
      <c r="H35" t="s">
        <v>17</v>
      </c>
      <c r="I35" t="s">
        <v>217</v>
      </c>
      <c r="J35" t="s">
        <v>19</v>
      </c>
      <c r="K35" t="s">
        <v>86</v>
      </c>
      <c r="L35" t="s">
        <v>218</v>
      </c>
      <c r="M35" t="s">
        <v>219</v>
      </c>
    </row>
    <row r="36" spans="1:13" x14ac:dyDescent="0.45">
      <c r="A36">
        <v>35</v>
      </c>
      <c r="B36" s="1">
        <v>46015</v>
      </c>
      <c r="C36" t="s">
        <v>44</v>
      </c>
      <c r="D36" t="s">
        <v>14</v>
      </c>
      <c r="E36" t="s">
        <v>220</v>
      </c>
      <c r="F36" s="2">
        <v>43770</v>
      </c>
      <c r="G36" t="s">
        <v>221</v>
      </c>
      <c r="H36" t="s">
        <v>222</v>
      </c>
      <c r="I36" t="s">
        <v>223</v>
      </c>
      <c r="J36" t="s">
        <v>203</v>
      </c>
      <c r="K36" t="s">
        <v>20</v>
      </c>
      <c r="L36" s="1">
        <v>45997</v>
      </c>
      <c r="M36" t="s">
        <v>224</v>
      </c>
    </row>
    <row r="37" spans="1:13" x14ac:dyDescent="0.45">
      <c r="A37">
        <v>36</v>
      </c>
      <c r="B37" s="1">
        <v>46015</v>
      </c>
      <c r="C37" t="s">
        <v>30</v>
      </c>
      <c r="D37" t="s">
        <v>14</v>
      </c>
      <c r="E37" t="s">
        <v>225</v>
      </c>
      <c r="F37" s="2">
        <v>43497</v>
      </c>
      <c r="G37" t="s">
        <v>226</v>
      </c>
      <c r="H37" t="s">
        <v>227</v>
      </c>
      <c r="I37" t="s">
        <v>228</v>
      </c>
      <c r="J37" t="s">
        <v>229</v>
      </c>
      <c r="K37" t="s">
        <v>197</v>
      </c>
      <c r="L37" s="3">
        <v>45992</v>
      </c>
      <c r="M37" t="s">
        <v>230</v>
      </c>
    </row>
    <row r="38" spans="1:13" x14ac:dyDescent="0.45">
      <c r="A38">
        <v>37</v>
      </c>
      <c r="B38" s="1">
        <v>46015</v>
      </c>
      <c r="C38" t="s">
        <v>30</v>
      </c>
      <c r="D38" t="s">
        <v>14</v>
      </c>
      <c r="E38" t="s">
        <v>174</v>
      </c>
      <c r="F38" s="2">
        <v>43800</v>
      </c>
      <c r="G38" t="s">
        <v>231</v>
      </c>
      <c r="H38" t="s">
        <v>232</v>
      </c>
      <c r="I38" t="s">
        <v>233</v>
      </c>
      <c r="J38" t="s">
        <v>234</v>
      </c>
      <c r="K38" t="s">
        <v>66</v>
      </c>
      <c r="L38" s="1">
        <v>46013</v>
      </c>
      <c r="M38" t="s">
        <v>235</v>
      </c>
    </row>
    <row r="39" spans="1:13" x14ac:dyDescent="0.45">
      <c r="A39">
        <v>38</v>
      </c>
      <c r="B39" s="1">
        <v>46015</v>
      </c>
      <c r="C39" t="s">
        <v>68</v>
      </c>
      <c r="D39" t="s">
        <v>14</v>
      </c>
      <c r="E39" t="s">
        <v>53</v>
      </c>
      <c r="F39" s="2">
        <v>45748</v>
      </c>
      <c r="G39" t="s">
        <v>236</v>
      </c>
      <c r="H39" t="s">
        <v>237</v>
      </c>
      <c r="I39" t="s">
        <v>238</v>
      </c>
      <c r="J39" t="s">
        <v>239</v>
      </c>
      <c r="K39" t="s">
        <v>49</v>
      </c>
      <c r="M39" t="e">
        <f>+Ｍのランプが点灯し,Ｅクラッチの緑表示がオレンジ表示になり,Ｅクラッチがきかなくなった。</f>
        <v>#NAME?</v>
      </c>
    </row>
    <row r="40" spans="1:13" x14ac:dyDescent="0.45">
      <c r="A40">
        <v>39</v>
      </c>
      <c r="B40" s="1">
        <v>46014</v>
      </c>
      <c r="C40" t="s">
        <v>180</v>
      </c>
      <c r="D40" t="s">
        <v>129</v>
      </c>
      <c r="E40" t="s">
        <v>23</v>
      </c>
      <c r="F40" s="2">
        <v>44958</v>
      </c>
      <c r="G40" t="s">
        <v>240</v>
      </c>
      <c r="H40" t="s">
        <v>241</v>
      </c>
      <c r="J40" t="s">
        <v>242</v>
      </c>
      <c r="K40" t="s">
        <v>86</v>
      </c>
      <c r="M40" t="s">
        <v>243</v>
      </c>
    </row>
    <row r="41" spans="1:13" x14ac:dyDescent="0.45">
      <c r="A41">
        <v>40</v>
      </c>
      <c r="B41" s="1">
        <v>46014</v>
      </c>
      <c r="C41" t="s">
        <v>216</v>
      </c>
      <c r="D41" t="s">
        <v>129</v>
      </c>
      <c r="E41" t="s">
        <v>45</v>
      </c>
      <c r="F41" s="2">
        <v>45108</v>
      </c>
      <c r="G41" t="s">
        <v>244</v>
      </c>
      <c r="H41" t="s">
        <v>245</v>
      </c>
      <c r="I41" t="s">
        <v>246</v>
      </c>
      <c r="J41" t="s">
        <v>247</v>
      </c>
      <c r="K41" t="s">
        <v>66</v>
      </c>
      <c r="L41" s="1">
        <v>45964</v>
      </c>
      <c r="M41" t="s">
        <v>248</v>
      </c>
    </row>
    <row r="42" spans="1:13" x14ac:dyDescent="0.45">
      <c r="A42">
        <v>41</v>
      </c>
      <c r="B42" s="1">
        <v>46014</v>
      </c>
      <c r="C42" t="s">
        <v>249</v>
      </c>
      <c r="D42" t="s">
        <v>210</v>
      </c>
      <c r="E42" t="s">
        <v>104</v>
      </c>
      <c r="F42" s="2">
        <v>40695</v>
      </c>
      <c r="G42" t="s">
        <v>250</v>
      </c>
      <c r="H42" t="s">
        <v>251</v>
      </c>
      <c r="I42" t="s">
        <v>252</v>
      </c>
      <c r="J42" t="s">
        <v>108</v>
      </c>
      <c r="K42" t="s">
        <v>154</v>
      </c>
      <c r="M42" t="s">
        <v>253</v>
      </c>
    </row>
    <row r="43" spans="1:13" x14ac:dyDescent="0.45">
      <c r="A43">
        <v>42</v>
      </c>
      <c r="B43" s="1">
        <v>46014</v>
      </c>
      <c r="C43" t="s">
        <v>103</v>
      </c>
      <c r="D43" t="s">
        <v>14</v>
      </c>
      <c r="E43" t="s">
        <v>142</v>
      </c>
      <c r="F43" s="2">
        <v>39264</v>
      </c>
      <c r="G43" t="s">
        <v>254</v>
      </c>
      <c r="H43" t="s">
        <v>255</v>
      </c>
      <c r="I43" t="s">
        <v>256</v>
      </c>
      <c r="J43" t="s">
        <v>257</v>
      </c>
      <c r="K43" t="s">
        <v>20</v>
      </c>
      <c r="L43" s="3">
        <v>45992</v>
      </c>
      <c r="M43" t="s">
        <v>258</v>
      </c>
    </row>
    <row r="44" spans="1:13" x14ac:dyDescent="0.45">
      <c r="A44">
        <v>43</v>
      </c>
      <c r="B44" s="1">
        <v>46014</v>
      </c>
      <c r="C44" t="s">
        <v>259</v>
      </c>
      <c r="D44" t="s">
        <v>14</v>
      </c>
      <c r="E44" t="s">
        <v>15</v>
      </c>
      <c r="F44" s="2">
        <v>43617</v>
      </c>
      <c r="G44" t="s">
        <v>260</v>
      </c>
      <c r="H44" t="s">
        <v>261</v>
      </c>
      <c r="I44" t="s">
        <v>262</v>
      </c>
      <c r="J44" t="s">
        <v>263</v>
      </c>
      <c r="K44" t="s">
        <v>133</v>
      </c>
      <c r="L44" t="s">
        <v>264</v>
      </c>
      <c r="M44" t="s">
        <v>265</v>
      </c>
    </row>
    <row r="45" spans="1:13" x14ac:dyDescent="0.45">
      <c r="A45">
        <v>44</v>
      </c>
      <c r="B45" s="1">
        <v>46014</v>
      </c>
      <c r="C45" t="s">
        <v>266</v>
      </c>
      <c r="D45" t="s">
        <v>14</v>
      </c>
      <c r="E45" t="s">
        <v>15</v>
      </c>
      <c r="F45" s="2">
        <v>43891</v>
      </c>
      <c r="G45" t="s">
        <v>16</v>
      </c>
      <c r="H45" t="s">
        <v>17</v>
      </c>
      <c r="I45" t="s">
        <v>267</v>
      </c>
      <c r="J45" t="s">
        <v>19</v>
      </c>
      <c r="K45" t="s">
        <v>86</v>
      </c>
      <c r="L45" s="1">
        <v>46011</v>
      </c>
      <c r="M45" t="s">
        <v>268</v>
      </c>
    </row>
    <row r="46" spans="1:13" x14ac:dyDescent="0.45">
      <c r="A46">
        <v>45</v>
      </c>
      <c r="B46" s="1">
        <v>46014</v>
      </c>
      <c r="C46" t="s">
        <v>13</v>
      </c>
      <c r="D46" t="s">
        <v>14</v>
      </c>
      <c r="E46" t="s">
        <v>269</v>
      </c>
      <c r="F46" s="2">
        <v>43101</v>
      </c>
      <c r="G46" t="s">
        <v>270</v>
      </c>
      <c r="H46" t="s">
        <v>271</v>
      </c>
      <c r="I46" t="s">
        <v>272</v>
      </c>
      <c r="J46">
        <v>55273835</v>
      </c>
      <c r="K46" t="s">
        <v>36</v>
      </c>
      <c r="L46" t="s">
        <v>273</v>
      </c>
      <c r="M46" t="s">
        <v>274</v>
      </c>
    </row>
    <row r="47" spans="1:13" x14ac:dyDescent="0.45">
      <c r="A47">
        <v>46</v>
      </c>
      <c r="B47" s="1">
        <v>46014</v>
      </c>
      <c r="C47" t="s">
        <v>13</v>
      </c>
      <c r="D47" t="s">
        <v>14</v>
      </c>
      <c r="E47" t="s">
        <v>269</v>
      </c>
      <c r="F47" s="2">
        <v>43101</v>
      </c>
      <c r="G47" t="s">
        <v>270</v>
      </c>
      <c r="H47" t="s">
        <v>271</v>
      </c>
      <c r="I47" t="s">
        <v>272</v>
      </c>
      <c r="J47">
        <v>55273835</v>
      </c>
      <c r="K47" t="s">
        <v>58</v>
      </c>
      <c r="L47" t="s">
        <v>275</v>
      </c>
      <c r="M47" t="s">
        <v>276</v>
      </c>
    </row>
    <row r="48" spans="1:13" x14ac:dyDescent="0.45">
      <c r="A48">
        <v>47</v>
      </c>
      <c r="B48" s="1">
        <v>46014</v>
      </c>
      <c r="C48" t="s">
        <v>13</v>
      </c>
      <c r="D48" t="s">
        <v>14</v>
      </c>
      <c r="E48" t="s">
        <v>269</v>
      </c>
      <c r="F48" s="2">
        <v>43101</v>
      </c>
      <c r="G48" t="s">
        <v>270</v>
      </c>
      <c r="H48" t="s">
        <v>271</v>
      </c>
      <c r="I48" t="s">
        <v>272</v>
      </c>
      <c r="J48">
        <v>55273835</v>
      </c>
      <c r="K48" t="s">
        <v>66</v>
      </c>
      <c r="L48" t="s">
        <v>277</v>
      </c>
      <c r="M48" t="s">
        <v>278</v>
      </c>
    </row>
    <row r="49" spans="1:13" x14ac:dyDescent="0.45">
      <c r="A49">
        <v>48</v>
      </c>
      <c r="B49" s="1">
        <v>46013</v>
      </c>
      <c r="C49" t="s">
        <v>259</v>
      </c>
      <c r="D49" t="s">
        <v>129</v>
      </c>
      <c r="E49" t="s">
        <v>23</v>
      </c>
      <c r="F49" s="2">
        <v>45901</v>
      </c>
      <c r="G49" t="s">
        <v>279</v>
      </c>
      <c r="H49" t="s">
        <v>125</v>
      </c>
      <c r="J49" t="s">
        <v>280</v>
      </c>
      <c r="K49" t="s">
        <v>42</v>
      </c>
      <c r="M49" t="s">
        <v>281</v>
      </c>
    </row>
    <row r="50" spans="1:13" x14ac:dyDescent="0.45">
      <c r="A50">
        <v>49</v>
      </c>
      <c r="B50" s="1">
        <v>46013</v>
      </c>
      <c r="C50" t="s">
        <v>282</v>
      </c>
      <c r="D50" t="s">
        <v>129</v>
      </c>
      <c r="E50" t="s">
        <v>133</v>
      </c>
      <c r="G50" t="s">
        <v>283</v>
      </c>
      <c r="H50" t="s">
        <v>284</v>
      </c>
      <c r="K50" t="s">
        <v>285</v>
      </c>
      <c r="M50" t="s">
        <v>286</v>
      </c>
    </row>
    <row r="51" spans="1:13" x14ac:dyDescent="0.45">
      <c r="A51">
        <v>50</v>
      </c>
      <c r="B51" s="1">
        <v>46013</v>
      </c>
      <c r="C51" t="s">
        <v>266</v>
      </c>
      <c r="D51" t="s">
        <v>129</v>
      </c>
      <c r="E51" t="s">
        <v>23</v>
      </c>
      <c r="F51" s="2">
        <v>45839</v>
      </c>
      <c r="G51" t="s">
        <v>279</v>
      </c>
      <c r="H51" t="s">
        <v>125</v>
      </c>
      <c r="I51" t="s">
        <v>287</v>
      </c>
      <c r="J51" t="s">
        <v>280</v>
      </c>
      <c r="K51" t="s">
        <v>28</v>
      </c>
      <c r="L51" s="3">
        <v>45962</v>
      </c>
      <c r="M51" t="s">
        <v>288</v>
      </c>
    </row>
    <row r="52" spans="1:13" x14ac:dyDescent="0.45">
      <c r="A52">
        <v>51</v>
      </c>
      <c r="B52" s="1">
        <v>46013</v>
      </c>
      <c r="C52" t="s">
        <v>162</v>
      </c>
      <c r="D52" t="s">
        <v>129</v>
      </c>
      <c r="E52" t="s">
        <v>53</v>
      </c>
      <c r="F52" s="2">
        <v>45413</v>
      </c>
      <c r="G52" t="s">
        <v>289</v>
      </c>
      <c r="H52" t="s">
        <v>290</v>
      </c>
      <c r="J52" t="s">
        <v>291</v>
      </c>
      <c r="K52" t="s">
        <v>58</v>
      </c>
      <c r="L52" t="s">
        <v>292</v>
      </c>
      <c r="M52" t="s">
        <v>293</v>
      </c>
    </row>
    <row r="53" spans="1:13" x14ac:dyDescent="0.45">
      <c r="A53">
        <v>52</v>
      </c>
      <c r="B53" s="1">
        <v>46013</v>
      </c>
      <c r="C53" t="s">
        <v>294</v>
      </c>
      <c r="D53" t="s">
        <v>129</v>
      </c>
      <c r="E53" t="s">
        <v>75</v>
      </c>
      <c r="F53" s="2">
        <v>45778</v>
      </c>
      <c r="G53" t="s">
        <v>295</v>
      </c>
      <c r="H53" t="s">
        <v>77</v>
      </c>
      <c r="J53" t="s">
        <v>79</v>
      </c>
      <c r="K53" t="s">
        <v>86</v>
      </c>
      <c r="L53" s="1">
        <v>46002</v>
      </c>
      <c r="M53" t="s">
        <v>296</v>
      </c>
    </row>
    <row r="54" spans="1:13" x14ac:dyDescent="0.45">
      <c r="A54">
        <v>53</v>
      </c>
      <c r="B54" s="1">
        <v>46013</v>
      </c>
      <c r="C54" t="s">
        <v>162</v>
      </c>
      <c r="D54" t="s">
        <v>14</v>
      </c>
      <c r="E54" t="s">
        <v>297</v>
      </c>
      <c r="F54" s="2">
        <v>45689</v>
      </c>
      <c r="G54" t="s">
        <v>298</v>
      </c>
      <c r="H54" t="s">
        <v>299</v>
      </c>
      <c r="I54" t="s">
        <v>300</v>
      </c>
      <c r="J54" t="s">
        <v>301</v>
      </c>
      <c r="K54" t="s">
        <v>133</v>
      </c>
      <c r="L54" s="3">
        <v>45717</v>
      </c>
      <c r="M54" t="s">
        <v>302</v>
      </c>
    </row>
    <row r="55" spans="1:13" x14ac:dyDescent="0.45">
      <c r="A55">
        <v>54</v>
      </c>
      <c r="B55" s="1">
        <v>46013</v>
      </c>
      <c r="C55" t="s">
        <v>162</v>
      </c>
      <c r="D55" t="s">
        <v>14</v>
      </c>
      <c r="E55" t="s">
        <v>297</v>
      </c>
      <c r="F55" s="2">
        <v>45689</v>
      </c>
      <c r="G55" t="s">
        <v>298</v>
      </c>
      <c r="H55" t="s">
        <v>299</v>
      </c>
      <c r="I55" t="s">
        <v>303</v>
      </c>
      <c r="J55" t="s">
        <v>301</v>
      </c>
      <c r="K55" t="s">
        <v>49</v>
      </c>
      <c r="L55" s="3">
        <v>45992</v>
      </c>
      <c r="M55" t="s">
        <v>304</v>
      </c>
    </row>
    <row r="56" spans="1:13" x14ac:dyDescent="0.45">
      <c r="A56">
        <v>55</v>
      </c>
      <c r="B56" s="1">
        <v>46013</v>
      </c>
      <c r="C56" t="s">
        <v>82</v>
      </c>
      <c r="D56" t="s">
        <v>14</v>
      </c>
      <c r="E56" t="s">
        <v>23</v>
      </c>
      <c r="F56" s="2">
        <v>42036</v>
      </c>
      <c r="G56" t="s">
        <v>305</v>
      </c>
      <c r="H56" t="s">
        <v>306</v>
      </c>
      <c r="I56" t="s">
        <v>307</v>
      </c>
      <c r="J56" t="s">
        <v>308</v>
      </c>
      <c r="K56" t="s">
        <v>86</v>
      </c>
      <c r="L56" s="1">
        <v>46006</v>
      </c>
      <c r="M56" t="s">
        <v>309</v>
      </c>
    </row>
    <row r="57" spans="1:13" x14ac:dyDescent="0.45">
      <c r="A57">
        <v>56</v>
      </c>
      <c r="B57" s="1">
        <v>46012</v>
      </c>
      <c r="C57" t="s">
        <v>68</v>
      </c>
      <c r="D57" t="s">
        <v>14</v>
      </c>
      <c r="E57" t="s">
        <v>15</v>
      </c>
      <c r="F57" s="2">
        <v>42979</v>
      </c>
      <c r="G57" t="s">
        <v>16</v>
      </c>
      <c r="H57" t="s">
        <v>17</v>
      </c>
      <c r="J57" t="s">
        <v>19</v>
      </c>
      <c r="K57" t="s">
        <v>66</v>
      </c>
      <c r="L57" s="1">
        <v>46011</v>
      </c>
      <c r="M57" t="s">
        <v>310</v>
      </c>
    </row>
    <row r="58" spans="1:13" x14ac:dyDescent="0.45">
      <c r="A58">
        <v>57</v>
      </c>
      <c r="B58" s="1">
        <v>46012</v>
      </c>
      <c r="C58" t="s">
        <v>311</v>
      </c>
      <c r="D58" t="s">
        <v>14</v>
      </c>
      <c r="E58" t="s">
        <v>53</v>
      </c>
      <c r="F58" s="2">
        <v>42248</v>
      </c>
      <c r="G58" t="s">
        <v>312</v>
      </c>
      <c r="H58" t="s">
        <v>313</v>
      </c>
      <c r="I58" t="s">
        <v>314</v>
      </c>
      <c r="J58" t="s">
        <v>72</v>
      </c>
      <c r="K58" t="s">
        <v>58</v>
      </c>
      <c r="L58" s="1">
        <v>45782</v>
      </c>
      <c r="M58" t="s">
        <v>315</v>
      </c>
    </row>
    <row r="59" spans="1:13" x14ac:dyDescent="0.45">
      <c r="A59">
        <v>58</v>
      </c>
      <c r="B59" s="1">
        <v>46012</v>
      </c>
      <c r="C59" t="s">
        <v>82</v>
      </c>
      <c r="D59" t="s">
        <v>14</v>
      </c>
      <c r="E59" t="s">
        <v>316</v>
      </c>
      <c r="F59" s="2">
        <v>41944</v>
      </c>
      <c r="G59" t="s">
        <v>317</v>
      </c>
      <c r="H59" t="s">
        <v>318</v>
      </c>
      <c r="I59" t="s">
        <v>319</v>
      </c>
      <c r="J59" t="s">
        <v>320</v>
      </c>
      <c r="K59" t="s">
        <v>58</v>
      </c>
      <c r="L59" s="3">
        <v>45597</v>
      </c>
      <c r="M59" t="s">
        <v>321</v>
      </c>
    </row>
    <row r="60" spans="1:13" x14ac:dyDescent="0.45">
      <c r="A60">
        <v>59</v>
      </c>
      <c r="B60" s="1">
        <v>46012</v>
      </c>
      <c r="C60" t="s">
        <v>322</v>
      </c>
      <c r="D60" t="s">
        <v>14</v>
      </c>
      <c r="E60" t="s">
        <v>323</v>
      </c>
      <c r="F60" s="2">
        <v>45597</v>
      </c>
      <c r="G60" t="s">
        <v>324</v>
      </c>
      <c r="H60" t="s">
        <v>325</v>
      </c>
      <c r="J60" t="s">
        <v>326</v>
      </c>
      <c r="K60" t="s">
        <v>66</v>
      </c>
      <c r="L60" s="3">
        <v>45627</v>
      </c>
      <c r="M60" t="s">
        <v>327</v>
      </c>
    </row>
    <row r="61" spans="1:13" x14ac:dyDescent="0.45">
      <c r="A61">
        <v>60</v>
      </c>
      <c r="B61" s="1">
        <v>46012</v>
      </c>
      <c r="C61" t="s">
        <v>117</v>
      </c>
      <c r="D61" t="s">
        <v>14</v>
      </c>
      <c r="E61" t="s">
        <v>53</v>
      </c>
      <c r="F61" s="2">
        <v>43586</v>
      </c>
      <c r="G61" t="s">
        <v>328</v>
      </c>
      <c r="H61" t="s">
        <v>329</v>
      </c>
      <c r="I61" t="s">
        <v>330</v>
      </c>
      <c r="J61" t="s">
        <v>331</v>
      </c>
      <c r="K61" t="s">
        <v>58</v>
      </c>
      <c r="L61" s="3">
        <v>44927</v>
      </c>
      <c r="M61" t="s">
        <v>332</v>
      </c>
    </row>
    <row r="62" spans="1:13" x14ac:dyDescent="0.45">
      <c r="A62">
        <v>61</v>
      </c>
      <c r="B62" s="1">
        <v>46011</v>
      </c>
      <c r="C62" t="s">
        <v>123</v>
      </c>
      <c r="D62" t="s">
        <v>14</v>
      </c>
      <c r="E62" t="s">
        <v>53</v>
      </c>
      <c r="F62" s="2">
        <v>45047</v>
      </c>
      <c r="G62" t="s">
        <v>333</v>
      </c>
      <c r="H62" t="s">
        <v>290</v>
      </c>
      <c r="I62" t="s">
        <v>334</v>
      </c>
      <c r="J62" t="s">
        <v>335</v>
      </c>
      <c r="K62" t="s">
        <v>109</v>
      </c>
      <c r="L62" s="1">
        <v>45920</v>
      </c>
      <c r="M62" t="s">
        <v>336</v>
      </c>
    </row>
    <row r="63" spans="1:13" x14ac:dyDescent="0.45">
      <c r="A63">
        <v>62</v>
      </c>
      <c r="B63" s="1">
        <v>46011</v>
      </c>
      <c r="C63" t="s">
        <v>123</v>
      </c>
      <c r="D63" t="s">
        <v>14</v>
      </c>
      <c r="E63" t="s">
        <v>337</v>
      </c>
      <c r="F63" s="2">
        <v>44256</v>
      </c>
      <c r="G63" t="s">
        <v>338</v>
      </c>
      <c r="H63" t="s">
        <v>339</v>
      </c>
      <c r="I63" t="s">
        <v>340</v>
      </c>
      <c r="J63" t="s">
        <v>341</v>
      </c>
      <c r="K63" t="s">
        <v>66</v>
      </c>
      <c r="L63" s="1">
        <v>46002</v>
      </c>
      <c r="M63" t="s">
        <v>342</v>
      </c>
    </row>
    <row r="64" spans="1:13" x14ac:dyDescent="0.45">
      <c r="A64">
        <v>63</v>
      </c>
      <c r="B64" s="1">
        <v>46011</v>
      </c>
      <c r="C64" t="s">
        <v>322</v>
      </c>
      <c r="D64" t="s">
        <v>14</v>
      </c>
      <c r="E64" t="s">
        <v>53</v>
      </c>
      <c r="F64" s="2">
        <v>44166</v>
      </c>
      <c r="G64" t="s">
        <v>343</v>
      </c>
      <c r="H64" t="s">
        <v>344</v>
      </c>
      <c r="I64" t="s">
        <v>345</v>
      </c>
      <c r="J64" t="s">
        <v>331</v>
      </c>
      <c r="K64" t="s">
        <v>58</v>
      </c>
      <c r="L64" s="1">
        <v>46011</v>
      </c>
      <c r="M64" t="s">
        <v>346</v>
      </c>
    </row>
    <row r="65" spans="1:13" x14ac:dyDescent="0.45">
      <c r="A65">
        <v>64</v>
      </c>
      <c r="B65" s="1">
        <v>46010</v>
      </c>
      <c r="C65" t="s">
        <v>44</v>
      </c>
      <c r="D65" t="s">
        <v>129</v>
      </c>
      <c r="E65" t="s">
        <v>193</v>
      </c>
      <c r="F65" s="2">
        <v>45778</v>
      </c>
      <c r="G65" t="s">
        <v>347</v>
      </c>
      <c r="H65" t="s">
        <v>195</v>
      </c>
      <c r="J65" t="s">
        <v>348</v>
      </c>
      <c r="K65" t="s">
        <v>86</v>
      </c>
      <c r="M65" t="s">
        <v>349</v>
      </c>
    </row>
    <row r="66" spans="1:13" x14ac:dyDescent="0.45">
      <c r="A66">
        <v>65</v>
      </c>
      <c r="B66" s="1">
        <v>46010</v>
      </c>
      <c r="C66" t="s">
        <v>350</v>
      </c>
      <c r="D66" t="s">
        <v>129</v>
      </c>
      <c r="E66" t="s">
        <v>351</v>
      </c>
      <c r="F66" s="2">
        <v>45383</v>
      </c>
      <c r="G66" t="s">
        <v>352</v>
      </c>
      <c r="H66" t="s">
        <v>353</v>
      </c>
      <c r="J66" t="s">
        <v>354</v>
      </c>
      <c r="K66" t="s">
        <v>58</v>
      </c>
      <c r="M66" t="s">
        <v>355</v>
      </c>
    </row>
    <row r="67" spans="1:13" x14ac:dyDescent="0.45">
      <c r="A67">
        <v>66</v>
      </c>
      <c r="B67" s="1">
        <v>46010</v>
      </c>
      <c r="C67" t="s">
        <v>356</v>
      </c>
      <c r="D67" t="s">
        <v>129</v>
      </c>
      <c r="E67" t="s">
        <v>181</v>
      </c>
      <c r="F67" s="2">
        <v>42248</v>
      </c>
      <c r="G67" t="s">
        <v>357</v>
      </c>
      <c r="H67" t="s">
        <v>358</v>
      </c>
      <c r="I67" t="s">
        <v>359</v>
      </c>
      <c r="J67" t="s">
        <v>360</v>
      </c>
      <c r="K67" t="s">
        <v>42</v>
      </c>
      <c r="M67" t="s">
        <v>361</v>
      </c>
    </row>
    <row r="68" spans="1:13" x14ac:dyDescent="0.45">
      <c r="A68">
        <v>67</v>
      </c>
      <c r="B68" s="1">
        <v>46010</v>
      </c>
      <c r="C68" t="s">
        <v>162</v>
      </c>
      <c r="D68" t="s">
        <v>210</v>
      </c>
      <c r="E68" t="s">
        <v>362</v>
      </c>
      <c r="G68" t="s">
        <v>282</v>
      </c>
      <c r="H68" t="s">
        <v>363</v>
      </c>
      <c r="I68" t="s">
        <v>364</v>
      </c>
      <c r="K68" t="s">
        <v>86</v>
      </c>
      <c r="M68" t="s">
        <v>365</v>
      </c>
    </row>
    <row r="69" spans="1:13" x14ac:dyDescent="0.45">
      <c r="A69">
        <v>68</v>
      </c>
      <c r="B69" s="1">
        <v>46010</v>
      </c>
      <c r="C69" t="s">
        <v>13</v>
      </c>
      <c r="D69" t="s">
        <v>14</v>
      </c>
      <c r="E69" t="s">
        <v>53</v>
      </c>
      <c r="F69" s="2">
        <v>45901</v>
      </c>
      <c r="G69" t="s">
        <v>366</v>
      </c>
      <c r="H69" t="s">
        <v>367</v>
      </c>
      <c r="I69" t="s">
        <v>238</v>
      </c>
      <c r="J69" t="s">
        <v>368</v>
      </c>
      <c r="K69" t="s">
        <v>80</v>
      </c>
      <c r="L69" s="1">
        <v>45988</v>
      </c>
      <c r="M69" t="s">
        <v>369</v>
      </c>
    </row>
    <row r="70" spans="1:13" x14ac:dyDescent="0.45">
      <c r="A70">
        <v>69</v>
      </c>
      <c r="B70" s="1">
        <v>46009</v>
      </c>
      <c r="C70" t="s">
        <v>13</v>
      </c>
      <c r="D70" t="s">
        <v>129</v>
      </c>
      <c r="E70" t="s">
        <v>323</v>
      </c>
      <c r="F70" s="2">
        <v>45323</v>
      </c>
      <c r="G70" t="s">
        <v>324</v>
      </c>
      <c r="H70" t="s">
        <v>370</v>
      </c>
      <c r="J70" t="s">
        <v>326</v>
      </c>
      <c r="K70" t="s">
        <v>66</v>
      </c>
      <c r="L70" s="3">
        <v>45809</v>
      </c>
      <c r="M70" t="s">
        <v>371</v>
      </c>
    </row>
    <row r="71" spans="1:13" x14ac:dyDescent="0.45">
      <c r="A71">
        <v>70</v>
      </c>
      <c r="B71" s="1">
        <v>46009</v>
      </c>
      <c r="C71" t="s">
        <v>68</v>
      </c>
      <c r="D71" t="s">
        <v>129</v>
      </c>
      <c r="E71" t="s">
        <v>53</v>
      </c>
      <c r="F71" s="2">
        <v>45323</v>
      </c>
      <c r="G71" t="s">
        <v>372</v>
      </c>
      <c r="H71" t="s">
        <v>329</v>
      </c>
      <c r="J71" t="s">
        <v>331</v>
      </c>
      <c r="K71" t="s">
        <v>28</v>
      </c>
      <c r="M71" t="s">
        <v>373</v>
      </c>
    </row>
    <row r="72" spans="1:13" x14ac:dyDescent="0.45">
      <c r="A72">
        <v>71</v>
      </c>
      <c r="B72" s="1">
        <v>46009</v>
      </c>
      <c r="C72" t="s">
        <v>322</v>
      </c>
      <c r="D72" t="s">
        <v>129</v>
      </c>
      <c r="E72" t="s">
        <v>181</v>
      </c>
      <c r="G72" t="s">
        <v>374</v>
      </c>
      <c r="H72" t="s">
        <v>375</v>
      </c>
      <c r="I72" t="s">
        <v>376</v>
      </c>
      <c r="J72" t="s">
        <v>377</v>
      </c>
      <c r="K72" t="s">
        <v>49</v>
      </c>
      <c r="M72" t="s">
        <v>378</v>
      </c>
    </row>
    <row r="73" spans="1:13" x14ac:dyDescent="0.45">
      <c r="A73">
        <v>72</v>
      </c>
      <c r="B73" s="1">
        <v>46009</v>
      </c>
      <c r="C73" t="s">
        <v>162</v>
      </c>
      <c r="D73" t="s">
        <v>379</v>
      </c>
      <c r="E73" t="s">
        <v>53</v>
      </c>
      <c r="F73" s="2">
        <v>45261</v>
      </c>
      <c r="G73" t="s">
        <v>372</v>
      </c>
      <c r="H73" t="s">
        <v>380</v>
      </c>
      <c r="I73" t="s">
        <v>381</v>
      </c>
      <c r="J73" t="s">
        <v>331</v>
      </c>
      <c r="K73" t="s">
        <v>86</v>
      </c>
      <c r="L73" t="s">
        <v>135</v>
      </c>
      <c r="M73" t="s">
        <v>382</v>
      </c>
    </row>
    <row r="74" spans="1:13" x14ac:dyDescent="0.45">
      <c r="A74">
        <v>73</v>
      </c>
      <c r="B74" s="1">
        <v>46009</v>
      </c>
      <c r="C74" t="s">
        <v>137</v>
      </c>
      <c r="D74" t="s">
        <v>14</v>
      </c>
      <c r="E74" t="s">
        <v>193</v>
      </c>
      <c r="F74" s="2">
        <v>44197</v>
      </c>
      <c r="G74" t="s">
        <v>383</v>
      </c>
      <c r="H74" t="s">
        <v>384</v>
      </c>
      <c r="I74" t="s">
        <v>385</v>
      </c>
      <c r="J74" t="s">
        <v>386</v>
      </c>
      <c r="K74" t="s">
        <v>86</v>
      </c>
      <c r="L74" s="3">
        <v>45992</v>
      </c>
      <c r="M74" t="s">
        <v>387</v>
      </c>
    </row>
    <row r="75" spans="1:13" x14ac:dyDescent="0.45">
      <c r="A75">
        <v>74</v>
      </c>
      <c r="B75" s="1">
        <v>46009</v>
      </c>
      <c r="C75" t="s">
        <v>187</v>
      </c>
      <c r="D75" t="s">
        <v>14</v>
      </c>
      <c r="E75" t="s">
        <v>15</v>
      </c>
      <c r="F75" s="2">
        <v>43344</v>
      </c>
      <c r="G75" t="s">
        <v>16</v>
      </c>
      <c r="H75" t="s">
        <v>17</v>
      </c>
      <c r="I75" t="s">
        <v>388</v>
      </c>
      <c r="J75" t="s">
        <v>19</v>
      </c>
      <c r="K75" t="s">
        <v>197</v>
      </c>
      <c r="L75" s="3">
        <v>45901</v>
      </c>
      <c r="M75" t="s">
        <v>389</v>
      </c>
    </row>
    <row r="76" spans="1:13" x14ac:dyDescent="0.45">
      <c r="A76">
        <v>75</v>
      </c>
      <c r="B76" s="1">
        <v>46009</v>
      </c>
      <c r="C76" t="s">
        <v>187</v>
      </c>
      <c r="D76" t="s">
        <v>14</v>
      </c>
      <c r="E76" t="s">
        <v>15</v>
      </c>
      <c r="F76" s="2">
        <v>43344</v>
      </c>
      <c r="G76" t="s">
        <v>16</v>
      </c>
      <c r="H76" t="s">
        <v>17</v>
      </c>
      <c r="I76" t="s">
        <v>388</v>
      </c>
      <c r="J76" t="s">
        <v>19</v>
      </c>
      <c r="K76" t="s">
        <v>36</v>
      </c>
      <c r="L76" s="3">
        <v>45658</v>
      </c>
      <c r="M76" t="s">
        <v>390</v>
      </c>
    </row>
    <row r="77" spans="1:13" x14ac:dyDescent="0.45">
      <c r="A77">
        <v>76</v>
      </c>
      <c r="B77" s="1">
        <v>46008</v>
      </c>
      <c r="C77" t="s">
        <v>52</v>
      </c>
      <c r="D77" t="s">
        <v>129</v>
      </c>
      <c r="E77" t="s">
        <v>225</v>
      </c>
      <c r="F77" s="2">
        <v>42186</v>
      </c>
      <c r="G77" t="s">
        <v>391</v>
      </c>
      <c r="H77" t="s">
        <v>392</v>
      </c>
      <c r="I77" t="s">
        <v>393</v>
      </c>
      <c r="J77" t="s">
        <v>394</v>
      </c>
      <c r="K77" t="s">
        <v>58</v>
      </c>
      <c r="L77" t="s">
        <v>395</v>
      </c>
      <c r="M77" t="s">
        <v>396</v>
      </c>
    </row>
    <row r="78" spans="1:13" x14ac:dyDescent="0.45">
      <c r="A78">
        <v>77</v>
      </c>
      <c r="B78" s="1">
        <v>46008</v>
      </c>
      <c r="C78" t="s">
        <v>162</v>
      </c>
      <c r="D78" t="s">
        <v>129</v>
      </c>
      <c r="E78" t="s">
        <v>163</v>
      </c>
      <c r="F78" s="2">
        <v>44562</v>
      </c>
      <c r="G78" t="s">
        <v>397</v>
      </c>
      <c r="H78" t="s">
        <v>398</v>
      </c>
      <c r="I78" t="s">
        <v>399</v>
      </c>
      <c r="J78" t="s">
        <v>400</v>
      </c>
      <c r="K78" t="s">
        <v>86</v>
      </c>
      <c r="L78" s="1">
        <v>45998</v>
      </c>
      <c r="M78" t="s">
        <v>401</v>
      </c>
    </row>
    <row r="79" spans="1:13" x14ac:dyDescent="0.45">
      <c r="A79">
        <v>78</v>
      </c>
      <c r="B79" s="1">
        <v>46008</v>
      </c>
      <c r="C79" t="s">
        <v>82</v>
      </c>
      <c r="D79" t="s">
        <v>129</v>
      </c>
      <c r="E79" t="s">
        <v>402</v>
      </c>
      <c r="F79" s="2">
        <v>45839</v>
      </c>
      <c r="G79" t="s">
        <v>282</v>
      </c>
      <c r="H79" t="s">
        <v>403</v>
      </c>
      <c r="J79" t="s">
        <v>404</v>
      </c>
      <c r="K79" t="s">
        <v>405</v>
      </c>
      <c r="M79" t="s">
        <v>406</v>
      </c>
    </row>
    <row r="80" spans="1:13" x14ac:dyDescent="0.45">
      <c r="A80">
        <v>79</v>
      </c>
      <c r="B80" s="1">
        <v>46008</v>
      </c>
      <c r="C80" t="s">
        <v>149</v>
      </c>
      <c r="D80" t="s">
        <v>129</v>
      </c>
      <c r="E80" t="s">
        <v>225</v>
      </c>
      <c r="F80" s="2">
        <v>45108</v>
      </c>
      <c r="G80" t="s">
        <v>407</v>
      </c>
      <c r="H80" t="s">
        <v>408</v>
      </c>
      <c r="J80" t="s">
        <v>409</v>
      </c>
      <c r="K80" t="s">
        <v>49</v>
      </c>
      <c r="M80" t="s">
        <v>410</v>
      </c>
    </row>
    <row r="81" spans="1:13" x14ac:dyDescent="0.45">
      <c r="A81">
        <v>80</v>
      </c>
      <c r="B81" s="1">
        <v>46008</v>
      </c>
      <c r="C81" t="s">
        <v>411</v>
      </c>
      <c r="D81" t="s">
        <v>14</v>
      </c>
      <c r="E81" t="s">
        <v>15</v>
      </c>
      <c r="F81" s="2">
        <v>44927</v>
      </c>
      <c r="G81" t="s">
        <v>412</v>
      </c>
      <c r="H81" t="s">
        <v>413</v>
      </c>
      <c r="I81" t="s">
        <v>414</v>
      </c>
      <c r="J81" t="s">
        <v>415</v>
      </c>
      <c r="K81" t="s">
        <v>66</v>
      </c>
      <c r="L81" s="3">
        <v>45992</v>
      </c>
      <c r="M81" t="s">
        <v>416</v>
      </c>
    </row>
    <row r="82" spans="1:13" x14ac:dyDescent="0.45">
      <c r="A82">
        <v>81</v>
      </c>
      <c r="B82" s="1">
        <v>46007</v>
      </c>
      <c r="C82" t="s">
        <v>356</v>
      </c>
      <c r="D82" t="s">
        <v>129</v>
      </c>
      <c r="E82" t="s">
        <v>15</v>
      </c>
      <c r="F82" s="2">
        <v>45839</v>
      </c>
      <c r="G82" t="s">
        <v>417</v>
      </c>
      <c r="H82" t="s">
        <v>418</v>
      </c>
      <c r="I82" t="s">
        <v>419</v>
      </c>
      <c r="J82" t="s">
        <v>420</v>
      </c>
      <c r="K82" t="s">
        <v>66</v>
      </c>
      <c r="M82" t="s">
        <v>421</v>
      </c>
    </row>
    <row r="83" spans="1:13" x14ac:dyDescent="0.45">
      <c r="A83">
        <v>82</v>
      </c>
      <c r="B83" s="1">
        <v>46007</v>
      </c>
      <c r="C83" t="s">
        <v>13</v>
      </c>
      <c r="D83" t="s">
        <v>129</v>
      </c>
      <c r="E83" t="s">
        <v>15</v>
      </c>
      <c r="F83" s="2">
        <v>43983</v>
      </c>
      <c r="G83" t="s">
        <v>422</v>
      </c>
      <c r="H83" t="s">
        <v>261</v>
      </c>
      <c r="I83" t="s">
        <v>423</v>
      </c>
      <c r="J83" t="s">
        <v>263</v>
      </c>
      <c r="K83" t="s">
        <v>133</v>
      </c>
      <c r="M83" t="s">
        <v>424</v>
      </c>
    </row>
    <row r="84" spans="1:13" x14ac:dyDescent="0.45">
      <c r="A84">
        <v>83</v>
      </c>
      <c r="B84" s="1">
        <v>46007</v>
      </c>
      <c r="C84" t="s">
        <v>30</v>
      </c>
      <c r="D84" t="s">
        <v>129</v>
      </c>
      <c r="E84" t="s">
        <v>45</v>
      </c>
      <c r="F84" s="2">
        <v>45566</v>
      </c>
      <c r="G84" t="s">
        <v>425</v>
      </c>
      <c r="H84" t="s">
        <v>426</v>
      </c>
      <c r="J84" t="s">
        <v>427</v>
      </c>
      <c r="K84" t="s">
        <v>405</v>
      </c>
      <c r="L84" t="s">
        <v>428</v>
      </c>
      <c r="M84" t="s">
        <v>429</v>
      </c>
    </row>
    <row r="85" spans="1:13" x14ac:dyDescent="0.45">
      <c r="A85">
        <v>84</v>
      </c>
      <c r="B85" s="1">
        <v>46007</v>
      </c>
      <c r="C85" t="s">
        <v>162</v>
      </c>
      <c r="D85" t="s">
        <v>129</v>
      </c>
      <c r="E85" t="s">
        <v>142</v>
      </c>
      <c r="G85" t="s">
        <v>430</v>
      </c>
      <c r="H85" t="s">
        <v>431</v>
      </c>
      <c r="I85" t="s">
        <v>432</v>
      </c>
      <c r="J85" t="s">
        <v>433</v>
      </c>
      <c r="K85" t="s">
        <v>49</v>
      </c>
      <c r="L85" t="s">
        <v>434</v>
      </c>
      <c r="M85" t="s">
        <v>435</v>
      </c>
    </row>
    <row r="86" spans="1:13" x14ac:dyDescent="0.45">
      <c r="A86">
        <v>85</v>
      </c>
      <c r="B86" s="1">
        <v>46007</v>
      </c>
      <c r="C86" t="s">
        <v>436</v>
      </c>
      <c r="D86" t="s">
        <v>129</v>
      </c>
      <c r="E86" t="s">
        <v>181</v>
      </c>
      <c r="F86" s="2">
        <v>43466</v>
      </c>
      <c r="G86" t="s">
        <v>437</v>
      </c>
      <c r="H86" t="s">
        <v>438</v>
      </c>
      <c r="I86" t="s">
        <v>439</v>
      </c>
      <c r="J86" t="s">
        <v>185</v>
      </c>
      <c r="K86" t="s">
        <v>58</v>
      </c>
      <c r="M86" t="s">
        <v>440</v>
      </c>
    </row>
    <row r="87" spans="1:13" x14ac:dyDescent="0.45">
      <c r="A87">
        <v>86</v>
      </c>
      <c r="B87" s="1">
        <v>46007</v>
      </c>
      <c r="C87" t="s">
        <v>441</v>
      </c>
      <c r="D87" t="s">
        <v>14</v>
      </c>
      <c r="E87" t="s">
        <v>174</v>
      </c>
      <c r="F87" s="2">
        <v>43497</v>
      </c>
      <c r="G87" t="s">
        <v>442</v>
      </c>
      <c r="H87" t="s">
        <v>443</v>
      </c>
      <c r="I87" t="s">
        <v>444</v>
      </c>
      <c r="J87" t="s">
        <v>178</v>
      </c>
      <c r="K87" t="s">
        <v>20</v>
      </c>
      <c r="L87" t="s">
        <v>445</v>
      </c>
      <c r="M87" t="s">
        <v>446</v>
      </c>
    </row>
    <row r="88" spans="1:13" x14ac:dyDescent="0.45">
      <c r="A88">
        <v>87</v>
      </c>
      <c r="B88" s="1">
        <v>46007</v>
      </c>
      <c r="C88" t="s">
        <v>82</v>
      </c>
      <c r="D88" t="s">
        <v>14</v>
      </c>
      <c r="E88" t="s">
        <v>53</v>
      </c>
      <c r="F88" s="2">
        <v>42522</v>
      </c>
      <c r="G88" t="s">
        <v>447</v>
      </c>
      <c r="H88" t="s">
        <v>448</v>
      </c>
      <c r="I88" t="s">
        <v>449</v>
      </c>
      <c r="J88" t="s">
        <v>72</v>
      </c>
      <c r="K88" t="s">
        <v>58</v>
      </c>
      <c r="L88" s="1">
        <v>46001</v>
      </c>
      <c r="M88" t="s">
        <v>450</v>
      </c>
    </row>
    <row r="89" spans="1:13" x14ac:dyDescent="0.45">
      <c r="A89">
        <v>88</v>
      </c>
      <c r="B89" s="1">
        <v>46007</v>
      </c>
      <c r="C89" t="s">
        <v>111</v>
      </c>
      <c r="D89" t="s">
        <v>14</v>
      </c>
      <c r="E89" t="s">
        <v>193</v>
      </c>
      <c r="F89" s="2">
        <v>44593</v>
      </c>
      <c r="G89" t="s">
        <v>451</v>
      </c>
      <c r="H89" t="s">
        <v>195</v>
      </c>
      <c r="I89" t="s">
        <v>452</v>
      </c>
      <c r="J89" t="s">
        <v>453</v>
      </c>
      <c r="K89" t="s">
        <v>66</v>
      </c>
      <c r="L89" t="s">
        <v>454</v>
      </c>
      <c r="M89" t="s">
        <v>455</v>
      </c>
    </row>
    <row r="90" spans="1:13" x14ac:dyDescent="0.45">
      <c r="A90">
        <v>89</v>
      </c>
      <c r="B90" s="1">
        <v>46007</v>
      </c>
      <c r="C90" t="s">
        <v>82</v>
      </c>
      <c r="D90" t="s">
        <v>14</v>
      </c>
      <c r="E90" t="s">
        <v>75</v>
      </c>
      <c r="F90" s="2">
        <v>45566</v>
      </c>
      <c r="G90" t="s">
        <v>456</v>
      </c>
      <c r="H90" t="s">
        <v>77</v>
      </c>
      <c r="I90" t="s">
        <v>457</v>
      </c>
      <c r="J90" t="s">
        <v>79</v>
      </c>
      <c r="K90" t="s">
        <v>36</v>
      </c>
      <c r="L90" t="s">
        <v>395</v>
      </c>
      <c r="M90" t="s">
        <v>458</v>
      </c>
    </row>
    <row r="91" spans="1:13" x14ac:dyDescent="0.45">
      <c r="A91">
        <v>90</v>
      </c>
      <c r="B91" s="1">
        <v>46007</v>
      </c>
      <c r="C91" t="s">
        <v>82</v>
      </c>
      <c r="D91" t="s">
        <v>14</v>
      </c>
      <c r="E91" t="s">
        <v>75</v>
      </c>
      <c r="F91" s="2">
        <v>45566</v>
      </c>
      <c r="G91" t="s">
        <v>456</v>
      </c>
      <c r="H91" t="s">
        <v>77</v>
      </c>
      <c r="I91" t="s">
        <v>457</v>
      </c>
      <c r="J91" t="s">
        <v>79</v>
      </c>
      <c r="K91" t="s">
        <v>86</v>
      </c>
      <c r="L91" t="s">
        <v>395</v>
      </c>
      <c r="M91" t="s">
        <v>459</v>
      </c>
    </row>
    <row r="92" spans="1:13" x14ac:dyDescent="0.45">
      <c r="A92">
        <v>91</v>
      </c>
      <c r="B92" s="1">
        <v>46007</v>
      </c>
      <c r="C92" t="s">
        <v>68</v>
      </c>
      <c r="D92" t="s">
        <v>14</v>
      </c>
      <c r="E92" t="s">
        <v>163</v>
      </c>
      <c r="F92" s="2">
        <v>45383</v>
      </c>
      <c r="G92" t="s">
        <v>460</v>
      </c>
      <c r="H92" t="s">
        <v>461</v>
      </c>
      <c r="I92" t="s">
        <v>462</v>
      </c>
      <c r="J92" t="s">
        <v>463</v>
      </c>
      <c r="K92" t="s">
        <v>66</v>
      </c>
      <c r="L92" t="s">
        <v>464</v>
      </c>
      <c r="M92" t="s">
        <v>465</v>
      </c>
    </row>
    <row r="93" spans="1:13" x14ac:dyDescent="0.45">
      <c r="A93">
        <v>92</v>
      </c>
      <c r="B93" s="1">
        <v>46006</v>
      </c>
      <c r="C93" t="s">
        <v>311</v>
      </c>
      <c r="D93" t="s">
        <v>129</v>
      </c>
      <c r="E93" t="s">
        <v>15</v>
      </c>
      <c r="F93" s="2">
        <v>44501</v>
      </c>
      <c r="G93" t="s">
        <v>466</v>
      </c>
      <c r="H93" t="s">
        <v>467</v>
      </c>
      <c r="I93" t="s">
        <v>468</v>
      </c>
      <c r="J93" t="s">
        <v>469</v>
      </c>
      <c r="K93" t="s">
        <v>405</v>
      </c>
      <c r="L93" s="1">
        <v>45951</v>
      </c>
      <c r="M93" t="s">
        <v>470</v>
      </c>
    </row>
    <row r="94" spans="1:13" x14ac:dyDescent="0.45">
      <c r="A94">
        <v>93</v>
      </c>
      <c r="B94" s="1">
        <v>46006</v>
      </c>
      <c r="C94" t="s">
        <v>266</v>
      </c>
      <c r="D94" t="s">
        <v>129</v>
      </c>
      <c r="E94" t="s">
        <v>53</v>
      </c>
      <c r="F94" s="2">
        <v>42309</v>
      </c>
      <c r="G94" t="s">
        <v>471</v>
      </c>
      <c r="H94" t="s">
        <v>113</v>
      </c>
      <c r="I94" t="s">
        <v>472</v>
      </c>
      <c r="J94" t="s">
        <v>115</v>
      </c>
      <c r="K94" t="s">
        <v>58</v>
      </c>
      <c r="M94" t="s">
        <v>473</v>
      </c>
    </row>
    <row r="95" spans="1:13" x14ac:dyDescent="0.45">
      <c r="A95">
        <v>94</v>
      </c>
      <c r="B95" s="1">
        <v>46006</v>
      </c>
      <c r="C95" t="s">
        <v>266</v>
      </c>
      <c r="D95" t="s">
        <v>129</v>
      </c>
      <c r="E95" t="s">
        <v>53</v>
      </c>
      <c r="F95" s="2">
        <v>42309</v>
      </c>
      <c r="G95" t="s">
        <v>471</v>
      </c>
      <c r="H95" t="s">
        <v>113</v>
      </c>
      <c r="I95" t="s">
        <v>472</v>
      </c>
      <c r="J95" t="s">
        <v>115</v>
      </c>
      <c r="K95" t="s">
        <v>109</v>
      </c>
      <c r="M95" t="s">
        <v>474</v>
      </c>
    </row>
    <row r="96" spans="1:13" x14ac:dyDescent="0.45">
      <c r="A96">
        <v>95</v>
      </c>
      <c r="B96" s="1">
        <v>46006</v>
      </c>
      <c r="C96" t="s">
        <v>13</v>
      </c>
      <c r="D96" t="s">
        <v>129</v>
      </c>
      <c r="E96" t="s">
        <v>53</v>
      </c>
      <c r="F96" s="2">
        <v>42339</v>
      </c>
      <c r="G96" t="s">
        <v>447</v>
      </c>
      <c r="H96" t="s">
        <v>448</v>
      </c>
      <c r="I96" t="s">
        <v>475</v>
      </c>
      <c r="J96" t="s">
        <v>72</v>
      </c>
      <c r="K96" t="s">
        <v>58</v>
      </c>
      <c r="M96" t="s">
        <v>476</v>
      </c>
    </row>
    <row r="97" spans="1:13" x14ac:dyDescent="0.45">
      <c r="A97">
        <v>96</v>
      </c>
      <c r="B97" s="1">
        <v>46006</v>
      </c>
      <c r="C97" t="s">
        <v>477</v>
      </c>
      <c r="D97" t="s">
        <v>14</v>
      </c>
      <c r="E97" t="s">
        <v>23</v>
      </c>
      <c r="F97" s="2">
        <v>45352</v>
      </c>
      <c r="G97" t="s">
        <v>478</v>
      </c>
      <c r="H97" t="s">
        <v>306</v>
      </c>
      <c r="J97" t="s">
        <v>479</v>
      </c>
      <c r="K97" t="s">
        <v>86</v>
      </c>
      <c r="L97" s="1">
        <v>45904</v>
      </c>
      <c r="M97" t="s">
        <v>480</v>
      </c>
    </row>
    <row r="98" spans="1:13" x14ac:dyDescent="0.45">
      <c r="A98">
        <v>97</v>
      </c>
      <c r="B98" s="1">
        <v>46006</v>
      </c>
      <c r="C98" t="s">
        <v>162</v>
      </c>
      <c r="D98" t="s">
        <v>129</v>
      </c>
      <c r="E98" t="s">
        <v>133</v>
      </c>
      <c r="G98" t="s">
        <v>481</v>
      </c>
      <c r="H98" t="s">
        <v>482</v>
      </c>
      <c r="K98" t="s">
        <v>109</v>
      </c>
      <c r="M98" t="s">
        <v>483</v>
      </c>
    </row>
    <row r="99" spans="1:13" x14ac:dyDescent="0.45">
      <c r="A99">
        <v>98</v>
      </c>
      <c r="B99" s="1">
        <v>46006</v>
      </c>
      <c r="C99" t="s">
        <v>68</v>
      </c>
      <c r="D99" t="s">
        <v>14</v>
      </c>
      <c r="E99" t="s">
        <v>75</v>
      </c>
      <c r="F99" s="2">
        <v>42736</v>
      </c>
      <c r="G99" t="s">
        <v>484</v>
      </c>
      <c r="H99" t="s">
        <v>485</v>
      </c>
      <c r="I99" t="s">
        <v>486</v>
      </c>
      <c r="J99" t="s">
        <v>487</v>
      </c>
      <c r="K99" t="s">
        <v>66</v>
      </c>
      <c r="L99" s="3">
        <v>45962</v>
      </c>
      <c r="M99" t="s">
        <v>488</v>
      </c>
    </row>
    <row r="100" spans="1:13" x14ac:dyDescent="0.45">
      <c r="A100">
        <v>99</v>
      </c>
      <c r="B100" s="1">
        <v>46006</v>
      </c>
      <c r="C100" t="s">
        <v>68</v>
      </c>
      <c r="D100" t="s">
        <v>14</v>
      </c>
      <c r="E100" t="s">
        <v>75</v>
      </c>
      <c r="F100" s="2">
        <v>43252</v>
      </c>
      <c r="G100" t="s">
        <v>484</v>
      </c>
      <c r="H100" t="s">
        <v>485</v>
      </c>
      <c r="I100" t="s">
        <v>489</v>
      </c>
      <c r="J100" t="s">
        <v>487</v>
      </c>
      <c r="K100" t="s">
        <v>66</v>
      </c>
      <c r="L100" s="3">
        <v>45870</v>
      </c>
      <c r="M100" t="s">
        <v>490</v>
      </c>
    </row>
    <row r="101" spans="1:13" x14ac:dyDescent="0.45">
      <c r="A101">
        <v>100</v>
      </c>
      <c r="B101" s="1">
        <v>46006</v>
      </c>
      <c r="C101" t="s">
        <v>68</v>
      </c>
      <c r="D101" t="s">
        <v>14</v>
      </c>
      <c r="E101" t="s">
        <v>75</v>
      </c>
      <c r="F101" s="2">
        <v>43374</v>
      </c>
      <c r="G101" t="s">
        <v>491</v>
      </c>
      <c r="H101" t="s">
        <v>485</v>
      </c>
      <c r="I101" t="s">
        <v>492</v>
      </c>
      <c r="J101" t="s">
        <v>487</v>
      </c>
      <c r="K101" t="s">
        <v>66</v>
      </c>
      <c r="L101" s="3">
        <v>45200</v>
      </c>
      <c r="M101" t="s">
        <v>493</v>
      </c>
    </row>
    <row r="102" spans="1:13" x14ac:dyDescent="0.45">
      <c r="A102">
        <v>101</v>
      </c>
      <c r="B102" s="1">
        <v>46006</v>
      </c>
      <c r="C102" t="s">
        <v>68</v>
      </c>
      <c r="D102" t="s">
        <v>14</v>
      </c>
      <c r="E102" t="s">
        <v>75</v>
      </c>
      <c r="F102" s="2">
        <v>42856</v>
      </c>
      <c r="G102" t="s">
        <v>484</v>
      </c>
      <c r="H102" t="s">
        <v>485</v>
      </c>
      <c r="I102" t="s">
        <v>494</v>
      </c>
      <c r="J102" t="s">
        <v>487</v>
      </c>
      <c r="K102" t="s">
        <v>66</v>
      </c>
      <c r="L102" s="3">
        <v>44835</v>
      </c>
      <c r="M102" t="s">
        <v>493</v>
      </c>
    </row>
    <row r="103" spans="1:13" x14ac:dyDescent="0.45">
      <c r="A103">
        <v>102</v>
      </c>
      <c r="B103" s="1">
        <v>46006</v>
      </c>
      <c r="C103" t="s">
        <v>44</v>
      </c>
      <c r="D103" t="s">
        <v>14</v>
      </c>
      <c r="E103" t="s">
        <v>225</v>
      </c>
      <c r="G103" t="s">
        <v>283</v>
      </c>
      <c r="H103" t="s">
        <v>495</v>
      </c>
      <c r="K103" t="s">
        <v>197</v>
      </c>
      <c r="L103" t="s">
        <v>496</v>
      </c>
      <c r="M103" t="s">
        <v>497</v>
      </c>
    </row>
    <row r="104" spans="1:13" x14ac:dyDescent="0.45">
      <c r="A104">
        <v>103</v>
      </c>
      <c r="B104" s="1">
        <v>46005</v>
      </c>
      <c r="C104" t="s">
        <v>322</v>
      </c>
      <c r="D104" t="s">
        <v>498</v>
      </c>
      <c r="E104" t="s">
        <v>53</v>
      </c>
      <c r="G104" t="s">
        <v>499</v>
      </c>
      <c r="H104" t="s">
        <v>500</v>
      </c>
      <c r="I104" t="s">
        <v>501</v>
      </c>
      <c r="J104" t="s">
        <v>72</v>
      </c>
      <c r="K104" t="s">
        <v>58</v>
      </c>
      <c r="L104" t="s">
        <v>502</v>
      </c>
      <c r="M104" t="s">
        <v>503</v>
      </c>
    </row>
    <row r="105" spans="1:13" x14ac:dyDescent="0.45">
      <c r="A105">
        <v>104</v>
      </c>
      <c r="B105" s="1">
        <v>46005</v>
      </c>
      <c r="C105" t="s">
        <v>52</v>
      </c>
      <c r="D105" t="s">
        <v>14</v>
      </c>
      <c r="E105" t="s">
        <v>181</v>
      </c>
      <c r="F105" s="2">
        <v>44256</v>
      </c>
      <c r="G105" t="s">
        <v>504</v>
      </c>
      <c r="H105" t="s">
        <v>358</v>
      </c>
      <c r="I105" t="s">
        <v>505</v>
      </c>
      <c r="J105" t="s">
        <v>185</v>
      </c>
      <c r="K105" t="s">
        <v>66</v>
      </c>
      <c r="L105" s="1">
        <v>46001</v>
      </c>
      <c r="M105" t="s">
        <v>506</v>
      </c>
    </row>
    <row r="106" spans="1:13" x14ac:dyDescent="0.45">
      <c r="A106">
        <v>105</v>
      </c>
      <c r="B106" s="1">
        <v>46005</v>
      </c>
      <c r="C106" t="s">
        <v>44</v>
      </c>
      <c r="D106" t="s">
        <v>14</v>
      </c>
      <c r="E106" t="s">
        <v>142</v>
      </c>
      <c r="F106" s="2">
        <v>43405</v>
      </c>
      <c r="G106" t="s">
        <v>507</v>
      </c>
      <c r="H106" t="s">
        <v>508</v>
      </c>
      <c r="I106" t="s">
        <v>509</v>
      </c>
      <c r="J106" t="s">
        <v>510</v>
      </c>
      <c r="K106" t="s">
        <v>66</v>
      </c>
      <c r="L106" t="s">
        <v>511</v>
      </c>
      <c r="M106" t="s">
        <v>512</v>
      </c>
    </row>
    <row r="107" spans="1:13" x14ac:dyDescent="0.45">
      <c r="A107">
        <v>106</v>
      </c>
      <c r="B107" s="1">
        <v>46005</v>
      </c>
      <c r="C107" t="s">
        <v>123</v>
      </c>
      <c r="D107" t="s">
        <v>14</v>
      </c>
      <c r="E107" t="s">
        <v>23</v>
      </c>
      <c r="F107" s="2">
        <v>45474</v>
      </c>
      <c r="G107" t="s">
        <v>513</v>
      </c>
      <c r="H107" t="s">
        <v>514</v>
      </c>
      <c r="I107" t="s">
        <v>515</v>
      </c>
      <c r="J107" t="s">
        <v>516</v>
      </c>
      <c r="K107" t="s">
        <v>86</v>
      </c>
      <c r="L107" s="3">
        <v>45566</v>
      </c>
      <c r="M107" t="s">
        <v>517</v>
      </c>
    </row>
    <row r="108" spans="1:13" x14ac:dyDescent="0.45">
      <c r="A108">
        <v>107</v>
      </c>
      <c r="B108" s="1">
        <v>46005</v>
      </c>
      <c r="C108" t="s">
        <v>30</v>
      </c>
      <c r="D108" t="s">
        <v>14</v>
      </c>
      <c r="E108" t="s">
        <v>53</v>
      </c>
      <c r="F108" s="2">
        <v>42705</v>
      </c>
      <c r="G108" t="s">
        <v>518</v>
      </c>
      <c r="H108" t="s">
        <v>519</v>
      </c>
      <c r="I108" t="s">
        <v>520</v>
      </c>
      <c r="J108" t="s">
        <v>521</v>
      </c>
      <c r="K108" t="s">
        <v>58</v>
      </c>
      <c r="L108" s="3">
        <v>45931</v>
      </c>
      <c r="M108" t="s">
        <v>522</v>
      </c>
    </row>
    <row r="109" spans="1:13" x14ac:dyDescent="0.45">
      <c r="A109">
        <v>108</v>
      </c>
      <c r="B109" s="1">
        <v>46005</v>
      </c>
      <c r="C109" t="s">
        <v>22</v>
      </c>
      <c r="D109" t="s">
        <v>14</v>
      </c>
      <c r="E109" t="s">
        <v>523</v>
      </c>
      <c r="F109" s="2">
        <v>42522</v>
      </c>
      <c r="G109" t="s">
        <v>524</v>
      </c>
      <c r="H109" t="s">
        <v>525</v>
      </c>
      <c r="I109" t="s">
        <v>472</v>
      </c>
      <c r="J109" t="s">
        <v>526</v>
      </c>
      <c r="K109" t="s">
        <v>28</v>
      </c>
      <c r="L109" s="1">
        <v>45832</v>
      </c>
      <c r="M109" t="s">
        <v>527</v>
      </c>
    </row>
    <row r="110" spans="1:13" x14ac:dyDescent="0.45">
      <c r="A110">
        <v>109</v>
      </c>
      <c r="B110" s="1">
        <v>46004</v>
      </c>
      <c r="C110" t="s">
        <v>266</v>
      </c>
      <c r="D110" t="s">
        <v>14</v>
      </c>
      <c r="E110" t="s">
        <v>53</v>
      </c>
      <c r="F110" s="2">
        <v>45170</v>
      </c>
      <c r="G110" t="s">
        <v>528</v>
      </c>
      <c r="H110" t="s">
        <v>529</v>
      </c>
      <c r="I110" t="s">
        <v>530</v>
      </c>
      <c r="J110" t="s">
        <v>531</v>
      </c>
      <c r="K110" t="s">
        <v>86</v>
      </c>
      <c r="L110" s="1">
        <v>45996</v>
      </c>
      <c r="M110" t="s">
        <v>532</v>
      </c>
    </row>
    <row r="111" spans="1:13" x14ac:dyDescent="0.45">
      <c r="A111">
        <v>110</v>
      </c>
      <c r="B111" s="1">
        <v>46004</v>
      </c>
      <c r="C111" t="s">
        <v>533</v>
      </c>
      <c r="D111" t="s">
        <v>14</v>
      </c>
      <c r="E111" t="s">
        <v>142</v>
      </c>
      <c r="F111" s="2">
        <v>41365</v>
      </c>
      <c r="G111" t="s">
        <v>534</v>
      </c>
      <c r="H111" t="s">
        <v>535</v>
      </c>
      <c r="I111" t="s">
        <v>64</v>
      </c>
      <c r="J111" t="s">
        <v>536</v>
      </c>
      <c r="K111" t="s">
        <v>66</v>
      </c>
      <c r="L111" s="1">
        <v>45723</v>
      </c>
      <c r="M111" t="s">
        <v>537</v>
      </c>
    </row>
    <row r="112" spans="1:13" x14ac:dyDescent="0.45">
      <c r="A112">
        <v>111</v>
      </c>
      <c r="B112" s="1">
        <v>46004</v>
      </c>
      <c r="C112" t="s">
        <v>162</v>
      </c>
      <c r="D112" t="s">
        <v>14</v>
      </c>
      <c r="E112" t="s">
        <v>220</v>
      </c>
      <c r="F112" s="2">
        <v>44256</v>
      </c>
      <c r="G112" t="s">
        <v>221</v>
      </c>
      <c r="H112" t="s">
        <v>222</v>
      </c>
      <c r="I112" t="s">
        <v>538</v>
      </c>
      <c r="J112" t="s">
        <v>203</v>
      </c>
      <c r="K112" t="s">
        <v>66</v>
      </c>
      <c r="L112" t="s">
        <v>539</v>
      </c>
      <c r="M112" t="s">
        <v>540</v>
      </c>
    </row>
    <row r="113" spans="1:13" x14ac:dyDescent="0.45">
      <c r="A113">
        <v>112</v>
      </c>
      <c r="B113" s="1">
        <v>46004</v>
      </c>
      <c r="C113" t="s">
        <v>123</v>
      </c>
      <c r="D113" t="s">
        <v>14</v>
      </c>
      <c r="E113" t="s">
        <v>15</v>
      </c>
      <c r="F113" s="2">
        <v>41122</v>
      </c>
      <c r="G113" t="s">
        <v>541</v>
      </c>
      <c r="H113" t="s">
        <v>17</v>
      </c>
      <c r="I113" t="s">
        <v>542</v>
      </c>
      <c r="J113" t="s">
        <v>543</v>
      </c>
      <c r="K113" t="s">
        <v>49</v>
      </c>
      <c r="L113" s="3">
        <v>45901</v>
      </c>
      <c r="M113" t="s">
        <v>544</v>
      </c>
    </row>
    <row r="114" spans="1:13" x14ac:dyDescent="0.45">
      <c r="A114">
        <v>113</v>
      </c>
      <c r="B114" s="1">
        <v>46004</v>
      </c>
      <c r="C114" t="s">
        <v>123</v>
      </c>
      <c r="D114" t="s">
        <v>14</v>
      </c>
      <c r="E114" t="s">
        <v>15</v>
      </c>
      <c r="F114" s="2">
        <v>41122</v>
      </c>
      <c r="G114" t="s">
        <v>541</v>
      </c>
      <c r="H114" t="s">
        <v>17</v>
      </c>
      <c r="I114" t="s">
        <v>542</v>
      </c>
      <c r="J114" t="s">
        <v>543</v>
      </c>
      <c r="K114" t="s">
        <v>66</v>
      </c>
      <c r="L114" s="3">
        <v>45901</v>
      </c>
      <c r="M114" t="s">
        <v>545</v>
      </c>
    </row>
    <row r="115" spans="1:13" x14ac:dyDescent="0.45">
      <c r="A115">
        <v>114</v>
      </c>
      <c r="B115" s="1">
        <v>46004</v>
      </c>
      <c r="C115" t="s">
        <v>44</v>
      </c>
      <c r="D115" t="s">
        <v>14</v>
      </c>
      <c r="E115" t="s">
        <v>133</v>
      </c>
      <c r="G115" t="s">
        <v>546</v>
      </c>
      <c r="H115" t="s">
        <v>547</v>
      </c>
      <c r="K115" t="s">
        <v>285</v>
      </c>
      <c r="L115" s="3">
        <v>45962</v>
      </c>
      <c r="M115" t="s">
        <v>548</v>
      </c>
    </row>
    <row r="116" spans="1:13" x14ac:dyDescent="0.45">
      <c r="A116">
        <v>115</v>
      </c>
      <c r="B116" s="1">
        <v>46003</v>
      </c>
      <c r="C116" t="s">
        <v>294</v>
      </c>
      <c r="D116" t="s">
        <v>129</v>
      </c>
      <c r="E116" t="s">
        <v>15</v>
      </c>
      <c r="F116" s="2">
        <v>45992</v>
      </c>
      <c r="G116" t="s">
        <v>549</v>
      </c>
      <c r="H116" t="s">
        <v>17</v>
      </c>
      <c r="J116" t="s">
        <v>550</v>
      </c>
      <c r="K116" t="s">
        <v>154</v>
      </c>
      <c r="M116" t="s">
        <v>551</v>
      </c>
    </row>
    <row r="117" spans="1:13" x14ac:dyDescent="0.45">
      <c r="A117">
        <v>116</v>
      </c>
      <c r="B117" s="1">
        <v>46003</v>
      </c>
      <c r="C117" t="s">
        <v>149</v>
      </c>
      <c r="D117" t="s">
        <v>129</v>
      </c>
      <c r="E117" t="s">
        <v>53</v>
      </c>
      <c r="F117" s="2">
        <v>44287</v>
      </c>
      <c r="G117" t="s">
        <v>552</v>
      </c>
      <c r="H117" t="s">
        <v>159</v>
      </c>
      <c r="I117" t="s">
        <v>553</v>
      </c>
      <c r="J117" t="s">
        <v>554</v>
      </c>
      <c r="K117" t="s">
        <v>66</v>
      </c>
      <c r="L117" s="1">
        <v>46002</v>
      </c>
      <c r="M117" t="s">
        <v>555</v>
      </c>
    </row>
    <row r="118" spans="1:13" x14ac:dyDescent="0.45">
      <c r="A118">
        <v>117</v>
      </c>
      <c r="B118" s="1">
        <v>46003</v>
      </c>
      <c r="C118" t="s">
        <v>556</v>
      </c>
      <c r="D118" t="s">
        <v>14</v>
      </c>
      <c r="E118" t="s">
        <v>23</v>
      </c>
      <c r="F118" s="2">
        <v>45292</v>
      </c>
      <c r="G118" t="s">
        <v>557</v>
      </c>
      <c r="H118" t="s">
        <v>558</v>
      </c>
      <c r="I118" t="s">
        <v>145</v>
      </c>
      <c r="J118" t="s">
        <v>559</v>
      </c>
      <c r="K118" t="s">
        <v>36</v>
      </c>
      <c r="M118" t="s">
        <v>560</v>
      </c>
    </row>
    <row r="119" spans="1:13" x14ac:dyDescent="0.45">
      <c r="A119">
        <v>118</v>
      </c>
      <c r="B119" s="1">
        <v>46003</v>
      </c>
      <c r="C119" t="s">
        <v>30</v>
      </c>
      <c r="D119" t="s">
        <v>14</v>
      </c>
      <c r="E119" t="s">
        <v>561</v>
      </c>
      <c r="F119" s="2">
        <v>43525</v>
      </c>
      <c r="G119" t="s">
        <v>562</v>
      </c>
      <c r="H119" t="s">
        <v>563</v>
      </c>
      <c r="I119" t="s">
        <v>564</v>
      </c>
      <c r="J119" t="s">
        <v>565</v>
      </c>
      <c r="K119" t="s">
        <v>133</v>
      </c>
      <c r="L119" s="3">
        <v>45992</v>
      </c>
      <c r="M119" t="s">
        <v>566</v>
      </c>
    </row>
    <row r="120" spans="1:13" x14ac:dyDescent="0.45">
      <c r="A120">
        <v>119</v>
      </c>
      <c r="B120" s="1">
        <v>46003</v>
      </c>
      <c r="C120" t="s">
        <v>436</v>
      </c>
      <c r="D120" t="s">
        <v>14</v>
      </c>
      <c r="E120" t="s">
        <v>23</v>
      </c>
      <c r="G120" t="s">
        <v>567</v>
      </c>
      <c r="H120" t="s">
        <v>558</v>
      </c>
      <c r="I120" t="s">
        <v>568</v>
      </c>
      <c r="J120" t="s">
        <v>569</v>
      </c>
      <c r="K120" t="s">
        <v>36</v>
      </c>
      <c r="L120" s="1">
        <v>45636</v>
      </c>
      <c r="M120" t="s">
        <v>570</v>
      </c>
    </row>
    <row r="121" spans="1:13" x14ac:dyDescent="0.45">
      <c r="A121">
        <v>120</v>
      </c>
      <c r="B121" s="1">
        <v>46003</v>
      </c>
      <c r="C121" t="s">
        <v>571</v>
      </c>
      <c r="D121" t="s">
        <v>14</v>
      </c>
      <c r="E121" t="s">
        <v>181</v>
      </c>
      <c r="F121" s="2">
        <v>45962</v>
      </c>
      <c r="G121" t="s">
        <v>572</v>
      </c>
      <c r="H121" t="s">
        <v>183</v>
      </c>
      <c r="I121" t="s">
        <v>573</v>
      </c>
      <c r="J121" t="s">
        <v>185</v>
      </c>
      <c r="K121" t="s">
        <v>49</v>
      </c>
      <c r="L121" s="1">
        <v>45993</v>
      </c>
      <c r="M121" t="s">
        <v>574</v>
      </c>
    </row>
    <row r="122" spans="1:13" x14ac:dyDescent="0.45">
      <c r="A122">
        <v>121</v>
      </c>
      <c r="B122" s="1">
        <v>46003</v>
      </c>
      <c r="C122" t="s">
        <v>533</v>
      </c>
      <c r="D122" t="s">
        <v>14</v>
      </c>
      <c r="E122" t="s">
        <v>225</v>
      </c>
      <c r="F122" s="2">
        <v>42583</v>
      </c>
      <c r="G122" t="s">
        <v>575</v>
      </c>
      <c r="H122" t="s">
        <v>576</v>
      </c>
      <c r="I122" t="s">
        <v>577</v>
      </c>
      <c r="J122" t="s">
        <v>578</v>
      </c>
      <c r="K122" t="s">
        <v>20</v>
      </c>
      <c r="L122" s="1">
        <v>45996</v>
      </c>
      <c r="M122" t="s">
        <v>579</v>
      </c>
    </row>
    <row r="123" spans="1:13" x14ac:dyDescent="0.45">
      <c r="A123">
        <v>122</v>
      </c>
      <c r="B123" s="1">
        <v>46003</v>
      </c>
      <c r="C123" t="s">
        <v>162</v>
      </c>
      <c r="D123" t="s">
        <v>14</v>
      </c>
      <c r="E123" t="s">
        <v>15</v>
      </c>
      <c r="F123" s="2">
        <v>42979</v>
      </c>
      <c r="G123" t="s">
        <v>16</v>
      </c>
      <c r="H123" t="s">
        <v>17</v>
      </c>
      <c r="I123" t="s">
        <v>580</v>
      </c>
      <c r="J123" t="s">
        <v>19</v>
      </c>
      <c r="K123" t="s">
        <v>86</v>
      </c>
      <c r="L123" s="1">
        <v>45997</v>
      </c>
      <c r="M123" t="s">
        <v>581</v>
      </c>
    </row>
    <row r="124" spans="1:13" x14ac:dyDescent="0.45">
      <c r="A124">
        <v>123</v>
      </c>
      <c r="B124" s="1">
        <v>46002</v>
      </c>
      <c r="C124" t="s">
        <v>30</v>
      </c>
      <c r="D124" t="s">
        <v>129</v>
      </c>
      <c r="E124" t="s">
        <v>53</v>
      </c>
      <c r="F124" s="2">
        <v>42186</v>
      </c>
      <c r="G124" t="s">
        <v>582</v>
      </c>
      <c r="H124" t="s">
        <v>70</v>
      </c>
      <c r="I124" t="s">
        <v>583</v>
      </c>
      <c r="J124" t="s">
        <v>72</v>
      </c>
      <c r="K124" t="s">
        <v>58</v>
      </c>
      <c r="L124" t="s">
        <v>584</v>
      </c>
      <c r="M124" t="s">
        <v>585</v>
      </c>
    </row>
    <row r="125" spans="1:13" x14ac:dyDescent="0.45">
      <c r="A125">
        <v>124</v>
      </c>
      <c r="B125" s="1">
        <v>46002</v>
      </c>
      <c r="C125" t="s">
        <v>111</v>
      </c>
      <c r="D125" t="s">
        <v>129</v>
      </c>
      <c r="E125" t="s">
        <v>53</v>
      </c>
      <c r="F125" s="2">
        <v>41760</v>
      </c>
      <c r="G125" t="s">
        <v>586</v>
      </c>
      <c r="H125" t="s">
        <v>587</v>
      </c>
      <c r="I125" t="s">
        <v>588</v>
      </c>
      <c r="J125" t="s">
        <v>589</v>
      </c>
      <c r="K125" t="s">
        <v>28</v>
      </c>
      <c r="L125" s="1">
        <v>46001</v>
      </c>
      <c r="M125" t="s">
        <v>590</v>
      </c>
    </row>
    <row r="126" spans="1:13" x14ac:dyDescent="0.45">
      <c r="A126">
        <v>125</v>
      </c>
      <c r="B126" s="1">
        <v>46002</v>
      </c>
      <c r="C126" t="s">
        <v>22</v>
      </c>
      <c r="D126" t="s">
        <v>129</v>
      </c>
      <c r="E126" t="s">
        <v>15</v>
      </c>
      <c r="F126" s="2">
        <v>42767</v>
      </c>
      <c r="G126" t="s">
        <v>16</v>
      </c>
      <c r="H126" t="s">
        <v>17</v>
      </c>
      <c r="I126" t="s">
        <v>376</v>
      </c>
      <c r="J126" t="s">
        <v>19</v>
      </c>
      <c r="K126" t="s">
        <v>86</v>
      </c>
      <c r="L126" t="s">
        <v>434</v>
      </c>
      <c r="M126" t="s">
        <v>591</v>
      </c>
    </row>
    <row r="127" spans="1:13" x14ac:dyDescent="0.45">
      <c r="A127">
        <v>126</v>
      </c>
      <c r="B127" s="1">
        <v>46002</v>
      </c>
      <c r="C127" t="s">
        <v>162</v>
      </c>
      <c r="D127" t="s">
        <v>129</v>
      </c>
      <c r="E127" t="s">
        <v>163</v>
      </c>
      <c r="F127" s="2">
        <v>42064</v>
      </c>
      <c r="G127" t="s">
        <v>592</v>
      </c>
      <c r="H127" t="s">
        <v>593</v>
      </c>
      <c r="I127" t="s">
        <v>594</v>
      </c>
      <c r="J127">
        <v>276</v>
      </c>
      <c r="K127" t="s">
        <v>86</v>
      </c>
      <c r="M127" t="s">
        <v>595</v>
      </c>
    </row>
    <row r="128" spans="1:13" x14ac:dyDescent="0.45">
      <c r="A128">
        <v>127</v>
      </c>
      <c r="B128" s="1">
        <v>46002</v>
      </c>
      <c r="C128" t="s">
        <v>436</v>
      </c>
      <c r="D128" t="s">
        <v>129</v>
      </c>
      <c r="E128" t="s">
        <v>31</v>
      </c>
      <c r="F128" s="2">
        <v>43831</v>
      </c>
      <c r="G128" t="s">
        <v>596</v>
      </c>
      <c r="H128" t="s">
        <v>33</v>
      </c>
      <c r="J128" t="s">
        <v>597</v>
      </c>
      <c r="K128" t="s">
        <v>197</v>
      </c>
      <c r="M128" t="s">
        <v>598</v>
      </c>
    </row>
    <row r="129" spans="1:13" x14ac:dyDescent="0.45">
      <c r="A129">
        <v>128</v>
      </c>
      <c r="B129" s="1">
        <v>46002</v>
      </c>
      <c r="C129" t="s">
        <v>266</v>
      </c>
      <c r="D129" t="s">
        <v>129</v>
      </c>
      <c r="E129" t="s">
        <v>193</v>
      </c>
      <c r="F129" s="2">
        <v>44835</v>
      </c>
      <c r="G129" t="s">
        <v>599</v>
      </c>
      <c r="H129" t="s">
        <v>600</v>
      </c>
      <c r="J129" t="s">
        <v>601</v>
      </c>
      <c r="K129" t="s">
        <v>133</v>
      </c>
      <c r="M129" t="s">
        <v>602</v>
      </c>
    </row>
    <row r="130" spans="1:13" x14ac:dyDescent="0.45">
      <c r="A130">
        <v>129</v>
      </c>
      <c r="B130" s="1">
        <v>46002</v>
      </c>
      <c r="C130" t="s">
        <v>603</v>
      </c>
      <c r="D130" t="s">
        <v>14</v>
      </c>
      <c r="E130" t="s">
        <v>193</v>
      </c>
      <c r="F130" s="2">
        <v>44256</v>
      </c>
      <c r="G130" t="s">
        <v>604</v>
      </c>
      <c r="H130" t="s">
        <v>605</v>
      </c>
      <c r="I130" t="s">
        <v>606</v>
      </c>
      <c r="J130" t="s">
        <v>607</v>
      </c>
      <c r="K130" t="s">
        <v>20</v>
      </c>
      <c r="L130" s="3">
        <v>45870</v>
      </c>
      <c r="M130" t="s">
        <v>608</v>
      </c>
    </row>
    <row r="131" spans="1:13" x14ac:dyDescent="0.45">
      <c r="A131">
        <v>130</v>
      </c>
      <c r="B131" s="1">
        <v>46002</v>
      </c>
      <c r="C131" t="s">
        <v>266</v>
      </c>
      <c r="D131" t="s">
        <v>14</v>
      </c>
      <c r="E131" t="s">
        <v>15</v>
      </c>
      <c r="F131" s="2">
        <v>43435</v>
      </c>
      <c r="G131" t="s">
        <v>100</v>
      </c>
      <c r="H131" t="s">
        <v>17</v>
      </c>
      <c r="I131" t="s">
        <v>609</v>
      </c>
      <c r="J131" t="s">
        <v>19</v>
      </c>
      <c r="K131" t="s">
        <v>20</v>
      </c>
      <c r="L131" s="3">
        <v>45809</v>
      </c>
      <c r="M131" t="s">
        <v>610</v>
      </c>
    </row>
    <row r="132" spans="1:13" x14ac:dyDescent="0.45">
      <c r="A132">
        <v>131</v>
      </c>
      <c r="B132" s="1">
        <v>46002</v>
      </c>
      <c r="C132" t="s">
        <v>162</v>
      </c>
      <c r="D132" t="s">
        <v>14</v>
      </c>
      <c r="E132" t="s">
        <v>193</v>
      </c>
      <c r="F132" s="2">
        <v>44378</v>
      </c>
      <c r="G132" t="s">
        <v>611</v>
      </c>
      <c r="H132" t="s">
        <v>384</v>
      </c>
      <c r="I132" t="s">
        <v>577</v>
      </c>
      <c r="J132" t="s">
        <v>386</v>
      </c>
      <c r="K132" t="s">
        <v>66</v>
      </c>
      <c r="L132" s="3">
        <v>45962</v>
      </c>
      <c r="M132" t="s">
        <v>612</v>
      </c>
    </row>
    <row r="133" spans="1:13" x14ac:dyDescent="0.45">
      <c r="A133">
        <v>132</v>
      </c>
      <c r="B133" s="1">
        <v>46002</v>
      </c>
      <c r="C133" t="s">
        <v>30</v>
      </c>
      <c r="D133" t="s">
        <v>14</v>
      </c>
      <c r="E133" t="s">
        <v>23</v>
      </c>
      <c r="F133" s="2">
        <v>42339</v>
      </c>
      <c r="G133" t="s">
        <v>613</v>
      </c>
      <c r="H133" t="s">
        <v>614</v>
      </c>
      <c r="I133" t="s">
        <v>615</v>
      </c>
      <c r="J133" t="s">
        <v>616</v>
      </c>
      <c r="K133" t="s">
        <v>20</v>
      </c>
      <c r="L133" s="1">
        <v>45996</v>
      </c>
      <c r="M133" t="s">
        <v>617</v>
      </c>
    </row>
    <row r="134" spans="1:13" x14ac:dyDescent="0.45">
      <c r="A134">
        <v>133</v>
      </c>
      <c r="B134" s="1">
        <v>46002</v>
      </c>
      <c r="C134" t="s">
        <v>603</v>
      </c>
      <c r="D134" t="s">
        <v>14</v>
      </c>
      <c r="E134" t="s">
        <v>53</v>
      </c>
      <c r="F134" s="2">
        <v>42979</v>
      </c>
      <c r="G134" t="s">
        <v>328</v>
      </c>
      <c r="H134" t="s">
        <v>329</v>
      </c>
      <c r="I134" t="s">
        <v>618</v>
      </c>
      <c r="J134" t="s">
        <v>331</v>
      </c>
      <c r="K134" t="s">
        <v>58</v>
      </c>
      <c r="L134" s="3">
        <v>45962</v>
      </c>
      <c r="M134" t="s">
        <v>619</v>
      </c>
    </row>
    <row r="135" spans="1:13" x14ac:dyDescent="0.45">
      <c r="A135">
        <v>134</v>
      </c>
      <c r="B135" s="1">
        <v>46002</v>
      </c>
      <c r="C135" t="s">
        <v>162</v>
      </c>
      <c r="D135" t="s">
        <v>14</v>
      </c>
      <c r="E135" t="s">
        <v>104</v>
      </c>
      <c r="F135" s="2">
        <v>42826</v>
      </c>
      <c r="G135" t="s">
        <v>620</v>
      </c>
      <c r="H135" t="s">
        <v>251</v>
      </c>
      <c r="I135" t="s">
        <v>621</v>
      </c>
      <c r="J135" t="s">
        <v>108</v>
      </c>
      <c r="K135" t="s">
        <v>58</v>
      </c>
      <c r="L135" t="s">
        <v>622</v>
      </c>
      <c r="M135" t="s">
        <v>623</v>
      </c>
    </row>
    <row r="136" spans="1:13" x14ac:dyDescent="0.45">
      <c r="A136">
        <v>135</v>
      </c>
      <c r="B136" s="1">
        <v>46002</v>
      </c>
      <c r="C136" t="s">
        <v>356</v>
      </c>
      <c r="D136" t="s">
        <v>14</v>
      </c>
      <c r="E136" t="s">
        <v>15</v>
      </c>
      <c r="F136" s="2">
        <v>41699</v>
      </c>
      <c r="G136" t="s">
        <v>541</v>
      </c>
      <c r="H136" t="s">
        <v>17</v>
      </c>
      <c r="I136" t="s">
        <v>624</v>
      </c>
      <c r="J136" t="s">
        <v>543</v>
      </c>
      <c r="K136" t="s">
        <v>109</v>
      </c>
      <c r="L136" t="s">
        <v>625</v>
      </c>
      <c r="M136" t="s">
        <v>626</v>
      </c>
    </row>
    <row r="137" spans="1:13" x14ac:dyDescent="0.45">
      <c r="A137">
        <v>136</v>
      </c>
      <c r="B137" s="1">
        <v>46002</v>
      </c>
      <c r="C137" t="s">
        <v>82</v>
      </c>
      <c r="D137" t="s">
        <v>14</v>
      </c>
      <c r="E137" t="s">
        <v>53</v>
      </c>
      <c r="F137" s="2">
        <v>42491</v>
      </c>
      <c r="G137" t="s">
        <v>447</v>
      </c>
      <c r="H137" t="s">
        <v>448</v>
      </c>
      <c r="I137" t="s">
        <v>627</v>
      </c>
      <c r="J137" t="s">
        <v>72</v>
      </c>
      <c r="K137" t="s">
        <v>58</v>
      </c>
      <c r="L137" t="s">
        <v>628</v>
      </c>
      <c r="M137" t="s">
        <v>629</v>
      </c>
    </row>
    <row r="138" spans="1:13" x14ac:dyDescent="0.45">
      <c r="A138">
        <v>137</v>
      </c>
      <c r="B138" s="1">
        <v>46001</v>
      </c>
      <c r="C138" t="s">
        <v>123</v>
      </c>
      <c r="D138" t="s">
        <v>129</v>
      </c>
      <c r="E138" t="s">
        <v>53</v>
      </c>
      <c r="F138" s="2">
        <v>42156</v>
      </c>
      <c r="G138" t="s">
        <v>471</v>
      </c>
      <c r="H138" t="s">
        <v>113</v>
      </c>
      <c r="J138" t="s">
        <v>115</v>
      </c>
      <c r="K138" t="s">
        <v>58</v>
      </c>
      <c r="M138" t="s">
        <v>630</v>
      </c>
    </row>
    <row r="139" spans="1:13" x14ac:dyDescent="0.45">
      <c r="A139">
        <v>138</v>
      </c>
      <c r="B139" s="1">
        <v>46001</v>
      </c>
      <c r="C139" t="s">
        <v>282</v>
      </c>
      <c r="D139" t="s">
        <v>129</v>
      </c>
      <c r="E139" t="s">
        <v>53</v>
      </c>
      <c r="F139" s="2">
        <v>42005</v>
      </c>
      <c r="G139" t="s">
        <v>471</v>
      </c>
      <c r="H139" t="s">
        <v>113</v>
      </c>
      <c r="J139" t="s">
        <v>115</v>
      </c>
      <c r="K139" t="s">
        <v>58</v>
      </c>
      <c r="M139" t="s">
        <v>631</v>
      </c>
    </row>
    <row r="140" spans="1:13" x14ac:dyDescent="0.45">
      <c r="A140">
        <v>139</v>
      </c>
      <c r="B140" s="1">
        <v>46001</v>
      </c>
      <c r="C140" t="s">
        <v>632</v>
      </c>
      <c r="D140" t="s">
        <v>129</v>
      </c>
      <c r="E140" t="s">
        <v>23</v>
      </c>
      <c r="F140" s="2">
        <v>42675</v>
      </c>
      <c r="G140" t="s">
        <v>633</v>
      </c>
      <c r="H140" t="s">
        <v>634</v>
      </c>
      <c r="I140" t="s">
        <v>635</v>
      </c>
      <c r="J140" t="s">
        <v>636</v>
      </c>
      <c r="K140" t="s">
        <v>86</v>
      </c>
      <c r="L140" t="s">
        <v>637</v>
      </c>
      <c r="M140" t="s">
        <v>638</v>
      </c>
    </row>
    <row r="141" spans="1:13" x14ac:dyDescent="0.45">
      <c r="A141">
        <v>140</v>
      </c>
      <c r="B141" s="1">
        <v>46001</v>
      </c>
      <c r="C141" t="s">
        <v>282</v>
      </c>
      <c r="D141" t="s">
        <v>129</v>
      </c>
      <c r="E141" t="s">
        <v>639</v>
      </c>
      <c r="F141" s="2">
        <v>44927</v>
      </c>
      <c r="G141" t="s">
        <v>640</v>
      </c>
      <c r="H141" t="s">
        <v>641</v>
      </c>
      <c r="I141" t="s">
        <v>642</v>
      </c>
      <c r="J141" t="s">
        <v>643</v>
      </c>
      <c r="K141" t="s">
        <v>66</v>
      </c>
      <c r="M141" t="s">
        <v>644</v>
      </c>
    </row>
    <row r="142" spans="1:13" x14ac:dyDescent="0.45">
      <c r="A142">
        <v>141</v>
      </c>
      <c r="B142" s="1">
        <v>46001</v>
      </c>
      <c r="C142" t="s">
        <v>13</v>
      </c>
      <c r="D142" t="s">
        <v>129</v>
      </c>
      <c r="E142" t="s">
        <v>61</v>
      </c>
      <c r="G142" t="s">
        <v>645</v>
      </c>
      <c r="H142" t="s">
        <v>646</v>
      </c>
      <c r="I142" t="s">
        <v>126</v>
      </c>
      <c r="J142" t="s">
        <v>647</v>
      </c>
      <c r="K142" t="s">
        <v>66</v>
      </c>
      <c r="M142" t="s">
        <v>648</v>
      </c>
    </row>
    <row r="143" spans="1:13" x14ac:dyDescent="0.45">
      <c r="A143">
        <v>142</v>
      </c>
      <c r="B143" s="1">
        <v>46001</v>
      </c>
      <c r="C143" t="s">
        <v>13</v>
      </c>
      <c r="D143" t="s">
        <v>129</v>
      </c>
      <c r="E143" t="s">
        <v>61</v>
      </c>
      <c r="G143" t="s">
        <v>645</v>
      </c>
      <c r="H143" t="s">
        <v>646</v>
      </c>
      <c r="I143" t="s">
        <v>126</v>
      </c>
      <c r="J143" t="s">
        <v>647</v>
      </c>
      <c r="K143" t="s">
        <v>154</v>
      </c>
      <c r="M143" t="s">
        <v>649</v>
      </c>
    </row>
    <row r="144" spans="1:13" x14ac:dyDescent="0.45">
      <c r="A144">
        <v>143</v>
      </c>
      <c r="B144" s="1">
        <v>46001</v>
      </c>
      <c r="C144" t="s">
        <v>157</v>
      </c>
      <c r="D144" t="s">
        <v>14</v>
      </c>
      <c r="E144" t="s">
        <v>53</v>
      </c>
      <c r="F144" s="2">
        <v>44866</v>
      </c>
      <c r="G144" t="s">
        <v>650</v>
      </c>
      <c r="H144" t="s">
        <v>651</v>
      </c>
      <c r="I144" t="s">
        <v>652</v>
      </c>
      <c r="J144" t="s">
        <v>653</v>
      </c>
      <c r="K144" t="s">
        <v>86</v>
      </c>
      <c r="L144" t="s">
        <v>654</v>
      </c>
      <c r="M144" t="s">
        <v>655</v>
      </c>
    </row>
    <row r="145" spans="1:13" x14ac:dyDescent="0.45">
      <c r="A145">
        <v>144</v>
      </c>
      <c r="B145" s="1">
        <v>46001</v>
      </c>
      <c r="C145" t="s">
        <v>157</v>
      </c>
      <c r="D145" t="s">
        <v>14</v>
      </c>
      <c r="E145" t="s">
        <v>53</v>
      </c>
      <c r="F145" s="2">
        <v>44866</v>
      </c>
      <c r="G145" t="s">
        <v>650</v>
      </c>
      <c r="H145" t="s">
        <v>651</v>
      </c>
      <c r="I145" t="s">
        <v>652</v>
      </c>
      <c r="J145" t="s">
        <v>653</v>
      </c>
      <c r="K145" t="s">
        <v>58</v>
      </c>
      <c r="L145" t="s">
        <v>656</v>
      </c>
      <c r="M145" t="s">
        <v>657</v>
      </c>
    </row>
    <row r="146" spans="1:13" x14ac:dyDescent="0.45">
      <c r="A146">
        <v>145</v>
      </c>
      <c r="B146" s="1">
        <v>46001</v>
      </c>
      <c r="C146" t="s">
        <v>187</v>
      </c>
      <c r="D146" t="s">
        <v>14</v>
      </c>
      <c r="E146" t="s">
        <v>181</v>
      </c>
      <c r="G146" t="s">
        <v>658</v>
      </c>
      <c r="H146" t="s">
        <v>659</v>
      </c>
      <c r="I146" t="s">
        <v>660</v>
      </c>
      <c r="J146" t="s">
        <v>661</v>
      </c>
      <c r="K146" t="s">
        <v>66</v>
      </c>
      <c r="L146" t="s">
        <v>662</v>
      </c>
      <c r="M146" t="s">
        <v>663</v>
      </c>
    </row>
    <row r="147" spans="1:13" x14ac:dyDescent="0.45">
      <c r="A147">
        <v>146</v>
      </c>
      <c r="B147" s="1">
        <v>46001</v>
      </c>
      <c r="C147" t="s">
        <v>22</v>
      </c>
      <c r="D147" t="s">
        <v>14</v>
      </c>
      <c r="E147" t="s">
        <v>23</v>
      </c>
      <c r="F147" s="2">
        <v>40695</v>
      </c>
      <c r="G147" t="s">
        <v>664</v>
      </c>
      <c r="H147" t="s">
        <v>665</v>
      </c>
      <c r="I147" t="s">
        <v>666</v>
      </c>
      <c r="J147" t="s">
        <v>97</v>
      </c>
      <c r="K147" t="s">
        <v>66</v>
      </c>
      <c r="L147" t="s">
        <v>667</v>
      </c>
      <c r="M147" t="s">
        <v>668</v>
      </c>
    </row>
    <row r="148" spans="1:13" x14ac:dyDescent="0.45">
      <c r="A148">
        <v>147</v>
      </c>
      <c r="B148" s="1">
        <v>46000</v>
      </c>
      <c r="C148" t="s">
        <v>669</v>
      </c>
      <c r="D148" t="s">
        <v>129</v>
      </c>
      <c r="E148" t="s">
        <v>53</v>
      </c>
      <c r="F148" s="2">
        <v>43891</v>
      </c>
      <c r="G148" t="s">
        <v>670</v>
      </c>
      <c r="H148" t="s">
        <v>529</v>
      </c>
      <c r="I148" t="s">
        <v>671</v>
      </c>
      <c r="J148" t="s">
        <v>554</v>
      </c>
      <c r="K148" t="s">
        <v>58</v>
      </c>
      <c r="L148" s="3">
        <v>45992</v>
      </c>
      <c r="M148" t="s">
        <v>672</v>
      </c>
    </row>
    <row r="149" spans="1:13" x14ac:dyDescent="0.45">
      <c r="A149">
        <v>148</v>
      </c>
      <c r="B149" s="1">
        <v>46000</v>
      </c>
      <c r="C149" t="s">
        <v>68</v>
      </c>
      <c r="D149" t="s">
        <v>129</v>
      </c>
      <c r="E149" t="s">
        <v>15</v>
      </c>
      <c r="F149" s="2">
        <v>41518</v>
      </c>
      <c r="G149" t="s">
        <v>673</v>
      </c>
      <c r="H149" t="s">
        <v>674</v>
      </c>
      <c r="I149" t="s">
        <v>583</v>
      </c>
      <c r="J149" t="s">
        <v>675</v>
      </c>
      <c r="K149" t="s">
        <v>49</v>
      </c>
      <c r="L149" s="1">
        <v>45993</v>
      </c>
      <c r="M149" t="s">
        <v>676</v>
      </c>
    </row>
    <row r="150" spans="1:13" x14ac:dyDescent="0.45">
      <c r="A150">
        <v>149</v>
      </c>
      <c r="B150" s="1">
        <v>46000</v>
      </c>
      <c r="C150" t="s">
        <v>259</v>
      </c>
      <c r="D150" t="s">
        <v>129</v>
      </c>
      <c r="E150" t="s">
        <v>53</v>
      </c>
      <c r="F150" s="2">
        <v>44378</v>
      </c>
      <c r="G150" t="s">
        <v>677</v>
      </c>
      <c r="H150" t="s">
        <v>448</v>
      </c>
      <c r="I150" t="s">
        <v>678</v>
      </c>
      <c r="J150" t="s">
        <v>57</v>
      </c>
      <c r="K150" t="s">
        <v>58</v>
      </c>
      <c r="M150" t="s">
        <v>679</v>
      </c>
    </row>
    <row r="151" spans="1:13" x14ac:dyDescent="0.45">
      <c r="A151">
        <v>150</v>
      </c>
      <c r="B151" s="1">
        <v>46000</v>
      </c>
      <c r="C151" t="s">
        <v>111</v>
      </c>
      <c r="D151" t="s">
        <v>129</v>
      </c>
      <c r="E151" t="s">
        <v>142</v>
      </c>
      <c r="F151" s="2">
        <v>45597</v>
      </c>
      <c r="G151" t="s">
        <v>680</v>
      </c>
      <c r="H151" t="s">
        <v>681</v>
      </c>
      <c r="J151" t="s">
        <v>682</v>
      </c>
      <c r="K151" t="s">
        <v>28</v>
      </c>
      <c r="L151" t="s">
        <v>683</v>
      </c>
      <c r="M151" t="s">
        <v>684</v>
      </c>
    </row>
    <row r="152" spans="1:13" x14ac:dyDescent="0.45">
      <c r="A152">
        <v>151</v>
      </c>
      <c r="B152" s="1">
        <v>46000</v>
      </c>
      <c r="C152" t="s">
        <v>199</v>
      </c>
      <c r="D152" t="s">
        <v>129</v>
      </c>
      <c r="E152" t="s">
        <v>23</v>
      </c>
      <c r="F152" s="2">
        <v>45931</v>
      </c>
      <c r="G152" t="s">
        <v>685</v>
      </c>
      <c r="H152" t="s">
        <v>686</v>
      </c>
      <c r="J152" t="s">
        <v>687</v>
      </c>
      <c r="K152" t="s">
        <v>66</v>
      </c>
      <c r="M152" t="s">
        <v>688</v>
      </c>
    </row>
    <row r="153" spans="1:13" x14ac:dyDescent="0.45">
      <c r="A153">
        <v>152</v>
      </c>
      <c r="B153" s="1">
        <v>46000</v>
      </c>
      <c r="C153" t="s">
        <v>436</v>
      </c>
      <c r="D153" t="s">
        <v>129</v>
      </c>
      <c r="E153" t="s">
        <v>174</v>
      </c>
      <c r="F153" s="2">
        <v>44256</v>
      </c>
      <c r="G153" t="s">
        <v>689</v>
      </c>
      <c r="H153" t="s">
        <v>690</v>
      </c>
      <c r="I153" t="s">
        <v>691</v>
      </c>
      <c r="J153" t="s">
        <v>692</v>
      </c>
      <c r="K153" t="s">
        <v>66</v>
      </c>
      <c r="L153" t="s">
        <v>693</v>
      </c>
      <c r="M153" t="s">
        <v>694</v>
      </c>
    </row>
    <row r="154" spans="1:13" x14ac:dyDescent="0.45">
      <c r="A154">
        <v>153</v>
      </c>
      <c r="B154" s="1">
        <v>46000</v>
      </c>
      <c r="C154" t="s">
        <v>695</v>
      </c>
      <c r="D154" t="s">
        <v>129</v>
      </c>
      <c r="E154" t="s">
        <v>104</v>
      </c>
      <c r="F154" s="2">
        <v>45962</v>
      </c>
      <c r="G154" t="s">
        <v>696</v>
      </c>
      <c r="H154" t="s">
        <v>697</v>
      </c>
      <c r="J154" t="s">
        <v>108</v>
      </c>
      <c r="K154" t="s">
        <v>66</v>
      </c>
      <c r="L154" t="s">
        <v>698</v>
      </c>
      <c r="M154" t="s">
        <v>699</v>
      </c>
    </row>
    <row r="155" spans="1:13" x14ac:dyDescent="0.45">
      <c r="A155">
        <v>154</v>
      </c>
      <c r="B155" s="1">
        <v>46000</v>
      </c>
      <c r="C155" t="s">
        <v>111</v>
      </c>
      <c r="D155" t="s">
        <v>14</v>
      </c>
      <c r="E155" t="s">
        <v>163</v>
      </c>
      <c r="F155" s="2">
        <v>38838</v>
      </c>
      <c r="G155" t="s">
        <v>700</v>
      </c>
      <c r="H155" t="s">
        <v>701</v>
      </c>
      <c r="I155" t="s">
        <v>702</v>
      </c>
      <c r="J155">
        <v>273</v>
      </c>
      <c r="K155" t="s">
        <v>49</v>
      </c>
      <c r="L155" t="s">
        <v>703</v>
      </c>
      <c r="M155" t="s">
        <v>704</v>
      </c>
    </row>
    <row r="156" spans="1:13" x14ac:dyDescent="0.45">
      <c r="A156">
        <v>155</v>
      </c>
      <c r="B156" s="1">
        <v>46000</v>
      </c>
      <c r="C156" t="s">
        <v>294</v>
      </c>
      <c r="D156" t="s">
        <v>14</v>
      </c>
      <c r="E156" t="s">
        <v>705</v>
      </c>
      <c r="F156" s="2">
        <v>43770</v>
      </c>
      <c r="G156" t="s">
        <v>706</v>
      </c>
      <c r="H156" t="s">
        <v>707</v>
      </c>
      <c r="I156" t="s">
        <v>708</v>
      </c>
      <c r="J156" t="s">
        <v>597</v>
      </c>
      <c r="K156" t="s">
        <v>66</v>
      </c>
      <c r="L156" s="3">
        <v>45505</v>
      </c>
      <c r="M156" t="s">
        <v>709</v>
      </c>
    </row>
    <row r="157" spans="1:13" x14ac:dyDescent="0.45">
      <c r="A157">
        <v>156</v>
      </c>
      <c r="B157" s="1">
        <v>46000</v>
      </c>
      <c r="C157" t="s">
        <v>82</v>
      </c>
      <c r="D157" t="s">
        <v>14</v>
      </c>
      <c r="E157" t="s">
        <v>23</v>
      </c>
      <c r="F157" s="2">
        <v>45474</v>
      </c>
      <c r="G157" t="s">
        <v>710</v>
      </c>
      <c r="H157" t="s">
        <v>711</v>
      </c>
      <c r="J157" t="s">
        <v>712</v>
      </c>
      <c r="K157" t="s">
        <v>133</v>
      </c>
      <c r="L157" t="s">
        <v>713</v>
      </c>
      <c r="M157" t="s">
        <v>714</v>
      </c>
    </row>
    <row r="158" spans="1:13" x14ac:dyDescent="0.45">
      <c r="A158">
        <v>157</v>
      </c>
      <c r="B158" s="1">
        <v>46000</v>
      </c>
      <c r="C158" t="s">
        <v>68</v>
      </c>
      <c r="D158" t="s">
        <v>14</v>
      </c>
      <c r="E158" t="s">
        <v>225</v>
      </c>
      <c r="F158" s="2">
        <v>43405</v>
      </c>
      <c r="G158" t="s">
        <v>715</v>
      </c>
      <c r="H158" t="s">
        <v>716</v>
      </c>
      <c r="I158" t="s">
        <v>717</v>
      </c>
      <c r="J158" t="s">
        <v>394</v>
      </c>
      <c r="K158" t="s">
        <v>66</v>
      </c>
      <c r="L158" t="s">
        <v>718</v>
      </c>
      <c r="M158" t="s">
        <v>719</v>
      </c>
    </row>
    <row r="159" spans="1:13" x14ac:dyDescent="0.45">
      <c r="A159">
        <v>158</v>
      </c>
      <c r="B159" s="1">
        <v>45999</v>
      </c>
      <c r="C159" t="s">
        <v>356</v>
      </c>
      <c r="D159" t="s">
        <v>129</v>
      </c>
      <c r="E159" t="s">
        <v>53</v>
      </c>
      <c r="F159" s="2">
        <v>43101</v>
      </c>
      <c r="G159" t="s">
        <v>328</v>
      </c>
      <c r="H159" t="s">
        <v>329</v>
      </c>
      <c r="I159" t="s">
        <v>720</v>
      </c>
      <c r="J159" t="s">
        <v>331</v>
      </c>
      <c r="K159" t="s">
        <v>66</v>
      </c>
      <c r="L159" s="3">
        <v>45992</v>
      </c>
      <c r="M159" t="s">
        <v>721</v>
      </c>
    </row>
    <row r="160" spans="1:13" x14ac:dyDescent="0.45">
      <c r="A160">
        <v>159</v>
      </c>
      <c r="B160" s="1">
        <v>45999</v>
      </c>
      <c r="C160" t="s">
        <v>162</v>
      </c>
      <c r="D160" t="s">
        <v>129</v>
      </c>
      <c r="E160" t="s">
        <v>23</v>
      </c>
      <c r="F160" s="2">
        <v>41852</v>
      </c>
      <c r="G160" t="s">
        <v>722</v>
      </c>
      <c r="H160" t="s">
        <v>723</v>
      </c>
      <c r="I160" t="s">
        <v>724</v>
      </c>
      <c r="J160" t="s">
        <v>725</v>
      </c>
      <c r="K160" t="s">
        <v>405</v>
      </c>
      <c r="L160" s="3">
        <v>45992</v>
      </c>
      <c r="M160" t="s">
        <v>726</v>
      </c>
    </row>
    <row r="161" spans="1:13" x14ac:dyDescent="0.45">
      <c r="A161">
        <v>160</v>
      </c>
      <c r="B161" s="1">
        <v>45999</v>
      </c>
      <c r="C161" t="s">
        <v>22</v>
      </c>
      <c r="D161" t="s">
        <v>129</v>
      </c>
      <c r="E161" t="s">
        <v>23</v>
      </c>
      <c r="F161" s="2">
        <v>42583</v>
      </c>
      <c r="G161" t="s">
        <v>727</v>
      </c>
      <c r="H161" t="s">
        <v>728</v>
      </c>
      <c r="I161" t="s">
        <v>729</v>
      </c>
      <c r="J161" t="s">
        <v>730</v>
      </c>
      <c r="K161" t="s">
        <v>58</v>
      </c>
      <c r="M161" t="s">
        <v>731</v>
      </c>
    </row>
    <row r="162" spans="1:13" x14ac:dyDescent="0.45">
      <c r="A162">
        <v>161</v>
      </c>
      <c r="B162" s="1">
        <v>45999</v>
      </c>
      <c r="C162" t="s">
        <v>603</v>
      </c>
      <c r="D162" t="s">
        <v>129</v>
      </c>
      <c r="E162" t="s">
        <v>53</v>
      </c>
      <c r="F162" s="2">
        <v>44896</v>
      </c>
      <c r="G162" t="s">
        <v>732</v>
      </c>
      <c r="H162" t="s">
        <v>733</v>
      </c>
      <c r="J162" t="s">
        <v>734</v>
      </c>
      <c r="K162" t="s">
        <v>154</v>
      </c>
      <c r="M162" t="s">
        <v>735</v>
      </c>
    </row>
    <row r="163" spans="1:13" x14ac:dyDescent="0.45">
      <c r="A163">
        <v>162</v>
      </c>
      <c r="B163" s="1">
        <v>45999</v>
      </c>
      <c r="C163" t="s">
        <v>322</v>
      </c>
      <c r="D163" t="s">
        <v>129</v>
      </c>
      <c r="E163" t="s">
        <v>75</v>
      </c>
      <c r="F163" s="2">
        <v>43191</v>
      </c>
      <c r="G163" t="s">
        <v>736</v>
      </c>
      <c r="H163" t="s">
        <v>737</v>
      </c>
      <c r="I163" t="s">
        <v>738</v>
      </c>
      <c r="J163" t="s">
        <v>739</v>
      </c>
      <c r="K163" t="s">
        <v>49</v>
      </c>
      <c r="M163" t="s">
        <v>740</v>
      </c>
    </row>
    <row r="164" spans="1:13" x14ac:dyDescent="0.45">
      <c r="A164">
        <v>163</v>
      </c>
      <c r="B164" s="1">
        <v>45999</v>
      </c>
      <c r="C164" t="s">
        <v>477</v>
      </c>
      <c r="D164" t="s">
        <v>129</v>
      </c>
      <c r="E164" t="s">
        <v>23</v>
      </c>
      <c r="F164" s="2">
        <v>42370</v>
      </c>
      <c r="G164" t="s">
        <v>741</v>
      </c>
      <c r="H164" t="s">
        <v>742</v>
      </c>
      <c r="J164" t="s">
        <v>743</v>
      </c>
      <c r="K164" t="s">
        <v>109</v>
      </c>
      <c r="M164" t="s">
        <v>744</v>
      </c>
    </row>
    <row r="165" spans="1:13" x14ac:dyDescent="0.45">
      <c r="A165">
        <v>164</v>
      </c>
      <c r="B165" s="1">
        <v>45999</v>
      </c>
      <c r="C165" t="s">
        <v>162</v>
      </c>
      <c r="D165" t="s">
        <v>14</v>
      </c>
      <c r="E165" t="s">
        <v>181</v>
      </c>
      <c r="F165" s="2">
        <v>45962</v>
      </c>
      <c r="G165" t="s">
        <v>745</v>
      </c>
      <c r="H165" t="s">
        <v>746</v>
      </c>
      <c r="I165" t="s">
        <v>747</v>
      </c>
      <c r="J165" t="s">
        <v>748</v>
      </c>
      <c r="K165" t="s">
        <v>49</v>
      </c>
      <c r="L165" s="1">
        <v>45998</v>
      </c>
      <c r="M165" t="s">
        <v>749</v>
      </c>
    </row>
    <row r="166" spans="1:13" x14ac:dyDescent="0.45">
      <c r="A166">
        <v>165</v>
      </c>
      <c r="B166" s="1">
        <v>45999</v>
      </c>
      <c r="C166" t="s">
        <v>266</v>
      </c>
      <c r="D166" t="s">
        <v>14</v>
      </c>
      <c r="E166" t="s">
        <v>193</v>
      </c>
      <c r="F166" s="2">
        <v>44287</v>
      </c>
      <c r="G166" t="s">
        <v>750</v>
      </c>
      <c r="H166" t="s">
        <v>384</v>
      </c>
      <c r="I166" t="s">
        <v>751</v>
      </c>
      <c r="J166" t="s">
        <v>386</v>
      </c>
      <c r="K166" t="s">
        <v>133</v>
      </c>
      <c r="L166" s="3">
        <v>45839</v>
      </c>
      <c r="M166" t="s">
        <v>752</v>
      </c>
    </row>
    <row r="167" spans="1:13" x14ac:dyDescent="0.45">
      <c r="A167">
        <v>166</v>
      </c>
      <c r="B167" s="1">
        <v>45999</v>
      </c>
      <c r="C167" t="s">
        <v>157</v>
      </c>
      <c r="D167" t="s">
        <v>14</v>
      </c>
      <c r="E167" t="s">
        <v>53</v>
      </c>
      <c r="F167" s="2">
        <v>42491</v>
      </c>
      <c r="G167" t="s">
        <v>753</v>
      </c>
      <c r="H167" t="s">
        <v>151</v>
      </c>
      <c r="I167" t="s">
        <v>754</v>
      </c>
      <c r="J167" t="s">
        <v>531</v>
      </c>
      <c r="K167" t="s">
        <v>86</v>
      </c>
      <c r="L167" s="3">
        <v>45566</v>
      </c>
      <c r="M167" t="s">
        <v>755</v>
      </c>
    </row>
    <row r="168" spans="1:13" x14ac:dyDescent="0.45">
      <c r="A168">
        <v>167</v>
      </c>
      <c r="B168" s="1">
        <v>45998</v>
      </c>
      <c r="C168" t="s">
        <v>603</v>
      </c>
      <c r="D168" t="s">
        <v>14</v>
      </c>
      <c r="E168" t="s">
        <v>61</v>
      </c>
      <c r="F168" s="2">
        <v>43374</v>
      </c>
      <c r="G168" t="s">
        <v>756</v>
      </c>
      <c r="H168" t="s">
        <v>757</v>
      </c>
      <c r="I168" t="s">
        <v>359</v>
      </c>
      <c r="J168" t="s">
        <v>758</v>
      </c>
      <c r="K168" t="s">
        <v>28</v>
      </c>
      <c r="L168" s="3">
        <v>45901</v>
      </c>
      <c r="M168" t="s">
        <v>759</v>
      </c>
    </row>
    <row r="169" spans="1:13" x14ac:dyDescent="0.45">
      <c r="A169">
        <v>168</v>
      </c>
      <c r="B169" s="1">
        <v>45998</v>
      </c>
      <c r="C169" t="s">
        <v>603</v>
      </c>
      <c r="D169" t="s">
        <v>14</v>
      </c>
      <c r="E169" t="s">
        <v>61</v>
      </c>
      <c r="F169" s="2">
        <v>43374</v>
      </c>
      <c r="G169" t="s">
        <v>756</v>
      </c>
      <c r="H169" t="s">
        <v>757</v>
      </c>
      <c r="I169" t="s">
        <v>359</v>
      </c>
      <c r="J169" t="s">
        <v>758</v>
      </c>
      <c r="K169" t="s">
        <v>28</v>
      </c>
      <c r="L169" s="3">
        <v>45200</v>
      </c>
      <c r="M169" t="s">
        <v>760</v>
      </c>
    </row>
    <row r="170" spans="1:13" x14ac:dyDescent="0.45">
      <c r="A170">
        <v>169</v>
      </c>
      <c r="B170" s="1">
        <v>45998</v>
      </c>
      <c r="C170" t="s">
        <v>44</v>
      </c>
      <c r="D170" t="s">
        <v>14</v>
      </c>
      <c r="E170" t="s">
        <v>362</v>
      </c>
      <c r="F170" s="2">
        <v>44805</v>
      </c>
      <c r="G170" t="s">
        <v>761</v>
      </c>
      <c r="H170" t="s">
        <v>762</v>
      </c>
      <c r="I170" t="s">
        <v>763</v>
      </c>
      <c r="J170" t="s">
        <v>764</v>
      </c>
      <c r="K170" t="s">
        <v>49</v>
      </c>
      <c r="L170" t="s">
        <v>765</v>
      </c>
      <c r="M170" t="s">
        <v>766</v>
      </c>
    </row>
    <row r="171" spans="1:13" x14ac:dyDescent="0.45">
      <c r="A171">
        <v>170</v>
      </c>
      <c r="B171" s="1">
        <v>45998</v>
      </c>
      <c r="C171" t="s">
        <v>249</v>
      </c>
      <c r="D171" t="s">
        <v>14</v>
      </c>
      <c r="E171" t="s">
        <v>53</v>
      </c>
      <c r="F171" s="2">
        <v>42339</v>
      </c>
      <c r="G171" t="s">
        <v>312</v>
      </c>
      <c r="H171" t="s">
        <v>313</v>
      </c>
      <c r="I171" t="s">
        <v>767</v>
      </c>
      <c r="J171" t="s">
        <v>72</v>
      </c>
      <c r="K171" t="s">
        <v>58</v>
      </c>
      <c r="L171" t="s">
        <v>768</v>
      </c>
      <c r="M171" t="s">
        <v>769</v>
      </c>
    </row>
    <row r="172" spans="1:13" x14ac:dyDescent="0.45">
      <c r="A172">
        <v>171</v>
      </c>
      <c r="B172" s="1">
        <v>45998</v>
      </c>
      <c r="C172" t="s">
        <v>162</v>
      </c>
      <c r="D172" t="s">
        <v>14</v>
      </c>
      <c r="E172" t="s">
        <v>61</v>
      </c>
      <c r="F172" s="2">
        <v>41974</v>
      </c>
      <c r="G172" t="s">
        <v>770</v>
      </c>
      <c r="H172" t="s">
        <v>771</v>
      </c>
      <c r="I172" t="s">
        <v>772</v>
      </c>
      <c r="J172" t="s">
        <v>773</v>
      </c>
      <c r="K172" t="s">
        <v>49</v>
      </c>
      <c r="L172" s="1">
        <v>45833</v>
      </c>
      <c r="M172" t="s">
        <v>774</v>
      </c>
    </row>
    <row r="173" spans="1:13" x14ac:dyDescent="0.45">
      <c r="A173">
        <v>172</v>
      </c>
      <c r="B173" s="1">
        <v>45997</v>
      </c>
      <c r="C173" t="s">
        <v>82</v>
      </c>
      <c r="D173" t="s">
        <v>14</v>
      </c>
      <c r="E173" t="s">
        <v>775</v>
      </c>
      <c r="F173" s="2">
        <v>43525</v>
      </c>
      <c r="G173" t="s">
        <v>776</v>
      </c>
      <c r="H173" t="s">
        <v>777</v>
      </c>
      <c r="I173" t="s">
        <v>778</v>
      </c>
      <c r="J173" t="s">
        <v>779</v>
      </c>
      <c r="K173" t="s">
        <v>49</v>
      </c>
      <c r="L173" t="s">
        <v>780</v>
      </c>
      <c r="M173" t="s">
        <v>781</v>
      </c>
    </row>
    <row r="174" spans="1:13" x14ac:dyDescent="0.45">
      <c r="A174">
        <v>173</v>
      </c>
      <c r="B174" s="1">
        <v>45997</v>
      </c>
      <c r="C174" t="s">
        <v>149</v>
      </c>
      <c r="D174" t="s">
        <v>14</v>
      </c>
      <c r="E174" t="s">
        <v>15</v>
      </c>
      <c r="F174" s="2">
        <v>45778</v>
      </c>
      <c r="G174" t="s">
        <v>782</v>
      </c>
      <c r="H174" t="s">
        <v>783</v>
      </c>
      <c r="I174" t="s">
        <v>784</v>
      </c>
      <c r="J174" t="s">
        <v>785</v>
      </c>
      <c r="K174" t="s">
        <v>58</v>
      </c>
      <c r="L174" s="1">
        <v>45997</v>
      </c>
      <c r="M174" t="s">
        <v>786</v>
      </c>
    </row>
    <row r="175" spans="1:13" x14ac:dyDescent="0.45">
      <c r="A175">
        <v>174</v>
      </c>
      <c r="B175" s="1">
        <v>45997</v>
      </c>
      <c r="C175" t="s">
        <v>162</v>
      </c>
      <c r="D175" t="s">
        <v>14</v>
      </c>
      <c r="E175" t="s">
        <v>53</v>
      </c>
      <c r="F175" s="2">
        <v>44958</v>
      </c>
      <c r="G175" t="s">
        <v>787</v>
      </c>
      <c r="H175" t="s">
        <v>448</v>
      </c>
      <c r="J175" t="s">
        <v>335</v>
      </c>
      <c r="K175" t="s">
        <v>86</v>
      </c>
      <c r="L175" s="1">
        <v>45986</v>
      </c>
      <c r="M175" t="s">
        <v>788</v>
      </c>
    </row>
    <row r="176" spans="1:13" x14ac:dyDescent="0.45">
      <c r="A176">
        <v>175</v>
      </c>
      <c r="B176" s="1">
        <v>45997</v>
      </c>
      <c r="C176" t="s">
        <v>60</v>
      </c>
      <c r="D176" t="s">
        <v>14</v>
      </c>
      <c r="E176" t="s">
        <v>53</v>
      </c>
      <c r="F176" s="2">
        <v>43101</v>
      </c>
      <c r="G176" t="s">
        <v>328</v>
      </c>
      <c r="H176" t="s">
        <v>329</v>
      </c>
      <c r="I176" t="s">
        <v>789</v>
      </c>
      <c r="J176" t="s">
        <v>331</v>
      </c>
      <c r="K176" t="s">
        <v>58</v>
      </c>
      <c r="L176" s="3">
        <v>45962</v>
      </c>
      <c r="M176" t="s">
        <v>790</v>
      </c>
    </row>
    <row r="177" spans="1:13" x14ac:dyDescent="0.45">
      <c r="A177">
        <v>176</v>
      </c>
      <c r="B177" s="1">
        <v>45997</v>
      </c>
      <c r="C177" t="s">
        <v>44</v>
      </c>
      <c r="D177" t="s">
        <v>14</v>
      </c>
      <c r="E177" t="s">
        <v>53</v>
      </c>
      <c r="F177" s="2">
        <v>43800</v>
      </c>
      <c r="G177" t="s">
        <v>791</v>
      </c>
      <c r="H177" t="s">
        <v>159</v>
      </c>
      <c r="I177" t="s">
        <v>792</v>
      </c>
      <c r="J177" t="s">
        <v>72</v>
      </c>
      <c r="K177" t="s">
        <v>49</v>
      </c>
      <c r="L177" t="s">
        <v>511</v>
      </c>
      <c r="M177" t="s">
        <v>793</v>
      </c>
    </row>
    <row r="178" spans="1:13" x14ac:dyDescent="0.45">
      <c r="A178">
        <v>177</v>
      </c>
      <c r="B178" s="1">
        <v>45997</v>
      </c>
      <c r="C178" t="s">
        <v>173</v>
      </c>
      <c r="D178" t="s">
        <v>14</v>
      </c>
      <c r="E178" t="s">
        <v>15</v>
      </c>
      <c r="F178" s="2">
        <v>42675</v>
      </c>
      <c r="G178" t="s">
        <v>794</v>
      </c>
      <c r="H178" t="s">
        <v>17</v>
      </c>
      <c r="I178" t="s">
        <v>795</v>
      </c>
      <c r="J178" t="s">
        <v>19</v>
      </c>
      <c r="K178" t="s">
        <v>20</v>
      </c>
      <c r="L178" s="1">
        <v>45995</v>
      </c>
      <c r="M178" t="s">
        <v>796</v>
      </c>
    </row>
    <row r="179" spans="1:13" x14ac:dyDescent="0.45">
      <c r="A179">
        <v>178</v>
      </c>
      <c r="B179" s="1">
        <v>45996</v>
      </c>
      <c r="C179" t="s">
        <v>797</v>
      </c>
      <c r="D179" t="s">
        <v>129</v>
      </c>
      <c r="E179" t="s">
        <v>181</v>
      </c>
      <c r="F179" s="2">
        <v>45505</v>
      </c>
      <c r="G179" t="s">
        <v>798</v>
      </c>
      <c r="H179" t="s">
        <v>438</v>
      </c>
      <c r="J179" t="s">
        <v>799</v>
      </c>
      <c r="K179" t="s">
        <v>86</v>
      </c>
      <c r="L179" s="1">
        <v>45960</v>
      </c>
      <c r="M179" t="s">
        <v>800</v>
      </c>
    </row>
    <row r="180" spans="1:13" x14ac:dyDescent="0.45">
      <c r="A180">
        <v>179</v>
      </c>
      <c r="B180" s="1">
        <v>45996</v>
      </c>
      <c r="C180" t="s">
        <v>162</v>
      </c>
      <c r="D180" t="s">
        <v>129</v>
      </c>
      <c r="E180" t="s">
        <v>53</v>
      </c>
      <c r="F180" s="2">
        <v>45931</v>
      </c>
      <c r="G180" t="s">
        <v>372</v>
      </c>
      <c r="H180" t="s">
        <v>329</v>
      </c>
      <c r="J180" t="s">
        <v>331</v>
      </c>
      <c r="K180" t="s">
        <v>58</v>
      </c>
      <c r="M180" t="s">
        <v>801</v>
      </c>
    </row>
    <row r="181" spans="1:13" x14ac:dyDescent="0.45">
      <c r="A181">
        <v>180</v>
      </c>
      <c r="B181" s="1">
        <v>45996</v>
      </c>
      <c r="C181" t="s">
        <v>68</v>
      </c>
      <c r="D181" t="s">
        <v>129</v>
      </c>
      <c r="E181" t="s">
        <v>23</v>
      </c>
      <c r="F181" s="2">
        <v>43221</v>
      </c>
      <c r="G181" t="s">
        <v>633</v>
      </c>
      <c r="H181" t="s">
        <v>634</v>
      </c>
      <c r="I181" t="s">
        <v>802</v>
      </c>
      <c r="J181" t="s">
        <v>636</v>
      </c>
      <c r="K181" t="s">
        <v>66</v>
      </c>
      <c r="M181" t="s">
        <v>803</v>
      </c>
    </row>
    <row r="182" spans="1:13" x14ac:dyDescent="0.45">
      <c r="A182">
        <v>181</v>
      </c>
      <c r="B182" s="1">
        <v>45996</v>
      </c>
      <c r="C182" t="s">
        <v>441</v>
      </c>
      <c r="D182" t="s">
        <v>14</v>
      </c>
      <c r="E182" t="s">
        <v>15</v>
      </c>
      <c r="F182" s="2">
        <v>40391</v>
      </c>
      <c r="G182" t="s">
        <v>804</v>
      </c>
      <c r="H182" t="s">
        <v>805</v>
      </c>
      <c r="I182" t="s">
        <v>806</v>
      </c>
      <c r="J182" t="s">
        <v>420</v>
      </c>
      <c r="K182" t="s">
        <v>86</v>
      </c>
      <c r="L182" t="s">
        <v>807</v>
      </c>
      <c r="M182" t="s">
        <v>808</v>
      </c>
    </row>
    <row r="183" spans="1:13" x14ac:dyDescent="0.45">
      <c r="A183">
        <v>182</v>
      </c>
      <c r="B183" s="1">
        <v>45996</v>
      </c>
      <c r="C183" t="s">
        <v>216</v>
      </c>
      <c r="D183" t="s">
        <v>14</v>
      </c>
      <c r="E183" t="s">
        <v>75</v>
      </c>
      <c r="F183" s="2">
        <v>42430</v>
      </c>
      <c r="G183" t="s">
        <v>809</v>
      </c>
      <c r="H183" t="s">
        <v>737</v>
      </c>
      <c r="I183" t="s">
        <v>810</v>
      </c>
      <c r="J183" t="s">
        <v>739</v>
      </c>
      <c r="K183" t="s">
        <v>36</v>
      </c>
      <c r="L183" s="1">
        <v>45995</v>
      </c>
      <c r="M183" t="s">
        <v>811</v>
      </c>
    </row>
    <row r="184" spans="1:13" x14ac:dyDescent="0.45">
      <c r="A184">
        <v>183</v>
      </c>
      <c r="B184" s="1">
        <v>45996</v>
      </c>
      <c r="C184" t="s">
        <v>266</v>
      </c>
      <c r="D184" t="s">
        <v>14</v>
      </c>
      <c r="E184" t="s">
        <v>53</v>
      </c>
      <c r="F184" s="2">
        <v>43800</v>
      </c>
      <c r="G184" t="s">
        <v>343</v>
      </c>
      <c r="H184" t="s">
        <v>329</v>
      </c>
      <c r="I184" t="s">
        <v>812</v>
      </c>
      <c r="J184" t="s">
        <v>331</v>
      </c>
      <c r="K184" t="s">
        <v>58</v>
      </c>
      <c r="L184" s="3">
        <v>45931</v>
      </c>
      <c r="M184" t="s">
        <v>813</v>
      </c>
    </row>
    <row r="185" spans="1:13" x14ac:dyDescent="0.45">
      <c r="A185">
        <v>184</v>
      </c>
      <c r="B185" s="1">
        <v>45996</v>
      </c>
      <c r="C185" t="s">
        <v>44</v>
      </c>
      <c r="D185" t="s">
        <v>14</v>
      </c>
      <c r="E185" t="s">
        <v>133</v>
      </c>
      <c r="G185" t="s">
        <v>546</v>
      </c>
      <c r="H185" t="s">
        <v>814</v>
      </c>
      <c r="K185" t="s">
        <v>285</v>
      </c>
      <c r="L185" s="3">
        <v>45962</v>
      </c>
      <c r="M185" t="s">
        <v>815</v>
      </c>
    </row>
    <row r="186" spans="1:13" x14ac:dyDescent="0.45">
      <c r="A186">
        <v>185</v>
      </c>
      <c r="B186" s="1">
        <v>45995</v>
      </c>
      <c r="C186" t="s">
        <v>162</v>
      </c>
      <c r="D186" t="s">
        <v>129</v>
      </c>
      <c r="E186" t="s">
        <v>15</v>
      </c>
      <c r="F186" s="2">
        <v>44075</v>
      </c>
      <c r="G186" t="s">
        <v>816</v>
      </c>
      <c r="H186" t="s">
        <v>817</v>
      </c>
      <c r="I186" t="s">
        <v>818</v>
      </c>
      <c r="J186" t="s">
        <v>263</v>
      </c>
      <c r="K186" t="s">
        <v>66</v>
      </c>
      <c r="L186" s="1">
        <v>45992</v>
      </c>
      <c r="M186" t="s">
        <v>819</v>
      </c>
    </row>
    <row r="187" spans="1:13" x14ac:dyDescent="0.45">
      <c r="A187">
        <v>186</v>
      </c>
      <c r="B187" s="1">
        <v>45995</v>
      </c>
      <c r="C187" t="s">
        <v>82</v>
      </c>
      <c r="D187" t="s">
        <v>129</v>
      </c>
      <c r="E187" t="s">
        <v>362</v>
      </c>
      <c r="G187" t="s">
        <v>820</v>
      </c>
      <c r="H187" t="s">
        <v>821</v>
      </c>
      <c r="I187" t="s">
        <v>822</v>
      </c>
      <c r="J187" t="s">
        <v>823</v>
      </c>
      <c r="K187" t="s">
        <v>80</v>
      </c>
      <c r="M187" t="s">
        <v>824</v>
      </c>
    </row>
    <row r="188" spans="1:13" x14ac:dyDescent="0.45">
      <c r="A188">
        <v>187</v>
      </c>
      <c r="B188" s="1">
        <v>45995</v>
      </c>
      <c r="C188" t="s">
        <v>60</v>
      </c>
      <c r="D188" t="s">
        <v>129</v>
      </c>
      <c r="E188" t="s">
        <v>181</v>
      </c>
      <c r="F188" s="2">
        <v>45689</v>
      </c>
      <c r="G188" t="s">
        <v>825</v>
      </c>
      <c r="H188" t="s">
        <v>826</v>
      </c>
      <c r="J188" t="s">
        <v>185</v>
      </c>
      <c r="K188" t="s">
        <v>109</v>
      </c>
      <c r="M188" t="s">
        <v>827</v>
      </c>
    </row>
    <row r="189" spans="1:13" x14ac:dyDescent="0.45">
      <c r="A189">
        <v>188</v>
      </c>
      <c r="B189" s="1">
        <v>45995</v>
      </c>
      <c r="C189" t="s">
        <v>356</v>
      </c>
      <c r="D189" t="s">
        <v>14</v>
      </c>
      <c r="E189" t="s">
        <v>23</v>
      </c>
      <c r="F189" s="2">
        <v>42826</v>
      </c>
      <c r="G189" t="s">
        <v>828</v>
      </c>
      <c r="H189" t="s">
        <v>558</v>
      </c>
      <c r="I189" t="s">
        <v>829</v>
      </c>
      <c r="J189" t="s">
        <v>830</v>
      </c>
      <c r="K189" t="s">
        <v>58</v>
      </c>
      <c r="L189" t="s">
        <v>831</v>
      </c>
      <c r="M189" t="s">
        <v>832</v>
      </c>
    </row>
    <row r="190" spans="1:13" x14ac:dyDescent="0.45">
      <c r="A190">
        <v>189</v>
      </c>
      <c r="B190" s="1">
        <v>45994</v>
      </c>
      <c r="C190" t="s">
        <v>44</v>
      </c>
      <c r="D190" t="s">
        <v>129</v>
      </c>
      <c r="E190" t="s">
        <v>833</v>
      </c>
      <c r="F190" s="2">
        <v>45870</v>
      </c>
      <c r="G190" t="s">
        <v>834</v>
      </c>
      <c r="H190" t="s">
        <v>835</v>
      </c>
      <c r="J190" t="s">
        <v>836</v>
      </c>
      <c r="K190" t="s">
        <v>36</v>
      </c>
      <c r="L190" t="s">
        <v>135</v>
      </c>
      <c r="M190" t="s">
        <v>837</v>
      </c>
    </row>
    <row r="191" spans="1:13" x14ac:dyDescent="0.45">
      <c r="A191">
        <v>190</v>
      </c>
      <c r="B191" s="1">
        <v>45994</v>
      </c>
      <c r="C191" t="s">
        <v>266</v>
      </c>
      <c r="D191" t="s">
        <v>129</v>
      </c>
      <c r="E191" t="s">
        <v>193</v>
      </c>
      <c r="F191" s="2">
        <v>40179</v>
      </c>
      <c r="G191" t="s">
        <v>282</v>
      </c>
      <c r="H191" t="s">
        <v>195</v>
      </c>
      <c r="K191" t="s">
        <v>49</v>
      </c>
      <c r="M191" t="s">
        <v>838</v>
      </c>
    </row>
    <row r="192" spans="1:13" x14ac:dyDescent="0.45">
      <c r="A192">
        <v>191</v>
      </c>
      <c r="B192" s="1">
        <v>45994</v>
      </c>
      <c r="C192" t="s">
        <v>68</v>
      </c>
      <c r="D192" t="s">
        <v>14</v>
      </c>
      <c r="E192" t="s">
        <v>61</v>
      </c>
      <c r="F192" s="2">
        <v>44075</v>
      </c>
      <c r="G192" t="s">
        <v>839</v>
      </c>
      <c r="H192" t="s">
        <v>840</v>
      </c>
      <c r="I192" t="s">
        <v>841</v>
      </c>
      <c r="J192" t="s">
        <v>842</v>
      </c>
      <c r="K192" t="s">
        <v>49</v>
      </c>
      <c r="L192" s="3">
        <v>45962</v>
      </c>
      <c r="M192" t="s">
        <v>843</v>
      </c>
    </row>
    <row r="193" spans="1:13" x14ac:dyDescent="0.45">
      <c r="A193">
        <v>192</v>
      </c>
      <c r="B193" s="1">
        <v>45994</v>
      </c>
      <c r="C193" t="s">
        <v>13</v>
      </c>
      <c r="D193" t="s">
        <v>14</v>
      </c>
      <c r="E193" t="s">
        <v>337</v>
      </c>
      <c r="F193" s="2">
        <v>45809</v>
      </c>
      <c r="G193" t="s">
        <v>844</v>
      </c>
      <c r="H193" t="s">
        <v>339</v>
      </c>
      <c r="I193" t="s">
        <v>845</v>
      </c>
      <c r="J193" t="s">
        <v>341</v>
      </c>
      <c r="K193" t="s">
        <v>49</v>
      </c>
      <c r="L193" s="1">
        <v>45978</v>
      </c>
      <c r="M193" t="s">
        <v>846</v>
      </c>
    </row>
    <row r="194" spans="1:13" x14ac:dyDescent="0.45">
      <c r="A194">
        <v>193</v>
      </c>
      <c r="B194" s="1">
        <v>45994</v>
      </c>
      <c r="C194" t="s">
        <v>13</v>
      </c>
      <c r="D194" t="s">
        <v>14</v>
      </c>
      <c r="E194" t="s">
        <v>337</v>
      </c>
      <c r="F194" s="2">
        <v>45870</v>
      </c>
      <c r="G194" t="s">
        <v>844</v>
      </c>
      <c r="H194" t="s">
        <v>339</v>
      </c>
      <c r="I194" t="s">
        <v>847</v>
      </c>
      <c r="J194" t="s">
        <v>341</v>
      </c>
      <c r="K194" t="s">
        <v>49</v>
      </c>
      <c r="L194" t="s">
        <v>848</v>
      </c>
      <c r="M194" t="s">
        <v>849</v>
      </c>
    </row>
    <row r="195" spans="1:13" x14ac:dyDescent="0.45">
      <c r="A195">
        <v>194</v>
      </c>
      <c r="B195" s="1">
        <v>45994</v>
      </c>
      <c r="C195" t="s">
        <v>266</v>
      </c>
      <c r="D195" t="s">
        <v>14</v>
      </c>
      <c r="E195" t="s">
        <v>337</v>
      </c>
      <c r="F195" s="2">
        <v>44531</v>
      </c>
      <c r="G195" t="s">
        <v>850</v>
      </c>
      <c r="H195" t="s">
        <v>339</v>
      </c>
      <c r="I195" t="s">
        <v>851</v>
      </c>
      <c r="J195" t="s">
        <v>341</v>
      </c>
      <c r="K195" t="s">
        <v>20</v>
      </c>
      <c r="L195" s="1">
        <v>45982</v>
      </c>
      <c r="M195" t="s">
        <v>852</v>
      </c>
    </row>
    <row r="196" spans="1:13" x14ac:dyDescent="0.45">
      <c r="A196">
        <v>195</v>
      </c>
      <c r="B196" s="1">
        <v>45994</v>
      </c>
      <c r="C196" t="s">
        <v>266</v>
      </c>
      <c r="D196" t="s">
        <v>14</v>
      </c>
      <c r="E196" t="s">
        <v>193</v>
      </c>
      <c r="F196" s="2">
        <v>41306</v>
      </c>
      <c r="G196" t="s">
        <v>853</v>
      </c>
      <c r="H196" t="s">
        <v>384</v>
      </c>
      <c r="I196" t="s">
        <v>854</v>
      </c>
      <c r="J196" t="s">
        <v>386</v>
      </c>
      <c r="K196" t="s">
        <v>197</v>
      </c>
      <c r="L196" s="1">
        <v>45994</v>
      </c>
      <c r="M196" t="s">
        <v>855</v>
      </c>
    </row>
    <row r="197" spans="1:13" x14ac:dyDescent="0.45">
      <c r="A197">
        <v>196</v>
      </c>
      <c r="B197" s="1">
        <v>45994</v>
      </c>
      <c r="C197" t="s">
        <v>13</v>
      </c>
      <c r="D197" t="s">
        <v>14</v>
      </c>
      <c r="E197" t="s">
        <v>23</v>
      </c>
      <c r="F197" s="2">
        <v>44927</v>
      </c>
      <c r="G197" t="s">
        <v>856</v>
      </c>
      <c r="H197" t="s">
        <v>125</v>
      </c>
      <c r="I197" t="s">
        <v>364</v>
      </c>
      <c r="J197" t="s">
        <v>857</v>
      </c>
      <c r="K197" t="s">
        <v>42</v>
      </c>
      <c r="L197" s="3">
        <v>45017</v>
      </c>
      <c r="M197" t="s">
        <v>858</v>
      </c>
    </row>
    <row r="198" spans="1:13" x14ac:dyDescent="0.45">
      <c r="A198">
        <v>197</v>
      </c>
      <c r="B198" s="1">
        <v>45993</v>
      </c>
      <c r="C198" t="s">
        <v>859</v>
      </c>
      <c r="D198" t="s">
        <v>129</v>
      </c>
      <c r="E198" t="s">
        <v>23</v>
      </c>
      <c r="F198" s="2">
        <v>45231</v>
      </c>
      <c r="G198" t="s">
        <v>860</v>
      </c>
      <c r="H198" t="s">
        <v>861</v>
      </c>
      <c r="J198" t="s">
        <v>862</v>
      </c>
      <c r="K198" t="s">
        <v>86</v>
      </c>
      <c r="M198" t="s">
        <v>863</v>
      </c>
    </row>
    <row r="199" spans="1:13" x14ac:dyDescent="0.45">
      <c r="A199">
        <v>198</v>
      </c>
      <c r="B199" s="1">
        <v>45993</v>
      </c>
      <c r="C199" t="s">
        <v>859</v>
      </c>
      <c r="D199" t="s">
        <v>129</v>
      </c>
      <c r="E199" t="s">
        <v>23</v>
      </c>
      <c r="F199" s="2">
        <v>45231</v>
      </c>
      <c r="G199" t="s">
        <v>860</v>
      </c>
      <c r="H199" t="s">
        <v>861</v>
      </c>
      <c r="J199" t="s">
        <v>862</v>
      </c>
      <c r="K199" t="s">
        <v>36</v>
      </c>
      <c r="L199" t="s">
        <v>864</v>
      </c>
      <c r="M199" t="s">
        <v>865</v>
      </c>
    </row>
    <row r="200" spans="1:13" x14ac:dyDescent="0.45">
      <c r="A200">
        <v>199</v>
      </c>
      <c r="B200" s="1">
        <v>45993</v>
      </c>
      <c r="C200" t="s">
        <v>149</v>
      </c>
      <c r="D200" t="s">
        <v>129</v>
      </c>
      <c r="E200" t="s">
        <v>142</v>
      </c>
      <c r="F200" s="2">
        <v>41974</v>
      </c>
      <c r="G200" t="s">
        <v>866</v>
      </c>
      <c r="H200" t="s">
        <v>867</v>
      </c>
      <c r="I200" t="s">
        <v>472</v>
      </c>
      <c r="J200" t="s">
        <v>868</v>
      </c>
      <c r="K200" t="s">
        <v>66</v>
      </c>
      <c r="L200" t="s">
        <v>869</v>
      </c>
      <c r="M200" t="s">
        <v>870</v>
      </c>
    </row>
    <row r="201" spans="1:13" x14ac:dyDescent="0.45">
      <c r="A201">
        <v>200</v>
      </c>
      <c r="B201" s="1">
        <v>45993</v>
      </c>
      <c r="C201" t="s">
        <v>13</v>
      </c>
      <c r="D201" t="s">
        <v>129</v>
      </c>
      <c r="E201" t="s">
        <v>75</v>
      </c>
      <c r="F201" s="2">
        <v>42614</v>
      </c>
      <c r="G201" t="s">
        <v>871</v>
      </c>
      <c r="H201" t="s">
        <v>77</v>
      </c>
      <c r="I201" t="s">
        <v>872</v>
      </c>
      <c r="J201" t="s">
        <v>873</v>
      </c>
      <c r="K201" t="s">
        <v>66</v>
      </c>
      <c r="M201" t="s">
        <v>874</v>
      </c>
    </row>
    <row r="202" spans="1:13" x14ac:dyDescent="0.45">
      <c r="A202">
        <v>201</v>
      </c>
      <c r="B202" s="1">
        <v>45993</v>
      </c>
      <c r="C202" t="s">
        <v>13</v>
      </c>
      <c r="D202" t="s">
        <v>129</v>
      </c>
      <c r="E202" t="s">
        <v>193</v>
      </c>
      <c r="F202" s="2">
        <v>43556</v>
      </c>
      <c r="G202" t="s">
        <v>875</v>
      </c>
      <c r="H202" t="s">
        <v>605</v>
      </c>
      <c r="I202" t="s">
        <v>876</v>
      </c>
      <c r="J202" t="s">
        <v>607</v>
      </c>
      <c r="K202" t="s">
        <v>66</v>
      </c>
      <c r="M202" t="s">
        <v>877</v>
      </c>
    </row>
    <row r="203" spans="1:13" x14ac:dyDescent="0.45">
      <c r="A203">
        <v>202</v>
      </c>
      <c r="B203" s="1">
        <v>45993</v>
      </c>
      <c r="C203" t="s">
        <v>13</v>
      </c>
      <c r="D203" t="s">
        <v>129</v>
      </c>
      <c r="E203" t="s">
        <v>193</v>
      </c>
      <c r="F203" s="2">
        <v>44531</v>
      </c>
      <c r="G203" t="s">
        <v>875</v>
      </c>
      <c r="H203" t="s">
        <v>605</v>
      </c>
      <c r="I203" t="s">
        <v>878</v>
      </c>
      <c r="J203" t="s">
        <v>607</v>
      </c>
      <c r="K203" t="s">
        <v>66</v>
      </c>
      <c r="M203" t="s">
        <v>879</v>
      </c>
    </row>
    <row r="204" spans="1:13" x14ac:dyDescent="0.45">
      <c r="A204">
        <v>203</v>
      </c>
      <c r="B204" s="1">
        <v>45993</v>
      </c>
      <c r="C204" t="s">
        <v>13</v>
      </c>
      <c r="D204" t="s">
        <v>129</v>
      </c>
      <c r="E204" t="s">
        <v>53</v>
      </c>
      <c r="F204" s="2">
        <v>42767</v>
      </c>
      <c r="G204" t="s">
        <v>791</v>
      </c>
      <c r="H204" t="s">
        <v>159</v>
      </c>
      <c r="I204" t="s">
        <v>880</v>
      </c>
      <c r="J204" t="s">
        <v>72</v>
      </c>
      <c r="K204" t="s">
        <v>86</v>
      </c>
      <c r="M204" t="s">
        <v>881</v>
      </c>
    </row>
    <row r="205" spans="1:13" x14ac:dyDescent="0.45">
      <c r="A205">
        <v>204</v>
      </c>
      <c r="B205" s="1">
        <v>45993</v>
      </c>
      <c r="C205" t="s">
        <v>322</v>
      </c>
      <c r="D205" t="s">
        <v>14</v>
      </c>
      <c r="E205" t="s">
        <v>15</v>
      </c>
      <c r="F205" s="2">
        <v>43862</v>
      </c>
      <c r="G205" t="s">
        <v>16</v>
      </c>
      <c r="H205" t="s">
        <v>17</v>
      </c>
      <c r="I205" t="s">
        <v>472</v>
      </c>
      <c r="J205" t="s">
        <v>882</v>
      </c>
      <c r="K205" t="s">
        <v>86</v>
      </c>
      <c r="L205" t="s">
        <v>883</v>
      </c>
      <c r="M205" t="s">
        <v>884</v>
      </c>
    </row>
    <row r="206" spans="1:13" x14ac:dyDescent="0.45">
      <c r="A206">
        <v>205</v>
      </c>
      <c r="B206" s="1">
        <v>45993</v>
      </c>
      <c r="C206" t="s">
        <v>149</v>
      </c>
      <c r="D206" t="s">
        <v>14</v>
      </c>
      <c r="E206" t="s">
        <v>53</v>
      </c>
      <c r="F206" s="2">
        <v>45536</v>
      </c>
      <c r="G206" t="s">
        <v>885</v>
      </c>
      <c r="H206" t="s">
        <v>448</v>
      </c>
      <c r="I206" t="s">
        <v>886</v>
      </c>
      <c r="J206" t="s">
        <v>57</v>
      </c>
      <c r="K206" t="s">
        <v>42</v>
      </c>
      <c r="L206" s="1">
        <v>45986</v>
      </c>
      <c r="M206" t="s">
        <v>887</v>
      </c>
    </row>
    <row r="207" spans="1:13" x14ac:dyDescent="0.45">
      <c r="A207">
        <v>206</v>
      </c>
      <c r="B207" s="1">
        <v>45993</v>
      </c>
      <c r="C207" t="s">
        <v>216</v>
      </c>
      <c r="D207" t="s">
        <v>14</v>
      </c>
      <c r="E207" t="s">
        <v>53</v>
      </c>
      <c r="F207" s="2">
        <v>42491</v>
      </c>
      <c r="G207" t="s">
        <v>753</v>
      </c>
      <c r="H207" t="s">
        <v>888</v>
      </c>
      <c r="I207" t="s">
        <v>889</v>
      </c>
      <c r="J207" t="s">
        <v>531</v>
      </c>
      <c r="K207" t="s">
        <v>58</v>
      </c>
      <c r="L207" s="3">
        <v>45778</v>
      </c>
      <c r="M207" t="s">
        <v>890</v>
      </c>
    </row>
    <row r="208" spans="1:13" x14ac:dyDescent="0.45">
      <c r="A208">
        <v>207</v>
      </c>
      <c r="B208" s="1">
        <v>45993</v>
      </c>
      <c r="C208" t="s">
        <v>199</v>
      </c>
      <c r="D208" t="s">
        <v>14</v>
      </c>
      <c r="E208" t="s">
        <v>181</v>
      </c>
      <c r="F208" s="2">
        <v>38991</v>
      </c>
      <c r="G208" t="s">
        <v>891</v>
      </c>
      <c r="H208" t="s">
        <v>892</v>
      </c>
      <c r="I208" t="s">
        <v>439</v>
      </c>
      <c r="J208" t="s">
        <v>893</v>
      </c>
      <c r="K208" t="s">
        <v>49</v>
      </c>
      <c r="M208" t="s">
        <v>894</v>
      </c>
    </row>
    <row r="209" spans="1:13" x14ac:dyDescent="0.45">
      <c r="A209">
        <v>208</v>
      </c>
      <c r="B209" s="1">
        <v>45993</v>
      </c>
      <c r="C209" t="s">
        <v>199</v>
      </c>
      <c r="D209" t="s">
        <v>14</v>
      </c>
      <c r="E209" t="s">
        <v>181</v>
      </c>
      <c r="F209" s="2">
        <v>38991</v>
      </c>
      <c r="G209" t="s">
        <v>891</v>
      </c>
      <c r="H209" t="s">
        <v>892</v>
      </c>
      <c r="I209" t="s">
        <v>895</v>
      </c>
      <c r="J209" t="s">
        <v>893</v>
      </c>
      <c r="K209" t="s">
        <v>133</v>
      </c>
      <c r="L209" t="s">
        <v>896</v>
      </c>
      <c r="M209" t="s">
        <v>897</v>
      </c>
    </row>
    <row r="210" spans="1:13" x14ac:dyDescent="0.45">
      <c r="A210">
        <v>209</v>
      </c>
      <c r="B210" s="1">
        <v>45993</v>
      </c>
      <c r="C210" t="s">
        <v>199</v>
      </c>
      <c r="D210" t="s">
        <v>14</v>
      </c>
      <c r="E210" t="s">
        <v>181</v>
      </c>
      <c r="F210" s="2">
        <v>38991</v>
      </c>
      <c r="G210" t="s">
        <v>891</v>
      </c>
      <c r="H210" t="s">
        <v>892</v>
      </c>
      <c r="I210" t="s">
        <v>895</v>
      </c>
      <c r="J210" t="s">
        <v>893</v>
      </c>
      <c r="K210" t="s">
        <v>133</v>
      </c>
      <c r="L210" s="1">
        <v>45992</v>
      </c>
      <c r="M210" t="s">
        <v>898</v>
      </c>
    </row>
    <row r="211" spans="1:13" x14ac:dyDescent="0.45">
      <c r="A211">
        <v>210</v>
      </c>
      <c r="B211" s="1">
        <v>45993</v>
      </c>
      <c r="C211" t="s">
        <v>149</v>
      </c>
      <c r="D211" t="s">
        <v>14</v>
      </c>
      <c r="E211" t="s">
        <v>23</v>
      </c>
      <c r="G211" t="s">
        <v>899</v>
      </c>
      <c r="H211" t="s">
        <v>900</v>
      </c>
      <c r="J211" t="s">
        <v>901</v>
      </c>
      <c r="K211" t="s">
        <v>66</v>
      </c>
      <c r="L211" t="s">
        <v>902</v>
      </c>
      <c r="M211" t="s">
        <v>903</v>
      </c>
    </row>
    <row r="212" spans="1:13" x14ac:dyDescent="0.45">
      <c r="A212">
        <v>211</v>
      </c>
      <c r="B212" s="1">
        <v>45992</v>
      </c>
      <c r="C212" t="s">
        <v>162</v>
      </c>
      <c r="D212" t="s">
        <v>129</v>
      </c>
      <c r="E212" t="s">
        <v>904</v>
      </c>
      <c r="F212" s="2">
        <v>44743</v>
      </c>
      <c r="G212" t="s">
        <v>905</v>
      </c>
      <c r="H212" t="s">
        <v>906</v>
      </c>
      <c r="I212" t="s">
        <v>376</v>
      </c>
      <c r="J212" t="s">
        <v>907</v>
      </c>
      <c r="K212" t="s">
        <v>49</v>
      </c>
      <c r="L212" s="1">
        <v>45943</v>
      </c>
      <c r="M212" t="s">
        <v>908</v>
      </c>
    </row>
    <row r="213" spans="1:13" x14ac:dyDescent="0.45">
      <c r="A213">
        <v>212</v>
      </c>
      <c r="B213" s="1">
        <v>45992</v>
      </c>
      <c r="C213" t="s">
        <v>68</v>
      </c>
      <c r="D213" t="s">
        <v>129</v>
      </c>
      <c r="E213" t="s">
        <v>104</v>
      </c>
      <c r="F213" s="2">
        <v>45658</v>
      </c>
      <c r="G213" t="s">
        <v>909</v>
      </c>
      <c r="H213" t="s">
        <v>910</v>
      </c>
      <c r="I213" t="s">
        <v>886</v>
      </c>
      <c r="J213" t="s">
        <v>108</v>
      </c>
      <c r="K213" t="s">
        <v>42</v>
      </c>
      <c r="M213" t="s">
        <v>911</v>
      </c>
    </row>
    <row r="214" spans="1:13" x14ac:dyDescent="0.45">
      <c r="A214">
        <v>213</v>
      </c>
      <c r="B214" s="1">
        <v>45992</v>
      </c>
      <c r="C214" t="s">
        <v>68</v>
      </c>
      <c r="D214" t="s">
        <v>129</v>
      </c>
      <c r="E214" t="s">
        <v>912</v>
      </c>
      <c r="F214" s="2">
        <v>44256</v>
      </c>
      <c r="G214" t="s">
        <v>913</v>
      </c>
      <c r="H214" t="s">
        <v>914</v>
      </c>
      <c r="I214" t="s">
        <v>915</v>
      </c>
      <c r="J214" t="s">
        <v>916</v>
      </c>
      <c r="K214" t="s">
        <v>197</v>
      </c>
      <c r="L214" s="1">
        <v>45987</v>
      </c>
      <c r="M214" t="s">
        <v>917</v>
      </c>
    </row>
    <row r="215" spans="1:13" x14ac:dyDescent="0.45">
      <c r="A215">
        <v>214</v>
      </c>
      <c r="B215" s="1">
        <v>45992</v>
      </c>
      <c r="C215" t="s">
        <v>30</v>
      </c>
      <c r="D215" t="s">
        <v>14</v>
      </c>
      <c r="E215" t="s">
        <v>181</v>
      </c>
      <c r="F215" s="2">
        <v>43678</v>
      </c>
      <c r="G215" t="s">
        <v>918</v>
      </c>
      <c r="H215" t="s">
        <v>183</v>
      </c>
      <c r="I215" t="s">
        <v>919</v>
      </c>
      <c r="J215" t="s">
        <v>185</v>
      </c>
      <c r="K215" t="s">
        <v>49</v>
      </c>
      <c r="M215" t="s">
        <v>920</v>
      </c>
    </row>
    <row r="216" spans="1:13" x14ac:dyDescent="0.45">
      <c r="A216">
        <v>215</v>
      </c>
      <c r="B216" s="1">
        <v>45992</v>
      </c>
      <c r="C216" t="s">
        <v>350</v>
      </c>
      <c r="D216" t="s">
        <v>14</v>
      </c>
      <c r="E216" t="s">
        <v>23</v>
      </c>
      <c r="F216" s="2">
        <v>44105</v>
      </c>
      <c r="G216" t="s">
        <v>921</v>
      </c>
      <c r="H216" t="s">
        <v>922</v>
      </c>
      <c r="I216" t="s">
        <v>923</v>
      </c>
      <c r="J216" t="s">
        <v>857</v>
      </c>
      <c r="K216" t="s">
        <v>109</v>
      </c>
      <c r="L216" t="s">
        <v>924</v>
      </c>
      <c r="M216" t="s">
        <v>925</v>
      </c>
    </row>
    <row r="217" spans="1:13" x14ac:dyDescent="0.45">
      <c r="A217">
        <v>216</v>
      </c>
      <c r="B217" s="1">
        <v>45992</v>
      </c>
      <c r="C217" t="s">
        <v>82</v>
      </c>
      <c r="D217" t="s">
        <v>14</v>
      </c>
      <c r="E217" t="s">
        <v>23</v>
      </c>
      <c r="F217" s="2">
        <v>40787</v>
      </c>
      <c r="G217" t="s">
        <v>926</v>
      </c>
      <c r="H217" t="s">
        <v>241</v>
      </c>
      <c r="I217" t="s">
        <v>927</v>
      </c>
      <c r="J217" t="s">
        <v>242</v>
      </c>
      <c r="K217" t="s">
        <v>86</v>
      </c>
      <c r="L217" s="1">
        <v>45991</v>
      </c>
      <c r="M217" t="s">
        <v>928</v>
      </c>
    </row>
    <row r="218" spans="1:13" x14ac:dyDescent="0.45">
      <c r="A218">
        <v>217</v>
      </c>
      <c r="B218" s="1">
        <v>45992</v>
      </c>
      <c r="C218" t="s">
        <v>82</v>
      </c>
      <c r="D218" t="s">
        <v>14</v>
      </c>
      <c r="E218" t="s">
        <v>53</v>
      </c>
      <c r="F218" s="2">
        <v>44896</v>
      </c>
      <c r="G218" t="s">
        <v>929</v>
      </c>
      <c r="H218" t="s">
        <v>930</v>
      </c>
      <c r="I218" t="s">
        <v>931</v>
      </c>
      <c r="J218" t="s">
        <v>932</v>
      </c>
      <c r="K218" t="s">
        <v>154</v>
      </c>
      <c r="L218" s="3">
        <v>45962</v>
      </c>
      <c r="M218" t="s">
        <v>933</v>
      </c>
    </row>
    <row r="219" spans="1:13" x14ac:dyDescent="0.45">
      <c r="A219">
        <v>218</v>
      </c>
      <c r="B219" s="1">
        <v>45992</v>
      </c>
      <c r="C219" t="s">
        <v>266</v>
      </c>
      <c r="D219" t="s">
        <v>14</v>
      </c>
      <c r="E219" t="s">
        <v>133</v>
      </c>
      <c r="F219" s="2">
        <v>45962</v>
      </c>
      <c r="G219" t="s">
        <v>934</v>
      </c>
      <c r="H219" t="s">
        <v>935</v>
      </c>
      <c r="I219" t="s">
        <v>936</v>
      </c>
      <c r="K219" t="s">
        <v>405</v>
      </c>
      <c r="L219" t="s">
        <v>937</v>
      </c>
      <c r="M219" t="s">
        <v>938</v>
      </c>
    </row>
    <row r="220" spans="1:13" x14ac:dyDescent="0.45">
      <c r="A220">
        <v>219</v>
      </c>
      <c r="B220" s="1">
        <v>45991</v>
      </c>
      <c r="C220" t="s">
        <v>44</v>
      </c>
      <c r="D220" t="s">
        <v>14</v>
      </c>
      <c r="E220" t="s">
        <v>53</v>
      </c>
      <c r="F220" s="2">
        <v>41974</v>
      </c>
      <c r="G220" t="s">
        <v>939</v>
      </c>
      <c r="H220" t="s">
        <v>940</v>
      </c>
      <c r="I220" t="s">
        <v>941</v>
      </c>
      <c r="J220" t="s">
        <v>942</v>
      </c>
      <c r="K220" t="s">
        <v>58</v>
      </c>
      <c r="L220" t="s">
        <v>943</v>
      </c>
      <c r="M220" t="s">
        <v>944</v>
      </c>
    </row>
    <row r="221" spans="1:13" x14ac:dyDescent="0.45">
      <c r="A221">
        <v>220</v>
      </c>
      <c r="B221" s="1">
        <v>45991</v>
      </c>
      <c r="C221" t="s">
        <v>556</v>
      </c>
      <c r="D221" t="s">
        <v>14</v>
      </c>
      <c r="E221" t="s">
        <v>174</v>
      </c>
      <c r="F221" s="2">
        <v>41944</v>
      </c>
      <c r="G221" t="s">
        <v>945</v>
      </c>
      <c r="H221" t="s">
        <v>690</v>
      </c>
      <c r="I221" t="s">
        <v>946</v>
      </c>
      <c r="J221" t="s">
        <v>947</v>
      </c>
      <c r="K221" t="s">
        <v>58</v>
      </c>
      <c r="L221" s="3">
        <v>45597</v>
      </c>
      <c r="M221" t="s">
        <v>948</v>
      </c>
    </row>
    <row r="222" spans="1:13" x14ac:dyDescent="0.45">
      <c r="A222">
        <v>221</v>
      </c>
      <c r="B222" s="1">
        <v>45991</v>
      </c>
      <c r="C222" t="s">
        <v>44</v>
      </c>
      <c r="D222" t="s">
        <v>14</v>
      </c>
      <c r="E222" t="s">
        <v>53</v>
      </c>
      <c r="F222" s="2">
        <v>42795</v>
      </c>
      <c r="G222" t="s">
        <v>447</v>
      </c>
      <c r="H222" t="s">
        <v>448</v>
      </c>
      <c r="I222" t="s">
        <v>949</v>
      </c>
      <c r="J222" t="s">
        <v>72</v>
      </c>
      <c r="K222" t="s">
        <v>58</v>
      </c>
      <c r="L222" s="3">
        <v>45839</v>
      </c>
      <c r="M222" t="s">
        <v>950</v>
      </c>
    </row>
    <row r="223" spans="1:13" x14ac:dyDescent="0.45">
      <c r="A223">
        <v>222</v>
      </c>
      <c r="B223" s="1">
        <v>45991</v>
      </c>
      <c r="C223" t="s">
        <v>82</v>
      </c>
      <c r="D223" t="s">
        <v>14</v>
      </c>
      <c r="E223" t="s">
        <v>53</v>
      </c>
      <c r="F223" s="2">
        <v>44197</v>
      </c>
      <c r="G223" t="s">
        <v>951</v>
      </c>
      <c r="H223" t="s">
        <v>952</v>
      </c>
      <c r="I223" t="s">
        <v>953</v>
      </c>
      <c r="J223" t="s">
        <v>954</v>
      </c>
      <c r="K223" t="s">
        <v>36</v>
      </c>
      <c r="L223" s="1">
        <v>45991</v>
      </c>
      <c r="M223" t="s">
        <v>955</v>
      </c>
    </row>
    <row r="224" spans="1:13" x14ac:dyDescent="0.45">
      <c r="A224">
        <v>223</v>
      </c>
      <c r="B224" s="1">
        <v>45991</v>
      </c>
      <c r="C224" t="s">
        <v>22</v>
      </c>
      <c r="D224" t="s">
        <v>14</v>
      </c>
      <c r="E224" t="s">
        <v>142</v>
      </c>
      <c r="F224" s="2">
        <v>43221</v>
      </c>
      <c r="G224" t="s">
        <v>956</v>
      </c>
      <c r="H224" t="s">
        <v>957</v>
      </c>
      <c r="I224" t="s">
        <v>958</v>
      </c>
      <c r="J224" t="s">
        <v>959</v>
      </c>
      <c r="K224" t="s">
        <v>58</v>
      </c>
      <c r="L224" s="3">
        <v>45931</v>
      </c>
      <c r="M224" t="s">
        <v>960</v>
      </c>
    </row>
    <row r="225" spans="1:13" x14ac:dyDescent="0.45">
      <c r="A225">
        <v>224</v>
      </c>
      <c r="B225" s="1">
        <v>45990</v>
      </c>
      <c r="C225" t="s">
        <v>961</v>
      </c>
      <c r="D225" t="s">
        <v>14</v>
      </c>
      <c r="E225" t="s">
        <v>833</v>
      </c>
      <c r="F225" s="2">
        <v>41365</v>
      </c>
      <c r="G225" t="s">
        <v>962</v>
      </c>
      <c r="H225" t="s">
        <v>963</v>
      </c>
      <c r="I225" t="s">
        <v>568</v>
      </c>
      <c r="J225" t="s">
        <v>964</v>
      </c>
      <c r="K225" t="s">
        <v>133</v>
      </c>
      <c r="L225" t="s">
        <v>965</v>
      </c>
      <c r="M225" t="s">
        <v>966</v>
      </c>
    </row>
    <row r="226" spans="1:13" x14ac:dyDescent="0.45">
      <c r="A226">
        <v>225</v>
      </c>
      <c r="B226" s="1">
        <v>45990</v>
      </c>
      <c r="C226" t="s">
        <v>556</v>
      </c>
      <c r="D226" t="s">
        <v>14</v>
      </c>
      <c r="E226" t="s">
        <v>15</v>
      </c>
      <c r="F226" s="2">
        <v>42979</v>
      </c>
      <c r="G226" t="s">
        <v>16</v>
      </c>
      <c r="H226" t="s">
        <v>17</v>
      </c>
      <c r="I226" t="s">
        <v>967</v>
      </c>
      <c r="J226" t="s">
        <v>19</v>
      </c>
      <c r="K226" t="s">
        <v>20</v>
      </c>
      <c r="L226" s="3">
        <v>45962</v>
      </c>
      <c r="M226" t="s">
        <v>968</v>
      </c>
    </row>
    <row r="227" spans="1:13" x14ac:dyDescent="0.45">
      <c r="A227">
        <v>226</v>
      </c>
      <c r="B227" s="1">
        <v>45990</v>
      </c>
      <c r="C227" t="s">
        <v>30</v>
      </c>
      <c r="D227" t="s">
        <v>14</v>
      </c>
      <c r="E227" t="s">
        <v>833</v>
      </c>
      <c r="F227" s="2">
        <v>44228</v>
      </c>
      <c r="G227" t="s">
        <v>969</v>
      </c>
      <c r="H227" t="s">
        <v>970</v>
      </c>
      <c r="I227" t="s">
        <v>971</v>
      </c>
      <c r="J227" t="s">
        <v>972</v>
      </c>
      <c r="K227" t="s">
        <v>58</v>
      </c>
      <c r="L227" t="s">
        <v>973</v>
      </c>
      <c r="M227" t="s">
        <v>974</v>
      </c>
    </row>
    <row r="228" spans="1:13" x14ac:dyDescent="0.45">
      <c r="A228">
        <v>227</v>
      </c>
      <c r="B228" s="1">
        <v>45990</v>
      </c>
      <c r="C228" t="s">
        <v>68</v>
      </c>
      <c r="D228" t="s">
        <v>14</v>
      </c>
      <c r="E228" t="s">
        <v>53</v>
      </c>
      <c r="F228" s="2">
        <v>43891</v>
      </c>
      <c r="G228" t="s">
        <v>677</v>
      </c>
      <c r="H228" t="s">
        <v>448</v>
      </c>
      <c r="I228" t="s">
        <v>975</v>
      </c>
      <c r="J228" t="s">
        <v>57</v>
      </c>
      <c r="K228" t="s">
        <v>66</v>
      </c>
      <c r="L228" s="1">
        <v>45990</v>
      </c>
      <c r="M228" t="s">
        <v>976</v>
      </c>
    </row>
    <row r="229" spans="1:13" x14ac:dyDescent="0.45">
      <c r="A229">
        <v>228</v>
      </c>
      <c r="B229" s="1">
        <v>45989</v>
      </c>
      <c r="C229" t="s">
        <v>695</v>
      </c>
      <c r="D229" t="s">
        <v>129</v>
      </c>
      <c r="E229" t="s">
        <v>15</v>
      </c>
      <c r="F229" s="2">
        <v>42705</v>
      </c>
      <c r="G229" t="s">
        <v>16</v>
      </c>
      <c r="H229" t="s">
        <v>17</v>
      </c>
      <c r="I229" t="s">
        <v>977</v>
      </c>
      <c r="J229" t="s">
        <v>19</v>
      </c>
      <c r="K229" t="s">
        <v>86</v>
      </c>
      <c r="L229" t="s">
        <v>978</v>
      </c>
      <c r="M229" t="s">
        <v>979</v>
      </c>
    </row>
    <row r="230" spans="1:13" x14ac:dyDescent="0.45">
      <c r="A230">
        <v>229</v>
      </c>
      <c r="B230" s="1">
        <v>45989</v>
      </c>
      <c r="C230" t="s">
        <v>436</v>
      </c>
      <c r="D230" t="s">
        <v>129</v>
      </c>
      <c r="E230" t="s">
        <v>23</v>
      </c>
      <c r="F230" s="2">
        <v>45962</v>
      </c>
      <c r="G230" t="s">
        <v>980</v>
      </c>
      <c r="H230" t="s">
        <v>981</v>
      </c>
      <c r="J230" t="s">
        <v>242</v>
      </c>
      <c r="K230" t="s">
        <v>133</v>
      </c>
      <c r="M230" t="s">
        <v>982</v>
      </c>
    </row>
    <row r="231" spans="1:13" x14ac:dyDescent="0.45">
      <c r="A231">
        <v>230</v>
      </c>
      <c r="B231" s="1">
        <v>45989</v>
      </c>
      <c r="C231" t="s">
        <v>13</v>
      </c>
      <c r="D231" t="s">
        <v>14</v>
      </c>
      <c r="E231" t="s">
        <v>15</v>
      </c>
      <c r="G231" t="s">
        <v>983</v>
      </c>
      <c r="H231" t="s">
        <v>984</v>
      </c>
      <c r="J231" t="s">
        <v>985</v>
      </c>
      <c r="K231" t="s">
        <v>133</v>
      </c>
      <c r="M231" t="s">
        <v>986</v>
      </c>
    </row>
    <row r="232" spans="1:13" x14ac:dyDescent="0.45">
      <c r="A232">
        <v>231</v>
      </c>
      <c r="B232" s="1">
        <v>45989</v>
      </c>
      <c r="C232" t="s">
        <v>22</v>
      </c>
      <c r="D232" t="s">
        <v>129</v>
      </c>
      <c r="E232" t="s">
        <v>75</v>
      </c>
      <c r="F232" s="2">
        <v>45292</v>
      </c>
      <c r="G232" t="s">
        <v>987</v>
      </c>
      <c r="H232" t="s">
        <v>77</v>
      </c>
      <c r="J232" t="s">
        <v>79</v>
      </c>
      <c r="K232" t="s">
        <v>86</v>
      </c>
      <c r="L232" s="3">
        <v>45962</v>
      </c>
      <c r="M232" t="s">
        <v>988</v>
      </c>
    </row>
    <row r="233" spans="1:13" x14ac:dyDescent="0.45">
      <c r="A233">
        <v>232</v>
      </c>
      <c r="B233" s="1">
        <v>45989</v>
      </c>
      <c r="C233" t="s">
        <v>989</v>
      </c>
      <c r="D233" t="s">
        <v>14</v>
      </c>
      <c r="E233" t="s">
        <v>23</v>
      </c>
      <c r="F233" s="2">
        <v>45505</v>
      </c>
      <c r="G233" t="s">
        <v>980</v>
      </c>
      <c r="H233" t="s">
        <v>981</v>
      </c>
      <c r="I233" t="s">
        <v>990</v>
      </c>
      <c r="J233" t="s">
        <v>242</v>
      </c>
      <c r="K233" t="s">
        <v>28</v>
      </c>
      <c r="L233" s="1">
        <v>45526</v>
      </c>
      <c r="M233" t="s">
        <v>991</v>
      </c>
    </row>
    <row r="234" spans="1:13" x14ac:dyDescent="0.45">
      <c r="A234">
        <v>233</v>
      </c>
      <c r="B234" s="1">
        <v>45989</v>
      </c>
      <c r="C234" t="s">
        <v>266</v>
      </c>
      <c r="D234" t="s">
        <v>14</v>
      </c>
      <c r="E234" t="s">
        <v>174</v>
      </c>
      <c r="F234" s="2">
        <v>43282</v>
      </c>
      <c r="G234" t="s">
        <v>231</v>
      </c>
      <c r="H234" t="s">
        <v>232</v>
      </c>
      <c r="I234" t="s">
        <v>621</v>
      </c>
      <c r="J234" t="s">
        <v>234</v>
      </c>
      <c r="K234" t="s">
        <v>86</v>
      </c>
      <c r="L234" s="3">
        <v>45931</v>
      </c>
      <c r="M234" t="s">
        <v>992</v>
      </c>
    </row>
    <row r="235" spans="1:13" x14ac:dyDescent="0.45">
      <c r="A235">
        <v>234</v>
      </c>
      <c r="B235" s="1">
        <v>45989</v>
      </c>
      <c r="C235" t="s">
        <v>216</v>
      </c>
      <c r="D235" t="s">
        <v>14</v>
      </c>
      <c r="E235" t="s">
        <v>53</v>
      </c>
      <c r="F235" s="2">
        <v>43101</v>
      </c>
      <c r="G235" t="s">
        <v>328</v>
      </c>
      <c r="H235" t="s">
        <v>344</v>
      </c>
      <c r="I235" t="s">
        <v>993</v>
      </c>
      <c r="J235" t="s">
        <v>331</v>
      </c>
      <c r="K235" t="s">
        <v>58</v>
      </c>
      <c r="L235" s="3">
        <v>45352</v>
      </c>
      <c r="M235" t="s">
        <v>994</v>
      </c>
    </row>
    <row r="236" spans="1:13" x14ac:dyDescent="0.45">
      <c r="A236">
        <v>235</v>
      </c>
      <c r="B236" s="1">
        <v>45989</v>
      </c>
      <c r="C236" t="s">
        <v>22</v>
      </c>
      <c r="D236" t="s">
        <v>14</v>
      </c>
      <c r="E236" t="s">
        <v>133</v>
      </c>
      <c r="G236" t="s">
        <v>282</v>
      </c>
      <c r="H236" t="s">
        <v>995</v>
      </c>
      <c r="I236" t="s">
        <v>996</v>
      </c>
      <c r="J236" t="s">
        <v>282</v>
      </c>
      <c r="K236" t="s">
        <v>58</v>
      </c>
      <c r="L236" s="1">
        <v>45989</v>
      </c>
      <c r="M236" t="s">
        <v>997</v>
      </c>
    </row>
    <row r="237" spans="1:13" x14ac:dyDescent="0.45">
      <c r="A237">
        <v>236</v>
      </c>
      <c r="B237" s="1">
        <v>45989</v>
      </c>
      <c r="C237" t="s">
        <v>111</v>
      </c>
      <c r="D237" t="s">
        <v>14</v>
      </c>
      <c r="E237" t="s">
        <v>53</v>
      </c>
      <c r="F237" s="2">
        <v>42248</v>
      </c>
      <c r="G237" t="s">
        <v>998</v>
      </c>
      <c r="H237" t="s">
        <v>999</v>
      </c>
      <c r="I237" t="s">
        <v>618</v>
      </c>
      <c r="J237" t="s">
        <v>115</v>
      </c>
      <c r="K237" t="s">
        <v>58</v>
      </c>
      <c r="L237" t="s">
        <v>1000</v>
      </c>
      <c r="M237" t="s">
        <v>1001</v>
      </c>
    </row>
    <row r="238" spans="1:13" x14ac:dyDescent="0.45">
      <c r="A238">
        <v>237</v>
      </c>
      <c r="B238" s="1">
        <v>45989</v>
      </c>
      <c r="C238" t="s">
        <v>117</v>
      </c>
      <c r="D238" t="s">
        <v>14</v>
      </c>
      <c r="E238" t="s">
        <v>181</v>
      </c>
      <c r="F238" s="2">
        <v>45931</v>
      </c>
      <c r="G238" t="s">
        <v>1002</v>
      </c>
      <c r="H238" t="s">
        <v>1003</v>
      </c>
      <c r="I238" t="s">
        <v>1004</v>
      </c>
      <c r="J238" t="s">
        <v>1005</v>
      </c>
      <c r="K238" t="s">
        <v>133</v>
      </c>
      <c r="L238" t="s">
        <v>1006</v>
      </c>
      <c r="M238" t="s">
        <v>1007</v>
      </c>
    </row>
    <row r="239" spans="1:13" x14ac:dyDescent="0.45">
      <c r="A239">
        <v>238</v>
      </c>
      <c r="B239" s="1">
        <v>45988</v>
      </c>
      <c r="C239" t="s">
        <v>266</v>
      </c>
      <c r="D239" t="s">
        <v>129</v>
      </c>
      <c r="E239" t="s">
        <v>200</v>
      </c>
      <c r="F239" s="2">
        <v>43160</v>
      </c>
      <c r="G239" t="s">
        <v>1008</v>
      </c>
      <c r="H239">
        <v>2008</v>
      </c>
      <c r="I239" t="s">
        <v>778</v>
      </c>
      <c r="J239" t="s">
        <v>1009</v>
      </c>
      <c r="K239" t="s">
        <v>66</v>
      </c>
      <c r="M239" t="s">
        <v>1010</v>
      </c>
    </row>
    <row r="240" spans="1:13" x14ac:dyDescent="0.45">
      <c r="A240">
        <v>239</v>
      </c>
      <c r="B240" s="1">
        <v>45988</v>
      </c>
      <c r="C240" t="s">
        <v>571</v>
      </c>
      <c r="D240" t="s">
        <v>129</v>
      </c>
      <c r="E240" t="s">
        <v>200</v>
      </c>
      <c r="F240" s="2">
        <v>44075</v>
      </c>
      <c r="G240" t="s">
        <v>1011</v>
      </c>
      <c r="H240">
        <v>2008</v>
      </c>
      <c r="I240" t="s">
        <v>1012</v>
      </c>
      <c r="J240" t="s">
        <v>203</v>
      </c>
      <c r="K240" t="s">
        <v>20</v>
      </c>
      <c r="L240" s="3">
        <v>45962</v>
      </c>
      <c r="M240" t="s">
        <v>1013</v>
      </c>
    </row>
    <row r="241" spans="1:13" x14ac:dyDescent="0.45">
      <c r="A241">
        <v>240</v>
      </c>
      <c r="B241" s="1">
        <v>45988</v>
      </c>
      <c r="C241" t="s">
        <v>117</v>
      </c>
      <c r="D241" t="s">
        <v>129</v>
      </c>
      <c r="E241" t="s">
        <v>23</v>
      </c>
      <c r="F241" s="2">
        <v>41091</v>
      </c>
      <c r="G241" t="s">
        <v>1014</v>
      </c>
      <c r="H241" t="s">
        <v>139</v>
      </c>
      <c r="I241" t="s">
        <v>1015</v>
      </c>
      <c r="J241" t="s">
        <v>97</v>
      </c>
      <c r="K241" t="s">
        <v>109</v>
      </c>
      <c r="L241" t="s">
        <v>1016</v>
      </c>
      <c r="M241" t="s">
        <v>1017</v>
      </c>
    </row>
    <row r="242" spans="1:13" x14ac:dyDescent="0.45">
      <c r="A242">
        <v>241</v>
      </c>
      <c r="B242" s="1">
        <v>45988</v>
      </c>
      <c r="C242" t="s">
        <v>117</v>
      </c>
      <c r="D242" t="s">
        <v>129</v>
      </c>
      <c r="E242" t="s">
        <v>15</v>
      </c>
      <c r="F242" s="2">
        <v>42339</v>
      </c>
      <c r="G242" t="s">
        <v>1018</v>
      </c>
      <c r="H242" t="s">
        <v>418</v>
      </c>
      <c r="I242" t="s">
        <v>1019</v>
      </c>
      <c r="J242" t="s">
        <v>1020</v>
      </c>
      <c r="K242" t="s">
        <v>66</v>
      </c>
      <c r="L242" t="s">
        <v>1021</v>
      </c>
      <c r="M242" t="s">
        <v>1022</v>
      </c>
    </row>
    <row r="243" spans="1:13" x14ac:dyDescent="0.45">
      <c r="A243">
        <v>242</v>
      </c>
      <c r="B243" s="1">
        <v>45988</v>
      </c>
      <c r="C243" t="s">
        <v>266</v>
      </c>
      <c r="D243" t="s">
        <v>14</v>
      </c>
      <c r="E243" t="s">
        <v>15</v>
      </c>
      <c r="F243" s="2">
        <v>42491</v>
      </c>
      <c r="G243" t="s">
        <v>1023</v>
      </c>
      <c r="H243" t="s">
        <v>1024</v>
      </c>
      <c r="I243" t="s">
        <v>1025</v>
      </c>
      <c r="J243" t="s">
        <v>1026</v>
      </c>
      <c r="K243" t="s">
        <v>66</v>
      </c>
      <c r="L243" s="3">
        <v>45962</v>
      </c>
      <c r="M243" t="s">
        <v>1027</v>
      </c>
    </row>
    <row r="244" spans="1:13" x14ac:dyDescent="0.45">
      <c r="A244">
        <v>243</v>
      </c>
      <c r="B244" s="1">
        <v>45988</v>
      </c>
      <c r="C244" t="s">
        <v>68</v>
      </c>
      <c r="D244" t="s">
        <v>14</v>
      </c>
      <c r="E244" t="s">
        <v>53</v>
      </c>
      <c r="F244" s="2">
        <v>45597</v>
      </c>
      <c r="G244" t="s">
        <v>1028</v>
      </c>
      <c r="H244" t="s">
        <v>1029</v>
      </c>
      <c r="I244" t="s">
        <v>1030</v>
      </c>
      <c r="J244" t="s">
        <v>1031</v>
      </c>
      <c r="K244" t="s">
        <v>66</v>
      </c>
      <c r="L244" s="1">
        <v>45974</v>
      </c>
      <c r="M244" t="s">
        <v>1032</v>
      </c>
    </row>
    <row r="245" spans="1:13" x14ac:dyDescent="0.45">
      <c r="A245">
        <v>244</v>
      </c>
      <c r="B245" s="1">
        <v>45988</v>
      </c>
      <c r="C245" t="s">
        <v>82</v>
      </c>
      <c r="D245" t="s">
        <v>14</v>
      </c>
      <c r="E245" t="s">
        <v>200</v>
      </c>
      <c r="F245" s="2">
        <v>44774</v>
      </c>
      <c r="G245" t="s">
        <v>1033</v>
      </c>
      <c r="H245">
        <v>3008</v>
      </c>
      <c r="I245" t="s">
        <v>845</v>
      </c>
      <c r="J245" t="s">
        <v>1034</v>
      </c>
      <c r="K245" t="s">
        <v>66</v>
      </c>
      <c r="L245" t="s">
        <v>1035</v>
      </c>
      <c r="M245" t="s">
        <v>1036</v>
      </c>
    </row>
    <row r="246" spans="1:13" x14ac:dyDescent="0.45">
      <c r="A246">
        <v>245</v>
      </c>
      <c r="B246" s="1">
        <v>45988</v>
      </c>
      <c r="C246" t="s">
        <v>44</v>
      </c>
      <c r="D246" t="s">
        <v>14</v>
      </c>
      <c r="E246" t="s">
        <v>15</v>
      </c>
      <c r="F246" s="2">
        <v>45901</v>
      </c>
      <c r="G246" t="s">
        <v>1037</v>
      </c>
      <c r="H246" t="s">
        <v>1038</v>
      </c>
      <c r="I246" t="s">
        <v>1039</v>
      </c>
      <c r="J246" t="s">
        <v>1040</v>
      </c>
      <c r="K246" t="s">
        <v>58</v>
      </c>
      <c r="L246" s="1">
        <v>45955</v>
      </c>
      <c r="M246" t="s">
        <v>1041</v>
      </c>
    </row>
    <row r="247" spans="1:13" x14ac:dyDescent="0.45">
      <c r="A247">
        <v>246</v>
      </c>
      <c r="B247" s="1">
        <v>45988</v>
      </c>
      <c r="C247" t="s">
        <v>294</v>
      </c>
      <c r="D247" t="s">
        <v>14</v>
      </c>
      <c r="E247" t="s">
        <v>104</v>
      </c>
      <c r="F247" s="2">
        <v>43344</v>
      </c>
      <c r="G247" t="s">
        <v>620</v>
      </c>
      <c r="H247" t="s">
        <v>251</v>
      </c>
      <c r="I247" t="s">
        <v>1042</v>
      </c>
      <c r="J247" t="s">
        <v>108</v>
      </c>
      <c r="K247" t="s">
        <v>36</v>
      </c>
      <c r="L247" s="1">
        <v>45988</v>
      </c>
      <c r="M247" t="s">
        <v>1043</v>
      </c>
    </row>
    <row r="248" spans="1:13" x14ac:dyDescent="0.45">
      <c r="A248">
        <v>247</v>
      </c>
      <c r="B248" s="1">
        <v>45988</v>
      </c>
      <c r="C248" t="s">
        <v>556</v>
      </c>
      <c r="D248" t="s">
        <v>14</v>
      </c>
      <c r="E248" t="s">
        <v>15</v>
      </c>
      <c r="F248" s="2">
        <v>43132</v>
      </c>
      <c r="G248" t="s">
        <v>16</v>
      </c>
      <c r="H248" t="s">
        <v>17</v>
      </c>
      <c r="I248" t="s">
        <v>1044</v>
      </c>
      <c r="J248" t="s">
        <v>19</v>
      </c>
      <c r="K248" t="s">
        <v>86</v>
      </c>
      <c r="L248" s="3">
        <v>45962</v>
      </c>
      <c r="M248" t="s">
        <v>1045</v>
      </c>
    </row>
    <row r="249" spans="1:13" x14ac:dyDescent="0.45">
      <c r="A249">
        <v>248</v>
      </c>
      <c r="B249" s="1">
        <v>45987</v>
      </c>
      <c r="C249" t="s">
        <v>82</v>
      </c>
      <c r="D249" t="s">
        <v>129</v>
      </c>
      <c r="E249" t="s">
        <v>104</v>
      </c>
      <c r="F249" s="2">
        <v>45597</v>
      </c>
      <c r="G249" t="s">
        <v>1046</v>
      </c>
      <c r="H249" t="s">
        <v>1047</v>
      </c>
      <c r="J249" t="s">
        <v>108</v>
      </c>
      <c r="K249" t="s">
        <v>133</v>
      </c>
      <c r="M249" t="s">
        <v>1048</v>
      </c>
    </row>
    <row r="250" spans="1:13" x14ac:dyDescent="0.45">
      <c r="A250">
        <v>249</v>
      </c>
      <c r="B250" s="1">
        <v>45987</v>
      </c>
      <c r="C250" t="s">
        <v>162</v>
      </c>
      <c r="D250" t="s">
        <v>129</v>
      </c>
      <c r="E250" t="s">
        <v>904</v>
      </c>
      <c r="F250" s="2">
        <v>45108</v>
      </c>
      <c r="G250" t="s">
        <v>1049</v>
      </c>
      <c r="H250" t="s">
        <v>1050</v>
      </c>
      <c r="J250" t="s">
        <v>1051</v>
      </c>
      <c r="K250" t="s">
        <v>58</v>
      </c>
      <c r="L250" t="s">
        <v>683</v>
      </c>
      <c r="M250" t="s">
        <v>1052</v>
      </c>
    </row>
    <row r="251" spans="1:13" x14ac:dyDescent="0.45">
      <c r="A251">
        <v>250</v>
      </c>
      <c r="B251" s="1">
        <v>45987</v>
      </c>
      <c r="C251" t="s">
        <v>44</v>
      </c>
      <c r="D251" t="s">
        <v>129</v>
      </c>
      <c r="E251" t="s">
        <v>53</v>
      </c>
      <c r="F251" s="2">
        <v>44743</v>
      </c>
      <c r="G251" t="s">
        <v>677</v>
      </c>
      <c r="H251" t="s">
        <v>448</v>
      </c>
      <c r="I251" t="s">
        <v>1053</v>
      </c>
      <c r="J251" t="s">
        <v>57</v>
      </c>
      <c r="K251" t="s">
        <v>42</v>
      </c>
      <c r="L251" t="s">
        <v>1054</v>
      </c>
      <c r="M251" t="s">
        <v>1055</v>
      </c>
    </row>
    <row r="252" spans="1:13" x14ac:dyDescent="0.45">
      <c r="A252">
        <v>251</v>
      </c>
      <c r="B252" s="1">
        <v>45987</v>
      </c>
      <c r="C252" t="s">
        <v>123</v>
      </c>
      <c r="D252" t="s">
        <v>129</v>
      </c>
      <c r="E252" t="s">
        <v>23</v>
      </c>
      <c r="F252" s="2">
        <v>45413</v>
      </c>
      <c r="G252" t="s">
        <v>1056</v>
      </c>
      <c r="H252" t="s">
        <v>1057</v>
      </c>
      <c r="J252" t="s">
        <v>516</v>
      </c>
      <c r="K252" t="s">
        <v>36</v>
      </c>
      <c r="M252" t="s">
        <v>1058</v>
      </c>
    </row>
    <row r="253" spans="1:13" x14ac:dyDescent="0.45">
      <c r="A253">
        <v>252</v>
      </c>
      <c r="B253" s="1">
        <v>45987</v>
      </c>
      <c r="C253" t="s">
        <v>173</v>
      </c>
      <c r="D253" t="s">
        <v>14</v>
      </c>
      <c r="E253" t="s">
        <v>775</v>
      </c>
      <c r="F253" s="2">
        <v>43497</v>
      </c>
      <c r="G253" t="s">
        <v>1059</v>
      </c>
      <c r="H253" t="s">
        <v>777</v>
      </c>
      <c r="I253" t="s">
        <v>1060</v>
      </c>
      <c r="J253" t="s">
        <v>1061</v>
      </c>
      <c r="K253" t="s">
        <v>58</v>
      </c>
      <c r="L253" s="3">
        <v>45139</v>
      </c>
      <c r="M253" t="s">
        <v>1062</v>
      </c>
    </row>
    <row r="254" spans="1:13" x14ac:dyDescent="0.45">
      <c r="A254">
        <v>253</v>
      </c>
      <c r="B254" s="1">
        <v>45986</v>
      </c>
      <c r="C254" t="s">
        <v>180</v>
      </c>
      <c r="D254" t="s">
        <v>129</v>
      </c>
      <c r="E254" t="s">
        <v>53</v>
      </c>
      <c r="F254" s="2">
        <v>45292</v>
      </c>
      <c r="G254" t="s">
        <v>677</v>
      </c>
      <c r="H254" t="s">
        <v>448</v>
      </c>
      <c r="J254" t="s">
        <v>57</v>
      </c>
      <c r="K254" t="s">
        <v>154</v>
      </c>
      <c r="L254" t="s">
        <v>1063</v>
      </c>
      <c r="M254" t="s">
        <v>1064</v>
      </c>
    </row>
    <row r="255" spans="1:13" x14ac:dyDescent="0.45">
      <c r="A255">
        <v>254</v>
      </c>
      <c r="B255" s="1">
        <v>45986</v>
      </c>
      <c r="C255" t="s">
        <v>162</v>
      </c>
      <c r="D255" t="s">
        <v>129</v>
      </c>
      <c r="E255" t="s">
        <v>174</v>
      </c>
      <c r="F255" s="2">
        <v>44105</v>
      </c>
      <c r="G255" t="s">
        <v>231</v>
      </c>
      <c r="H255" t="s">
        <v>232</v>
      </c>
      <c r="I255" t="s">
        <v>1065</v>
      </c>
      <c r="J255" t="s">
        <v>234</v>
      </c>
      <c r="K255" t="s">
        <v>66</v>
      </c>
      <c r="L255" t="s">
        <v>395</v>
      </c>
      <c r="M255" t="s">
        <v>1066</v>
      </c>
    </row>
    <row r="256" spans="1:13" x14ac:dyDescent="0.45">
      <c r="A256">
        <v>255</v>
      </c>
      <c r="B256" s="1">
        <v>45986</v>
      </c>
      <c r="C256" t="s">
        <v>266</v>
      </c>
      <c r="D256" t="s">
        <v>129</v>
      </c>
      <c r="E256" t="s">
        <v>225</v>
      </c>
      <c r="F256" s="2">
        <v>42095</v>
      </c>
      <c r="G256" t="s">
        <v>1067</v>
      </c>
      <c r="H256" t="s">
        <v>392</v>
      </c>
      <c r="I256" t="s">
        <v>1068</v>
      </c>
      <c r="J256" t="s">
        <v>229</v>
      </c>
      <c r="K256" t="s">
        <v>66</v>
      </c>
      <c r="L256" s="1">
        <v>45976</v>
      </c>
      <c r="M256" t="s">
        <v>1069</v>
      </c>
    </row>
    <row r="257" spans="1:13" x14ac:dyDescent="0.45">
      <c r="A257">
        <v>256</v>
      </c>
      <c r="B257" s="1">
        <v>45986</v>
      </c>
      <c r="C257" t="s">
        <v>22</v>
      </c>
      <c r="D257" t="s">
        <v>129</v>
      </c>
      <c r="E257" t="s">
        <v>53</v>
      </c>
      <c r="F257" s="2">
        <v>45536</v>
      </c>
      <c r="G257" t="s">
        <v>1070</v>
      </c>
      <c r="H257" t="s">
        <v>1071</v>
      </c>
      <c r="J257" t="s">
        <v>1072</v>
      </c>
      <c r="K257" t="s">
        <v>133</v>
      </c>
      <c r="M257" t="s">
        <v>1073</v>
      </c>
    </row>
    <row r="258" spans="1:13" x14ac:dyDescent="0.45">
      <c r="A258">
        <v>257</v>
      </c>
      <c r="B258" s="1">
        <v>45986</v>
      </c>
      <c r="C258" t="s">
        <v>322</v>
      </c>
      <c r="D258" t="s">
        <v>14</v>
      </c>
      <c r="E258" t="s">
        <v>15</v>
      </c>
      <c r="F258" s="2">
        <v>43800</v>
      </c>
      <c r="G258" t="s">
        <v>89</v>
      </c>
      <c r="H258" t="s">
        <v>17</v>
      </c>
      <c r="I258" t="s">
        <v>1074</v>
      </c>
      <c r="J258" t="s">
        <v>92</v>
      </c>
      <c r="K258" t="s">
        <v>49</v>
      </c>
      <c r="L258" s="1">
        <v>45965</v>
      </c>
      <c r="M258" t="s">
        <v>1075</v>
      </c>
    </row>
    <row r="259" spans="1:13" x14ac:dyDescent="0.45">
      <c r="A259">
        <v>258</v>
      </c>
      <c r="B259" s="1">
        <v>45986</v>
      </c>
      <c r="C259" t="s">
        <v>111</v>
      </c>
      <c r="D259" t="s">
        <v>14</v>
      </c>
      <c r="E259" t="s">
        <v>53</v>
      </c>
      <c r="F259" s="2">
        <v>45627</v>
      </c>
      <c r="G259" t="s">
        <v>1076</v>
      </c>
      <c r="H259" t="s">
        <v>651</v>
      </c>
      <c r="I259" t="s">
        <v>300</v>
      </c>
      <c r="J259" t="s">
        <v>1077</v>
      </c>
      <c r="K259" t="s">
        <v>58</v>
      </c>
      <c r="L259" t="s">
        <v>1078</v>
      </c>
      <c r="M259" t="s">
        <v>1079</v>
      </c>
    </row>
    <row r="260" spans="1:13" x14ac:dyDescent="0.45">
      <c r="A260">
        <v>259</v>
      </c>
      <c r="B260" s="1">
        <v>45986</v>
      </c>
      <c r="C260" t="s">
        <v>411</v>
      </c>
      <c r="D260" t="s">
        <v>14</v>
      </c>
      <c r="E260" t="s">
        <v>53</v>
      </c>
      <c r="F260" s="2">
        <v>41365</v>
      </c>
      <c r="G260" t="s">
        <v>1080</v>
      </c>
      <c r="H260" t="s">
        <v>1081</v>
      </c>
      <c r="I260" t="s">
        <v>1082</v>
      </c>
      <c r="J260" t="s">
        <v>115</v>
      </c>
      <c r="K260" t="s">
        <v>58</v>
      </c>
      <c r="L260" t="s">
        <v>1083</v>
      </c>
      <c r="M260" t="s">
        <v>1084</v>
      </c>
    </row>
    <row r="261" spans="1:13" x14ac:dyDescent="0.45">
      <c r="A261">
        <v>260</v>
      </c>
      <c r="B261" s="1">
        <v>45986</v>
      </c>
      <c r="C261" t="s">
        <v>44</v>
      </c>
      <c r="D261" t="s">
        <v>14</v>
      </c>
      <c r="E261" t="s">
        <v>53</v>
      </c>
      <c r="F261" s="2">
        <v>45474</v>
      </c>
      <c r="G261" t="s">
        <v>1085</v>
      </c>
      <c r="H261" t="s">
        <v>55</v>
      </c>
      <c r="J261" t="s">
        <v>57</v>
      </c>
      <c r="K261" t="s">
        <v>58</v>
      </c>
      <c r="L261" t="s">
        <v>1086</v>
      </c>
      <c r="M261" t="s">
        <v>1087</v>
      </c>
    </row>
    <row r="262" spans="1:13" x14ac:dyDescent="0.45">
      <c r="A262">
        <v>261</v>
      </c>
      <c r="B262" s="1">
        <v>45986</v>
      </c>
      <c r="C262" t="s">
        <v>22</v>
      </c>
      <c r="D262" t="s">
        <v>14</v>
      </c>
      <c r="E262" t="s">
        <v>15</v>
      </c>
      <c r="F262" s="2">
        <v>45536</v>
      </c>
      <c r="G262" t="s">
        <v>782</v>
      </c>
      <c r="H262" t="s">
        <v>783</v>
      </c>
      <c r="I262" t="s">
        <v>1088</v>
      </c>
      <c r="J262" t="s">
        <v>785</v>
      </c>
      <c r="K262" t="s">
        <v>405</v>
      </c>
      <c r="L262" s="1">
        <v>45962</v>
      </c>
      <c r="M262" t="s">
        <v>1089</v>
      </c>
    </row>
    <row r="263" spans="1:13" x14ac:dyDescent="0.45">
      <c r="A263">
        <v>262</v>
      </c>
      <c r="B263" s="1">
        <v>45986</v>
      </c>
      <c r="C263" t="s">
        <v>989</v>
      </c>
      <c r="D263" t="s">
        <v>14</v>
      </c>
      <c r="E263" t="s">
        <v>639</v>
      </c>
      <c r="F263" s="2">
        <v>43586</v>
      </c>
      <c r="G263" t="s">
        <v>1090</v>
      </c>
      <c r="H263" t="s">
        <v>641</v>
      </c>
      <c r="I263" t="s">
        <v>1091</v>
      </c>
      <c r="J263" t="s">
        <v>643</v>
      </c>
      <c r="K263" t="s">
        <v>42</v>
      </c>
      <c r="L263" t="s">
        <v>1092</v>
      </c>
      <c r="M263" t="s">
        <v>1093</v>
      </c>
    </row>
    <row r="264" spans="1:13" x14ac:dyDescent="0.45">
      <c r="A264">
        <v>263</v>
      </c>
      <c r="B264" s="1">
        <v>45985</v>
      </c>
      <c r="C264" t="s">
        <v>556</v>
      </c>
      <c r="D264" t="s">
        <v>14</v>
      </c>
      <c r="E264" t="s">
        <v>53</v>
      </c>
      <c r="F264" s="2">
        <v>43922</v>
      </c>
      <c r="G264" t="s">
        <v>1094</v>
      </c>
      <c r="H264" t="s">
        <v>1095</v>
      </c>
      <c r="I264" t="s">
        <v>34</v>
      </c>
      <c r="J264" t="s">
        <v>331</v>
      </c>
      <c r="K264" t="s">
        <v>36</v>
      </c>
      <c r="L264" s="1">
        <v>45896</v>
      </c>
      <c r="M264" t="s">
        <v>1096</v>
      </c>
    </row>
    <row r="265" spans="1:13" x14ac:dyDescent="0.45">
      <c r="A265">
        <v>264</v>
      </c>
      <c r="B265" s="1">
        <v>45985</v>
      </c>
      <c r="C265" t="s">
        <v>30</v>
      </c>
      <c r="D265" t="s">
        <v>14</v>
      </c>
      <c r="E265" t="s">
        <v>53</v>
      </c>
      <c r="F265" s="2">
        <v>45383</v>
      </c>
      <c r="G265" t="s">
        <v>1076</v>
      </c>
      <c r="H265" t="s">
        <v>651</v>
      </c>
      <c r="I265" t="s">
        <v>1097</v>
      </c>
      <c r="J265" t="s">
        <v>1077</v>
      </c>
      <c r="K265" t="s">
        <v>86</v>
      </c>
      <c r="L265" s="3">
        <v>45566</v>
      </c>
      <c r="M265" t="s">
        <v>1098</v>
      </c>
    </row>
    <row r="266" spans="1:13" x14ac:dyDescent="0.45">
      <c r="A266">
        <v>265</v>
      </c>
      <c r="B266" s="1">
        <v>45985</v>
      </c>
      <c r="C266" t="s">
        <v>571</v>
      </c>
      <c r="D266" t="s">
        <v>14</v>
      </c>
      <c r="E266" t="s">
        <v>15</v>
      </c>
      <c r="F266" s="2">
        <v>43040</v>
      </c>
      <c r="G266" t="s">
        <v>100</v>
      </c>
      <c r="H266" t="s">
        <v>17</v>
      </c>
      <c r="I266" t="s">
        <v>1099</v>
      </c>
      <c r="J266" t="s">
        <v>19</v>
      </c>
      <c r="K266" t="s">
        <v>20</v>
      </c>
      <c r="L266" s="1">
        <v>45979</v>
      </c>
      <c r="M266" t="s">
        <v>1100</v>
      </c>
    </row>
    <row r="267" spans="1:13" x14ac:dyDescent="0.45">
      <c r="A267">
        <v>266</v>
      </c>
      <c r="B267" s="1">
        <v>45984</v>
      </c>
      <c r="C267" t="s">
        <v>187</v>
      </c>
      <c r="D267" t="s">
        <v>14</v>
      </c>
      <c r="E267" t="s">
        <v>53</v>
      </c>
      <c r="F267" s="2">
        <v>42430</v>
      </c>
      <c r="G267" t="s">
        <v>582</v>
      </c>
      <c r="H267" t="s">
        <v>70</v>
      </c>
      <c r="I267" t="s">
        <v>1101</v>
      </c>
      <c r="J267" t="s">
        <v>72</v>
      </c>
      <c r="K267" t="s">
        <v>58</v>
      </c>
      <c r="L267" s="1">
        <v>45668</v>
      </c>
      <c r="M267" t="s">
        <v>1102</v>
      </c>
    </row>
    <row r="268" spans="1:13" x14ac:dyDescent="0.45">
      <c r="A268">
        <v>267</v>
      </c>
      <c r="B268" s="1">
        <v>45984</v>
      </c>
      <c r="C268" t="s">
        <v>111</v>
      </c>
      <c r="D268" t="s">
        <v>14</v>
      </c>
      <c r="E268" t="s">
        <v>15</v>
      </c>
      <c r="F268" s="2">
        <v>42614</v>
      </c>
      <c r="G268" t="s">
        <v>1103</v>
      </c>
      <c r="H268" t="s">
        <v>1104</v>
      </c>
      <c r="I268" t="s">
        <v>1105</v>
      </c>
      <c r="J268" t="s">
        <v>1106</v>
      </c>
      <c r="K268" t="s">
        <v>49</v>
      </c>
      <c r="L268" s="1">
        <v>45965</v>
      </c>
      <c r="M268" t="s">
        <v>1107</v>
      </c>
    </row>
    <row r="269" spans="1:13" x14ac:dyDescent="0.45">
      <c r="A269">
        <v>268</v>
      </c>
      <c r="B269" s="1">
        <v>45984</v>
      </c>
      <c r="C269" t="s">
        <v>123</v>
      </c>
      <c r="D269" t="s">
        <v>14</v>
      </c>
      <c r="E269" t="s">
        <v>61</v>
      </c>
      <c r="F269" s="2">
        <v>43770</v>
      </c>
      <c r="G269" t="s">
        <v>839</v>
      </c>
      <c r="H269" t="s">
        <v>840</v>
      </c>
      <c r="I269" t="s">
        <v>564</v>
      </c>
      <c r="J269" t="s">
        <v>842</v>
      </c>
      <c r="K269" t="s">
        <v>49</v>
      </c>
      <c r="L269" s="1">
        <v>45978</v>
      </c>
      <c r="M269" t="s">
        <v>1108</v>
      </c>
    </row>
    <row r="270" spans="1:13" x14ac:dyDescent="0.45">
      <c r="A270">
        <v>269</v>
      </c>
      <c r="B270" s="1">
        <v>45984</v>
      </c>
      <c r="C270" t="s">
        <v>266</v>
      </c>
      <c r="D270" t="s">
        <v>14</v>
      </c>
      <c r="E270" t="s">
        <v>53</v>
      </c>
      <c r="F270" s="2">
        <v>43040</v>
      </c>
      <c r="G270" t="s">
        <v>791</v>
      </c>
      <c r="H270" t="s">
        <v>159</v>
      </c>
      <c r="I270" t="s">
        <v>583</v>
      </c>
      <c r="J270" t="s">
        <v>72</v>
      </c>
      <c r="K270" t="s">
        <v>49</v>
      </c>
      <c r="M270" t="s">
        <v>1109</v>
      </c>
    </row>
    <row r="271" spans="1:13" x14ac:dyDescent="0.45">
      <c r="A271">
        <v>270</v>
      </c>
      <c r="B271" s="1">
        <v>45983</v>
      </c>
      <c r="C271" t="s">
        <v>571</v>
      </c>
      <c r="D271" t="s">
        <v>14</v>
      </c>
      <c r="E271" t="s">
        <v>181</v>
      </c>
      <c r="F271" s="2">
        <v>41487</v>
      </c>
      <c r="G271" t="s">
        <v>1110</v>
      </c>
      <c r="H271" t="s">
        <v>1111</v>
      </c>
      <c r="I271" t="s">
        <v>1112</v>
      </c>
      <c r="J271" t="s">
        <v>1113</v>
      </c>
      <c r="K271" t="s">
        <v>58</v>
      </c>
      <c r="L271" s="3">
        <v>45870</v>
      </c>
      <c r="M271" t="s">
        <v>1114</v>
      </c>
    </row>
    <row r="272" spans="1:13" x14ac:dyDescent="0.45">
      <c r="A272">
        <v>271</v>
      </c>
      <c r="B272" s="1">
        <v>45983</v>
      </c>
      <c r="C272" t="s">
        <v>436</v>
      </c>
      <c r="D272" t="s">
        <v>14</v>
      </c>
      <c r="E272" t="s">
        <v>200</v>
      </c>
      <c r="F272" s="2">
        <v>43800</v>
      </c>
      <c r="G272" t="s">
        <v>1115</v>
      </c>
      <c r="H272">
        <v>208</v>
      </c>
      <c r="I272" t="s">
        <v>1116</v>
      </c>
      <c r="J272" t="s">
        <v>1009</v>
      </c>
      <c r="K272" t="s">
        <v>109</v>
      </c>
      <c r="L272" s="1">
        <v>45976</v>
      </c>
      <c r="M272" t="s">
        <v>1117</v>
      </c>
    </row>
    <row r="273" spans="1:13" x14ac:dyDescent="0.45">
      <c r="A273">
        <v>272</v>
      </c>
      <c r="B273" s="1">
        <v>45983</v>
      </c>
      <c r="C273" t="s">
        <v>162</v>
      </c>
      <c r="D273" t="s">
        <v>14</v>
      </c>
      <c r="E273" t="s">
        <v>269</v>
      </c>
      <c r="F273" s="2">
        <v>45839</v>
      </c>
      <c r="G273" t="s">
        <v>1118</v>
      </c>
      <c r="H273" t="s">
        <v>271</v>
      </c>
      <c r="I273" t="s">
        <v>1119</v>
      </c>
      <c r="J273">
        <v>55273835</v>
      </c>
      <c r="K273" t="s">
        <v>66</v>
      </c>
      <c r="L273" s="3">
        <v>45870</v>
      </c>
      <c r="M273" t="s">
        <v>1120</v>
      </c>
    </row>
    <row r="274" spans="1:13" x14ac:dyDescent="0.45">
      <c r="A274">
        <v>273</v>
      </c>
      <c r="B274" s="1">
        <v>45983</v>
      </c>
      <c r="C274" t="s">
        <v>603</v>
      </c>
      <c r="D274" t="s">
        <v>14</v>
      </c>
      <c r="E274" t="s">
        <v>53</v>
      </c>
      <c r="F274" s="2">
        <v>42370</v>
      </c>
      <c r="G274" t="s">
        <v>1121</v>
      </c>
      <c r="H274" t="s">
        <v>500</v>
      </c>
      <c r="I274" t="s">
        <v>472</v>
      </c>
      <c r="J274" t="s">
        <v>72</v>
      </c>
      <c r="K274" t="s">
        <v>58</v>
      </c>
      <c r="L274" t="s">
        <v>147</v>
      </c>
      <c r="M274" t="s">
        <v>1122</v>
      </c>
    </row>
    <row r="275" spans="1:13" x14ac:dyDescent="0.45">
      <c r="A275">
        <v>274</v>
      </c>
      <c r="B275" s="1">
        <v>45983</v>
      </c>
      <c r="C275" t="s">
        <v>22</v>
      </c>
      <c r="D275" t="s">
        <v>14</v>
      </c>
      <c r="E275" t="s">
        <v>23</v>
      </c>
      <c r="F275" s="2">
        <v>41730</v>
      </c>
      <c r="G275" t="s">
        <v>94</v>
      </c>
      <c r="H275" t="s">
        <v>95</v>
      </c>
      <c r="I275" t="s">
        <v>1123</v>
      </c>
      <c r="J275" t="s">
        <v>97</v>
      </c>
      <c r="K275" t="s">
        <v>66</v>
      </c>
      <c r="M275" t="s">
        <v>1124</v>
      </c>
    </row>
    <row r="276" spans="1:13" x14ac:dyDescent="0.45">
      <c r="A276">
        <v>275</v>
      </c>
      <c r="B276" s="1">
        <v>45982</v>
      </c>
      <c r="C276" t="s">
        <v>44</v>
      </c>
      <c r="D276" t="s">
        <v>129</v>
      </c>
      <c r="E276" t="s">
        <v>23</v>
      </c>
      <c r="F276" s="2">
        <v>45901</v>
      </c>
      <c r="G276" t="s">
        <v>1125</v>
      </c>
      <c r="H276" t="s">
        <v>634</v>
      </c>
      <c r="J276" t="s">
        <v>1126</v>
      </c>
      <c r="K276" t="s">
        <v>109</v>
      </c>
      <c r="L276" t="s">
        <v>683</v>
      </c>
      <c r="M276" t="s">
        <v>1127</v>
      </c>
    </row>
    <row r="277" spans="1:13" x14ac:dyDescent="0.45">
      <c r="A277">
        <v>276</v>
      </c>
      <c r="B277" s="1">
        <v>45982</v>
      </c>
      <c r="C277" t="s">
        <v>22</v>
      </c>
      <c r="D277" t="s">
        <v>129</v>
      </c>
      <c r="E277" t="s">
        <v>23</v>
      </c>
      <c r="F277" s="2">
        <v>44866</v>
      </c>
      <c r="G277" t="s">
        <v>1128</v>
      </c>
      <c r="H277" t="s">
        <v>634</v>
      </c>
      <c r="J277" t="s">
        <v>479</v>
      </c>
      <c r="K277" t="s">
        <v>154</v>
      </c>
      <c r="M277" t="s">
        <v>1129</v>
      </c>
    </row>
    <row r="278" spans="1:13" x14ac:dyDescent="0.45">
      <c r="A278">
        <v>277</v>
      </c>
      <c r="B278" s="1">
        <v>45982</v>
      </c>
      <c r="C278" t="s">
        <v>82</v>
      </c>
      <c r="D278" t="s">
        <v>129</v>
      </c>
      <c r="E278" t="s">
        <v>15</v>
      </c>
      <c r="F278" s="2">
        <v>41852</v>
      </c>
      <c r="G278" t="s">
        <v>804</v>
      </c>
      <c r="H278" t="s">
        <v>805</v>
      </c>
      <c r="I278" t="s">
        <v>1130</v>
      </c>
      <c r="J278" t="s">
        <v>420</v>
      </c>
      <c r="K278" t="s">
        <v>42</v>
      </c>
      <c r="M278" t="s">
        <v>1131</v>
      </c>
    </row>
    <row r="279" spans="1:13" x14ac:dyDescent="0.45">
      <c r="A279">
        <v>278</v>
      </c>
      <c r="B279" s="1">
        <v>45982</v>
      </c>
      <c r="C279" t="s">
        <v>68</v>
      </c>
      <c r="D279" t="s">
        <v>14</v>
      </c>
      <c r="E279" t="s">
        <v>193</v>
      </c>
      <c r="F279" s="2">
        <v>45870</v>
      </c>
      <c r="G279" t="s">
        <v>1132</v>
      </c>
      <c r="H279" t="s">
        <v>195</v>
      </c>
      <c r="J279" t="s">
        <v>348</v>
      </c>
      <c r="K279" t="s">
        <v>86</v>
      </c>
      <c r="L279" s="1">
        <v>45911</v>
      </c>
      <c r="M279" t="s">
        <v>1133</v>
      </c>
    </row>
    <row r="280" spans="1:13" x14ac:dyDescent="0.45">
      <c r="A280">
        <v>279</v>
      </c>
      <c r="B280" s="1">
        <v>45981</v>
      </c>
      <c r="C280" t="s">
        <v>117</v>
      </c>
      <c r="D280" t="s">
        <v>129</v>
      </c>
      <c r="E280" t="s">
        <v>53</v>
      </c>
      <c r="F280" s="2">
        <v>42248</v>
      </c>
      <c r="G280" t="s">
        <v>582</v>
      </c>
      <c r="H280" t="s">
        <v>70</v>
      </c>
      <c r="I280" t="s">
        <v>1134</v>
      </c>
      <c r="J280" t="s">
        <v>72</v>
      </c>
      <c r="K280" t="s">
        <v>58</v>
      </c>
      <c r="L280" s="3">
        <v>45962</v>
      </c>
      <c r="M280" t="s">
        <v>1135</v>
      </c>
    </row>
    <row r="281" spans="1:13" x14ac:dyDescent="0.45">
      <c r="A281">
        <v>280</v>
      </c>
      <c r="B281" s="1">
        <v>45981</v>
      </c>
      <c r="C281" t="s">
        <v>259</v>
      </c>
      <c r="D281" t="s">
        <v>129</v>
      </c>
      <c r="E281" t="s">
        <v>23</v>
      </c>
      <c r="F281" s="2">
        <v>44896</v>
      </c>
      <c r="G281" t="s">
        <v>1056</v>
      </c>
      <c r="H281" t="s">
        <v>1136</v>
      </c>
      <c r="J281" t="s">
        <v>516</v>
      </c>
      <c r="K281" t="s">
        <v>405</v>
      </c>
      <c r="L281" t="s">
        <v>1137</v>
      </c>
      <c r="M281" t="s">
        <v>1138</v>
      </c>
    </row>
    <row r="282" spans="1:13" x14ac:dyDescent="0.45">
      <c r="A282">
        <v>281</v>
      </c>
      <c r="B282" s="1">
        <v>45981</v>
      </c>
      <c r="C282" t="s">
        <v>44</v>
      </c>
      <c r="D282" t="s">
        <v>210</v>
      </c>
      <c r="E282" t="s">
        <v>53</v>
      </c>
      <c r="G282" t="s">
        <v>283</v>
      </c>
      <c r="H282" t="s">
        <v>1095</v>
      </c>
      <c r="K282" t="s">
        <v>66</v>
      </c>
      <c r="M282" t="s">
        <v>1139</v>
      </c>
    </row>
    <row r="283" spans="1:13" x14ac:dyDescent="0.45">
      <c r="A283">
        <v>282</v>
      </c>
      <c r="B283" s="1">
        <v>45981</v>
      </c>
      <c r="C283" t="s">
        <v>60</v>
      </c>
      <c r="D283" t="s">
        <v>14</v>
      </c>
      <c r="E283" t="s">
        <v>15</v>
      </c>
      <c r="F283" s="2">
        <v>42826</v>
      </c>
      <c r="G283" t="s">
        <v>16</v>
      </c>
      <c r="H283" t="s">
        <v>17</v>
      </c>
      <c r="I283" t="s">
        <v>1140</v>
      </c>
      <c r="J283" t="s">
        <v>19</v>
      </c>
      <c r="K283" t="s">
        <v>154</v>
      </c>
      <c r="M283" t="s">
        <v>1141</v>
      </c>
    </row>
    <row r="284" spans="1:13" x14ac:dyDescent="0.45">
      <c r="A284">
        <v>283</v>
      </c>
      <c r="B284" s="1">
        <v>45981</v>
      </c>
      <c r="C284" t="s">
        <v>111</v>
      </c>
      <c r="D284" t="s">
        <v>129</v>
      </c>
      <c r="E284" t="s">
        <v>181</v>
      </c>
      <c r="F284" s="2">
        <v>38384</v>
      </c>
      <c r="G284" t="s">
        <v>1142</v>
      </c>
      <c r="H284" t="s">
        <v>826</v>
      </c>
      <c r="I284" t="s">
        <v>1143</v>
      </c>
      <c r="J284" t="s">
        <v>360</v>
      </c>
      <c r="K284" t="s">
        <v>133</v>
      </c>
      <c r="L284" s="1">
        <v>45980</v>
      </c>
      <c r="M284" t="s">
        <v>1144</v>
      </c>
    </row>
    <row r="285" spans="1:13" x14ac:dyDescent="0.45">
      <c r="A285">
        <v>284</v>
      </c>
      <c r="B285" s="1">
        <v>45981</v>
      </c>
      <c r="C285" t="s">
        <v>82</v>
      </c>
      <c r="D285" t="s">
        <v>14</v>
      </c>
      <c r="E285" t="s">
        <v>53</v>
      </c>
      <c r="F285" s="2">
        <v>44075</v>
      </c>
      <c r="G285" t="s">
        <v>1094</v>
      </c>
      <c r="H285" t="s">
        <v>1095</v>
      </c>
      <c r="I285" t="s">
        <v>1145</v>
      </c>
      <c r="J285" t="s">
        <v>331</v>
      </c>
      <c r="K285" t="s">
        <v>36</v>
      </c>
      <c r="L285" s="3">
        <v>45962</v>
      </c>
      <c r="M285" t="s">
        <v>1146</v>
      </c>
    </row>
    <row r="286" spans="1:13" x14ac:dyDescent="0.45">
      <c r="A286">
        <v>285</v>
      </c>
      <c r="B286" s="1">
        <v>45981</v>
      </c>
      <c r="C286" t="s">
        <v>82</v>
      </c>
      <c r="D286" t="s">
        <v>14</v>
      </c>
      <c r="E286" t="s">
        <v>53</v>
      </c>
      <c r="F286" s="2">
        <v>41944</v>
      </c>
      <c r="G286" t="s">
        <v>998</v>
      </c>
      <c r="H286" t="s">
        <v>329</v>
      </c>
      <c r="I286" t="s">
        <v>1147</v>
      </c>
      <c r="J286" t="s">
        <v>115</v>
      </c>
      <c r="K286" t="s">
        <v>58</v>
      </c>
      <c r="L286" t="s">
        <v>1148</v>
      </c>
      <c r="M286" t="s">
        <v>1149</v>
      </c>
    </row>
    <row r="287" spans="1:13" x14ac:dyDescent="0.45">
      <c r="A287">
        <v>286</v>
      </c>
      <c r="B287" s="1">
        <v>45981</v>
      </c>
      <c r="C287" t="s">
        <v>44</v>
      </c>
      <c r="D287" t="s">
        <v>14</v>
      </c>
      <c r="E287" t="s">
        <v>53</v>
      </c>
      <c r="F287" s="2">
        <v>43983</v>
      </c>
      <c r="G287" t="s">
        <v>1150</v>
      </c>
      <c r="H287" t="s">
        <v>290</v>
      </c>
      <c r="I287" t="s">
        <v>1151</v>
      </c>
      <c r="J287" t="s">
        <v>554</v>
      </c>
      <c r="K287" t="s">
        <v>66</v>
      </c>
      <c r="L287" s="3">
        <v>45931</v>
      </c>
      <c r="M287" t="s">
        <v>1152</v>
      </c>
    </row>
    <row r="288" spans="1:13" x14ac:dyDescent="0.45">
      <c r="A288">
        <v>287</v>
      </c>
      <c r="B288" s="1">
        <v>45980</v>
      </c>
      <c r="C288" t="s">
        <v>259</v>
      </c>
      <c r="D288" t="s">
        <v>129</v>
      </c>
      <c r="E288" t="s">
        <v>23</v>
      </c>
      <c r="F288" s="2">
        <v>42767</v>
      </c>
      <c r="G288" t="s">
        <v>567</v>
      </c>
      <c r="H288" t="s">
        <v>558</v>
      </c>
      <c r="I288" t="s">
        <v>621</v>
      </c>
      <c r="J288" t="s">
        <v>569</v>
      </c>
      <c r="K288" t="s">
        <v>58</v>
      </c>
      <c r="M288" t="s">
        <v>1153</v>
      </c>
    </row>
    <row r="289" spans="1:13" x14ac:dyDescent="0.45">
      <c r="A289">
        <v>288</v>
      </c>
      <c r="B289" s="1">
        <v>45980</v>
      </c>
      <c r="C289" t="s">
        <v>216</v>
      </c>
      <c r="D289" t="s">
        <v>129</v>
      </c>
      <c r="E289" t="s">
        <v>23</v>
      </c>
      <c r="F289" s="2">
        <v>43344</v>
      </c>
      <c r="G289" t="s">
        <v>1154</v>
      </c>
      <c r="H289" t="s">
        <v>1155</v>
      </c>
      <c r="I289" t="s">
        <v>1156</v>
      </c>
      <c r="J289" t="s">
        <v>569</v>
      </c>
      <c r="K289" t="s">
        <v>49</v>
      </c>
      <c r="M289" t="s">
        <v>1157</v>
      </c>
    </row>
    <row r="290" spans="1:13" x14ac:dyDescent="0.45">
      <c r="A290">
        <v>289</v>
      </c>
      <c r="B290" s="1">
        <v>45980</v>
      </c>
      <c r="C290" t="s">
        <v>52</v>
      </c>
      <c r="D290" t="s">
        <v>129</v>
      </c>
      <c r="E290" t="s">
        <v>104</v>
      </c>
      <c r="F290" s="2">
        <v>44866</v>
      </c>
      <c r="G290" t="s">
        <v>1158</v>
      </c>
      <c r="H290" t="s">
        <v>1159</v>
      </c>
      <c r="I290" t="s">
        <v>822</v>
      </c>
      <c r="J290" t="s">
        <v>108</v>
      </c>
      <c r="K290" t="s">
        <v>28</v>
      </c>
      <c r="M290" t="s">
        <v>1160</v>
      </c>
    </row>
    <row r="291" spans="1:13" x14ac:dyDescent="0.45">
      <c r="A291">
        <v>290</v>
      </c>
      <c r="B291" s="1">
        <v>45980</v>
      </c>
      <c r="C291" t="s">
        <v>52</v>
      </c>
      <c r="D291" t="s">
        <v>129</v>
      </c>
      <c r="E291" t="s">
        <v>104</v>
      </c>
      <c r="F291" s="2">
        <v>44866</v>
      </c>
      <c r="G291" t="s">
        <v>1158</v>
      </c>
      <c r="H291" t="s">
        <v>1159</v>
      </c>
      <c r="I291" t="s">
        <v>822</v>
      </c>
      <c r="J291" t="s">
        <v>108</v>
      </c>
      <c r="K291" t="s">
        <v>66</v>
      </c>
      <c r="M291" t="s">
        <v>1161</v>
      </c>
    </row>
    <row r="292" spans="1:13" x14ac:dyDescent="0.45">
      <c r="A292">
        <v>291</v>
      </c>
      <c r="B292" s="1">
        <v>45980</v>
      </c>
      <c r="C292" t="s">
        <v>266</v>
      </c>
      <c r="D292" t="s">
        <v>129</v>
      </c>
      <c r="E292" t="s">
        <v>362</v>
      </c>
      <c r="G292" t="s">
        <v>1162</v>
      </c>
      <c r="H292" t="s">
        <v>1163</v>
      </c>
      <c r="I292" t="s">
        <v>145</v>
      </c>
      <c r="J292" t="s">
        <v>1164</v>
      </c>
      <c r="K292" t="s">
        <v>66</v>
      </c>
      <c r="M292" t="s">
        <v>1165</v>
      </c>
    </row>
    <row r="293" spans="1:13" x14ac:dyDescent="0.45">
      <c r="A293">
        <v>292</v>
      </c>
      <c r="B293" s="1">
        <v>45980</v>
      </c>
      <c r="C293" t="s">
        <v>44</v>
      </c>
      <c r="D293" t="s">
        <v>129</v>
      </c>
      <c r="E293" t="s">
        <v>53</v>
      </c>
      <c r="F293" s="2">
        <v>42948</v>
      </c>
      <c r="G293" t="s">
        <v>328</v>
      </c>
      <c r="H293" t="s">
        <v>344</v>
      </c>
      <c r="I293" t="s">
        <v>1166</v>
      </c>
      <c r="J293" t="s">
        <v>331</v>
      </c>
      <c r="K293" t="s">
        <v>58</v>
      </c>
      <c r="L293" t="s">
        <v>1167</v>
      </c>
      <c r="M293" t="s">
        <v>1168</v>
      </c>
    </row>
    <row r="294" spans="1:13" x14ac:dyDescent="0.45">
      <c r="A294">
        <v>293</v>
      </c>
      <c r="B294" s="1">
        <v>45980</v>
      </c>
      <c r="C294" t="s">
        <v>266</v>
      </c>
      <c r="D294" t="s">
        <v>129</v>
      </c>
      <c r="E294" t="s">
        <v>75</v>
      </c>
      <c r="F294" s="2">
        <v>41883</v>
      </c>
      <c r="G294" t="s">
        <v>1169</v>
      </c>
      <c r="H294" t="s">
        <v>485</v>
      </c>
      <c r="I294" t="s">
        <v>1170</v>
      </c>
      <c r="J294" t="s">
        <v>1171</v>
      </c>
      <c r="K294" t="s">
        <v>66</v>
      </c>
      <c r="M294" t="s">
        <v>1172</v>
      </c>
    </row>
    <row r="295" spans="1:13" x14ac:dyDescent="0.45">
      <c r="A295">
        <v>294</v>
      </c>
      <c r="B295" s="1">
        <v>45980</v>
      </c>
      <c r="C295" t="s">
        <v>44</v>
      </c>
      <c r="D295" t="s">
        <v>14</v>
      </c>
      <c r="E295" t="s">
        <v>351</v>
      </c>
      <c r="F295" s="2">
        <v>41334</v>
      </c>
      <c r="G295" t="s">
        <v>1173</v>
      </c>
      <c r="H295" t="s">
        <v>1174</v>
      </c>
      <c r="I295" t="s">
        <v>1175</v>
      </c>
      <c r="J295" t="s">
        <v>1176</v>
      </c>
      <c r="K295" t="s">
        <v>86</v>
      </c>
      <c r="L295" s="3">
        <v>45931</v>
      </c>
      <c r="M295" t="s">
        <v>1177</v>
      </c>
    </row>
    <row r="296" spans="1:13" x14ac:dyDescent="0.45">
      <c r="A296">
        <v>295</v>
      </c>
      <c r="B296" s="1">
        <v>45980</v>
      </c>
      <c r="C296" t="s">
        <v>22</v>
      </c>
      <c r="D296" t="s">
        <v>14</v>
      </c>
      <c r="E296" t="s">
        <v>61</v>
      </c>
      <c r="F296" s="2">
        <v>42156</v>
      </c>
      <c r="G296" t="s">
        <v>1178</v>
      </c>
      <c r="H296" t="s">
        <v>1179</v>
      </c>
      <c r="I296" t="s">
        <v>462</v>
      </c>
      <c r="J296" t="s">
        <v>1180</v>
      </c>
      <c r="K296" t="s">
        <v>49</v>
      </c>
      <c r="L296" s="3">
        <v>45962</v>
      </c>
      <c r="M296" t="s">
        <v>1181</v>
      </c>
    </row>
    <row r="297" spans="1:13" x14ac:dyDescent="0.45">
      <c r="A297">
        <v>296</v>
      </c>
      <c r="B297" s="1">
        <v>45979</v>
      </c>
      <c r="C297" t="s">
        <v>162</v>
      </c>
      <c r="D297" t="s">
        <v>129</v>
      </c>
      <c r="E297" t="s">
        <v>53</v>
      </c>
      <c r="F297" s="2">
        <v>42005</v>
      </c>
      <c r="G297" t="s">
        <v>1182</v>
      </c>
      <c r="H297" t="s">
        <v>529</v>
      </c>
      <c r="J297" t="s">
        <v>589</v>
      </c>
      <c r="K297" t="s">
        <v>58</v>
      </c>
      <c r="M297" t="s">
        <v>1183</v>
      </c>
    </row>
    <row r="298" spans="1:13" x14ac:dyDescent="0.45">
      <c r="A298">
        <v>297</v>
      </c>
      <c r="B298" s="1">
        <v>45979</v>
      </c>
      <c r="C298" t="s">
        <v>961</v>
      </c>
      <c r="D298" t="s">
        <v>14</v>
      </c>
      <c r="E298" t="s">
        <v>15</v>
      </c>
      <c r="F298" s="2">
        <v>44136</v>
      </c>
      <c r="G298" t="s">
        <v>83</v>
      </c>
      <c r="H298" t="s">
        <v>39</v>
      </c>
      <c r="I298" t="s">
        <v>1184</v>
      </c>
      <c r="J298" t="s">
        <v>85</v>
      </c>
      <c r="K298" t="s">
        <v>42</v>
      </c>
      <c r="L298" s="1">
        <v>45960</v>
      </c>
      <c r="M298" t="s">
        <v>1185</v>
      </c>
    </row>
    <row r="299" spans="1:13" x14ac:dyDescent="0.45">
      <c r="A299">
        <v>298</v>
      </c>
      <c r="B299" s="1">
        <v>45979</v>
      </c>
      <c r="C299" t="s">
        <v>13</v>
      </c>
      <c r="D299" t="s">
        <v>14</v>
      </c>
      <c r="E299" t="s">
        <v>23</v>
      </c>
      <c r="F299" s="2">
        <v>43983</v>
      </c>
      <c r="G299" t="s">
        <v>1186</v>
      </c>
      <c r="H299" t="s">
        <v>514</v>
      </c>
      <c r="I299" t="s">
        <v>246</v>
      </c>
      <c r="J299" t="s">
        <v>1187</v>
      </c>
      <c r="K299" t="s">
        <v>28</v>
      </c>
      <c r="L299" s="1">
        <v>45971</v>
      </c>
      <c r="M299" t="s">
        <v>1188</v>
      </c>
    </row>
    <row r="300" spans="1:13" x14ac:dyDescent="0.45">
      <c r="A300">
        <v>299</v>
      </c>
      <c r="B300" s="1">
        <v>45979</v>
      </c>
      <c r="C300" t="s">
        <v>111</v>
      </c>
      <c r="D300" t="s">
        <v>14</v>
      </c>
      <c r="E300" t="s">
        <v>53</v>
      </c>
      <c r="F300" s="2">
        <v>43525</v>
      </c>
      <c r="G300" t="s">
        <v>1189</v>
      </c>
      <c r="H300" t="s">
        <v>290</v>
      </c>
      <c r="I300" t="s">
        <v>1190</v>
      </c>
      <c r="J300" t="s">
        <v>72</v>
      </c>
      <c r="K300" t="s">
        <v>49</v>
      </c>
      <c r="L300" s="1">
        <v>45974</v>
      </c>
      <c r="M300" t="s">
        <v>1191</v>
      </c>
    </row>
    <row r="301" spans="1:13" x14ac:dyDescent="0.45">
      <c r="A301">
        <v>300</v>
      </c>
      <c r="B301" s="1">
        <v>45979</v>
      </c>
      <c r="C301" t="s">
        <v>266</v>
      </c>
      <c r="D301" t="s">
        <v>14</v>
      </c>
      <c r="E301" t="s">
        <v>362</v>
      </c>
      <c r="G301" t="s">
        <v>1162</v>
      </c>
      <c r="H301" t="s">
        <v>1163</v>
      </c>
      <c r="I301" t="s">
        <v>1192</v>
      </c>
      <c r="J301" t="s">
        <v>1164</v>
      </c>
      <c r="K301" t="s">
        <v>66</v>
      </c>
      <c r="L301" s="1">
        <v>45967</v>
      </c>
      <c r="M301" t="s">
        <v>1193</v>
      </c>
    </row>
    <row r="302" spans="1:13" x14ac:dyDescent="0.45">
      <c r="A302">
        <v>301</v>
      </c>
      <c r="B302" s="1">
        <v>45978</v>
      </c>
      <c r="C302" t="s">
        <v>111</v>
      </c>
      <c r="D302" t="s">
        <v>498</v>
      </c>
      <c r="E302" t="s">
        <v>23</v>
      </c>
      <c r="F302" s="2">
        <v>42736</v>
      </c>
      <c r="G302" t="s">
        <v>1194</v>
      </c>
      <c r="H302" t="s">
        <v>241</v>
      </c>
      <c r="J302" t="s">
        <v>242</v>
      </c>
      <c r="K302" t="s">
        <v>58</v>
      </c>
      <c r="M302" t="s">
        <v>1195</v>
      </c>
    </row>
    <row r="303" spans="1:13" x14ac:dyDescent="0.45">
      <c r="A303">
        <v>302</v>
      </c>
      <c r="B303" s="1">
        <v>45978</v>
      </c>
      <c r="C303" t="s">
        <v>44</v>
      </c>
      <c r="D303" t="s">
        <v>129</v>
      </c>
      <c r="E303" t="s">
        <v>163</v>
      </c>
      <c r="F303" s="2">
        <v>39692</v>
      </c>
      <c r="G303" t="s">
        <v>1196</v>
      </c>
      <c r="H303" t="s">
        <v>1197</v>
      </c>
      <c r="I303" t="s">
        <v>1198</v>
      </c>
      <c r="J303">
        <v>272</v>
      </c>
      <c r="K303" t="s">
        <v>109</v>
      </c>
      <c r="M303" t="s">
        <v>1199</v>
      </c>
    </row>
    <row r="304" spans="1:13" x14ac:dyDescent="0.45">
      <c r="A304">
        <v>303</v>
      </c>
      <c r="B304" s="1">
        <v>45978</v>
      </c>
      <c r="C304" t="s">
        <v>52</v>
      </c>
      <c r="D304" t="s">
        <v>129</v>
      </c>
      <c r="E304" t="s">
        <v>23</v>
      </c>
      <c r="F304" s="2">
        <v>41609</v>
      </c>
      <c r="G304" t="s">
        <v>1200</v>
      </c>
      <c r="H304" t="s">
        <v>1201</v>
      </c>
      <c r="I304" t="s">
        <v>1202</v>
      </c>
      <c r="J304" t="s">
        <v>242</v>
      </c>
      <c r="K304" t="s">
        <v>109</v>
      </c>
      <c r="M304" t="s">
        <v>1203</v>
      </c>
    </row>
    <row r="305" spans="1:13" x14ac:dyDescent="0.45">
      <c r="A305">
        <v>304</v>
      </c>
      <c r="B305" s="1">
        <v>45978</v>
      </c>
      <c r="C305" t="s">
        <v>44</v>
      </c>
      <c r="D305" t="s">
        <v>129</v>
      </c>
      <c r="E305" t="s">
        <v>181</v>
      </c>
      <c r="F305" s="2">
        <v>42064</v>
      </c>
      <c r="G305" t="s">
        <v>357</v>
      </c>
      <c r="H305" t="s">
        <v>358</v>
      </c>
      <c r="I305" t="s">
        <v>472</v>
      </c>
      <c r="J305" t="s">
        <v>360</v>
      </c>
      <c r="K305" t="s">
        <v>154</v>
      </c>
      <c r="M305" t="s">
        <v>1204</v>
      </c>
    </row>
    <row r="306" spans="1:13" x14ac:dyDescent="0.45">
      <c r="A306">
        <v>305</v>
      </c>
      <c r="B306" s="1">
        <v>45978</v>
      </c>
      <c r="C306" t="s">
        <v>989</v>
      </c>
      <c r="D306" t="s">
        <v>129</v>
      </c>
      <c r="E306" t="s">
        <v>174</v>
      </c>
      <c r="F306" s="2">
        <v>45778</v>
      </c>
      <c r="G306" t="s">
        <v>1205</v>
      </c>
      <c r="H306" t="s">
        <v>176</v>
      </c>
      <c r="J306" t="s">
        <v>178</v>
      </c>
      <c r="K306" t="s">
        <v>58</v>
      </c>
      <c r="M306" t="s">
        <v>1206</v>
      </c>
    </row>
    <row r="307" spans="1:13" x14ac:dyDescent="0.45">
      <c r="A307">
        <v>306</v>
      </c>
      <c r="B307" s="1">
        <v>45978</v>
      </c>
      <c r="C307" t="s">
        <v>111</v>
      </c>
      <c r="D307" t="s">
        <v>129</v>
      </c>
      <c r="E307" t="s">
        <v>23</v>
      </c>
      <c r="F307" s="2">
        <v>42552</v>
      </c>
      <c r="G307" t="s">
        <v>567</v>
      </c>
      <c r="H307" t="s">
        <v>558</v>
      </c>
      <c r="I307" t="s">
        <v>1207</v>
      </c>
      <c r="J307" t="s">
        <v>569</v>
      </c>
      <c r="K307" t="s">
        <v>58</v>
      </c>
      <c r="M307" t="s">
        <v>1208</v>
      </c>
    </row>
    <row r="308" spans="1:13" x14ac:dyDescent="0.45">
      <c r="A308">
        <v>307</v>
      </c>
      <c r="B308" s="1">
        <v>45978</v>
      </c>
      <c r="C308" t="s">
        <v>22</v>
      </c>
      <c r="D308" t="s">
        <v>129</v>
      </c>
      <c r="E308" t="s">
        <v>174</v>
      </c>
      <c r="F308" s="2">
        <v>42095</v>
      </c>
      <c r="G308" t="s">
        <v>1209</v>
      </c>
      <c r="H308" t="s">
        <v>232</v>
      </c>
      <c r="I308" t="s">
        <v>1210</v>
      </c>
      <c r="J308" t="s">
        <v>1211</v>
      </c>
      <c r="K308" t="s">
        <v>66</v>
      </c>
      <c r="M308" t="s">
        <v>1212</v>
      </c>
    </row>
    <row r="309" spans="1:13" x14ac:dyDescent="0.45">
      <c r="A309">
        <v>308</v>
      </c>
      <c r="B309" s="1">
        <v>45978</v>
      </c>
      <c r="C309" t="s">
        <v>44</v>
      </c>
      <c r="D309" t="s">
        <v>210</v>
      </c>
      <c r="E309" t="s">
        <v>23</v>
      </c>
      <c r="F309" s="2">
        <v>40238</v>
      </c>
      <c r="G309" t="s">
        <v>1213</v>
      </c>
      <c r="H309" t="s">
        <v>1214</v>
      </c>
      <c r="J309" t="s">
        <v>1215</v>
      </c>
      <c r="K309" t="s">
        <v>109</v>
      </c>
      <c r="L309" t="s">
        <v>1216</v>
      </c>
      <c r="M309" t="s">
        <v>1217</v>
      </c>
    </row>
    <row r="310" spans="1:13" x14ac:dyDescent="0.45">
      <c r="A310">
        <v>309</v>
      </c>
      <c r="B310" s="1">
        <v>45978</v>
      </c>
      <c r="C310" t="s">
        <v>123</v>
      </c>
      <c r="D310" t="s">
        <v>14</v>
      </c>
      <c r="E310" t="s">
        <v>323</v>
      </c>
      <c r="F310" s="2">
        <v>45809</v>
      </c>
      <c r="G310" t="s">
        <v>324</v>
      </c>
      <c r="H310" t="s">
        <v>1218</v>
      </c>
      <c r="J310" t="s">
        <v>326</v>
      </c>
      <c r="K310" t="s">
        <v>66</v>
      </c>
      <c r="L310" t="s">
        <v>1219</v>
      </c>
      <c r="M310" t="s">
        <v>1220</v>
      </c>
    </row>
    <row r="311" spans="1:13" x14ac:dyDescent="0.45">
      <c r="A311">
        <v>310</v>
      </c>
      <c r="B311" s="1">
        <v>45978</v>
      </c>
      <c r="C311" t="s">
        <v>82</v>
      </c>
      <c r="D311" t="s">
        <v>14</v>
      </c>
      <c r="E311" t="s">
        <v>142</v>
      </c>
      <c r="F311" s="2">
        <v>42887</v>
      </c>
      <c r="G311" t="s">
        <v>1221</v>
      </c>
      <c r="H311" t="s">
        <v>1222</v>
      </c>
      <c r="I311" t="s">
        <v>1223</v>
      </c>
      <c r="J311" t="s">
        <v>1224</v>
      </c>
      <c r="K311" t="s">
        <v>66</v>
      </c>
      <c r="L311" s="1">
        <v>45935</v>
      </c>
      <c r="M311" t="s">
        <v>1225</v>
      </c>
    </row>
    <row r="312" spans="1:13" x14ac:dyDescent="0.45">
      <c r="A312">
        <v>311</v>
      </c>
      <c r="B312" s="1">
        <v>45978</v>
      </c>
      <c r="C312" t="s">
        <v>162</v>
      </c>
      <c r="D312" t="s">
        <v>14</v>
      </c>
      <c r="E312" t="s">
        <v>639</v>
      </c>
      <c r="F312" s="2">
        <v>44256</v>
      </c>
      <c r="G312" t="s">
        <v>1226</v>
      </c>
      <c r="H312" t="s">
        <v>641</v>
      </c>
      <c r="I312" t="s">
        <v>1227</v>
      </c>
      <c r="J312" t="s">
        <v>643</v>
      </c>
      <c r="K312" t="s">
        <v>66</v>
      </c>
      <c r="L312" s="1">
        <v>45922</v>
      </c>
      <c r="M312" t="s">
        <v>1228</v>
      </c>
    </row>
    <row r="313" spans="1:13" x14ac:dyDescent="0.45">
      <c r="A313">
        <v>312</v>
      </c>
      <c r="B313" s="1">
        <v>45978</v>
      </c>
      <c r="C313" t="s">
        <v>162</v>
      </c>
      <c r="D313" t="s">
        <v>14</v>
      </c>
      <c r="E313" t="s">
        <v>15</v>
      </c>
      <c r="F313" s="2">
        <v>43101</v>
      </c>
      <c r="G313" t="s">
        <v>100</v>
      </c>
      <c r="H313" t="s">
        <v>17</v>
      </c>
      <c r="I313" t="s">
        <v>1229</v>
      </c>
      <c r="J313" t="s">
        <v>19</v>
      </c>
      <c r="K313" t="s">
        <v>86</v>
      </c>
      <c r="L313" s="1">
        <v>45972</v>
      </c>
      <c r="M313" t="s">
        <v>1230</v>
      </c>
    </row>
    <row r="314" spans="1:13" x14ac:dyDescent="0.45">
      <c r="A314">
        <v>313</v>
      </c>
      <c r="B314" s="1">
        <v>45978</v>
      </c>
      <c r="C314" t="s">
        <v>162</v>
      </c>
      <c r="D314" t="s">
        <v>14</v>
      </c>
      <c r="E314" t="s">
        <v>15</v>
      </c>
      <c r="F314" s="2">
        <v>43101</v>
      </c>
      <c r="G314" t="s">
        <v>16</v>
      </c>
      <c r="H314" t="s">
        <v>17</v>
      </c>
      <c r="I314" t="s">
        <v>1231</v>
      </c>
      <c r="J314" t="s">
        <v>19</v>
      </c>
      <c r="K314" t="s">
        <v>86</v>
      </c>
      <c r="L314" s="3">
        <v>45901</v>
      </c>
      <c r="M314" t="s">
        <v>1232</v>
      </c>
    </row>
    <row r="315" spans="1:13" x14ac:dyDescent="0.45">
      <c r="A315">
        <v>314</v>
      </c>
      <c r="B315" s="1">
        <v>45977</v>
      </c>
      <c r="C315" t="s">
        <v>556</v>
      </c>
      <c r="D315" t="s">
        <v>498</v>
      </c>
      <c r="E315" t="s">
        <v>181</v>
      </c>
      <c r="F315" s="2">
        <v>43405</v>
      </c>
      <c r="G315" t="s">
        <v>1233</v>
      </c>
      <c r="H315" t="s">
        <v>1234</v>
      </c>
      <c r="I315" t="s">
        <v>778</v>
      </c>
      <c r="J315" t="s">
        <v>1235</v>
      </c>
      <c r="K315" t="s">
        <v>86</v>
      </c>
      <c r="L315" t="s">
        <v>1236</v>
      </c>
      <c r="M315" t="s">
        <v>1237</v>
      </c>
    </row>
    <row r="316" spans="1:13" x14ac:dyDescent="0.45">
      <c r="A316">
        <v>315</v>
      </c>
      <c r="B316" s="1">
        <v>45977</v>
      </c>
      <c r="C316" t="s">
        <v>436</v>
      </c>
      <c r="D316" t="s">
        <v>498</v>
      </c>
      <c r="E316" t="s">
        <v>193</v>
      </c>
      <c r="F316" s="2">
        <v>44713</v>
      </c>
      <c r="G316" t="s">
        <v>1238</v>
      </c>
      <c r="H316" t="s">
        <v>1239</v>
      </c>
      <c r="I316" t="s">
        <v>1240</v>
      </c>
      <c r="J316" t="s">
        <v>1241</v>
      </c>
      <c r="K316" t="s">
        <v>36</v>
      </c>
      <c r="L316" s="1">
        <v>45976</v>
      </c>
      <c r="M316" t="s">
        <v>1242</v>
      </c>
    </row>
    <row r="317" spans="1:13" x14ac:dyDescent="0.45">
      <c r="A317">
        <v>316</v>
      </c>
      <c r="B317" s="1">
        <v>45977</v>
      </c>
      <c r="C317" t="s">
        <v>441</v>
      </c>
      <c r="D317" t="s">
        <v>498</v>
      </c>
      <c r="E317" t="s">
        <v>15</v>
      </c>
      <c r="G317" t="s">
        <v>283</v>
      </c>
      <c r="H317" t="s">
        <v>783</v>
      </c>
      <c r="I317" t="s">
        <v>1243</v>
      </c>
      <c r="K317" t="s">
        <v>405</v>
      </c>
      <c r="L317" t="s">
        <v>1244</v>
      </c>
      <c r="M317" t="s">
        <v>1245</v>
      </c>
    </row>
    <row r="318" spans="1:13" x14ac:dyDescent="0.45">
      <c r="A318">
        <v>317</v>
      </c>
      <c r="B318" s="1">
        <v>45977</v>
      </c>
      <c r="C318" t="s">
        <v>117</v>
      </c>
      <c r="D318" t="s">
        <v>14</v>
      </c>
      <c r="E318" t="s">
        <v>181</v>
      </c>
      <c r="F318" s="2">
        <v>36526</v>
      </c>
      <c r="G318" t="s">
        <v>1246</v>
      </c>
      <c r="H318" t="s">
        <v>358</v>
      </c>
      <c r="I318" t="s">
        <v>1247</v>
      </c>
      <c r="J318" t="s">
        <v>360</v>
      </c>
      <c r="K318" t="s">
        <v>49</v>
      </c>
      <c r="L318" s="1">
        <v>45964</v>
      </c>
      <c r="M318" t="s">
        <v>1248</v>
      </c>
    </row>
    <row r="319" spans="1:13" x14ac:dyDescent="0.45">
      <c r="A319">
        <v>318</v>
      </c>
      <c r="B319" s="1">
        <v>45977</v>
      </c>
      <c r="C319" t="s">
        <v>216</v>
      </c>
      <c r="D319" t="s">
        <v>14</v>
      </c>
      <c r="E319" t="s">
        <v>53</v>
      </c>
      <c r="F319" s="2">
        <v>43344</v>
      </c>
      <c r="G319" t="s">
        <v>1249</v>
      </c>
      <c r="H319" t="s">
        <v>1250</v>
      </c>
      <c r="I319" t="s">
        <v>1251</v>
      </c>
      <c r="J319" t="s">
        <v>1252</v>
      </c>
      <c r="K319" t="s">
        <v>66</v>
      </c>
      <c r="L319" t="s">
        <v>1253</v>
      </c>
      <c r="M319" t="s">
        <v>1254</v>
      </c>
    </row>
    <row r="320" spans="1:13" x14ac:dyDescent="0.45">
      <c r="A320">
        <v>319</v>
      </c>
      <c r="B320" s="1">
        <v>45977</v>
      </c>
      <c r="C320" t="s">
        <v>441</v>
      </c>
      <c r="D320" t="s">
        <v>14</v>
      </c>
      <c r="E320" t="s">
        <v>53</v>
      </c>
      <c r="F320" s="2">
        <v>43525</v>
      </c>
      <c r="G320" t="s">
        <v>1255</v>
      </c>
      <c r="H320" t="s">
        <v>290</v>
      </c>
      <c r="I320" t="s">
        <v>618</v>
      </c>
      <c r="J320" t="s">
        <v>72</v>
      </c>
      <c r="K320" t="s">
        <v>66</v>
      </c>
      <c r="L320" s="1">
        <v>45963</v>
      </c>
      <c r="M320" t="s">
        <v>1256</v>
      </c>
    </row>
    <row r="321" spans="1:13" x14ac:dyDescent="0.45">
      <c r="A321">
        <v>320</v>
      </c>
      <c r="B321" s="1">
        <v>45976</v>
      </c>
      <c r="C321" t="s">
        <v>187</v>
      </c>
      <c r="D321" t="s">
        <v>14</v>
      </c>
      <c r="E321" t="s">
        <v>193</v>
      </c>
      <c r="F321" s="2">
        <v>42856</v>
      </c>
      <c r="G321" t="s">
        <v>1257</v>
      </c>
      <c r="H321" t="s">
        <v>1258</v>
      </c>
      <c r="I321" t="s">
        <v>1259</v>
      </c>
      <c r="J321" t="s">
        <v>1260</v>
      </c>
      <c r="K321" t="s">
        <v>36</v>
      </c>
      <c r="L321" s="1">
        <v>45912</v>
      </c>
      <c r="M321" t="s">
        <v>1261</v>
      </c>
    </row>
    <row r="322" spans="1:13" x14ac:dyDescent="0.45">
      <c r="A322">
        <v>321</v>
      </c>
      <c r="B322" s="1">
        <v>45976</v>
      </c>
      <c r="C322" t="s">
        <v>216</v>
      </c>
      <c r="D322" t="s">
        <v>14</v>
      </c>
      <c r="E322" t="s">
        <v>53</v>
      </c>
      <c r="F322" s="2">
        <v>41579</v>
      </c>
      <c r="G322" t="s">
        <v>1080</v>
      </c>
      <c r="H322" t="s">
        <v>1081</v>
      </c>
      <c r="I322" t="s">
        <v>1262</v>
      </c>
      <c r="J322" t="s">
        <v>115</v>
      </c>
      <c r="K322" t="s">
        <v>58</v>
      </c>
      <c r="L322" t="s">
        <v>147</v>
      </c>
      <c r="M322" t="s">
        <v>1263</v>
      </c>
    </row>
    <row r="323" spans="1:13" x14ac:dyDescent="0.45">
      <c r="A323">
        <v>322</v>
      </c>
      <c r="B323" s="1">
        <v>45976</v>
      </c>
      <c r="C323" t="s">
        <v>13</v>
      </c>
      <c r="D323" t="s">
        <v>14</v>
      </c>
      <c r="E323" t="s">
        <v>181</v>
      </c>
      <c r="F323" s="2">
        <v>44317</v>
      </c>
      <c r="G323" t="s">
        <v>504</v>
      </c>
      <c r="H323" t="s">
        <v>358</v>
      </c>
      <c r="I323" t="s">
        <v>1264</v>
      </c>
      <c r="J323" t="s">
        <v>185</v>
      </c>
      <c r="K323" t="s">
        <v>58</v>
      </c>
      <c r="L323" s="1">
        <v>45976</v>
      </c>
      <c r="M323" t="s">
        <v>1265</v>
      </c>
    </row>
    <row r="324" spans="1:13" x14ac:dyDescent="0.45">
      <c r="A324">
        <v>323</v>
      </c>
      <c r="B324" s="1">
        <v>45976</v>
      </c>
      <c r="C324" t="s">
        <v>111</v>
      </c>
      <c r="D324" t="s">
        <v>14</v>
      </c>
      <c r="E324" t="s">
        <v>23</v>
      </c>
      <c r="F324" s="2">
        <v>43101</v>
      </c>
      <c r="G324" t="s">
        <v>1266</v>
      </c>
      <c r="H324" t="s">
        <v>306</v>
      </c>
      <c r="I324" t="s">
        <v>1267</v>
      </c>
      <c r="J324" t="s">
        <v>308</v>
      </c>
      <c r="K324" t="s">
        <v>405</v>
      </c>
      <c r="L324" t="s">
        <v>1268</v>
      </c>
      <c r="M324" t="s">
        <v>1269</v>
      </c>
    </row>
    <row r="325" spans="1:13" x14ac:dyDescent="0.45">
      <c r="A325">
        <v>324</v>
      </c>
      <c r="B325" s="1">
        <v>45976</v>
      </c>
      <c r="C325" t="s">
        <v>44</v>
      </c>
      <c r="D325" t="s">
        <v>14</v>
      </c>
      <c r="E325" t="s">
        <v>15</v>
      </c>
      <c r="F325" s="2">
        <v>43525</v>
      </c>
      <c r="G325" t="s">
        <v>89</v>
      </c>
      <c r="H325" t="s">
        <v>17</v>
      </c>
      <c r="I325" t="s">
        <v>1270</v>
      </c>
      <c r="J325" t="s">
        <v>92</v>
      </c>
      <c r="K325" t="s">
        <v>86</v>
      </c>
      <c r="L325" s="1">
        <v>45934</v>
      </c>
      <c r="M325" t="s">
        <v>1271</v>
      </c>
    </row>
    <row r="326" spans="1:13" x14ac:dyDescent="0.45">
      <c r="A326">
        <v>325</v>
      </c>
      <c r="B326" s="1">
        <v>45975</v>
      </c>
      <c r="C326" t="s">
        <v>44</v>
      </c>
      <c r="D326" t="s">
        <v>129</v>
      </c>
      <c r="E326" t="s">
        <v>142</v>
      </c>
      <c r="F326" s="2">
        <v>43405</v>
      </c>
      <c r="G326" t="s">
        <v>1272</v>
      </c>
      <c r="H326" t="s">
        <v>1273</v>
      </c>
      <c r="I326" t="s">
        <v>1274</v>
      </c>
      <c r="J326" t="s">
        <v>1275</v>
      </c>
      <c r="K326" t="s">
        <v>66</v>
      </c>
      <c r="L326" s="1">
        <v>45943</v>
      </c>
      <c r="M326" t="s">
        <v>1276</v>
      </c>
    </row>
    <row r="327" spans="1:13" x14ac:dyDescent="0.45">
      <c r="A327">
        <v>326</v>
      </c>
      <c r="B327" s="1">
        <v>45975</v>
      </c>
      <c r="C327" t="s">
        <v>556</v>
      </c>
      <c r="D327" t="s">
        <v>129</v>
      </c>
      <c r="E327" t="s">
        <v>193</v>
      </c>
      <c r="F327" s="2">
        <v>45962</v>
      </c>
      <c r="G327" t="s">
        <v>1238</v>
      </c>
      <c r="H327" t="s">
        <v>1239</v>
      </c>
      <c r="J327" t="s">
        <v>1241</v>
      </c>
      <c r="K327" t="s">
        <v>58</v>
      </c>
      <c r="M327" t="s">
        <v>1277</v>
      </c>
    </row>
    <row r="328" spans="1:13" x14ac:dyDescent="0.45">
      <c r="A328">
        <v>327</v>
      </c>
      <c r="B328" s="1">
        <v>45975</v>
      </c>
      <c r="C328" t="s">
        <v>173</v>
      </c>
      <c r="D328" t="s">
        <v>129</v>
      </c>
      <c r="E328" t="s">
        <v>53</v>
      </c>
      <c r="F328" s="2">
        <v>44287</v>
      </c>
      <c r="G328" t="s">
        <v>343</v>
      </c>
      <c r="H328" t="s">
        <v>329</v>
      </c>
      <c r="I328" t="s">
        <v>1278</v>
      </c>
      <c r="J328" t="s">
        <v>331</v>
      </c>
      <c r="K328" t="s">
        <v>66</v>
      </c>
      <c r="L328" t="s">
        <v>1279</v>
      </c>
      <c r="M328" t="s">
        <v>1280</v>
      </c>
    </row>
    <row r="329" spans="1:13" x14ac:dyDescent="0.45">
      <c r="A329">
        <v>328</v>
      </c>
      <c r="B329" s="1">
        <v>45975</v>
      </c>
      <c r="C329" t="s">
        <v>266</v>
      </c>
      <c r="D329" t="s">
        <v>129</v>
      </c>
      <c r="E329" t="s">
        <v>23</v>
      </c>
      <c r="F329" s="2">
        <v>45689</v>
      </c>
      <c r="G329" t="s">
        <v>1281</v>
      </c>
      <c r="H329" t="s">
        <v>900</v>
      </c>
      <c r="J329" t="s">
        <v>901</v>
      </c>
      <c r="K329" t="s">
        <v>86</v>
      </c>
      <c r="M329" t="s">
        <v>1282</v>
      </c>
    </row>
    <row r="330" spans="1:13" x14ac:dyDescent="0.45">
      <c r="A330">
        <v>329</v>
      </c>
      <c r="B330" s="1">
        <v>45975</v>
      </c>
      <c r="C330" t="s">
        <v>22</v>
      </c>
      <c r="D330" t="s">
        <v>14</v>
      </c>
      <c r="E330" t="s">
        <v>15</v>
      </c>
      <c r="F330" s="2">
        <v>44470</v>
      </c>
      <c r="G330" t="s">
        <v>1283</v>
      </c>
      <c r="H330" t="s">
        <v>17</v>
      </c>
      <c r="I330" t="s">
        <v>792</v>
      </c>
      <c r="J330" t="s">
        <v>19</v>
      </c>
      <c r="K330" t="s">
        <v>20</v>
      </c>
      <c r="L330" s="3">
        <v>45809</v>
      </c>
      <c r="M330" t="s">
        <v>1284</v>
      </c>
    </row>
    <row r="331" spans="1:13" x14ac:dyDescent="0.45">
      <c r="A331">
        <v>330</v>
      </c>
      <c r="B331" s="1">
        <v>45975</v>
      </c>
      <c r="C331" t="s">
        <v>266</v>
      </c>
      <c r="D331" t="s">
        <v>14</v>
      </c>
      <c r="E331" t="s">
        <v>53</v>
      </c>
      <c r="F331" s="2">
        <v>42675</v>
      </c>
      <c r="G331" t="s">
        <v>1285</v>
      </c>
      <c r="H331" t="s">
        <v>159</v>
      </c>
      <c r="I331" t="s">
        <v>1286</v>
      </c>
      <c r="J331" t="s">
        <v>554</v>
      </c>
      <c r="K331" t="s">
        <v>66</v>
      </c>
      <c r="M331" t="s">
        <v>1287</v>
      </c>
    </row>
    <row r="332" spans="1:13" x14ac:dyDescent="0.45">
      <c r="A332">
        <v>331</v>
      </c>
      <c r="B332" s="1">
        <v>45975</v>
      </c>
      <c r="C332" t="s">
        <v>162</v>
      </c>
      <c r="D332" t="s">
        <v>14</v>
      </c>
      <c r="E332" t="s">
        <v>142</v>
      </c>
      <c r="F332" s="2">
        <v>42856</v>
      </c>
      <c r="G332" t="s">
        <v>1288</v>
      </c>
      <c r="H332" t="s">
        <v>1289</v>
      </c>
      <c r="I332" t="s">
        <v>1290</v>
      </c>
      <c r="J332" t="s">
        <v>1291</v>
      </c>
      <c r="K332" t="s">
        <v>58</v>
      </c>
      <c r="L332" s="3">
        <v>45839</v>
      </c>
      <c r="M332" t="s">
        <v>1292</v>
      </c>
    </row>
    <row r="333" spans="1:13" x14ac:dyDescent="0.45">
      <c r="A333">
        <v>332</v>
      </c>
      <c r="B333" s="1">
        <v>45975</v>
      </c>
      <c r="C333" t="s">
        <v>322</v>
      </c>
      <c r="D333" t="s">
        <v>14</v>
      </c>
      <c r="E333" t="s">
        <v>53</v>
      </c>
      <c r="F333" s="2">
        <v>43770</v>
      </c>
      <c r="G333" t="s">
        <v>343</v>
      </c>
      <c r="H333" t="s">
        <v>329</v>
      </c>
      <c r="I333" t="s">
        <v>1293</v>
      </c>
      <c r="J333" t="s">
        <v>331</v>
      </c>
      <c r="K333" t="s">
        <v>58</v>
      </c>
      <c r="L333" t="s">
        <v>1294</v>
      </c>
      <c r="M333" t="s">
        <v>1295</v>
      </c>
    </row>
    <row r="334" spans="1:13" x14ac:dyDescent="0.45">
      <c r="A334">
        <v>333</v>
      </c>
      <c r="B334" s="1">
        <v>45975</v>
      </c>
      <c r="C334" t="s">
        <v>187</v>
      </c>
      <c r="D334" t="s">
        <v>14</v>
      </c>
      <c r="E334" t="s">
        <v>15</v>
      </c>
      <c r="F334" s="2">
        <v>42736</v>
      </c>
      <c r="G334" t="s">
        <v>16</v>
      </c>
      <c r="H334" t="s">
        <v>17</v>
      </c>
      <c r="I334" t="s">
        <v>1296</v>
      </c>
      <c r="J334" t="s">
        <v>19</v>
      </c>
      <c r="K334" t="s">
        <v>20</v>
      </c>
      <c r="M334" t="s">
        <v>1297</v>
      </c>
    </row>
    <row r="335" spans="1:13" x14ac:dyDescent="0.45">
      <c r="A335">
        <v>334</v>
      </c>
      <c r="B335" s="1">
        <v>45974</v>
      </c>
      <c r="C335" t="s">
        <v>266</v>
      </c>
      <c r="D335" t="s">
        <v>129</v>
      </c>
      <c r="E335" t="s">
        <v>15</v>
      </c>
      <c r="F335" s="2">
        <v>43952</v>
      </c>
      <c r="G335" t="s">
        <v>1298</v>
      </c>
      <c r="H335" t="s">
        <v>817</v>
      </c>
      <c r="J335" t="s">
        <v>263</v>
      </c>
      <c r="K335" t="s">
        <v>133</v>
      </c>
      <c r="M335" t="s">
        <v>1299</v>
      </c>
    </row>
    <row r="336" spans="1:13" x14ac:dyDescent="0.45">
      <c r="A336">
        <v>335</v>
      </c>
      <c r="B336" s="1">
        <v>45974</v>
      </c>
      <c r="C336" t="s">
        <v>13</v>
      </c>
      <c r="D336" t="s">
        <v>129</v>
      </c>
      <c r="E336" t="s">
        <v>53</v>
      </c>
      <c r="F336" s="2">
        <v>45139</v>
      </c>
      <c r="G336" t="s">
        <v>1300</v>
      </c>
      <c r="H336" t="s">
        <v>1301</v>
      </c>
      <c r="J336" t="s">
        <v>1302</v>
      </c>
      <c r="K336" t="s">
        <v>197</v>
      </c>
      <c r="L336" t="s">
        <v>1303</v>
      </c>
      <c r="M336" t="s">
        <v>1304</v>
      </c>
    </row>
    <row r="337" spans="1:13" x14ac:dyDescent="0.45">
      <c r="A337">
        <v>336</v>
      </c>
      <c r="B337" s="1">
        <v>45974</v>
      </c>
      <c r="C337" t="s">
        <v>266</v>
      </c>
      <c r="D337" t="s">
        <v>129</v>
      </c>
      <c r="E337" t="s">
        <v>15</v>
      </c>
      <c r="F337" s="2">
        <v>44440</v>
      </c>
      <c r="G337" t="s">
        <v>1305</v>
      </c>
      <c r="H337" t="s">
        <v>1306</v>
      </c>
      <c r="I337" t="s">
        <v>1307</v>
      </c>
      <c r="J337" t="s">
        <v>469</v>
      </c>
      <c r="K337" t="s">
        <v>58</v>
      </c>
      <c r="M337" t="s">
        <v>1308</v>
      </c>
    </row>
    <row r="338" spans="1:13" x14ac:dyDescent="0.45">
      <c r="A338">
        <v>337</v>
      </c>
      <c r="B338" s="1">
        <v>45974</v>
      </c>
      <c r="C338" t="s">
        <v>216</v>
      </c>
      <c r="D338" t="s">
        <v>129</v>
      </c>
      <c r="E338" t="s">
        <v>163</v>
      </c>
      <c r="F338" s="2">
        <v>42125</v>
      </c>
      <c r="G338" t="s">
        <v>1309</v>
      </c>
      <c r="H338" t="s">
        <v>165</v>
      </c>
      <c r="I338" t="s">
        <v>1112</v>
      </c>
      <c r="J338">
        <v>270</v>
      </c>
      <c r="K338" t="s">
        <v>1310</v>
      </c>
      <c r="M338" t="s">
        <v>1311</v>
      </c>
    </row>
    <row r="339" spans="1:13" x14ac:dyDescent="0.45">
      <c r="A339">
        <v>338</v>
      </c>
      <c r="B339" s="1">
        <v>45974</v>
      </c>
      <c r="C339" t="s">
        <v>68</v>
      </c>
      <c r="D339" t="s">
        <v>129</v>
      </c>
      <c r="E339" t="s">
        <v>53</v>
      </c>
      <c r="F339" s="2">
        <v>45383</v>
      </c>
      <c r="G339" t="s">
        <v>372</v>
      </c>
      <c r="H339" t="s">
        <v>329</v>
      </c>
      <c r="J339" t="s">
        <v>331</v>
      </c>
      <c r="K339" t="s">
        <v>86</v>
      </c>
      <c r="M339" t="s">
        <v>1312</v>
      </c>
    </row>
    <row r="340" spans="1:13" x14ac:dyDescent="0.45">
      <c r="A340">
        <v>339</v>
      </c>
      <c r="B340" s="1">
        <v>45974</v>
      </c>
      <c r="C340" t="s">
        <v>603</v>
      </c>
      <c r="D340" t="s">
        <v>129</v>
      </c>
      <c r="E340" t="s">
        <v>104</v>
      </c>
      <c r="F340" s="2">
        <v>45962</v>
      </c>
      <c r="G340" t="s">
        <v>1313</v>
      </c>
      <c r="H340" t="s">
        <v>1314</v>
      </c>
      <c r="J340" t="s">
        <v>108</v>
      </c>
      <c r="K340" t="s">
        <v>58</v>
      </c>
      <c r="M340" t="s">
        <v>1315</v>
      </c>
    </row>
    <row r="341" spans="1:13" x14ac:dyDescent="0.45">
      <c r="A341">
        <v>340</v>
      </c>
      <c r="B341" s="1">
        <v>45974</v>
      </c>
      <c r="C341" t="s">
        <v>249</v>
      </c>
      <c r="D341" t="s">
        <v>14</v>
      </c>
      <c r="E341" t="s">
        <v>174</v>
      </c>
      <c r="F341" s="2">
        <v>42401</v>
      </c>
      <c r="G341" t="s">
        <v>1316</v>
      </c>
      <c r="H341" t="s">
        <v>232</v>
      </c>
      <c r="I341" t="s">
        <v>1223</v>
      </c>
      <c r="J341" t="s">
        <v>1317</v>
      </c>
      <c r="K341" t="s">
        <v>42</v>
      </c>
      <c r="L341" s="3">
        <v>45962</v>
      </c>
      <c r="M341" t="s">
        <v>1318</v>
      </c>
    </row>
    <row r="342" spans="1:13" x14ac:dyDescent="0.45">
      <c r="A342">
        <v>341</v>
      </c>
      <c r="B342" s="1">
        <v>45974</v>
      </c>
      <c r="C342" t="s">
        <v>82</v>
      </c>
      <c r="D342" t="s">
        <v>14</v>
      </c>
      <c r="E342" t="s">
        <v>15</v>
      </c>
      <c r="F342" s="2">
        <v>44621</v>
      </c>
      <c r="G342" t="s">
        <v>1319</v>
      </c>
      <c r="H342" t="s">
        <v>17</v>
      </c>
      <c r="I342" t="s">
        <v>678</v>
      </c>
      <c r="J342" t="s">
        <v>92</v>
      </c>
      <c r="K342" t="s">
        <v>58</v>
      </c>
      <c r="L342" s="3">
        <v>46661</v>
      </c>
      <c r="M342" t="s">
        <v>1320</v>
      </c>
    </row>
    <row r="343" spans="1:13" x14ac:dyDescent="0.45">
      <c r="A343">
        <v>342</v>
      </c>
      <c r="B343" s="1">
        <v>45974</v>
      </c>
      <c r="C343" t="s">
        <v>266</v>
      </c>
      <c r="D343" t="s">
        <v>14</v>
      </c>
      <c r="E343" t="s">
        <v>53</v>
      </c>
      <c r="F343" s="2">
        <v>43101</v>
      </c>
      <c r="G343" t="s">
        <v>447</v>
      </c>
      <c r="H343" t="s">
        <v>448</v>
      </c>
      <c r="I343" t="s">
        <v>1321</v>
      </c>
      <c r="J343" t="s">
        <v>72</v>
      </c>
      <c r="K343" t="s">
        <v>58</v>
      </c>
      <c r="L343" t="s">
        <v>1322</v>
      </c>
      <c r="M343" t="s">
        <v>1323</v>
      </c>
    </row>
    <row r="344" spans="1:13" x14ac:dyDescent="0.45">
      <c r="A344">
        <v>343</v>
      </c>
      <c r="B344" s="1">
        <v>45974</v>
      </c>
      <c r="C344" t="s">
        <v>22</v>
      </c>
      <c r="D344" t="s">
        <v>14</v>
      </c>
      <c r="E344" t="s">
        <v>15</v>
      </c>
      <c r="F344" s="2">
        <v>43160</v>
      </c>
      <c r="G344" t="s">
        <v>1324</v>
      </c>
      <c r="H344" t="s">
        <v>1325</v>
      </c>
      <c r="I344" t="s">
        <v>1326</v>
      </c>
      <c r="J344" t="s">
        <v>185</v>
      </c>
      <c r="K344" t="s">
        <v>66</v>
      </c>
      <c r="L344" s="3">
        <v>45901</v>
      </c>
      <c r="M344" t="s">
        <v>1327</v>
      </c>
    </row>
    <row r="345" spans="1:13" x14ac:dyDescent="0.45">
      <c r="A345">
        <v>344</v>
      </c>
      <c r="B345" s="1">
        <v>45974</v>
      </c>
      <c r="C345" t="s">
        <v>22</v>
      </c>
      <c r="D345" t="s">
        <v>14</v>
      </c>
      <c r="E345" t="s">
        <v>61</v>
      </c>
      <c r="F345" s="2">
        <v>44075</v>
      </c>
      <c r="G345" t="s">
        <v>839</v>
      </c>
      <c r="H345" t="s">
        <v>840</v>
      </c>
      <c r="I345" t="s">
        <v>1328</v>
      </c>
      <c r="J345" t="s">
        <v>842</v>
      </c>
      <c r="K345" t="s">
        <v>49</v>
      </c>
      <c r="L345" s="1">
        <v>45970</v>
      </c>
      <c r="M345" t="s">
        <v>1329</v>
      </c>
    </row>
    <row r="346" spans="1:13" x14ac:dyDescent="0.45">
      <c r="A346">
        <v>345</v>
      </c>
      <c r="B346" s="1">
        <v>45973</v>
      </c>
      <c r="C346" t="s">
        <v>103</v>
      </c>
      <c r="D346" t="s">
        <v>129</v>
      </c>
      <c r="E346" t="s">
        <v>181</v>
      </c>
      <c r="F346" s="2">
        <v>45870</v>
      </c>
      <c r="G346" t="s">
        <v>1330</v>
      </c>
      <c r="H346" t="s">
        <v>1234</v>
      </c>
      <c r="J346" t="s">
        <v>799</v>
      </c>
      <c r="K346" t="s">
        <v>109</v>
      </c>
      <c r="L346" t="s">
        <v>1331</v>
      </c>
      <c r="M346" t="s">
        <v>1332</v>
      </c>
    </row>
    <row r="347" spans="1:13" x14ac:dyDescent="0.45">
      <c r="A347">
        <v>346</v>
      </c>
      <c r="B347" s="1">
        <v>45973</v>
      </c>
      <c r="C347" t="s">
        <v>22</v>
      </c>
      <c r="D347" t="s">
        <v>129</v>
      </c>
      <c r="E347" t="s">
        <v>1333</v>
      </c>
      <c r="F347" s="2">
        <v>42522</v>
      </c>
      <c r="G347" t="s">
        <v>1334</v>
      </c>
      <c r="H347" t="s">
        <v>1335</v>
      </c>
      <c r="I347" t="s">
        <v>1336</v>
      </c>
      <c r="J347" t="s">
        <v>1337</v>
      </c>
      <c r="K347" t="s">
        <v>66</v>
      </c>
      <c r="L347" t="s">
        <v>1338</v>
      </c>
      <c r="M347" t="s">
        <v>1339</v>
      </c>
    </row>
    <row r="348" spans="1:13" x14ac:dyDescent="0.45">
      <c r="A348">
        <v>347</v>
      </c>
      <c r="B348" s="1">
        <v>45973</v>
      </c>
      <c r="C348" t="s">
        <v>436</v>
      </c>
      <c r="D348" t="s">
        <v>129</v>
      </c>
      <c r="E348" t="s">
        <v>337</v>
      </c>
      <c r="F348" s="2">
        <v>44197</v>
      </c>
      <c r="G348" t="s">
        <v>1340</v>
      </c>
      <c r="H348" t="s">
        <v>1341</v>
      </c>
      <c r="I348" t="s">
        <v>1342</v>
      </c>
      <c r="J348" t="s">
        <v>1343</v>
      </c>
      <c r="K348" t="s">
        <v>86</v>
      </c>
      <c r="L348" s="1">
        <v>45854</v>
      </c>
      <c r="M348" t="s">
        <v>1344</v>
      </c>
    </row>
    <row r="349" spans="1:13" x14ac:dyDescent="0.45">
      <c r="A349">
        <v>348</v>
      </c>
      <c r="B349" s="1">
        <v>45973</v>
      </c>
      <c r="C349" t="s">
        <v>82</v>
      </c>
      <c r="D349" t="s">
        <v>129</v>
      </c>
      <c r="E349" t="s">
        <v>193</v>
      </c>
      <c r="F349" s="2">
        <v>45444</v>
      </c>
      <c r="G349" t="s">
        <v>1345</v>
      </c>
      <c r="H349" t="s">
        <v>195</v>
      </c>
      <c r="I349" t="s">
        <v>1346</v>
      </c>
      <c r="J349" t="s">
        <v>453</v>
      </c>
      <c r="K349" t="s">
        <v>20</v>
      </c>
      <c r="M349" t="s">
        <v>1347</v>
      </c>
    </row>
    <row r="350" spans="1:13" x14ac:dyDescent="0.45">
      <c r="A350">
        <v>349</v>
      </c>
      <c r="B350" s="1">
        <v>45973</v>
      </c>
      <c r="C350" t="s">
        <v>68</v>
      </c>
      <c r="D350" t="s">
        <v>14</v>
      </c>
      <c r="E350" t="s">
        <v>53</v>
      </c>
      <c r="F350" s="2">
        <v>45566</v>
      </c>
      <c r="G350" t="s">
        <v>289</v>
      </c>
      <c r="H350" t="s">
        <v>290</v>
      </c>
      <c r="J350" t="s">
        <v>291</v>
      </c>
      <c r="K350" t="s">
        <v>58</v>
      </c>
      <c r="L350" t="s">
        <v>1348</v>
      </c>
      <c r="M350" t="s">
        <v>1349</v>
      </c>
    </row>
    <row r="351" spans="1:13" x14ac:dyDescent="0.45">
      <c r="A351">
        <v>350</v>
      </c>
      <c r="B351" s="1">
        <v>45973</v>
      </c>
      <c r="C351" t="s">
        <v>111</v>
      </c>
      <c r="D351" t="s">
        <v>14</v>
      </c>
      <c r="E351" t="s">
        <v>337</v>
      </c>
      <c r="F351" s="2">
        <v>44470</v>
      </c>
      <c r="G351" t="s">
        <v>338</v>
      </c>
      <c r="H351" t="s">
        <v>339</v>
      </c>
      <c r="I351" t="s">
        <v>1350</v>
      </c>
      <c r="J351" t="s">
        <v>341</v>
      </c>
      <c r="K351" t="s">
        <v>86</v>
      </c>
      <c r="L351" s="1">
        <v>45888</v>
      </c>
      <c r="M351" t="s">
        <v>1351</v>
      </c>
    </row>
    <row r="352" spans="1:13" x14ac:dyDescent="0.45">
      <c r="A352">
        <v>351</v>
      </c>
      <c r="B352" s="1">
        <v>45973</v>
      </c>
      <c r="C352" t="s">
        <v>111</v>
      </c>
      <c r="D352" t="s">
        <v>14</v>
      </c>
      <c r="E352" t="s">
        <v>337</v>
      </c>
      <c r="F352" s="2">
        <v>44470</v>
      </c>
      <c r="G352" t="s">
        <v>338</v>
      </c>
      <c r="H352" t="s">
        <v>339</v>
      </c>
      <c r="I352" t="s">
        <v>1352</v>
      </c>
      <c r="J352" t="s">
        <v>341</v>
      </c>
      <c r="K352" t="s">
        <v>86</v>
      </c>
      <c r="L352" s="1">
        <v>45919</v>
      </c>
      <c r="M352" t="s">
        <v>1351</v>
      </c>
    </row>
    <row r="353" spans="1:13" x14ac:dyDescent="0.45">
      <c r="A353">
        <v>352</v>
      </c>
      <c r="B353" s="1">
        <v>45973</v>
      </c>
      <c r="C353" t="s">
        <v>249</v>
      </c>
      <c r="D353" t="s">
        <v>14</v>
      </c>
      <c r="E353" t="s">
        <v>523</v>
      </c>
      <c r="F353" s="2">
        <v>43862</v>
      </c>
      <c r="G353" t="s">
        <v>1353</v>
      </c>
      <c r="H353" t="s">
        <v>1354</v>
      </c>
      <c r="I353" t="s">
        <v>778</v>
      </c>
      <c r="J353" t="s">
        <v>1355</v>
      </c>
      <c r="K353" t="s">
        <v>49</v>
      </c>
      <c r="L353" s="3">
        <v>45778</v>
      </c>
      <c r="M353" t="s">
        <v>1356</v>
      </c>
    </row>
    <row r="354" spans="1:13" x14ac:dyDescent="0.45">
      <c r="A354">
        <v>353</v>
      </c>
      <c r="B354" s="1">
        <v>45972</v>
      </c>
      <c r="C354" t="s">
        <v>199</v>
      </c>
      <c r="D354" t="s">
        <v>129</v>
      </c>
      <c r="E354" t="s">
        <v>15</v>
      </c>
      <c r="F354" s="2">
        <v>45047</v>
      </c>
      <c r="G354" t="s">
        <v>1357</v>
      </c>
      <c r="H354" t="s">
        <v>1358</v>
      </c>
      <c r="I354" t="s">
        <v>778</v>
      </c>
      <c r="J354" t="s">
        <v>185</v>
      </c>
      <c r="K354" t="s">
        <v>58</v>
      </c>
      <c r="L354" t="s">
        <v>395</v>
      </c>
      <c r="M354" t="s">
        <v>1359</v>
      </c>
    </row>
    <row r="355" spans="1:13" x14ac:dyDescent="0.45">
      <c r="A355">
        <v>354</v>
      </c>
      <c r="B355" s="1">
        <v>45972</v>
      </c>
      <c r="C355" t="s">
        <v>216</v>
      </c>
      <c r="D355" t="s">
        <v>129</v>
      </c>
      <c r="E355" t="s">
        <v>181</v>
      </c>
      <c r="F355" s="2">
        <v>44136</v>
      </c>
      <c r="G355" t="s">
        <v>1360</v>
      </c>
      <c r="H355" t="s">
        <v>358</v>
      </c>
      <c r="J355" t="s">
        <v>1361</v>
      </c>
      <c r="K355" t="s">
        <v>109</v>
      </c>
      <c r="L355" t="s">
        <v>1362</v>
      </c>
      <c r="M355" t="s">
        <v>1363</v>
      </c>
    </row>
    <row r="356" spans="1:13" x14ac:dyDescent="0.45">
      <c r="A356">
        <v>355</v>
      </c>
      <c r="B356" s="1">
        <v>45972</v>
      </c>
      <c r="C356" t="s">
        <v>669</v>
      </c>
      <c r="D356" t="s">
        <v>129</v>
      </c>
      <c r="E356" t="s">
        <v>181</v>
      </c>
      <c r="F356" s="2">
        <v>41244</v>
      </c>
      <c r="G356" t="s">
        <v>1364</v>
      </c>
      <c r="H356" t="s">
        <v>1365</v>
      </c>
      <c r="I356" t="s">
        <v>1366</v>
      </c>
      <c r="J356" t="s">
        <v>185</v>
      </c>
      <c r="K356" t="s">
        <v>42</v>
      </c>
      <c r="M356" t="s">
        <v>1367</v>
      </c>
    </row>
    <row r="357" spans="1:13" x14ac:dyDescent="0.45">
      <c r="A357">
        <v>356</v>
      </c>
      <c r="B357" s="1">
        <v>45972</v>
      </c>
      <c r="C357" t="s">
        <v>695</v>
      </c>
      <c r="D357" t="s">
        <v>129</v>
      </c>
      <c r="E357" t="s">
        <v>142</v>
      </c>
      <c r="F357" s="2">
        <v>44440</v>
      </c>
      <c r="G357" t="s">
        <v>1368</v>
      </c>
      <c r="H357" t="s">
        <v>1369</v>
      </c>
      <c r="I357" t="s">
        <v>1370</v>
      </c>
      <c r="J357" t="s">
        <v>1371</v>
      </c>
      <c r="K357" t="s">
        <v>58</v>
      </c>
      <c r="M357" t="s">
        <v>1372</v>
      </c>
    </row>
    <row r="358" spans="1:13" x14ac:dyDescent="0.45">
      <c r="A358">
        <v>357</v>
      </c>
      <c r="B358" s="1">
        <v>45972</v>
      </c>
      <c r="C358" t="s">
        <v>82</v>
      </c>
      <c r="D358" t="s">
        <v>14</v>
      </c>
      <c r="E358" t="s">
        <v>53</v>
      </c>
      <c r="F358" s="2">
        <v>42979</v>
      </c>
      <c r="G358" t="s">
        <v>328</v>
      </c>
      <c r="H358" t="s">
        <v>329</v>
      </c>
      <c r="I358" t="s">
        <v>1373</v>
      </c>
      <c r="J358" t="s">
        <v>331</v>
      </c>
      <c r="K358" t="s">
        <v>58</v>
      </c>
      <c r="L358" s="1">
        <v>45964</v>
      </c>
      <c r="M358" t="s">
        <v>1374</v>
      </c>
    </row>
    <row r="359" spans="1:13" x14ac:dyDescent="0.45">
      <c r="A359">
        <v>358</v>
      </c>
      <c r="B359" s="1">
        <v>45972</v>
      </c>
      <c r="C359" t="s">
        <v>111</v>
      </c>
      <c r="D359" t="s">
        <v>14</v>
      </c>
      <c r="E359" t="s">
        <v>193</v>
      </c>
      <c r="F359" s="2">
        <v>41974</v>
      </c>
      <c r="G359" t="s">
        <v>1375</v>
      </c>
      <c r="H359" t="s">
        <v>195</v>
      </c>
      <c r="I359" t="s">
        <v>1376</v>
      </c>
      <c r="J359" t="s">
        <v>1377</v>
      </c>
      <c r="K359" t="s">
        <v>66</v>
      </c>
      <c r="L359" s="1">
        <v>45952</v>
      </c>
      <c r="M359" t="s">
        <v>1378</v>
      </c>
    </row>
    <row r="360" spans="1:13" x14ac:dyDescent="0.45">
      <c r="A360">
        <v>359</v>
      </c>
      <c r="B360" s="1">
        <v>45972</v>
      </c>
      <c r="C360" t="s">
        <v>436</v>
      </c>
      <c r="D360" t="s">
        <v>14</v>
      </c>
      <c r="E360" t="s">
        <v>225</v>
      </c>
      <c r="F360" s="2">
        <v>42186</v>
      </c>
      <c r="G360" t="s">
        <v>1379</v>
      </c>
      <c r="H360" t="s">
        <v>1380</v>
      </c>
      <c r="I360" t="s">
        <v>1381</v>
      </c>
      <c r="J360" t="s">
        <v>1382</v>
      </c>
      <c r="K360" t="s">
        <v>197</v>
      </c>
      <c r="L360" s="1">
        <v>45943</v>
      </c>
      <c r="M360" t="s">
        <v>1383</v>
      </c>
    </row>
    <row r="361" spans="1:13" x14ac:dyDescent="0.45">
      <c r="A361">
        <v>360</v>
      </c>
      <c r="B361" s="1">
        <v>45971</v>
      </c>
      <c r="C361" t="s">
        <v>436</v>
      </c>
      <c r="D361" t="s">
        <v>129</v>
      </c>
      <c r="E361" t="s">
        <v>142</v>
      </c>
      <c r="F361" s="2">
        <v>45962</v>
      </c>
      <c r="G361" t="s">
        <v>1384</v>
      </c>
      <c r="H361" t="s">
        <v>1385</v>
      </c>
      <c r="J361" t="s">
        <v>1386</v>
      </c>
      <c r="K361" t="s">
        <v>49</v>
      </c>
      <c r="L361" t="s">
        <v>1387</v>
      </c>
      <c r="M361" t="s">
        <v>1388</v>
      </c>
    </row>
    <row r="362" spans="1:13" x14ac:dyDescent="0.45">
      <c r="A362">
        <v>361</v>
      </c>
      <c r="B362" s="1">
        <v>45971</v>
      </c>
      <c r="C362" t="s">
        <v>216</v>
      </c>
      <c r="D362" t="s">
        <v>129</v>
      </c>
      <c r="E362" t="s">
        <v>181</v>
      </c>
      <c r="F362" s="2">
        <v>39995</v>
      </c>
      <c r="G362" t="s">
        <v>1389</v>
      </c>
      <c r="H362" t="s">
        <v>1390</v>
      </c>
      <c r="I362" t="s">
        <v>1391</v>
      </c>
      <c r="J362" t="s">
        <v>360</v>
      </c>
      <c r="K362" t="s">
        <v>86</v>
      </c>
      <c r="M362" t="s">
        <v>1392</v>
      </c>
    </row>
    <row r="363" spans="1:13" x14ac:dyDescent="0.45">
      <c r="A363">
        <v>362</v>
      </c>
      <c r="B363" s="1">
        <v>45971</v>
      </c>
      <c r="C363" t="s">
        <v>82</v>
      </c>
      <c r="D363" t="s">
        <v>129</v>
      </c>
      <c r="E363" t="s">
        <v>323</v>
      </c>
      <c r="F363" s="2">
        <v>45748</v>
      </c>
      <c r="G363" t="s">
        <v>1393</v>
      </c>
      <c r="H363" t="s">
        <v>1394</v>
      </c>
      <c r="J363" t="s">
        <v>1395</v>
      </c>
      <c r="K363" t="s">
        <v>133</v>
      </c>
      <c r="M363" t="s">
        <v>1396</v>
      </c>
    </row>
    <row r="364" spans="1:13" x14ac:dyDescent="0.45">
      <c r="A364">
        <v>363</v>
      </c>
      <c r="B364" s="1">
        <v>45971</v>
      </c>
      <c r="C364" t="s">
        <v>13</v>
      </c>
      <c r="D364" t="s">
        <v>129</v>
      </c>
      <c r="E364" t="s">
        <v>61</v>
      </c>
      <c r="F364" s="2">
        <v>43831</v>
      </c>
      <c r="G364" t="s">
        <v>118</v>
      </c>
      <c r="H364" t="s">
        <v>119</v>
      </c>
      <c r="I364" t="s">
        <v>1397</v>
      </c>
      <c r="J364" t="s">
        <v>121</v>
      </c>
      <c r="K364" t="s">
        <v>58</v>
      </c>
      <c r="M364" t="s">
        <v>1398</v>
      </c>
    </row>
    <row r="365" spans="1:13" x14ac:dyDescent="0.45">
      <c r="A365">
        <v>364</v>
      </c>
      <c r="B365" s="1">
        <v>45971</v>
      </c>
      <c r="C365" t="s">
        <v>13</v>
      </c>
      <c r="D365" t="s">
        <v>129</v>
      </c>
      <c r="E365" t="s">
        <v>15</v>
      </c>
      <c r="F365" s="2">
        <v>42614</v>
      </c>
      <c r="G365" t="s">
        <v>16</v>
      </c>
      <c r="H365" t="s">
        <v>17</v>
      </c>
      <c r="I365" t="s">
        <v>472</v>
      </c>
      <c r="J365" t="s">
        <v>19</v>
      </c>
      <c r="K365" t="s">
        <v>86</v>
      </c>
      <c r="M365" t="s">
        <v>1399</v>
      </c>
    </row>
    <row r="366" spans="1:13" x14ac:dyDescent="0.45">
      <c r="A366">
        <v>365</v>
      </c>
      <c r="B366" s="1">
        <v>45971</v>
      </c>
      <c r="C366" t="s">
        <v>322</v>
      </c>
      <c r="D366" t="s">
        <v>14</v>
      </c>
      <c r="E366" t="s">
        <v>61</v>
      </c>
      <c r="F366" s="2">
        <v>43770</v>
      </c>
      <c r="G366" t="s">
        <v>1400</v>
      </c>
      <c r="H366" t="s">
        <v>1401</v>
      </c>
      <c r="I366" t="s">
        <v>1402</v>
      </c>
      <c r="J366" t="s">
        <v>842</v>
      </c>
      <c r="K366" t="s">
        <v>49</v>
      </c>
      <c r="L366" s="1">
        <v>45948</v>
      </c>
      <c r="M366" t="s">
        <v>1403</v>
      </c>
    </row>
    <row r="367" spans="1:13" x14ac:dyDescent="0.45">
      <c r="A367">
        <v>366</v>
      </c>
      <c r="B367" s="1">
        <v>45971</v>
      </c>
      <c r="C367" t="s">
        <v>149</v>
      </c>
      <c r="D367" t="s">
        <v>14</v>
      </c>
      <c r="E367" t="s">
        <v>181</v>
      </c>
      <c r="F367" s="2">
        <v>45261</v>
      </c>
      <c r="G367" t="s">
        <v>1404</v>
      </c>
      <c r="H367" t="s">
        <v>892</v>
      </c>
      <c r="I367" t="s">
        <v>583</v>
      </c>
      <c r="J367" t="s">
        <v>1405</v>
      </c>
      <c r="K367" t="s">
        <v>66</v>
      </c>
      <c r="L367" t="s">
        <v>1406</v>
      </c>
      <c r="M367" t="s">
        <v>1407</v>
      </c>
    </row>
    <row r="368" spans="1:13" x14ac:dyDescent="0.45">
      <c r="A368">
        <v>367</v>
      </c>
      <c r="B368" s="1">
        <v>45971</v>
      </c>
      <c r="C368" t="s">
        <v>266</v>
      </c>
      <c r="D368" t="s">
        <v>14</v>
      </c>
      <c r="E368" t="s">
        <v>833</v>
      </c>
      <c r="F368" s="2">
        <v>41487</v>
      </c>
      <c r="G368" t="s">
        <v>1408</v>
      </c>
      <c r="H368" t="s">
        <v>1409</v>
      </c>
      <c r="I368" t="s">
        <v>1410</v>
      </c>
      <c r="J368" t="s">
        <v>1411</v>
      </c>
      <c r="K368" t="s">
        <v>20</v>
      </c>
      <c r="L368" s="1">
        <v>38645</v>
      </c>
      <c r="M368" t="s">
        <v>1412</v>
      </c>
    </row>
    <row r="369" spans="1:13" x14ac:dyDescent="0.45">
      <c r="A369">
        <v>368</v>
      </c>
      <c r="B369" s="1">
        <v>45971</v>
      </c>
      <c r="C369" t="s">
        <v>123</v>
      </c>
      <c r="D369" t="s">
        <v>14</v>
      </c>
      <c r="E369" t="s">
        <v>53</v>
      </c>
      <c r="F369" s="2">
        <v>43862</v>
      </c>
      <c r="G369" t="s">
        <v>1413</v>
      </c>
      <c r="H369" t="s">
        <v>1414</v>
      </c>
      <c r="I369" t="s">
        <v>1415</v>
      </c>
      <c r="J369" t="s">
        <v>72</v>
      </c>
      <c r="K369" t="s">
        <v>49</v>
      </c>
      <c r="L369" s="1">
        <v>45963</v>
      </c>
      <c r="M369" t="s">
        <v>1416</v>
      </c>
    </row>
    <row r="370" spans="1:13" x14ac:dyDescent="0.45">
      <c r="A370">
        <v>369</v>
      </c>
      <c r="B370" s="1">
        <v>45971</v>
      </c>
      <c r="C370" t="s">
        <v>173</v>
      </c>
      <c r="D370" t="s">
        <v>14</v>
      </c>
      <c r="E370" t="s">
        <v>193</v>
      </c>
      <c r="F370" s="2">
        <v>42309</v>
      </c>
      <c r="G370" t="s">
        <v>1417</v>
      </c>
      <c r="H370" t="s">
        <v>1418</v>
      </c>
      <c r="I370" t="s">
        <v>233</v>
      </c>
      <c r="J370" t="s">
        <v>1106</v>
      </c>
      <c r="K370" t="s">
        <v>58</v>
      </c>
      <c r="L370" t="s">
        <v>1419</v>
      </c>
      <c r="M370" t="s">
        <v>1420</v>
      </c>
    </row>
    <row r="371" spans="1:13" x14ac:dyDescent="0.45">
      <c r="A371">
        <v>370</v>
      </c>
      <c r="B371" s="1">
        <v>45971</v>
      </c>
      <c r="C371" t="s">
        <v>356</v>
      </c>
      <c r="D371" t="s">
        <v>14</v>
      </c>
      <c r="E371" t="s">
        <v>53</v>
      </c>
      <c r="F371" s="2">
        <v>44621</v>
      </c>
      <c r="G371" t="s">
        <v>1421</v>
      </c>
      <c r="H371" t="s">
        <v>1422</v>
      </c>
      <c r="I371" t="s">
        <v>1423</v>
      </c>
      <c r="J371" t="s">
        <v>115</v>
      </c>
      <c r="K371" t="s">
        <v>86</v>
      </c>
      <c r="L371" s="3">
        <v>45870</v>
      </c>
      <c r="M371" t="s">
        <v>1424</v>
      </c>
    </row>
    <row r="372" spans="1:13" x14ac:dyDescent="0.45">
      <c r="A372">
        <v>371</v>
      </c>
      <c r="B372" s="1">
        <v>45970</v>
      </c>
      <c r="C372" t="s">
        <v>13</v>
      </c>
      <c r="D372" t="s">
        <v>14</v>
      </c>
      <c r="E372" t="s">
        <v>15</v>
      </c>
      <c r="F372" s="2">
        <v>43497</v>
      </c>
      <c r="G372" t="s">
        <v>100</v>
      </c>
      <c r="H372" t="s">
        <v>17</v>
      </c>
      <c r="I372" t="s">
        <v>1425</v>
      </c>
      <c r="J372" t="s">
        <v>19</v>
      </c>
      <c r="K372" t="s">
        <v>86</v>
      </c>
      <c r="L372" t="s">
        <v>1426</v>
      </c>
      <c r="M372" t="s">
        <v>1427</v>
      </c>
    </row>
    <row r="373" spans="1:13" x14ac:dyDescent="0.45">
      <c r="A373">
        <v>372</v>
      </c>
      <c r="B373" s="1">
        <v>45970</v>
      </c>
      <c r="C373" t="s">
        <v>82</v>
      </c>
      <c r="D373" t="s">
        <v>14</v>
      </c>
      <c r="E373" t="s">
        <v>174</v>
      </c>
      <c r="F373" s="2">
        <v>43374</v>
      </c>
      <c r="G373" t="s">
        <v>231</v>
      </c>
      <c r="H373" t="s">
        <v>232</v>
      </c>
      <c r="I373" t="s">
        <v>1428</v>
      </c>
      <c r="J373" t="s">
        <v>234</v>
      </c>
      <c r="K373" t="s">
        <v>66</v>
      </c>
      <c r="L373" s="1">
        <v>45967</v>
      </c>
      <c r="M373" t="s">
        <v>1429</v>
      </c>
    </row>
    <row r="374" spans="1:13" x14ac:dyDescent="0.45">
      <c r="A374">
        <v>373</v>
      </c>
      <c r="B374" s="1">
        <v>45970</v>
      </c>
      <c r="C374" t="s">
        <v>82</v>
      </c>
      <c r="D374" t="s">
        <v>14</v>
      </c>
      <c r="E374" t="s">
        <v>362</v>
      </c>
      <c r="F374" s="2">
        <v>45717</v>
      </c>
      <c r="G374" t="s">
        <v>820</v>
      </c>
      <c r="H374" t="s">
        <v>1430</v>
      </c>
      <c r="J374" t="s">
        <v>823</v>
      </c>
      <c r="K374" t="s">
        <v>80</v>
      </c>
      <c r="L374" s="3">
        <v>45962</v>
      </c>
      <c r="M374" t="s">
        <v>1431</v>
      </c>
    </row>
    <row r="375" spans="1:13" x14ac:dyDescent="0.45">
      <c r="A375">
        <v>374</v>
      </c>
      <c r="B375" s="1">
        <v>45970</v>
      </c>
      <c r="C375" t="s">
        <v>82</v>
      </c>
      <c r="D375" t="s">
        <v>14</v>
      </c>
      <c r="E375" t="s">
        <v>142</v>
      </c>
      <c r="F375" s="2">
        <v>41030</v>
      </c>
      <c r="G375" t="s">
        <v>1432</v>
      </c>
      <c r="H375" t="s">
        <v>1433</v>
      </c>
      <c r="I375" t="s">
        <v>1434</v>
      </c>
      <c r="J375" t="s">
        <v>1435</v>
      </c>
      <c r="K375" t="s">
        <v>20</v>
      </c>
      <c r="L375" s="3">
        <v>45901</v>
      </c>
      <c r="M375" t="s">
        <v>1436</v>
      </c>
    </row>
    <row r="376" spans="1:13" x14ac:dyDescent="0.45">
      <c r="A376">
        <v>375</v>
      </c>
      <c r="B376" s="1">
        <v>45970</v>
      </c>
      <c r="C376" t="s">
        <v>44</v>
      </c>
      <c r="D376" t="s">
        <v>14</v>
      </c>
      <c r="E376" t="s">
        <v>15</v>
      </c>
      <c r="F376" s="2">
        <v>45536</v>
      </c>
      <c r="G376" t="s">
        <v>1437</v>
      </c>
      <c r="H376" t="s">
        <v>1438</v>
      </c>
      <c r="I376" t="s">
        <v>1439</v>
      </c>
      <c r="J376" t="s">
        <v>1440</v>
      </c>
      <c r="K376" t="s">
        <v>405</v>
      </c>
      <c r="L376" s="3">
        <v>45931</v>
      </c>
      <c r="M376" t="s">
        <v>1441</v>
      </c>
    </row>
    <row r="377" spans="1:13" x14ac:dyDescent="0.45">
      <c r="A377">
        <v>376</v>
      </c>
      <c r="B377" s="1">
        <v>45969</v>
      </c>
      <c r="C377" t="s">
        <v>111</v>
      </c>
      <c r="D377" t="s">
        <v>14</v>
      </c>
      <c r="E377" t="s">
        <v>200</v>
      </c>
      <c r="F377" s="2">
        <v>43831</v>
      </c>
      <c r="G377" t="s">
        <v>282</v>
      </c>
      <c r="H377" t="s">
        <v>1442</v>
      </c>
      <c r="I377" t="s">
        <v>1443</v>
      </c>
      <c r="J377" t="s">
        <v>1444</v>
      </c>
      <c r="K377" t="s">
        <v>197</v>
      </c>
      <c r="L377" s="1">
        <v>45969</v>
      </c>
      <c r="M377" t="s">
        <v>1445</v>
      </c>
    </row>
    <row r="378" spans="1:13" x14ac:dyDescent="0.45">
      <c r="A378">
        <v>377</v>
      </c>
      <c r="B378" s="1">
        <v>45968</v>
      </c>
      <c r="C378" t="s">
        <v>44</v>
      </c>
      <c r="D378" t="s">
        <v>129</v>
      </c>
      <c r="E378" t="s">
        <v>193</v>
      </c>
      <c r="F378" s="2">
        <v>44562</v>
      </c>
      <c r="G378" t="s">
        <v>1238</v>
      </c>
      <c r="H378" t="s">
        <v>1239</v>
      </c>
      <c r="I378" t="s">
        <v>1446</v>
      </c>
      <c r="J378" t="s">
        <v>1241</v>
      </c>
      <c r="K378" t="s">
        <v>405</v>
      </c>
      <c r="M378" t="s">
        <v>1447</v>
      </c>
    </row>
    <row r="379" spans="1:13" x14ac:dyDescent="0.45">
      <c r="A379">
        <v>378</v>
      </c>
      <c r="B379" s="1">
        <v>45968</v>
      </c>
      <c r="C379" t="s">
        <v>162</v>
      </c>
      <c r="D379" t="s">
        <v>129</v>
      </c>
      <c r="E379" t="s">
        <v>53</v>
      </c>
      <c r="F379" s="2">
        <v>42767</v>
      </c>
      <c r="G379" t="s">
        <v>1448</v>
      </c>
      <c r="H379" t="s">
        <v>159</v>
      </c>
      <c r="I379" t="s">
        <v>126</v>
      </c>
      <c r="J379" t="s">
        <v>554</v>
      </c>
      <c r="K379" t="s">
        <v>66</v>
      </c>
      <c r="M379" t="s">
        <v>1449</v>
      </c>
    </row>
    <row r="380" spans="1:13" x14ac:dyDescent="0.45">
      <c r="A380">
        <v>379</v>
      </c>
      <c r="B380" s="1">
        <v>45968</v>
      </c>
      <c r="C380" t="s">
        <v>111</v>
      </c>
      <c r="D380" t="s">
        <v>129</v>
      </c>
      <c r="E380" t="s">
        <v>193</v>
      </c>
      <c r="F380" s="2">
        <v>43891</v>
      </c>
      <c r="G380" t="s">
        <v>1450</v>
      </c>
      <c r="H380" t="s">
        <v>1451</v>
      </c>
      <c r="I380" t="s">
        <v>1452</v>
      </c>
      <c r="J380" t="s">
        <v>263</v>
      </c>
      <c r="K380" t="s">
        <v>109</v>
      </c>
      <c r="M380" t="s">
        <v>1453</v>
      </c>
    </row>
    <row r="381" spans="1:13" x14ac:dyDescent="0.45">
      <c r="A381">
        <v>380</v>
      </c>
      <c r="B381" s="1">
        <v>45968</v>
      </c>
      <c r="C381" t="s">
        <v>30</v>
      </c>
      <c r="D381" t="s">
        <v>14</v>
      </c>
      <c r="E381" t="s">
        <v>53</v>
      </c>
      <c r="F381" s="2">
        <v>43040</v>
      </c>
      <c r="G381" t="s">
        <v>499</v>
      </c>
      <c r="H381" t="s">
        <v>500</v>
      </c>
      <c r="J381" t="s">
        <v>72</v>
      </c>
      <c r="K381" t="s">
        <v>58</v>
      </c>
      <c r="L381" t="s">
        <v>1454</v>
      </c>
      <c r="M381" t="s">
        <v>1455</v>
      </c>
    </row>
    <row r="382" spans="1:13" x14ac:dyDescent="0.45">
      <c r="A382">
        <v>381</v>
      </c>
      <c r="B382" s="1">
        <v>45968</v>
      </c>
      <c r="C382" t="s">
        <v>13</v>
      </c>
      <c r="D382" t="s">
        <v>129</v>
      </c>
      <c r="E382" t="s">
        <v>23</v>
      </c>
      <c r="F382" s="2">
        <v>45809</v>
      </c>
      <c r="G382" t="s">
        <v>1456</v>
      </c>
      <c r="H382" t="s">
        <v>711</v>
      </c>
      <c r="I382" t="s">
        <v>145</v>
      </c>
      <c r="J382" t="s">
        <v>712</v>
      </c>
      <c r="K382" t="s">
        <v>154</v>
      </c>
      <c r="M382" t="s">
        <v>1457</v>
      </c>
    </row>
    <row r="383" spans="1:13" x14ac:dyDescent="0.45">
      <c r="A383">
        <v>382</v>
      </c>
      <c r="B383" s="1">
        <v>45968</v>
      </c>
      <c r="C383" t="s">
        <v>30</v>
      </c>
      <c r="D383" t="s">
        <v>129</v>
      </c>
      <c r="E383" t="s">
        <v>104</v>
      </c>
      <c r="F383" s="2">
        <v>43556</v>
      </c>
      <c r="G383" t="s">
        <v>1458</v>
      </c>
      <c r="H383" t="s">
        <v>1459</v>
      </c>
      <c r="I383" t="s">
        <v>1460</v>
      </c>
      <c r="J383" t="s">
        <v>108</v>
      </c>
      <c r="K383" t="s">
        <v>49</v>
      </c>
      <c r="M383" t="s">
        <v>1461</v>
      </c>
    </row>
    <row r="384" spans="1:13" x14ac:dyDescent="0.45">
      <c r="A384">
        <v>383</v>
      </c>
      <c r="B384" s="1">
        <v>45968</v>
      </c>
      <c r="C384" t="s">
        <v>162</v>
      </c>
      <c r="D384" t="s">
        <v>210</v>
      </c>
      <c r="E384" t="s">
        <v>23</v>
      </c>
      <c r="F384" s="2">
        <v>43617</v>
      </c>
      <c r="G384" t="s">
        <v>1462</v>
      </c>
      <c r="H384" t="s">
        <v>981</v>
      </c>
      <c r="I384" t="s">
        <v>300</v>
      </c>
      <c r="J384" t="s">
        <v>242</v>
      </c>
      <c r="K384" t="s">
        <v>66</v>
      </c>
      <c r="M384" t="s">
        <v>1463</v>
      </c>
    </row>
    <row r="385" spans="1:13" x14ac:dyDescent="0.45">
      <c r="A385">
        <v>384</v>
      </c>
      <c r="B385" s="1">
        <v>45968</v>
      </c>
      <c r="C385" t="s">
        <v>669</v>
      </c>
      <c r="D385" t="s">
        <v>14</v>
      </c>
      <c r="E385" t="s">
        <v>23</v>
      </c>
      <c r="F385" s="2">
        <v>42339</v>
      </c>
      <c r="G385" t="s">
        <v>124</v>
      </c>
      <c r="H385" t="s">
        <v>125</v>
      </c>
      <c r="I385" t="s">
        <v>1464</v>
      </c>
      <c r="J385" t="s">
        <v>27</v>
      </c>
      <c r="K385" t="s">
        <v>49</v>
      </c>
      <c r="L385" t="s">
        <v>1465</v>
      </c>
      <c r="M385" t="s">
        <v>1466</v>
      </c>
    </row>
    <row r="386" spans="1:13" x14ac:dyDescent="0.45">
      <c r="A386">
        <v>385</v>
      </c>
      <c r="B386" s="1">
        <v>45968</v>
      </c>
      <c r="C386" t="s">
        <v>436</v>
      </c>
      <c r="D386" t="s">
        <v>14</v>
      </c>
      <c r="E386" t="s">
        <v>104</v>
      </c>
      <c r="F386" s="2">
        <v>42644</v>
      </c>
      <c r="G386" t="s">
        <v>1467</v>
      </c>
      <c r="H386" t="s">
        <v>1468</v>
      </c>
      <c r="I386" t="s">
        <v>1469</v>
      </c>
      <c r="J386" t="s">
        <v>108</v>
      </c>
      <c r="K386" t="s">
        <v>58</v>
      </c>
      <c r="L386" s="3">
        <v>45839</v>
      </c>
      <c r="M386" t="s">
        <v>1470</v>
      </c>
    </row>
    <row r="387" spans="1:13" x14ac:dyDescent="0.45">
      <c r="A387">
        <v>386</v>
      </c>
      <c r="B387" s="1">
        <v>45968</v>
      </c>
      <c r="C387" t="s">
        <v>30</v>
      </c>
      <c r="D387" t="s">
        <v>14</v>
      </c>
      <c r="E387" t="s">
        <v>181</v>
      </c>
      <c r="F387" s="2">
        <v>43739</v>
      </c>
      <c r="G387" t="s">
        <v>1471</v>
      </c>
      <c r="H387" t="s">
        <v>1472</v>
      </c>
      <c r="I387" t="s">
        <v>1473</v>
      </c>
      <c r="J387" t="s">
        <v>185</v>
      </c>
      <c r="K387" t="s">
        <v>49</v>
      </c>
      <c r="L387" t="s">
        <v>1474</v>
      </c>
      <c r="M387" t="s">
        <v>1475</v>
      </c>
    </row>
    <row r="388" spans="1:13" x14ac:dyDescent="0.45">
      <c r="A388">
        <v>387</v>
      </c>
      <c r="B388" s="1">
        <v>45967</v>
      </c>
      <c r="C388" t="s">
        <v>266</v>
      </c>
      <c r="D388" t="s">
        <v>129</v>
      </c>
      <c r="E388" t="s">
        <v>174</v>
      </c>
      <c r="F388" s="2">
        <v>43313</v>
      </c>
      <c r="G388" t="s">
        <v>1476</v>
      </c>
      <c r="H388" t="s">
        <v>1477</v>
      </c>
      <c r="I388" t="s">
        <v>1478</v>
      </c>
      <c r="J388" t="s">
        <v>1211</v>
      </c>
      <c r="K388" t="s">
        <v>20</v>
      </c>
      <c r="L388" s="3">
        <v>45901</v>
      </c>
      <c r="M388" t="s">
        <v>1479</v>
      </c>
    </row>
    <row r="389" spans="1:13" x14ac:dyDescent="0.45">
      <c r="A389">
        <v>388</v>
      </c>
      <c r="B389" s="1">
        <v>45967</v>
      </c>
      <c r="C389" t="s">
        <v>52</v>
      </c>
      <c r="D389" t="s">
        <v>129</v>
      </c>
      <c r="E389" t="s">
        <v>53</v>
      </c>
      <c r="F389" s="2">
        <v>44075</v>
      </c>
      <c r="G389" t="s">
        <v>1094</v>
      </c>
      <c r="H389" t="s">
        <v>113</v>
      </c>
      <c r="I389" t="s">
        <v>1480</v>
      </c>
      <c r="J389" t="s">
        <v>331</v>
      </c>
      <c r="K389" t="s">
        <v>58</v>
      </c>
      <c r="L389" s="1">
        <v>45915</v>
      </c>
      <c r="M389" t="s">
        <v>1481</v>
      </c>
    </row>
    <row r="390" spans="1:13" x14ac:dyDescent="0.45">
      <c r="A390">
        <v>389</v>
      </c>
      <c r="B390" s="1">
        <v>45967</v>
      </c>
      <c r="C390" t="s">
        <v>266</v>
      </c>
      <c r="D390" t="s">
        <v>129</v>
      </c>
      <c r="E390" t="s">
        <v>225</v>
      </c>
      <c r="F390" s="2">
        <v>44440</v>
      </c>
      <c r="G390" t="s">
        <v>1482</v>
      </c>
      <c r="H390" t="s">
        <v>1483</v>
      </c>
      <c r="I390" t="s">
        <v>468</v>
      </c>
      <c r="J390" t="s">
        <v>578</v>
      </c>
      <c r="K390" t="s">
        <v>20</v>
      </c>
      <c r="M390" t="s">
        <v>1484</v>
      </c>
    </row>
    <row r="391" spans="1:13" x14ac:dyDescent="0.45">
      <c r="A391">
        <v>390</v>
      </c>
      <c r="B391" s="1">
        <v>45967</v>
      </c>
      <c r="C391" t="s">
        <v>266</v>
      </c>
      <c r="D391" t="s">
        <v>129</v>
      </c>
      <c r="E391" t="s">
        <v>225</v>
      </c>
      <c r="F391" s="2">
        <v>44440</v>
      </c>
      <c r="G391" t="s">
        <v>1482</v>
      </c>
      <c r="H391" t="s">
        <v>1483</v>
      </c>
      <c r="I391" t="s">
        <v>468</v>
      </c>
      <c r="J391" t="s">
        <v>578</v>
      </c>
      <c r="K391" t="s">
        <v>133</v>
      </c>
      <c r="M391" t="s">
        <v>1485</v>
      </c>
    </row>
    <row r="392" spans="1:13" x14ac:dyDescent="0.45">
      <c r="A392">
        <v>391</v>
      </c>
      <c r="B392" s="1">
        <v>45967</v>
      </c>
      <c r="C392" t="s">
        <v>436</v>
      </c>
      <c r="D392" t="s">
        <v>129</v>
      </c>
      <c r="E392" t="s">
        <v>104</v>
      </c>
      <c r="F392" s="2">
        <v>44256</v>
      </c>
      <c r="G392" t="s">
        <v>1486</v>
      </c>
      <c r="H392" t="s">
        <v>1487</v>
      </c>
      <c r="I392" t="s">
        <v>1488</v>
      </c>
      <c r="J392" t="s">
        <v>108</v>
      </c>
      <c r="K392" t="s">
        <v>66</v>
      </c>
      <c r="M392" t="s">
        <v>1489</v>
      </c>
    </row>
    <row r="393" spans="1:13" x14ac:dyDescent="0.45">
      <c r="A393">
        <v>392</v>
      </c>
      <c r="B393" s="1">
        <v>45967</v>
      </c>
      <c r="C393" t="s">
        <v>266</v>
      </c>
      <c r="D393" t="s">
        <v>129</v>
      </c>
      <c r="E393" t="s">
        <v>53</v>
      </c>
      <c r="F393" s="2">
        <v>45047</v>
      </c>
      <c r="G393" t="s">
        <v>343</v>
      </c>
      <c r="H393" t="s">
        <v>329</v>
      </c>
      <c r="J393" t="s">
        <v>331</v>
      </c>
      <c r="K393" t="s">
        <v>86</v>
      </c>
      <c r="L393" t="s">
        <v>1490</v>
      </c>
      <c r="M393" t="s">
        <v>1491</v>
      </c>
    </row>
    <row r="394" spans="1:13" x14ac:dyDescent="0.45">
      <c r="A394">
        <v>393</v>
      </c>
      <c r="B394" s="1">
        <v>45967</v>
      </c>
      <c r="C394" t="s">
        <v>162</v>
      </c>
      <c r="D394" t="s">
        <v>14</v>
      </c>
      <c r="E394" t="s">
        <v>15</v>
      </c>
      <c r="F394" s="2">
        <v>45017</v>
      </c>
      <c r="G394" t="s">
        <v>1492</v>
      </c>
      <c r="H394" t="s">
        <v>1438</v>
      </c>
      <c r="I394" t="s">
        <v>1493</v>
      </c>
      <c r="J394" t="s">
        <v>1494</v>
      </c>
      <c r="K394" t="s">
        <v>86</v>
      </c>
      <c r="M394" t="s">
        <v>1495</v>
      </c>
    </row>
    <row r="395" spans="1:13" x14ac:dyDescent="0.45">
      <c r="A395">
        <v>394</v>
      </c>
      <c r="B395" s="1">
        <v>45967</v>
      </c>
      <c r="C395" t="s">
        <v>162</v>
      </c>
      <c r="D395" t="s">
        <v>14</v>
      </c>
      <c r="E395" t="s">
        <v>15</v>
      </c>
      <c r="F395" s="2">
        <v>45017</v>
      </c>
      <c r="G395" t="s">
        <v>1492</v>
      </c>
      <c r="H395" t="s">
        <v>1438</v>
      </c>
      <c r="I395" t="s">
        <v>1493</v>
      </c>
      <c r="J395" t="s">
        <v>1494</v>
      </c>
      <c r="K395" t="s">
        <v>154</v>
      </c>
      <c r="M395" t="s">
        <v>1496</v>
      </c>
    </row>
    <row r="396" spans="1:13" x14ac:dyDescent="0.45">
      <c r="A396">
        <v>395</v>
      </c>
      <c r="B396" s="1">
        <v>45967</v>
      </c>
      <c r="C396" t="s">
        <v>1497</v>
      </c>
      <c r="D396" t="s">
        <v>14</v>
      </c>
      <c r="E396" t="s">
        <v>53</v>
      </c>
      <c r="F396" s="2">
        <v>43647</v>
      </c>
      <c r="G396" t="s">
        <v>1255</v>
      </c>
      <c r="H396" t="s">
        <v>1498</v>
      </c>
      <c r="I396" t="s">
        <v>1499</v>
      </c>
      <c r="J396" t="s">
        <v>1500</v>
      </c>
      <c r="K396" t="s">
        <v>49</v>
      </c>
      <c r="L396" s="1">
        <v>45960</v>
      </c>
      <c r="M396" t="s">
        <v>1501</v>
      </c>
    </row>
    <row r="397" spans="1:13" x14ac:dyDescent="0.45">
      <c r="A397">
        <v>396</v>
      </c>
      <c r="B397" s="1">
        <v>45967</v>
      </c>
      <c r="C397" t="s">
        <v>82</v>
      </c>
      <c r="D397" t="s">
        <v>129</v>
      </c>
      <c r="E397" t="s">
        <v>163</v>
      </c>
      <c r="F397" s="2">
        <v>44593</v>
      </c>
      <c r="G397" t="s">
        <v>1502</v>
      </c>
      <c r="H397" t="s">
        <v>1503</v>
      </c>
      <c r="I397" t="s">
        <v>1504</v>
      </c>
      <c r="J397">
        <v>654</v>
      </c>
      <c r="K397" t="s">
        <v>109</v>
      </c>
      <c r="L397" t="s">
        <v>1505</v>
      </c>
      <c r="M397" t="s">
        <v>1506</v>
      </c>
    </row>
    <row r="398" spans="1:13" x14ac:dyDescent="0.45">
      <c r="A398">
        <v>397</v>
      </c>
      <c r="B398" s="1">
        <v>45967</v>
      </c>
      <c r="C398" t="s">
        <v>199</v>
      </c>
      <c r="D398" t="s">
        <v>14</v>
      </c>
      <c r="E398" t="s">
        <v>181</v>
      </c>
      <c r="F398" s="2">
        <v>38991</v>
      </c>
      <c r="G398" t="s">
        <v>891</v>
      </c>
      <c r="H398" t="s">
        <v>892</v>
      </c>
      <c r="I398" t="s">
        <v>1507</v>
      </c>
      <c r="J398" t="s">
        <v>893</v>
      </c>
      <c r="K398" t="s">
        <v>58</v>
      </c>
      <c r="L398" t="s">
        <v>1508</v>
      </c>
      <c r="M398" t="s">
        <v>1509</v>
      </c>
    </row>
    <row r="399" spans="1:13" x14ac:dyDescent="0.45">
      <c r="A399">
        <v>398</v>
      </c>
      <c r="B399" s="1">
        <v>45967</v>
      </c>
      <c r="C399" t="s">
        <v>556</v>
      </c>
      <c r="D399" t="s">
        <v>14</v>
      </c>
      <c r="E399" t="s">
        <v>323</v>
      </c>
      <c r="F399" s="2">
        <v>45931</v>
      </c>
      <c r="G399" t="s">
        <v>324</v>
      </c>
      <c r="H399" t="s">
        <v>370</v>
      </c>
      <c r="I399" t="s">
        <v>1510</v>
      </c>
      <c r="J399" t="s">
        <v>326</v>
      </c>
      <c r="K399" t="s">
        <v>66</v>
      </c>
      <c r="L399" t="s">
        <v>1511</v>
      </c>
      <c r="M399" t="s">
        <v>1512</v>
      </c>
    </row>
    <row r="400" spans="1:13" x14ac:dyDescent="0.45">
      <c r="A400">
        <v>399</v>
      </c>
      <c r="B400" s="1">
        <v>45967</v>
      </c>
      <c r="C400" t="s">
        <v>603</v>
      </c>
      <c r="D400" t="s">
        <v>14</v>
      </c>
      <c r="E400" t="s">
        <v>193</v>
      </c>
      <c r="F400" s="2">
        <v>42401</v>
      </c>
      <c r="G400" t="s">
        <v>1257</v>
      </c>
      <c r="H400" t="s">
        <v>1258</v>
      </c>
      <c r="I400" t="s">
        <v>1513</v>
      </c>
      <c r="J400" t="s">
        <v>1260</v>
      </c>
      <c r="K400" t="s">
        <v>36</v>
      </c>
      <c r="M400" t="s">
        <v>1514</v>
      </c>
    </row>
    <row r="401" spans="1:13" x14ac:dyDescent="0.45">
      <c r="A401">
        <v>400</v>
      </c>
      <c r="B401" s="1">
        <v>45966</v>
      </c>
      <c r="C401" t="s">
        <v>162</v>
      </c>
      <c r="D401" t="s">
        <v>129</v>
      </c>
      <c r="E401" t="s">
        <v>163</v>
      </c>
      <c r="G401" t="s">
        <v>1515</v>
      </c>
      <c r="H401" t="s">
        <v>1516</v>
      </c>
      <c r="J401" t="s">
        <v>1517</v>
      </c>
      <c r="K401" t="s">
        <v>154</v>
      </c>
      <c r="M401" t="s">
        <v>1518</v>
      </c>
    </row>
    <row r="402" spans="1:13" x14ac:dyDescent="0.45">
      <c r="A402">
        <v>401</v>
      </c>
      <c r="B402" s="1">
        <v>45966</v>
      </c>
      <c r="C402" t="s">
        <v>162</v>
      </c>
      <c r="D402" t="s">
        <v>14</v>
      </c>
      <c r="E402" t="s">
        <v>142</v>
      </c>
      <c r="F402" s="2">
        <v>43739</v>
      </c>
      <c r="G402" t="s">
        <v>1519</v>
      </c>
      <c r="H402" t="s">
        <v>1520</v>
      </c>
      <c r="I402" t="s">
        <v>1521</v>
      </c>
      <c r="J402" t="s">
        <v>1522</v>
      </c>
      <c r="K402" t="s">
        <v>66</v>
      </c>
      <c r="L402" t="s">
        <v>1523</v>
      </c>
      <c r="M402" t="s">
        <v>1524</v>
      </c>
    </row>
    <row r="403" spans="1:13" x14ac:dyDescent="0.45">
      <c r="A403">
        <v>402</v>
      </c>
      <c r="B403" s="1">
        <v>45966</v>
      </c>
      <c r="C403" t="s">
        <v>44</v>
      </c>
      <c r="D403" t="s">
        <v>14</v>
      </c>
      <c r="E403" t="s">
        <v>181</v>
      </c>
      <c r="F403" s="2">
        <v>44256</v>
      </c>
      <c r="G403" t="s">
        <v>1525</v>
      </c>
      <c r="H403" t="s">
        <v>1526</v>
      </c>
      <c r="I403" t="s">
        <v>1527</v>
      </c>
      <c r="J403" t="s">
        <v>1528</v>
      </c>
      <c r="K403" t="s">
        <v>58</v>
      </c>
      <c r="L403" s="3">
        <v>45717</v>
      </c>
      <c r="M403" t="s">
        <v>1529</v>
      </c>
    </row>
    <row r="404" spans="1:13" x14ac:dyDescent="0.45">
      <c r="A404">
        <v>403</v>
      </c>
      <c r="B404" s="1">
        <v>45966</v>
      </c>
      <c r="C404" t="s">
        <v>22</v>
      </c>
      <c r="D404" t="s">
        <v>14</v>
      </c>
      <c r="E404" t="s">
        <v>15</v>
      </c>
      <c r="F404" s="2">
        <v>45352</v>
      </c>
      <c r="G404" t="s">
        <v>466</v>
      </c>
      <c r="H404" t="s">
        <v>1530</v>
      </c>
      <c r="I404" t="s">
        <v>1531</v>
      </c>
      <c r="J404" t="s">
        <v>469</v>
      </c>
      <c r="K404" t="s">
        <v>86</v>
      </c>
      <c r="L404" t="s">
        <v>1532</v>
      </c>
      <c r="M404" t="s">
        <v>1533</v>
      </c>
    </row>
    <row r="405" spans="1:13" x14ac:dyDescent="0.45">
      <c r="A405">
        <v>404</v>
      </c>
      <c r="B405" s="1">
        <v>45965</v>
      </c>
      <c r="C405" t="s">
        <v>52</v>
      </c>
      <c r="D405" t="s">
        <v>129</v>
      </c>
      <c r="E405" t="s">
        <v>15</v>
      </c>
      <c r="F405" s="2">
        <v>44044</v>
      </c>
      <c r="G405" t="s">
        <v>1298</v>
      </c>
      <c r="H405" t="s">
        <v>817</v>
      </c>
      <c r="I405" t="s">
        <v>1534</v>
      </c>
      <c r="J405" t="s">
        <v>263</v>
      </c>
      <c r="K405" t="s">
        <v>133</v>
      </c>
      <c r="M405" t="s">
        <v>1299</v>
      </c>
    </row>
    <row r="406" spans="1:13" x14ac:dyDescent="0.45">
      <c r="A406">
        <v>405</v>
      </c>
      <c r="B406" s="1">
        <v>45965</v>
      </c>
      <c r="C406" t="s">
        <v>162</v>
      </c>
      <c r="D406" t="s">
        <v>129</v>
      </c>
      <c r="E406" t="s">
        <v>193</v>
      </c>
      <c r="F406" s="2">
        <v>45748</v>
      </c>
      <c r="G406" t="s">
        <v>1238</v>
      </c>
      <c r="H406" t="s">
        <v>1239</v>
      </c>
      <c r="I406" t="s">
        <v>56</v>
      </c>
      <c r="J406" t="s">
        <v>1241</v>
      </c>
      <c r="K406" t="s">
        <v>58</v>
      </c>
      <c r="L406" s="1">
        <v>45868</v>
      </c>
      <c r="M406" t="s">
        <v>1535</v>
      </c>
    </row>
    <row r="407" spans="1:13" x14ac:dyDescent="0.45">
      <c r="A407">
        <v>406</v>
      </c>
      <c r="B407" s="1">
        <v>45965</v>
      </c>
      <c r="C407" t="s">
        <v>22</v>
      </c>
      <c r="D407" t="s">
        <v>129</v>
      </c>
      <c r="E407" t="s">
        <v>15</v>
      </c>
      <c r="F407" s="2">
        <v>43497</v>
      </c>
      <c r="G407" t="s">
        <v>83</v>
      </c>
      <c r="H407" t="s">
        <v>39</v>
      </c>
      <c r="I407" t="s">
        <v>1065</v>
      </c>
      <c r="J407" t="s">
        <v>85</v>
      </c>
      <c r="K407" t="s">
        <v>86</v>
      </c>
      <c r="M407" t="s">
        <v>1536</v>
      </c>
    </row>
    <row r="408" spans="1:13" x14ac:dyDescent="0.45">
      <c r="A408">
        <v>407</v>
      </c>
      <c r="B408" s="1">
        <v>45965</v>
      </c>
      <c r="C408" t="s">
        <v>123</v>
      </c>
      <c r="D408" t="s">
        <v>129</v>
      </c>
      <c r="E408" t="s">
        <v>193</v>
      </c>
      <c r="F408" s="2">
        <v>40269</v>
      </c>
      <c r="G408" t="s">
        <v>1537</v>
      </c>
      <c r="H408" t="s">
        <v>1538</v>
      </c>
      <c r="I408" t="s">
        <v>1539</v>
      </c>
      <c r="J408" t="s">
        <v>1106</v>
      </c>
      <c r="K408" t="s">
        <v>49</v>
      </c>
      <c r="M408" t="s">
        <v>1540</v>
      </c>
    </row>
    <row r="409" spans="1:13" x14ac:dyDescent="0.45">
      <c r="A409">
        <v>408</v>
      </c>
      <c r="B409" s="1">
        <v>45965</v>
      </c>
      <c r="C409" t="s">
        <v>266</v>
      </c>
      <c r="D409" t="s">
        <v>379</v>
      </c>
      <c r="E409" t="s">
        <v>181</v>
      </c>
      <c r="F409" s="2">
        <v>43647</v>
      </c>
      <c r="G409" t="s">
        <v>1541</v>
      </c>
      <c r="H409" t="s">
        <v>1390</v>
      </c>
      <c r="I409" t="s">
        <v>1223</v>
      </c>
      <c r="J409" t="s">
        <v>1235</v>
      </c>
      <c r="K409" t="s">
        <v>86</v>
      </c>
      <c r="L409" s="1">
        <v>45887</v>
      </c>
      <c r="M409" t="s">
        <v>1542</v>
      </c>
    </row>
    <row r="410" spans="1:13" x14ac:dyDescent="0.45">
      <c r="A410">
        <v>409</v>
      </c>
      <c r="B410" s="1">
        <v>45965</v>
      </c>
      <c r="C410" t="s">
        <v>162</v>
      </c>
      <c r="D410" t="s">
        <v>129</v>
      </c>
      <c r="E410" t="s">
        <v>193</v>
      </c>
      <c r="F410" s="2">
        <v>45748</v>
      </c>
      <c r="G410" t="s">
        <v>1238</v>
      </c>
      <c r="H410" t="s">
        <v>1239</v>
      </c>
      <c r="J410" t="s">
        <v>1241</v>
      </c>
      <c r="K410" t="s">
        <v>66</v>
      </c>
      <c r="L410" s="1">
        <v>45915</v>
      </c>
      <c r="M410" t="s">
        <v>1543</v>
      </c>
    </row>
    <row r="411" spans="1:13" x14ac:dyDescent="0.45">
      <c r="A411">
        <v>410</v>
      </c>
      <c r="B411" s="1">
        <v>45965</v>
      </c>
      <c r="C411" t="s">
        <v>436</v>
      </c>
      <c r="D411" t="s">
        <v>14</v>
      </c>
      <c r="E411" t="s">
        <v>75</v>
      </c>
      <c r="F411" s="2">
        <v>45566</v>
      </c>
      <c r="G411" t="s">
        <v>987</v>
      </c>
      <c r="H411" t="s">
        <v>77</v>
      </c>
      <c r="I411" t="s">
        <v>1544</v>
      </c>
      <c r="J411" t="s">
        <v>79</v>
      </c>
      <c r="K411" t="s">
        <v>109</v>
      </c>
      <c r="L411" t="s">
        <v>1545</v>
      </c>
      <c r="M411" t="s">
        <v>1546</v>
      </c>
    </row>
    <row r="412" spans="1:13" x14ac:dyDescent="0.45">
      <c r="A412">
        <v>411</v>
      </c>
      <c r="B412" s="1">
        <v>45965</v>
      </c>
      <c r="C412" t="s">
        <v>180</v>
      </c>
      <c r="D412" t="s">
        <v>14</v>
      </c>
      <c r="E412" t="s">
        <v>282</v>
      </c>
      <c r="F412" s="2">
        <v>45078</v>
      </c>
      <c r="G412" t="s">
        <v>282</v>
      </c>
      <c r="H412" t="s">
        <v>1547</v>
      </c>
      <c r="I412" t="s">
        <v>1548</v>
      </c>
      <c r="J412" t="s">
        <v>1549</v>
      </c>
      <c r="K412" t="s">
        <v>58</v>
      </c>
      <c r="L412" s="1">
        <v>45962</v>
      </c>
      <c r="M412" t="s">
        <v>1550</v>
      </c>
    </row>
    <row r="413" spans="1:13" x14ac:dyDescent="0.45">
      <c r="A413">
        <v>412</v>
      </c>
      <c r="B413" s="1">
        <v>45965</v>
      </c>
      <c r="C413" t="s">
        <v>356</v>
      </c>
      <c r="D413" t="s">
        <v>14</v>
      </c>
      <c r="E413" t="s">
        <v>181</v>
      </c>
      <c r="F413" s="2">
        <v>43983</v>
      </c>
      <c r="G413" t="s">
        <v>1551</v>
      </c>
      <c r="H413" t="s">
        <v>892</v>
      </c>
      <c r="I413" t="s">
        <v>1552</v>
      </c>
      <c r="J413" t="s">
        <v>1553</v>
      </c>
      <c r="K413" t="s">
        <v>58</v>
      </c>
      <c r="L413" s="3">
        <v>45839</v>
      </c>
      <c r="M413" t="s">
        <v>1554</v>
      </c>
    </row>
    <row r="414" spans="1:13" x14ac:dyDescent="0.45">
      <c r="A414">
        <v>413</v>
      </c>
      <c r="B414" s="1">
        <v>45965</v>
      </c>
      <c r="C414" t="s">
        <v>22</v>
      </c>
      <c r="D414" t="s">
        <v>14</v>
      </c>
      <c r="E414" t="s">
        <v>833</v>
      </c>
      <c r="F414" s="2">
        <v>43435</v>
      </c>
      <c r="G414" t="s">
        <v>1555</v>
      </c>
      <c r="H414" t="s">
        <v>1556</v>
      </c>
      <c r="I414" t="s">
        <v>1557</v>
      </c>
      <c r="J414" t="s">
        <v>1558</v>
      </c>
      <c r="K414" t="s">
        <v>36</v>
      </c>
      <c r="L414" s="1">
        <v>45959</v>
      </c>
      <c r="M414" t="s">
        <v>1559</v>
      </c>
    </row>
    <row r="415" spans="1:13" x14ac:dyDescent="0.45">
      <c r="A415">
        <v>414</v>
      </c>
      <c r="B415" s="1">
        <v>45965</v>
      </c>
      <c r="C415" t="s">
        <v>13</v>
      </c>
      <c r="D415" t="s">
        <v>14</v>
      </c>
      <c r="E415" t="s">
        <v>225</v>
      </c>
      <c r="F415" s="2">
        <v>44958</v>
      </c>
      <c r="G415" t="s">
        <v>1560</v>
      </c>
      <c r="H415" t="s">
        <v>408</v>
      </c>
      <c r="J415" t="s">
        <v>1561</v>
      </c>
      <c r="K415" t="s">
        <v>154</v>
      </c>
      <c r="L415" s="3">
        <v>45901</v>
      </c>
      <c r="M415" t="s">
        <v>1562</v>
      </c>
    </row>
    <row r="416" spans="1:13" x14ac:dyDescent="0.45">
      <c r="A416">
        <v>415</v>
      </c>
      <c r="B416" s="1">
        <v>45965</v>
      </c>
      <c r="C416" t="s">
        <v>68</v>
      </c>
      <c r="D416" t="s">
        <v>14</v>
      </c>
      <c r="E416" t="s">
        <v>181</v>
      </c>
      <c r="F416" s="2">
        <v>44621</v>
      </c>
      <c r="G416" t="s">
        <v>1563</v>
      </c>
      <c r="H416" t="s">
        <v>1564</v>
      </c>
      <c r="I416" t="s">
        <v>439</v>
      </c>
      <c r="J416" t="s">
        <v>799</v>
      </c>
      <c r="K416" t="s">
        <v>58</v>
      </c>
      <c r="L416" s="1">
        <v>45962</v>
      </c>
      <c r="M416" t="s">
        <v>1565</v>
      </c>
    </row>
    <row r="417" spans="1:13" x14ac:dyDescent="0.45">
      <c r="A417">
        <v>416</v>
      </c>
      <c r="B417" s="1">
        <v>45965</v>
      </c>
      <c r="C417" t="s">
        <v>22</v>
      </c>
      <c r="D417" t="s">
        <v>14</v>
      </c>
      <c r="E417" t="s">
        <v>23</v>
      </c>
      <c r="F417" s="2">
        <v>45839</v>
      </c>
      <c r="G417" t="s">
        <v>1566</v>
      </c>
      <c r="H417" t="s">
        <v>1567</v>
      </c>
      <c r="I417" t="s">
        <v>1568</v>
      </c>
      <c r="J417" t="s">
        <v>1569</v>
      </c>
      <c r="K417" t="s">
        <v>86</v>
      </c>
      <c r="L417" t="s">
        <v>1570</v>
      </c>
      <c r="M417" t="s">
        <v>1571</v>
      </c>
    </row>
    <row r="418" spans="1:13" x14ac:dyDescent="0.45">
      <c r="A418">
        <v>417</v>
      </c>
      <c r="B418" s="1">
        <v>45964</v>
      </c>
      <c r="C418" t="s">
        <v>157</v>
      </c>
      <c r="D418" t="s">
        <v>14</v>
      </c>
      <c r="E418" t="s">
        <v>181</v>
      </c>
      <c r="F418" s="2">
        <v>43009</v>
      </c>
      <c r="G418" t="s">
        <v>1572</v>
      </c>
      <c r="H418" t="s">
        <v>892</v>
      </c>
      <c r="I418" t="s">
        <v>1573</v>
      </c>
      <c r="J418" t="s">
        <v>1528</v>
      </c>
      <c r="K418" t="s">
        <v>66</v>
      </c>
      <c r="L418" t="s">
        <v>1574</v>
      </c>
      <c r="M418" t="s">
        <v>1575</v>
      </c>
    </row>
    <row r="419" spans="1:13" x14ac:dyDescent="0.45">
      <c r="A419">
        <v>418</v>
      </c>
      <c r="B419" s="1">
        <v>45964</v>
      </c>
      <c r="C419" t="s">
        <v>157</v>
      </c>
      <c r="D419" t="s">
        <v>14</v>
      </c>
      <c r="E419" t="s">
        <v>181</v>
      </c>
      <c r="F419" s="2">
        <v>43009</v>
      </c>
      <c r="G419" t="s">
        <v>1572</v>
      </c>
      <c r="H419" t="s">
        <v>892</v>
      </c>
      <c r="I419" t="s">
        <v>1573</v>
      </c>
      <c r="J419" t="s">
        <v>1528</v>
      </c>
      <c r="K419" t="s">
        <v>109</v>
      </c>
      <c r="L419" t="s">
        <v>1574</v>
      </c>
      <c r="M419" t="s">
        <v>1576</v>
      </c>
    </row>
    <row r="420" spans="1:13" x14ac:dyDescent="0.45">
      <c r="A420">
        <v>419</v>
      </c>
      <c r="B420" s="1">
        <v>45964</v>
      </c>
      <c r="C420" t="s">
        <v>441</v>
      </c>
      <c r="D420" t="s">
        <v>14</v>
      </c>
      <c r="E420" t="s">
        <v>174</v>
      </c>
      <c r="F420" s="2">
        <v>41974</v>
      </c>
      <c r="G420" t="s">
        <v>1209</v>
      </c>
      <c r="H420" t="s">
        <v>232</v>
      </c>
      <c r="I420" t="s">
        <v>1577</v>
      </c>
      <c r="J420" t="s">
        <v>1211</v>
      </c>
      <c r="K420" t="s">
        <v>66</v>
      </c>
      <c r="L420" t="s">
        <v>1578</v>
      </c>
      <c r="M420" t="s">
        <v>1579</v>
      </c>
    </row>
    <row r="421" spans="1:13" x14ac:dyDescent="0.45">
      <c r="A421">
        <v>420</v>
      </c>
      <c r="B421" s="1">
        <v>45964</v>
      </c>
      <c r="C421" t="s">
        <v>68</v>
      </c>
      <c r="D421" t="s">
        <v>14</v>
      </c>
      <c r="E421" t="s">
        <v>104</v>
      </c>
      <c r="F421" s="2">
        <v>44256</v>
      </c>
      <c r="G421" t="s">
        <v>1580</v>
      </c>
      <c r="H421" t="s">
        <v>1159</v>
      </c>
      <c r="I421" t="s">
        <v>678</v>
      </c>
      <c r="J421" t="s">
        <v>108</v>
      </c>
      <c r="K421" t="s">
        <v>28</v>
      </c>
      <c r="L421" s="1">
        <v>45950</v>
      </c>
      <c r="M421" t="s">
        <v>1581</v>
      </c>
    </row>
    <row r="422" spans="1:13" x14ac:dyDescent="0.45">
      <c r="A422">
        <v>421</v>
      </c>
      <c r="B422" s="1">
        <v>45964</v>
      </c>
      <c r="C422" t="s">
        <v>44</v>
      </c>
      <c r="D422" t="s">
        <v>14</v>
      </c>
      <c r="E422" t="s">
        <v>23</v>
      </c>
      <c r="F422" s="2">
        <v>41061</v>
      </c>
      <c r="G422" t="s">
        <v>305</v>
      </c>
      <c r="H422" t="s">
        <v>306</v>
      </c>
      <c r="I422" t="s">
        <v>1582</v>
      </c>
      <c r="J422" t="s">
        <v>308</v>
      </c>
      <c r="K422" t="s">
        <v>49</v>
      </c>
      <c r="L422" s="1">
        <v>45940</v>
      </c>
      <c r="M422" t="s">
        <v>1583</v>
      </c>
    </row>
    <row r="423" spans="1:13" x14ac:dyDescent="0.45">
      <c r="A423">
        <v>422</v>
      </c>
      <c r="B423" s="1">
        <v>45963</v>
      </c>
      <c r="C423" t="s">
        <v>173</v>
      </c>
      <c r="D423" t="s">
        <v>14</v>
      </c>
      <c r="E423" t="s">
        <v>225</v>
      </c>
      <c r="F423" s="2">
        <v>45078</v>
      </c>
      <c r="G423" t="s">
        <v>407</v>
      </c>
      <c r="H423" t="s">
        <v>408</v>
      </c>
      <c r="I423" t="s">
        <v>56</v>
      </c>
      <c r="J423" t="s">
        <v>409</v>
      </c>
      <c r="K423" t="s">
        <v>86</v>
      </c>
      <c r="L423" t="s">
        <v>1584</v>
      </c>
      <c r="M423" t="s">
        <v>1585</v>
      </c>
    </row>
    <row r="424" spans="1:13" x14ac:dyDescent="0.45">
      <c r="A424">
        <v>423</v>
      </c>
      <c r="B424" s="1">
        <v>45963</v>
      </c>
      <c r="C424" t="s">
        <v>44</v>
      </c>
      <c r="D424" t="s">
        <v>14</v>
      </c>
      <c r="E424" t="s">
        <v>775</v>
      </c>
      <c r="F424" s="2">
        <v>44866</v>
      </c>
      <c r="G424" t="s">
        <v>1586</v>
      </c>
      <c r="H424" t="s">
        <v>1587</v>
      </c>
      <c r="J424" t="s">
        <v>1588</v>
      </c>
      <c r="K424" t="s">
        <v>58</v>
      </c>
      <c r="L424" t="s">
        <v>1589</v>
      </c>
      <c r="M424" t="s">
        <v>1590</v>
      </c>
    </row>
    <row r="425" spans="1:13" x14ac:dyDescent="0.45">
      <c r="A425">
        <v>424</v>
      </c>
      <c r="B425" s="1">
        <v>45963</v>
      </c>
      <c r="C425" t="s">
        <v>82</v>
      </c>
      <c r="D425" t="s">
        <v>14</v>
      </c>
      <c r="E425" t="s">
        <v>181</v>
      </c>
      <c r="F425" s="2">
        <v>44378</v>
      </c>
      <c r="G425" t="s">
        <v>1591</v>
      </c>
      <c r="H425" t="s">
        <v>1592</v>
      </c>
      <c r="I425" t="s">
        <v>1192</v>
      </c>
      <c r="J425" t="s">
        <v>1593</v>
      </c>
      <c r="K425" t="s">
        <v>66</v>
      </c>
      <c r="L425" s="1">
        <v>44858</v>
      </c>
      <c r="M425" t="s">
        <v>1594</v>
      </c>
    </row>
    <row r="426" spans="1:13" x14ac:dyDescent="0.45">
      <c r="A426">
        <v>425</v>
      </c>
      <c r="B426" s="1">
        <v>45963</v>
      </c>
      <c r="C426" t="s">
        <v>556</v>
      </c>
      <c r="D426" t="s">
        <v>14</v>
      </c>
      <c r="E426" t="s">
        <v>53</v>
      </c>
      <c r="F426" s="2">
        <v>45778</v>
      </c>
      <c r="G426" t="s">
        <v>528</v>
      </c>
      <c r="H426" t="s">
        <v>529</v>
      </c>
      <c r="I426" t="s">
        <v>822</v>
      </c>
      <c r="J426" t="s">
        <v>531</v>
      </c>
      <c r="K426" t="s">
        <v>49</v>
      </c>
      <c r="L426" t="s">
        <v>1595</v>
      </c>
      <c r="M426" t="s">
        <v>1596</v>
      </c>
    </row>
    <row r="427" spans="1:13" x14ac:dyDescent="0.45">
      <c r="A427">
        <v>426</v>
      </c>
      <c r="B427" s="1">
        <v>45962</v>
      </c>
      <c r="C427" t="s">
        <v>216</v>
      </c>
      <c r="D427" t="s">
        <v>14</v>
      </c>
      <c r="E427" t="s">
        <v>193</v>
      </c>
      <c r="F427" s="2">
        <v>43586</v>
      </c>
      <c r="G427" t="s">
        <v>1597</v>
      </c>
      <c r="H427" t="s">
        <v>605</v>
      </c>
      <c r="I427" t="s">
        <v>1598</v>
      </c>
      <c r="J427" t="s">
        <v>1599</v>
      </c>
      <c r="K427" t="s">
        <v>66</v>
      </c>
      <c r="L427" s="1">
        <v>45748</v>
      </c>
      <c r="M427" t="s">
        <v>1600</v>
      </c>
    </row>
    <row r="428" spans="1:13" x14ac:dyDescent="0.45">
      <c r="A428">
        <v>427</v>
      </c>
      <c r="B428" s="1">
        <v>45962</v>
      </c>
      <c r="C428" t="s">
        <v>322</v>
      </c>
      <c r="D428" t="s">
        <v>14</v>
      </c>
      <c r="E428" t="s">
        <v>104</v>
      </c>
      <c r="F428" s="2">
        <v>44348</v>
      </c>
      <c r="G428" t="s">
        <v>1601</v>
      </c>
      <c r="H428" t="s">
        <v>1047</v>
      </c>
      <c r="I428" t="s">
        <v>1602</v>
      </c>
      <c r="J428" t="s">
        <v>108</v>
      </c>
      <c r="K428" t="s">
        <v>66</v>
      </c>
      <c r="L428" t="s">
        <v>1603</v>
      </c>
      <c r="M428" t="s">
        <v>1604</v>
      </c>
    </row>
    <row r="429" spans="1:13" x14ac:dyDescent="0.45">
      <c r="A429">
        <v>428</v>
      </c>
      <c r="B429" s="1">
        <v>45962</v>
      </c>
      <c r="C429" t="s">
        <v>68</v>
      </c>
      <c r="D429" t="s">
        <v>14</v>
      </c>
      <c r="E429" t="s">
        <v>61</v>
      </c>
      <c r="F429" s="2">
        <v>44287</v>
      </c>
      <c r="G429" t="s">
        <v>118</v>
      </c>
      <c r="H429" t="s">
        <v>119</v>
      </c>
      <c r="I429" t="s">
        <v>1605</v>
      </c>
      <c r="J429" t="s">
        <v>121</v>
      </c>
      <c r="K429" t="s">
        <v>36</v>
      </c>
      <c r="L429" s="3">
        <v>45931</v>
      </c>
      <c r="M429" t="s">
        <v>1606</v>
      </c>
    </row>
    <row r="430" spans="1:13" x14ac:dyDescent="0.45">
      <c r="A430">
        <v>429</v>
      </c>
      <c r="B430" s="1">
        <v>45961</v>
      </c>
      <c r="C430" t="s">
        <v>149</v>
      </c>
      <c r="D430" t="s">
        <v>129</v>
      </c>
      <c r="E430" t="s">
        <v>53</v>
      </c>
      <c r="F430" s="2">
        <v>45717</v>
      </c>
      <c r="G430" t="s">
        <v>1607</v>
      </c>
      <c r="H430" t="s">
        <v>55</v>
      </c>
      <c r="J430" t="s">
        <v>57</v>
      </c>
      <c r="K430" t="s">
        <v>154</v>
      </c>
      <c r="M430" t="s">
        <v>1608</v>
      </c>
    </row>
    <row r="431" spans="1:13" x14ac:dyDescent="0.45">
      <c r="A431">
        <v>430</v>
      </c>
      <c r="B431" s="1">
        <v>45961</v>
      </c>
      <c r="C431" t="s">
        <v>294</v>
      </c>
      <c r="D431" t="s">
        <v>129</v>
      </c>
      <c r="E431" t="s">
        <v>337</v>
      </c>
      <c r="F431" s="2">
        <v>42064</v>
      </c>
      <c r="G431" t="s">
        <v>1609</v>
      </c>
      <c r="H431" t="s">
        <v>1610</v>
      </c>
      <c r="I431" t="s">
        <v>1611</v>
      </c>
      <c r="J431" t="s">
        <v>1612</v>
      </c>
      <c r="K431" t="s">
        <v>197</v>
      </c>
      <c r="M431" t="s">
        <v>1613</v>
      </c>
    </row>
    <row r="432" spans="1:13" x14ac:dyDescent="0.45">
      <c r="A432">
        <v>431</v>
      </c>
      <c r="B432" s="1">
        <v>45961</v>
      </c>
      <c r="C432" t="s">
        <v>294</v>
      </c>
      <c r="D432" t="s">
        <v>129</v>
      </c>
      <c r="E432" t="s">
        <v>193</v>
      </c>
      <c r="F432" s="2">
        <v>41671</v>
      </c>
      <c r="G432" t="s">
        <v>1614</v>
      </c>
      <c r="H432" t="s">
        <v>195</v>
      </c>
      <c r="I432" t="s">
        <v>1615</v>
      </c>
      <c r="J432" t="s">
        <v>1377</v>
      </c>
      <c r="K432" t="s">
        <v>66</v>
      </c>
      <c r="M432" t="s">
        <v>1616</v>
      </c>
    </row>
    <row r="433" spans="1:13" x14ac:dyDescent="0.45">
      <c r="A433">
        <v>432</v>
      </c>
      <c r="B433" s="1">
        <v>45961</v>
      </c>
      <c r="C433" t="s">
        <v>294</v>
      </c>
      <c r="D433" t="s">
        <v>129</v>
      </c>
      <c r="E433" t="s">
        <v>193</v>
      </c>
      <c r="F433" s="2">
        <v>41671</v>
      </c>
      <c r="G433" t="s">
        <v>1614</v>
      </c>
      <c r="H433" t="s">
        <v>195</v>
      </c>
      <c r="I433" t="s">
        <v>1615</v>
      </c>
      <c r="J433" t="s">
        <v>1377</v>
      </c>
      <c r="K433" t="s">
        <v>20</v>
      </c>
      <c r="M433" t="s">
        <v>1617</v>
      </c>
    </row>
    <row r="434" spans="1:13" x14ac:dyDescent="0.45">
      <c r="A434">
        <v>433</v>
      </c>
      <c r="B434" s="1">
        <v>45961</v>
      </c>
      <c r="C434" t="s">
        <v>111</v>
      </c>
      <c r="D434" t="s">
        <v>129</v>
      </c>
      <c r="E434" t="s">
        <v>181</v>
      </c>
      <c r="F434" s="2">
        <v>44166</v>
      </c>
      <c r="G434" t="s">
        <v>504</v>
      </c>
      <c r="H434" t="s">
        <v>358</v>
      </c>
      <c r="I434" t="s">
        <v>64</v>
      </c>
      <c r="J434" t="s">
        <v>185</v>
      </c>
      <c r="K434" t="s">
        <v>49</v>
      </c>
      <c r="M434" t="s">
        <v>1618</v>
      </c>
    </row>
    <row r="435" spans="1:13" x14ac:dyDescent="0.45">
      <c r="A435">
        <v>434</v>
      </c>
      <c r="B435" s="1">
        <v>45961</v>
      </c>
      <c r="C435" t="s">
        <v>82</v>
      </c>
      <c r="D435" t="s">
        <v>129</v>
      </c>
      <c r="E435" t="s">
        <v>53</v>
      </c>
      <c r="F435" s="2">
        <v>42795</v>
      </c>
      <c r="G435" t="s">
        <v>1285</v>
      </c>
      <c r="H435" t="s">
        <v>159</v>
      </c>
      <c r="I435" t="s">
        <v>1619</v>
      </c>
      <c r="J435" t="s">
        <v>554</v>
      </c>
      <c r="K435" t="s">
        <v>86</v>
      </c>
      <c r="L435" t="s">
        <v>1620</v>
      </c>
      <c r="M435" t="s">
        <v>1621</v>
      </c>
    </row>
    <row r="436" spans="1:13" x14ac:dyDescent="0.45">
      <c r="A436">
        <v>435</v>
      </c>
      <c r="B436" s="1">
        <v>45961</v>
      </c>
      <c r="C436" t="s">
        <v>533</v>
      </c>
      <c r="D436" t="s">
        <v>14</v>
      </c>
      <c r="E436" t="s">
        <v>193</v>
      </c>
      <c r="F436" s="2">
        <v>43800</v>
      </c>
      <c r="G436" t="s">
        <v>1622</v>
      </c>
      <c r="H436" t="s">
        <v>1623</v>
      </c>
      <c r="I436" t="s">
        <v>1624</v>
      </c>
      <c r="J436" t="s">
        <v>1625</v>
      </c>
      <c r="K436" t="s">
        <v>66</v>
      </c>
      <c r="L436" s="1">
        <v>45960</v>
      </c>
      <c r="M436" t="s">
        <v>1626</v>
      </c>
    </row>
    <row r="437" spans="1:13" x14ac:dyDescent="0.45">
      <c r="A437">
        <v>436</v>
      </c>
      <c r="B437" s="1">
        <v>45961</v>
      </c>
      <c r="C437" t="s">
        <v>44</v>
      </c>
      <c r="D437" t="s">
        <v>14</v>
      </c>
      <c r="E437" t="s">
        <v>142</v>
      </c>
      <c r="F437" s="2">
        <v>45627</v>
      </c>
      <c r="G437" t="s">
        <v>143</v>
      </c>
      <c r="H437" t="s">
        <v>144</v>
      </c>
      <c r="I437" t="s">
        <v>1627</v>
      </c>
      <c r="J437" t="s">
        <v>146</v>
      </c>
      <c r="K437" t="s">
        <v>49</v>
      </c>
      <c r="L437" t="s">
        <v>1628</v>
      </c>
      <c r="M437" t="s">
        <v>1629</v>
      </c>
    </row>
    <row r="438" spans="1:13" x14ac:dyDescent="0.45">
      <c r="A438">
        <v>437</v>
      </c>
      <c r="B438" s="1">
        <v>45961</v>
      </c>
      <c r="C438" t="s">
        <v>137</v>
      </c>
      <c r="D438" t="s">
        <v>14</v>
      </c>
      <c r="E438" t="s">
        <v>104</v>
      </c>
      <c r="F438" s="2">
        <v>41760</v>
      </c>
      <c r="G438" t="s">
        <v>1630</v>
      </c>
      <c r="H438" t="s">
        <v>251</v>
      </c>
      <c r="I438" t="s">
        <v>1631</v>
      </c>
      <c r="J438" t="s">
        <v>108</v>
      </c>
      <c r="K438" t="s">
        <v>58</v>
      </c>
      <c r="L438" t="s">
        <v>1632</v>
      </c>
      <c r="M438" t="s">
        <v>1633</v>
      </c>
    </row>
    <row r="439" spans="1:13" x14ac:dyDescent="0.45">
      <c r="A439">
        <v>438</v>
      </c>
      <c r="B439" s="1">
        <v>45961</v>
      </c>
      <c r="C439" t="s">
        <v>22</v>
      </c>
      <c r="D439" t="s">
        <v>14</v>
      </c>
      <c r="E439" t="s">
        <v>163</v>
      </c>
      <c r="F439" s="2">
        <v>42767</v>
      </c>
      <c r="G439" t="s">
        <v>1634</v>
      </c>
      <c r="H439" t="s">
        <v>1635</v>
      </c>
      <c r="I439" t="s">
        <v>1636</v>
      </c>
      <c r="J439">
        <v>654</v>
      </c>
      <c r="K439" t="s">
        <v>42</v>
      </c>
      <c r="L439" t="s">
        <v>1637</v>
      </c>
      <c r="M439" t="s">
        <v>1638</v>
      </c>
    </row>
    <row r="440" spans="1:13" x14ac:dyDescent="0.45">
      <c r="A440">
        <v>439</v>
      </c>
      <c r="B440" s="1">
        <v>45961</v>
      </c>
      <c r="C440" t="s">
        <v>44</v>
      </c>
      <c r="D440" t="s">
        <v>14</v>
      </c>
      <c r="E440" t="s">
        <v>181</v>
      </c>
      <c r="G440" t="s">
        <v>1639</v>
      </c>
      <c r="H440" t="s">
        <v>1640</v>
      </c>
      <c r="J440" t="s">
        <v>1641</v>
      </c>
      <c r="K440" t="s">
        <v>86</v>
      </c>
      <c r="L440" t="s">
        <v>1642</v>
      </c>
      <c r="M440" t="s">
        <v>1643</v>
      </c>
    </row>
    <row r="441" spans="1:13" x14ac:dyDescent="0.45">
      <c r="A441">
        <v>440</v>
      </c>
      <c r="B441" s="1">
        <v>45961</v>
      </c>
      <c r="C441" t="s">
        <v>266</v>
      </c>
      <c r="D441" t="s">
        <v>14</v>
      </c>
      <c r="E441" t="s">
        <v>23</v>
      </c>
      <c r="F441" s="2">
        <v>45931</v>
      </c>
      <c r="G441" t="s">
        <v>1644</v>
      </c>
      <c r="H441" t="s">
        <v>1645</v>
      </c>
      <c r="I441" t="s">
        <v>1646</v>
      </c>
      <c r="J441" t="s">
        <v>1126</v>
      </c>
      <c r="K441" t="s">
        <v>58</v>
      </c>
      <c r="L441" t="s">
        <v>1647</v>
      </c>
      <c r="M441" t="s">
        <v>1648</v>
      </c>
    </row>
    <row r="442" spans="1:13" x14ac:dyDescent="0.45">
      <c r="A442">
        <v>441</v>
      </c>
      <c r="B442" s="1">
        <v>45960</v>
      </c>
      <c r="C442" t="s">
        <v>82</v>
      </c>
      <c r="D442" t="s">
        <v>129</v>
      </c>
      <c r="E442" t="s">
        <v>181</v>
      </c>
      <c r="F442" s="2">
        <v>39326</v>
      </c>
      <c r="G442" t="s">
        <v>1649</v>
      </c>
      <c r="H442" t="s">
        <v>1390</v>
      </c>
      <c r="I442" t="s">
        <v>1539</v>
      </c>
      <c r="J442" t="s">
        <v>360</v>
      </c>
      <c r="K442" t="s">
        <v>42</v>
      </c>
      <c r="L442" s="1">
        <v>45959</v>
      </c>
      <c r="M442" t="s">
        <v>1650</v>
      </c>
    </row>
    <row r="443" spans="1:13" x14ac:dyDescent="0.45">
      <c r="A443">
        <v>442</v>
      </c>
      <c r="B443" s="1">
        <v>45960</v>
      </c>
      <c r="C443" t="s">
        <v>695</v>
      </c>
      <c r="D443" t="s">
        <v>129</v>
      </c>
      <c r="E443" t="s">
        <v>163</v>
      </c>
      <c r="F443" s="2">
        <v>45778</v>
      </c>
      <c r="G443" t="s">
        <v>1651</v>
      </c>
      <c r="H443" t="s">
        <v>1652</v>
      </c>
      <c r="J443" t="s">
        <v>1653</v>
      </c>
      <c r="K443" t="s">
        <v>133</v>
      </c>
      <c r="L443" s="3">
        <v>45931</v>
      </c>
      <c r="M443" t="s">
        <v>1654</v>
      </c>
    </row>
    <row r="444" spans="1:13" x14ac:dyDescent="0.45">
      <c r="A444">
        <v>443</v>
      </c>
      <c r="B444" s="1">
        <v>45960</v>
      </c>
      <c r="C444" t="s">
        <v>44</v>
      </c>
      <c r="D444" t="s">
        <v>129</v>
      </c>
      <c r="E444" t="s">
        <v>775</v>
      </c>
      <c r="F444" s="2">
        <v>44348</v>
      </c>
      <c r="G444" t="s">
        <v>1655</v>
      </c>
      <c r="H444" t="s">
        <v>1656</v>
      </c>
      <c r="I444" t="s">
        <v>1657</v>
      </c>
      <c r="J444" t="s">
        <v>1658</v>
      </c>
      <c r="K444" t="s">
        <v>66</v>
      </c>
      <c r="L444" s="1">
        <v>45890</v>
      </c>
      <c r="M444" t="s">
        <v>1659</v>
      </c>
    </row>
    <row r="445" spans="1:13" x14ac:dyDescent="0.45">
      <c r="A445">
        <v>444</v>
      </c>
      <c r="B445" s="1">
        <v>45960</v>
      </c>
      <c r="C445" t="s">
        <v>22</v>
      </c>
      <c r="D445" t="s">
        <v>129</v>
      </c>
      <c r="E445" t="s">
        <v>53</v>
      </c>
      <c r="F445" s="2">
        <v>42339</v>
      </c>
      <c r="G445" t="s">
        <v>582</v>
      </c>
      <c r="H445" t="s">
        <v>70</v>
      </c>
      <c r="I445" t="s">
        <v>1660</v>
      </c>
      <c r="J445" t="s">
        <v>72</v>
      </c>
      <c r="K445" t="s">
        <v>58</v>
      </c>
      <c r="M445" t="s">
        <v>1661</v>
      </c>
    </row>
    <row r="446" spans="1:13" x14ac:dyDescent="0.45">
      <c r="A446">
        <v>445</v>
      </c>
      <c r="B446" s="1">
        <v>45960</v>
      </c>
      <c r="C446" t="s">
        <v>556</v>
      </c>
      <c r="D446" t="s">
        <v>129</v>
      </c>
      <c r="E446" t="s">
        <v>163</v>
      </c>
      <c r="F446" s="2">
        <v>44378</v>
      </c>
      <c r="G446" t="s">
        <v>1662</v>
      </c>
      <c r="H446" t="s">
        <v>208</v>
      </c>
      <c r="J446">
        <v>651</v>
      </c>
      <c r="K446" t="s">
        <v>42</v>
      </c>
      <c r="L446" s="3">
        <v>45444</v>
      </c>
      <c r="M446" t="s">
        <v>1663</v>
      </c>
    </row>
    <row r="447" spans="1:13" x14ac:dyDescent="0.45">
      <c r="A447">
        <v>446</v>
      </c>
      <c r="B447" s="1">
        <v>45960</v>
      </c>
      <c r="C447" t="s">
        <v>22</v>
      </c>
      <c r="D447" t="s">
        <v>129</v>
      </c>
      <c r="E447" t="s">
        <v>53</v>
      </c>
      <c r="F447" s="2">
        <v>42795</v>
      </c>
      <c r="G447" t="s">
        <v>447</v>
      </c>
      <c r="H447" t="s">
        <v>448</v>
      </c>
      <c r="I447" t="s">
        <v>1664</v>
      </c>
      <c r="J447" t="s">
        <v>72</v>
      </c>
      <c r="K447" t="s">
        <v>58</v>
      </c>
      <c r="M447" t="s">
        <v>1665</v>
      </c>
    </row>
    <row r="448" spans="1:13" x14ac:dyDescent="0.45">
      <c r="A448">
        <v>447</v>
      </c>
      <c r="B448" s="1">
        <v>45960</v>
      </c>
      <c r="C448" t="s">
        <v>22</v>
      </c>
      <c r="D448" t="s">
        <v>129</v>
      </c>
      <c r="E448" t="s">
        <v>53</v>
      </c>
      <c r="F448" s="2">
        <v>45901</v>
      </c>
      <c r="G448" t="s">
        <v>1666</v>
      </c>
      <c r="H448" t="s">
        <v>1667</v>
      </c>
      <c r="J448" t="s">
        <v>1668</v>
      </c>
      <c r="K448" t="s">
        <v>109</v>
      </c>
      <c r="M448" t="s">
        <v>1669</v>
      </c>
    </row>
    <row r="449" spans="1:13" x14ac:dyDescent="0.45">
      <c r="A449">
        <v>448</v>
      </c>
      <c r="B449" s="1">
        <v>45960</v>
      </c>
      <c r="C449" t="s">
        <v>44</v>
      </c>
      <c r="D449" t="s">
        <v>129</v>
      </c>
      <c r="E449" t="s">
        <v>833</v>
      </c>
      <c r="F449" s="2">
        <v>45839</v>
      </c>
      <c r="G449" t="s">
        <v>834</v>
      </c>
      <c r="H449" t="s">
        <v>835</v>
      </c>
      <c r="J449" t="s">
        <v>836</v>
      </c>
      <c r="K449" t="s">
        <v>133</v>
      </c>
      <c r="M449" t="s">
        <v>1670</v>
      </c>
    </row>
    <row r="450" spans="1:13" x14ac:dyDescent="0.45">
      <c r="A450">
        <v>449</v>
      </c>
      <c r="B450" s="1">
        <v>45960</v>
      </c>
      <c r="C450" t="s">
        <v>44</v>
      </c>
      <c r="D450" t="s">
        <v>14</v>
      </c>
      <c r="E450" t="s">
        <v>75</v>
      </c>
      <c r="F450" s="2">
        <v>45292</v>
      </c>
      <c r="G450" t="s">
        <v>1671</v>
      </c>
      <c r="H450" t="s">
        <v>737</v>
      </c>
      <c r="I450" t="s">
        <v>1672</v>
      </c>
      <c r="J450" t="s">
        <v>739</v>
      </c>
      <c r="K450" t="s">
        <v>66</v>
      </c>
      <c r="L450" t="s">
        <v>1673</v>
      </c>
      <c r="M450" t="s">
        <v>1674</v>
      </c>
    </row>
    <row r="451" spans="1:13" x14ac:dyDescent="0.45">
      <c r="A451">
        <v>450</v>
      </c>
      <c r="B451" s="1">
        <v>45960</v>
      </c>
      <c r="C451" t="s">
        <v>60</v>
      </c>
      <c r="D451" t="s">
        <v>14</v>
      </c>
      <c r="E451" t="s">
        <v>174</v>
      </c>
      <c r="F451" s="2">
        <v>44197</v>
      </c>
      <c r="G451" t="s">
        <v>1675</v>
      </c>
      <c r="H451" t="s">
        <v>232</v>
      </c>
      <c r="I451" t="s">
        <v>1676</v>
      </c>
      <c r="J451" t="s">
        <v>692</v>
      </c>
      <c r="K451" t="s">
        <v>66</v>
      </c>
      <c r="L451" s="1">
        <v>45955</v>
      </c>
      <c r="M451" t="s">
        <v>1677</v>
      </c>
    </row>
    <row r="452" spans="1:13" x14ac:dyDescent="0.45">
      <c r="A452">
        <v>451</v>
      </c>
      <c r="B452" s="1">
        <v>45960</v>
      </c>
      <c r="C452" t="s">
        <v>162</v>
      </c>
      <c r="D452" t="s">
        <v>14</v>
      </c>
      <c r="E452" t="s">
        <v>15</v>
      </c>
      <c r="F452" s="2">
        <v>45261</v>
      </c>
      <c r="G452" t="s">
        <v>983</v>
      </c>
      <c r="H452" t="s">
        <v>17</v>
      </c>
      <c r="I452" t="s">
        <v>1678</v>
      </c>
      <c r="J452" t="s">
        <v>985</v>
      </c>
      <c r="K452" t="s">
        <v>58</v>
      </c>
      <c r="L452" t="s">
        <v>1679</v>
      </c>
      <c r="M452" t="s">
        <v>1680</v>
      </c>
    </row>
    <row r="453" spans="1:13" x14ac:dyDescent="0.45">
      <c r="A453">
        <v>452</v>
      </c>
      <c r="B453" s="1">
        <v>45960</v>
      </c>
      <c r="C453" t="s">
        <v>82</v>
      </c>
      <c r="D453" t="s">
        <v>14</v>
      </c>
      <c r="E453" t="s">
        <v>225</v>
      </c>
      <c r="F453" s="2">
        <v>43160</v>
      </c>
      <c r="G453" t="s">
        <v>1379</v>
      </c>
      <c r="H453" t="s">
        <v>1380</v>
      </c>
      <c r="I453" t="s">
        <v>1681</v>
      </c>
      <c r="J453" t="s">
        <v>1382</v>
      </c>
      <c r="K453" t="s">
        <v>58</v>
      </c>
      <c r="L453" s="3">
        <v>45931</v>
      </c>
      <c r="M453" t="s">
        <v>1682</v>
      </c>
    </row>
    <row r="454" spans="1:13" x14ac:dyDescent="0.45">
      <c r="A454">
        <v>453</v>
      </c>
      <c r="B454" s="1">
        <v>45960</v>
      </c>
      <c r="C454" t="s">
        <v>556</v>
      </c>
      <c r="D454" t="s">
        <v>14</v>
      </c>
      <c r="E454" t="s">
        <v>163</v>
      </c>
      <c r="F454" s="2">
        <v>44317</v>
      </c>
      <c r="G454" t="s">
        <v>1683</v>
      </c>
      <c r="H454" t="s">
        <v>1684</v>
      </c>
      <c r="I454" t="s">
        <v>1685</v>
      </c>
      <c r="J454">
        <v>139</v>
      </c>
      <c r="K454" t="s">
        <v>20</v>
      </c>
      <c r="L454" t="s">
        <v>1686</v>
      </c>
      <c r="M454" t="s">
        <v>1687</v>
      </c>
    </row>
    <row r="455" spans="1:13" x14ac:dyDescent="0.45">
      <c r="A455">
        <v>454</v>
      </c>
      <c r="B455" s="1">
        <v>45959</v>
      </c>
      <c r="C455" t="s">
        <v>356</v>
      </c>
      <c r="D455" t="s">
        <v>129</v>
      </c>
      <c r="E455" t="s">
        <v>53</v>
      </c>
      <c r="F455" s="2">
        <v>42248</v>
      </c>
      <c r="G455" t="s">
        <v>447</v>
      </c>
      <c r="H455" t="s">
        <v>448</v>
      </c>
      <c r="I455" t="s">
        <v>1688</v>
      </c>
      <c r="J455" t="s">
        <v>72</v>
      </c>
      <c r="K455" t="s">
        <v>58</v>
      </c>
      <c r="M455" t="s">
        <v>1689</v>
      </c>
    </row>
    <row r="456" spans="1:13" x14ac:dyDescent="0.45">
      <c r="A456">
        <v>455</v>
      </c>
      <c r="B456" s="1">
        <v>45959</v>
      </c>
      <c r="C456" t="s">
        <v>111</v>
      </c>
      <c r="D456" t="s">
        <v>129</v>
      </c>
      <c r="E456" t="s">
        <v>163</v>
      </c>
      <c r="F456" s="2">
        <v>42005</v>
      </c>
      <c r="G456" t="s">
        <v>1690</v>
      </c>
      <c r="H456" t="s">
        <v>1691</v>
      </c>
      <c r="I456" t="s">
        <v>1692</v>
      </c>
      <c r="J456">
        <v>270</v>
      </c>
      <c r="K456" t="s">
        <v>154</v>
      </c>
      <c r="L456" s="1">
        <v>45872</v>
      </c>
      <c r="M456" t="s">
        <v>1693</v>
      </c>
    </row>
    <row r="457" spans="1:13" x14ac:dyDescent="0.45">
      <c r="A457">
        <v>456</v>
      </c>
      <c r="B457" s="1">
        <v>45959</v>
      </c>
      <c r="C457" t="s">
        <v>436</v>
      </c>
      <c r="D457" t="s">
        <v>129</v>
      </c>
      <c r="E457" t="s">
        <v>193</v>
      </c>
      <c r="F457" s="2">
        <v>39264</v>
      </c>
      <c r="G457" t="s">
        <v>1694</v>
      </c>
      <c r="H457" t="s">
        <v>1695</v>
      </c>
      <c r="I457" t="s">
        <v>1696</v>
      </c>
      <c r="J457" t="s">
        <v>1697</v>
      </c>
      <c r="K457" t="s">
        <v>133</v>
      </c>
      <c r="M457" t="s">
        <v>1698</v>
      </c>
    </row>
    <row r="458" spans="1:13" x14ac:dyDescent="0.45">
      <c r="A458">
        <v>457</v>
      </c>
      <c r="B458" s="1">
        <v>45959</v>
      </c>
      <c r="C458" t="s">
        <v>13</v>
      </c>
      <c r="D458" t="s">
        <v>129</v>
      </c>
      <c r="E458" t="s">
        <v>193</v>
      </c>
      <c r="F458" s="2">
        <v>41640</v>
      </c>
      <c r="G458" t="s">
        <v>1417</v>
      </c>
      <c r="H458" t="s">
        <v>1699</v>
      </c>
      <c r="J458" t="s">
        <v>1106</v>
      </c>
      <c r="K458" t="s">
        <v>58</v>
      </c>
      <c r="L458" t="s">
        <v>1700</v>
      </c>
      <c r="M458" t="s">
        <v>1701</v>
      </c>
    </row>
    <row r="459" spans="1:13" x14ac:dyDescent="0.45">
      <c r="A459">
        <v>458</v>
      </c>
      <c r="B459" s="1">
        <v>45959</v>
      </c>
      <c r="C459" t="s">
        <v>30</v>
      </c>
      <c r="D459" t="s">
        <v>129</v>
      </c>
      <c r="E459" t="s">
        <v>181</v>
      </c>
      <c r="F459" s="2">
        <v>43525</v>
      </c>
      <c r="G459" t="s">
        <v>1702</v>
      </c>
      <c r="H459" t="s">
        <v>1592</v>
      </c>
      <c r="J459" t="s">
        <v>1593</v>
      </c>
      <c r="K459" t="s">
        <v>58</v>
      </c>
      <c r="M459" t="s">
        <v>1703</v>
      </c>
    </row>
    <row r="460" spans="1:13" x14ac:dyDescent="0.45">
      <c r="A460">
        <v>459</v>
      </c>
      <c r="B460" s="1">
        <v>45959</v>
      </c>
      <c r="C460" t="s">
        <v>30</v>
      </c>
      <c r="D460" t="s">
        <v>129</v>
      </c>
      <c r="E460" t="s">
        <v>181</v>
      </c>
      <c r="F460" s="2">
        <v>43525</v>
      </c>
      <c r="G460" t="s">
        <v>1702</v>
      </c>
      <c r="H460" t="s">
        <v>1592</v>
      </c>
      <c r="J460" t="s">
        <v>1593</v>
      </c>
      <c r="K460" t="s">
        <v>109</v>
      </c>
      <c r="M460" t="s">
        <v>1704</v>
      </c>
    </row>
    <row r="461" spans="1:13" x14ac:dyDescent="0.45">
      <c r="A461">
        <v>460</v>
      </c>
      <c r="B461" s="1">
        <v>45959</v>
      </c>
      <c r="C461" t="s">
        <v>294</v>
      </c>
      <c r="D461" t="s">
        <v>129</v>
      </c>
      <c r="E461" t="s">
        <v>23</v>
      </c>
      <c r="F461" s="2">
        <v>44562</v>
      </c>
      <c r="G461" t="s">
        <v>1705</v>
      </c>
      <c r="H461" t="s">
        <v>1645</v>
      </c>
      <c r="I461" t="s">
        <v>1706</v>
      </c>
      <c r="J461" t="s">
        <v>479</v>
      </c>
      <c r="K461" t="s">
        <v>58</v>
      </c>
      <c r="M461" t="s">
        <v>1707</v>
      </c>
    </row>
    <row r="462" spans="1:13" x14ac:dyDescent="0.45">
      <c r="A462">
        <v>461</v>
      </c>
      <c r="B462" s="1">
        <v>45959</v>
      </c>
      <c r="C462" t="s">
        <v>294</v>
      </c>
      <c r="D462" t="s">
        <v>129</v>
      </c>
      <c r="E462" t="s">
        <v>23</v>
      </c>
      <c r="F462" s="2">
        <v>44562</v>
      </c>
      <c r="G462" t="s">
        <v>1705</v>
      </c>
      <c r="H462" t="s">
        <v>1645</v>
      </c>
      <c r="I462" t="s">
        <v>1706</v>
      </c>
      <c r="J462" t="s">
        <v>479</v>
      </c>
      <c r="K462" t="s">
        <v>109</v>
      </c>
      <c r="M462" t="s">
        <v>1708</v>
      </c>
    </row>
    <row r="463" spans="1:13" x14ac:dyDescent="0.45">
      <c r="A463">
        <v>462</v>
      </c>
      <c r="B463" s="1">
        <v>45959</v>
      </c>
      <c r="C463" t="s">
        <v>294</v>
      </c>
      <c r="D463" t="s">
        <v>129</v>
      </c>
      <c r="E463" t="s">
        <v>23</v>
      </c>
      <c r="F463" s="2">
        <v>44228</v>
      </c>
      <c r="G463" t="s">
        <v>1644</v>
      </c>
      <c r="H463" t="s">
        <v>1645</v>
      </c>
      <c r="J463" t="s">
        <v>1126</v>
      </c>
      <c r="K463" t="s">
        <v>109</v>
      </c>
      <c r="M463" t="s">
        <v>1708</v>
      </c>
    </row>
    <row r="464" spans="1:13" x14ac:dyDescent="0.45">
      <c r="A464">
        <v>463</v>
      </c>
      <c r="B464" s="1">
        <v>45959</v>
      </c>
      <c r="C464" t="s">
        <v>294</v>
      </c>
      <c r="D464" t="s">
        <v>129</v>
      </c>
      <c r="E464" t="s">
        <v>23</v>
      </c>
      <c r="F464" s="2">
        <v>44228</v>
      </c>
      <c r="G464" t="s">
        <v>1644</v>
      </c>
      <c r="H464" t="s">
        <v>1645</v>
      </c>
      <c r="J464" t="s">
        <v>1126</v>
      </c>
      <c r="K464" t="s">
        <v>109</v>
      </c>
      <c r="M464" t="s">
        <v>1709</v>
      </c>
    </row>
    <row r="465" spans="1:13" x14ac:dyDescent="0.45">
      <c r="A465">
        <v>464</v>
      </c>
      <c r="B465" s="1">
        <v>45959</v>
      </c>
      <c r="C465" t="s">
        <v>60</v>
      </c>
      <c r="D465" t="s">
        <v>14</v>
      </c>
      <c r="E465" t="s">
        <v>225</v>
      </c>
      <c r="F465" s="2">
        <v>38412</v>
      </c>
      <c r="G465" t="s">
        <v>1710</v>
      </c>
      <c r="H465" t="s">
        <v>1711</v>
      </c>
      <c r="I465" t="s">
        <v>854</v>
      </c>
      <c r="J465" t="s">
        <v>360</v>
      </c>
      <c r="K465" t="s">
        <v>49</v>
      </c>
      <c r="L465" s="1">
        <v>45954</v>
      </c>
      <c r="M465" t="s">
        <v>1712</v>
      </c>
    </row>
    <row r="466" spans="1:13" x14ac:dyDescent="0.45">
      <c r="A466">
        <v>465</v>
      </c>
      <c r="B466" s="1">
        <v>45959</v>
      </c>
      <c r="C466" t="s">
        <v>117</v>
      </c>
      <c r="D466" t="s">
        <v>14</v>
      </c>
      <c r="E466" t="s">
        <v>142</v>
      </c>
      <c r="F466" s="2">
        <v>43617</v>
      </c>
      <c r="G466" t="s">
        <v>1713</v>
      </c>
      <c r="H466" t="s">
        <v>1714</v>
      </c>
      <c r="I466" t="s">
        <v>1715</v>
      </c>
      <c r="J466" t="s">
        <v>1224</v>
      </c>
      <c r="K466" t="s">
        <v>58</v>
      </c>
      <c r="L466" s="1">
        <v>45957</v>
      </c>
      <c r="M466" t="s">
        <v>1716</v>
      </c>
    </row>
    <row r="467" spans="1:13" x14ac:dyDescent="0.45">
      <c r="A467">
        <v>466</v>
      </c>
      <c r="B467" s="1">
        <v>45959</v>
      </c>
      <c r="C467" t="s">
        <v>82</v>
      </c>
      <c r="D467" t="s">
        <v>14</v>
      </c>
      <c r="E467" t="s">
        <v>15</v>
      </c>
      <c r="F467" s="2">
        <v>43160</v>
      </c>
      <c r="G467" t="s">
        <v>100</v>
      </c>
      <c r="H467" t="s">
        <v>17</v>
      </c>
      <c r="I467" t="s">
        <v>1717</v>
      </c>
      <c r="J467" t="s">
        <v>19</v>
      </c>
      <c r="K467" t="s">
        <v>86</v>
      </c>
      <c r="L467" t="s">
        <v>1718</v>
      </c>
      <c r="M467" t="s">
        <v>1719</v>
      </c>
    </row>
    <row r="468" spans="1:13" x14ac:dyDescent="0.45">
      <c r="A468">
        <v>467</v>
      </c>
      <c r="B468" s="1">
        <v>45959</v>
      </c>
      <c r="C468" t="s">
        <v>162</v>
      </c>
      <c r="D468" t="s">
        <v>14</v>
      </c>
      <c r="E468" t="s">
        <v>1720</v>
      </c>
      <c r="F468" s="2">
        <v>45627</v>
      </c>
      <c r="G468" t="s">
        <v>1721</v>
      </c>
      <c r="H468" t="s">
        <v>1722</v>
      </c>
      <c r="J468" t="s">
        <v>1723</v>
      </c>
      <c r="K468" t="s">
        <v>36</v>
      </c>
      <c r="L468" t="s">
        <v>1679</v>
      </c>
      <c r="M468" t="s">
        <v>1724</v>
      </c>
    </row>
    <row r="469" spans="1:13" x14ac:dyDescent="0.45">
      <c r="A469">
        <v>468</v>
      </c>
      <c r="B469" s="1">
        <v>45959</v>
      </c>
      <c r="C469" t="s">
        <v>149</v>
      </c>
      <c r="D469" t="s">
        <v>14</v>
      </c>
      <c r="E469" t="s">
        <v>193</v>
      </c>
      <c r="G469" t="s">
        <v>1725</v>
      </c>
      <c r="H469" t="s">
        <v>1726</v>
      </c>
      <c r="I469" t="s">
        <v>515</v>
      </c>
      <c r="J469" t="s">
        <v>1727</v>
      </c>
      <c r="K469" t="s">
        <v>20</v>
      </c>
      <c r="L469" s="1">
        <v>45958</v>
      </c>
      <c r="M469" t="s">
        <v>1728</v>
      </c>
    </row>
    <row r="470" spans="1:13" x14ac:dyDescent="0.45">
      <c r="A470">
        <v>469</v>
      </c>
      <c r="B470" s="1">
        <v>45959</v>
      </c>
      <c r="C470" t="s">
        <v>111</v>
      </c>
      <c r="D470" t="s">
        <v>14</v>
      </c>
      <c r="E470" t="s">
        <v>23</v>
      </c>
      <c r="F470" s="2">
        <v>45870</v>
      </c>
      <c r="G470" t="s">
        <v>1729</v>
      </c>
      <c r="H470" t="s">
        <v>1567</v>
      </c>
      <c r="J470" t="s">
        <v>616</v>
      </c>
      <c r="K470" t="s">
        <v>49</v>
      </c>
      <c r="L470" s="1">
        <v>45927</v>
      </c>
      <c r="M470" t="s">
        <v>1730</v>
      </c>
    </row>
    <row r="471" spans="1:13" x14ac:dyDescent="0.45">
      <c r="A471">
        <v>470</v>
      </c>
      <c r="B471" s="1">
        <v>45959</v>
      </c>
      <c r="C471" t="s">
        <v>117</v>
      </c>
      <c r="D471" t="s">
        <v>14</v>
      </c>
      <c r="E471" t="s">
        <v>53</v>
      </c>
      <c r="F471" s="2">
        <v>44075</v>
      </c>
      <c r="G471" t="s">
        <v>1094</v>
      </c>
      <c r="H471" t="s">
        <v>113</v>
      </c>
      <c r="I471" t="s">
        <v>1296</v>
      </c>
      <c r="J471" t="s">
        <v>331</v>
      </c>
      <c r="K471" t="s">
        <v>36</v>
      </c>
      <c r="L471" s="1">
        <v>45955</v>
      </c>
      <c r="M471" t="s">
        <v>1731</v>
      </c>
    </row>
    <row r="472" spans="1:13" x14ac:dyDescent="0.45">
      <c r="A472">
        <v>471</v>
      </c>
      <c r="B472" s="1">
        <v>45958</v>
      </c>
      <c r="C472" t="s">
        <v>162</v>
      </c>
      <c r="D472" t="s">
        <v>129</v>
      </c>
      <c r="E472" t="s">
        <v>15</v>
      </c>
      <c r="F472" s="2">
        <v>42948</v>
      </c>
      <c r="G472" t="s">
        <v>1324</v>
      </c>
      <c r="H472" t="s">
        <v>1325</v>
      </c>
      <c r="I472" t="s">
        <v>577</v>
      </c>
      <c r="J472" t="s">
        <v>185</v>
      </c>
      <c r="K472" t="s">
        <v>58</v>
      </c>
      <c r="M472" t="s">
        <v>1732</v>
      </c>
    </row>
    <row r="473" spans="1:13" x14ac:dyDescent="0.45">
      <c r="A473">
        <v>472</v>
      </c>
      <c r="B473" s="1">
        <v>45958</v>
      </c>
      <c r="C473" t="s">
        <v>989</v>
      </c>
      <c r="D473" t="s">
        <v>129</v>
      </c>
      <c r="E473" t="s">
        <v>104</v>
      </c>
      <c r="F473" s="2">
        <v>44501</v>
      </c>
      <c r="G473" t="s">
        <v>1733</v>
      </c>
      <c r="H473" t="s">
        <v>1459</v>
      </c>
      <c r="I473" t="s">
        <v>1734</v>
      </c>
      <c r="J473" t="s">
        <v>108</v>
      </c>
      <c r="K473" t="s">
        <v>133</v>
      </c>
      <c r="L473" t="s">
        <v>1735</v>
      </c>
      <c r="M473" t="s">
        <v>1736</v>
      </c>
    </row>
    <row r="474" spans="1:13" x14ac:dyDescent="0.45">
      <c r="A474">
        <v>473</v>
      </c>
      <c r="B474" s="1">
        <v>45958</v>
      </c>
      <c r="C474" t="s">
        <v>117</v>
      </c>
      <c r="D474" t="s">
        <v>129</v>
      </c>
      <c r="E474" t="s">
        <v>53</v>
      </c>
      <c r="F474" s="2">
        <v>43952</v>
      </c>
      <c r="G474" t="s">
        <v>343</v>
      </c>
      <c r="H474" t="s">
        <v>329</v>
      </c>
      <c r="I474" t="s">
        <v>1737</v>
      </c>
      <c r="J474" t="s">
        <v>331</v>
      </c>
      <c r="K474" t="s">
        <v>58</v>
      </c>
      <c r="L474" t="s">
        <v>1738</v>
      </c>
      <c r="M474" t="s">
        <v>1739</v>
      </c>
    </row>
    <row r="475" spans="1:13" x14ac:dyDescent="0.45">
      <c r="A475">
        <v>474</v>
      </c>
      <c r="B475" s="1">
        <v>45958</v>
      </c>
      <c r="C475" t="s">
        <v>22</v>
      </c>
      <c r="D475" t="s">
        <v>129</v>
      </c>
      <c r="E475" t="s">
        <v>104</v>
      </c>
      <c r="F475" s="2">
        <v>45047</v>
      </c>
      <c r="G475" t="s">
        <v>1046</v>
      </c>
      <c r="H475" t="s">
        <v>1047</v>
      </c>
      <c r="I475" t="s">
        <v>1740</v>
      </c>
      <c r="J475" t="s">
        <v>108</v>
      </c>
      <c r="K475" t="s">
        <v>58</v>
      </c>
      <c r="L475" t="s">
        <v>1741</v>
      </c>
      <c r="M475" t="s">
        <v>1742</v>
      </c>
    </row>
    <row r="476" spans="1:13" x14ac:dyDescent="0.45">
      <c r="A476">
        <v>475</v>
      </c>
      <c r="B476" s="1">
        <v>45958</v>
      </c>
      <c r="C476" t="s">
        <v>266</v>
      </c>
      <c r="D476" t="s">
        <v>129</v>
      </c>
      <c r="E476" t="s">
        <v>225</v>
      </c>
      <c r="F476" s="2">
        <v>44197</v>
      </c>
      <c r="G476" t="s">
        <v>1743</v>
      </c>
      <c r="H476" t="s">
        <v>392</v>
      </c>
      <c r="I476" t="s">
        <v>1744</v>
      </c>
      <c r="J476" t="s">
        <v>1745</v>
      </c>
      <c r="K476" t="s">
        <v>86</v>
      </c>
      <c r="L476" s="3">
        <v>45931</v>
      </c>
      <c r="M476" t="s">
        <v>1746</v>
      </c>
    </row>
    <row r="477" spans="1:13" x14ac:dyDescent="0.45">
      <c r="A477">
        <v>476</v>
      </c>
      <c r="B477" s="1">
        <v>45958</v>
      </c>
      <c r="C477" t="s">
        <v>30</v>
      </c>
      <c r="D477" t="s">
        <v>129</v>
      </c>
      <c r="E477" t="s">
        <v>104</v>
      </c>
      <c r="F477" s="2">
        <v>44105</v>
      </c>
      <c r="G477" t="s">
        <v>1158</v>
      </c>
      <c r="H477" t="s">
        <v>1159</v>
      </c>
      <c r="J477" t="s">
        <v>108</v>
      </c>
      <c r="K477" t="s">
        <v>133</v>
      </c>
      <c r="M477" t="s">
        <v>1747</v>
      </c>
    </row>
    <row r="478" spans="1:13" x14ac:dyDescent="0.45">
      <c r="A478">
        <v>477</v>
      </c>
      <c r="B478" s="1">
        <v>45958</v>
      </c>
      <c r="C478" t="s">
        <v>149</v>
      </c>
      <c r="D478" t="s">
        <v>129</v>
      </c>
      <c r="E478" t="s">
        <v>53</v>
      </c>
      <c r="F478" s="2">
        <v>41426</v>
      </c>
      <c r="G478" t="s">
        <v>1748</v>
      </c>
      <c r="H478" t="s">
        <v>1749</v>
      </c>
      <c r="I478" t="s">
        <v>1750</v>
      </c>
      <c r="J478" t="s">
        <v>115</v>
      </c>
      <c r="K478" t="s">
        <v>58</v>
      </c>
      <c r="L478" s="1">
        <v>45870</v>
      </c>
      <c r="M478" t="s">
        <v>1751</v>
      </c>
    </row>
    <row r="479" spans="1:13" x14ac:dyDescent="0.45">
      <c r="A479">
        <v>478</v>
      </c>
      <c r="B479" s="1">
        <v>45958</v>
      </c>
      <c r="C479" t="s">
        <v>436</v>
      </c>
      <c r="D479" t="s">
        <v>129</v>
      </c>
      <c r="E479" t="s">
        <v>15</v>
      </c>
      <c r="F479" s="2">
        <v>43862</v>
      </c>
      <c r="G479" t="s">
        <v>83</v>
      </c>
      <c r="H479" t="s">
        <v>39</v>
      </c>
      <c r="I479" t="s">
        <v>1752</v>
      </c>
      <c r="J479" t="s">
        <v>85</v>
      </c>
      <c r="K479" t="s">
        <v>405</v>
      </c>
      <c r="L479" s="1">
        <v>45955</v>
      </c>
      <c r="M479" t="s">
        <v>1753</v>
      </c>
    </row>
    <row r="480" spans="1:13" x14ac:dyDescent="0.45">
      <c r="A480">
        <v>479</v>
      </c>
      <c r="B480" s="1">
        <v>45958</v>
      </c>
      <c r="C480" t="s">
        <v>137</v>
      </c>
      <c r="D480" t="s">
        <v>129</v>
      </c>
      <c r="E480" t="s">
        <v>61</v>
      </c>
      <c r="F480" s="2">
        <v>45717</v>
      </c>
      <c r="G480" t="s">
        <v>118</v>
      </c>
      <c r="H480" t="s">
        <v>119</v>
      </c>
      <c r="J480" t="s">
        <v>121</v>
      </c>
      <c r="K480" t="s">
        <v>58</v>
      </c>
      <c r="L480" t="s">
        <v>1754</v>
      </c>
      <c r="M480" t="s">
        <v>1755</v>
      </c>
    </row>
    <row r="481" spans="1:13" x14ac:dyDescent="0.45">
      <c r="A481">
        <v>480</v>
      </c>
      <c r="B481" s="1">
        <v>45958</v>
      </c>
      <c r="C481" t="s">
        <v>266</v>
      </c>
      <c r="D481" t="s">
        <v>14</v>
      </c>
      <c r="E481" t="s">
        <v>15</v>
      </c>
      <c r="F481" s="2">
        <v>42948</v>
      </c>
      <c r="G481" t="s">
        <v>1756</v>
      </c>
      <c r="H481" t="s">
        <v>17</v>
      </c>
      <c r="I481" t="s">
        <v>1757</v>
      </c>
      <c r="J481" t="s">
        <v>19</v>
      </c>
      <c r="K481" t="s">
        <v>42</v>
      </c>
      <c r="L481" s="1">
        <v>45918</v>
      </c>
      <c r="M481" t="s">
        <v>1758</v>
      </c>
    </row>
    <row r="482" spans="1:13" x14ac:dyDescent="0.45">
      <c r="A482">
        <v>481</v>
      </c>
      <c r="B482" s="1">
        <v>45958</v>
      </c>
      <c r="C482" t="s">
        <v>266</v>
      </c>
      <c r="D482" t="s">
        <v>14</v>
      </c>
      <c r="E482" t="s">
        <v>15</v>
      </c>
      <c r="F482" s="2">
        <v>43739</v>
      </c>
      <c r="G482" t="s">
        <v>1756</v>
      </c>
      <c r="H482" t="s">
        <v>17</v>
      </c>
      <c r="I482" t="s">
        <v>1759</v>
      </c>
      <c r="J482" t="s">
        <v>19</v>
      </c>
      <c r="K482" t="s">
        <v>42</v>
      </c>
      <c r="L482" s="1">
        <v>45950</v>
      </c>
      <c r="M482" t="s">
        <v>1760</v>
      </c>
    </row>
    <row r="483" spans="1:13" x14ac:dyDescent="0.45">
      <c r="A483">
        <v>482</v>
      </c>
      <c r="B483" s="1">
        <v>45958</v>
      </c>
      <c r="C483" t="s">
        <v>82</v>
      </c>
      <c r="D483" t="s">
        <v>14</v>
      </c>
      <c r="E483" t="s">
        <v>163</v>
      </c>
      <c r="F483" s="2">
        <v>45839</v>
      </c>
      <c r="G483" t="s">
        <v>1761</v>
      </c>
      <c r="H483" t="s">
        <v>1762</v>
      </c>
      <c r="I483" t="s">
        <v>1763</v>
      </c>
      <c r="J483" t="s">
        <v>1764</v>
      </c>
      <c r="K483" t="s">
        <v>36</v>
      </c>
      <c r="L483" s="1">
        <v>45957</v>
      </c>
      <c r="M483" t="s">
        <v>1765</v>
      </c>
    </row>
    <row r="484" spans="1:13" x14ac:dyDescent="0.45">
      <c r="A484">
        <v>483</v>
      </c>
      <c r="B484" s="1">
        <v>45958</v>
      </c>
      <c r="C484" t="s">
        <v>199</v>
      </c>
      <c r="D484" t="s">
        <v>14</v>
      </c>
      <c r="E484" t="s">
        <v>181</v>
      </c>
      <c r="F484" s="2">
        <v>43617</v>
      </c>
      <c r="G484" t="s">
        <v>1541</v>
      </c>
      <c r="H484" t="s">
        <v>1390</v>
      </c>
      <c r="I484" t="s">
        <v>845</v>
      </c>
      <c r="J484" t="s">
        <v>1235</v>
      </c>
      <c r="K484" t="s">
        <v>66</v>
      </c>
      <c r="L484" s="3">
        <v>45931</v>
      </c>
      <c r="M484" t="s">
        <v>1766</v>
      </c>
    </row>
    <row r="485" spans="1:13" x14ac:dyDescent="0.45">
      <c r="A485">
        <v>484</v>
      </c>
      <c r="B485" s="1">
        <v>45958</v>
      </c>
      <c r="C485" t="s">
        <v>695</v>
      </c>
      <c r="D485" t="s">
        <v>14</v>
      </c>
      <c r="E485" t="s">
        <v>181</v>
      </c>
      <c r="F485" s="2">
        <v>45323</v>
      </c>
      <c r="G485" t="s">
        <v>1767</v>
      </c>
      <c r="H485" t="s">
        <v>1564</v>
      </c>
      <c r="I485" t="s">
        <v>1544</v>
      </c>
      <c r="J485" t="s">
        <v>1235</v>
      </c>
      <c r="K485" t="s">
        <v>42</v>
      </c>
      <c r="L485" s="3">
        <v>45383</v>
      </c>
      <c r="M485" t="s">
        <v>1768</v>
      </c>
    </row>
    <row r="486" spans="1:13" x14ac:dyDescent="0.45">
      <c r="A486">
        <v>485</v>
      </c>
      <c r="B486" s="1">
        <v>45958</v>
      </c>
      <c r="C486" t="s">
        <v>44</v>
      </c>
      <c r="D486" t="s">
        <v>14</v>
      </c>
      <c r="E486" t="s">
        <v>174</v>
      </c>
      <c r="F486" s="2">
        <v>43891</v>
      </c>
      <c r="G486" t="s">
        <v>945</v>
      </c>
      <c r="H486" t="s">
        <v>690</v>
      </c>
      <c r="I486" t="s">
        <v>1769</v>
      </c>
      <c r="J486" t="s">
        <v>947</v>
      </c>
      <c r="K486" t="s">
        <v>154</v>
      </c>
      <c r="L486" s="1">
        <v>45949</v>
      </c>
      <c r="M486" t="s">
        <v>1770</v>
      </c>
    </row>
    <row r="487" spans="1:13" x14ac:dyDescent="0.45">
      <c r="A487">
        <v>486</v>
      </c>
      <c r="B487" s="1">
        <v>45958</v>
      </c>
      <c r="C487" t="s">
        <v>44</v>
      </c>
      <c r="D487" t="s">
        <v>14</v>
      </c>
      <c r="E487" t="s">
        <v>193</v>
      </c>
      <c r="F487" s="2">
        <v>43466</v>
      </c>
      <c r="G487" t="s">
        <v>1771</v>
      </c>
      <c r="H487" t="s">
        <v>195</v>
      </c>
      <c r="I487" t="s">
        <v>1772</v>
      </c>
      <c r="J487" t="s">
        <v>453</v>
      </c>
      <c r="K487" t="s">
        <v>42</v>
      </c>
      <c r="L487" s="1">
        <v>45945</v>
      </c>
      <c r="M487" t="s">
        <v>1773</v>
      </c>
    </row>
    <row r="488" spans="1:13" x14ac:dyDescent="0.45">
      <c r="A488">
        <v>487</v>
      </c>
      <c r="B488" s="1">
        <v>45958</v>
      </c>
      <c r="C488" t="s">
        <v>22</v>
      </c>
      <c r="D488" t="s">
        <v>14</v>
      </c>
      <c r="E488" t="s">
        <v>181</v>
      </c>
      <c r="F488" s="2">
        <v>44075</v>
      </c>
      <c r="G488" t="s">
        <v>504</v>
      </c>
      <c r="H488" t="s">
        <v>358</v>
      </c>
      <c r="I488" t="s">
        <v>1774</v>
      </c>
      <c r="J488" t="s">
        <v>185</v>
      </c>
      <c r="K488" t="s">
        <v>49</v>
      </c>
      <c r="L488" t="s">
        <v>1775</v>
      </c>
      <c r="M488" t="s">
        <v>1776</v>
      </c>
    </row>
    <row r="489" spans="1:13" x14ac:dyDescent="0.45">
      <c r="A489">
        <v>488</v>
      </c>
      <c r="B489" s="1">
        <v>45958</v>
      </c>
      <c r="C489" t="s">
        <v>259</v>
      </c>
      <c r="D489" t="s">
        <v>14</v>
      </c>
      <c r="E489" t="s">
        <v>15</v>
      </c>
      <c r="F489" s="2">
        <v>41334</v>
      </c>
      <c r="G489" t="s">
        <v>1777</v>
      </c>
      <c r="H489" t="s">
        <v>1306</v>
      </c>
      <c r="I489" t="s">
        <v>1778</v>
      </c>
      <c r="J489" t="s">
        <v>1779</v>
      </c>
      <c r="K489" t="s">
        <v>66</v>
      </c>
      <c r="L489" s="1">
        <v>45955</v>
      </c>
      <c r="M489" t="s">
        <v>1780</v>
      </c>
    </row>
    <row r="490" spans="1:13" x14ac:dyDescent="0.45">
      <c r="A490">
        <v>489</v>
      </c>
      <c r="B490" s="1">
        <v>45958</v>
      </c>
      <c r="C490" t="s">
        <v>556</v>
      </c>
      <c r="D490" t="s">
        <v>14</v>
      </c>
      <c r="E490" t="s">
        <v>225</v>
      </c>
      <c r="F490" s="2">
        <v>42795</v>
      </c>
      <c r="G490" t="s">
        <v>1379</v>
      </c>
      <c r="H490" t="s">
        <v>1380</v>
      </c>
      <c r="I490" t="s">
        <v>246</v>
      </c>
      <c r="J490" t="s">
        <v>1382</v>
      </c>
      <c r="K490" t="s">
        <v>58</v>
      </c>
      <c r="L490" s="3">
        <v>45901</v>
      </c>
      <c r="M490" t="s">
        <v>1781</v>
      </c>
    </row>
    <row r="491" spans="1:13" x14ac:dyDescent="0.45">
      <c r="A491">
        <v>490</v>
      </c>
      <c r="B491" s="1">
        <v>45957</v>
      </c>
      <c r="C491" t="s">
        <v>13</v>
      </c>
      <c r="D491" t="s">
        <v>129</v>
      </c>
      <c r="E491" t="s">
        <v>53</v>
      </c>
      <c r="F491" s="2">
        <v>43891</v>
      </c>
      <c r="G491" t="s">
        <v>343</v>
      </c>
      <c r="H491" t="s">
        <v>329</v>
      </c>
      <c r="I491" t="s">
        <v>1782</v>
      </c>
      <c r="J491" t="s">
        <v>331</v>
      </c>
      <c r="K491" t="s">
        <v>58</v>
      </c>
      <c r="M491" t="s">
        <v>1783</v>
      </c>
    </row>
    <row r="492" spans="1:13" x14ac:dyDescent="0.45">
      <c r="A492">
        <v>491</v>
      </c>
      <c r="B492" s="1">
        <v>45957</v>
      </c>
      <c r="C492" t="s">
        <v>13</v>
      </c>
      <c r="D492" t="s">
        <v>129</v>
      </c>
      <c r="E492" t="s">
        <v>53</v>
      </c>
      <c r="G492" t="s">
        <v>283</v>
      </c>
      <c r="K492" t="s">
        <v>133</v>
      </c>
      <c r="M492" t="s">
        <v>1784</v>
      </c>
    </row>
    <row r="493" spans="1:13" x14ac:dyDescent="0.45">
      <c r="A493">
        <v>492</v>
      </c>
      <c r="B493" s="1">
        <v>45957</v>
      </c>
      <c r="C493" t="s">
        <v>162</v>
      </c>
      <c r="D493" t="s">
        <v>14</v>
      </c>
      <c r="E493" t="s">
        <v>181</v>
      </c>
      <c r="F493" s="2">
        <v>44896</v>
      </c>
      <c r="G493" t="s">
        <v>1785</v>
      </c>
      <c r="H493" t="s">
        <v>1786</v>
      </c>
      <c r="I493" t="s">
        <v>1787</v>
      </c>
      <c r="J493" t="s">
        <v>1788</v>
      </c>
      <c r="K493" t="s">
        <v>86</v>
      </c>
      <c r="L493" s="1">
        <v>45930</v>
      </c>
      <c r="M493" t="s">
        <v>1789</v>
      </c>
    </row>
    <row r="494" spans="1:13" x14ac:dyDescent="0.45">
      <c r="A494">
        <v>493</v>
      </c>
      <c r="B494" s="1">
        <v>45957</v>
      </c>
      <c r="C494" t="s">
        <v>556</v>
      </c>
      <c r="D494" t="s">
        <v>14</v>
      </c>
      <c r="E494" t="s">
        <v>174</v>
      </c>
      <c r="F494" s="2">
        <v>44075</v>
      </c>
      <c r="G494" t="s">
        <v>231</v>
      </c>
      <c r="H494" t="s">
        <v>232</v>
      </c>
      <c r="I494" t="s">
        <v>1790</v>
      </c>
      <c r="J494" t="s">
        <v>234</v>
      </c>
      <c r="K494" t="s">
        <v>66</v>
      </c>
      <c r="L494" s="1">
        <v>45952</v>
      </c>
      <c r="M494" t="s">
        <v>1791</v>
      </c>
    </row>
    <row r="495" spans="1:13" x14ac:dyDescent="0.45">
      <c r="A495">
        <v>494</v>
      </c>
      <c r="B495" s="1">
        <v>45957</v>
      </c>
      <c r="C495" t="s">
        <v>44</v>
      </c>
      <c r="D495" t="s">
        <v>14</v>
      </c>
      <c r="E495" t="s">
        <v>639</v>
      </c>
      <c r="F495" s="2">
        <v>44835</v>
      </c>
      <c r="G495" t="s">
        <v>1792</v>
      </c>
      <c r="H495" t="s">
        <v>641</v>
      </c>
      <c r="I495" t="s">
        <v>1793</v>
      </c>
      <c r="J495" t="s">
        <v>643</v>
      </c>
      <c r="K495" t="s">
        <v>49</v>
      </c>
      <c r="L495" t="s">
        <v>1794</v>
      </c>
      <c r="M495" t="s">
        <v>1795</v>
      </c>
    </row>
    <row r="496" spans="1:13" x14ac:dyDescent="0.45">
      <c r="A496">
        <v>495</v>
      </c>
      <c r="B496" s="1">
        <v>45957</v>
      </c>
      <c r="C496" t="s">
        <v>68</v>
      </c>
      <c r="D496" t="s">
        <v>210</v>
      </c>
      <c r="E496" t="s">
        <v>15</v>
      </c>
      <c r="F496" s="2">
        <v>41426</v>
      </c>
      <c r="G496" t="s">
        <v>1777</v>
      </c>
      <c r="H496" t="s">
        <v>1306</v>
      </c>
      <c r="J496" t="s">
        <v>1779</v>
      </c>
      <c r="K496" t="s">
        <v>66</v>
      </c>
      <c r="M496" t="s">
        <v>1796</v>
      </c>
    </row>
    <row r="497" spans="1:13" x14ac:dyDescent="0.45">
      <c r="A497">
        <v>496</v>
      </c>
      <c r="B497" s="1">
        <v>45957</v>
      </c>
      <c r="C497" t="s">
        <v>632</v>
      </c>
      <c r="D497" t="s">
        <v>14</v>
      </c>
      <c r="E497" t="s">
        <v>1797</v>
      </c>
      <c r="F497" s="2">
        <v>45778</v>
      </c>
      <c r="G497" t="s">
        <v>1798</v>
      </c>
      <c r="H497" t="s">
        <v>1799</v>
      </c>
      <c r="J497" t="s">
        <v>1800</v>
      </c>
      <c r="K497" t="s">
        <v>86</v>
      </c>
      <c r="L497" t="s">
        <v>1801</v>
      </c>
      <c r="M497" t="s">
        <v>1802</v>
      </c>
    </row>
    <row r="498" spans="1:13" x14ac:dyDescent="0.45">
      <c r="A498">
        <v>497</v>
      </c>
      <c r="B498" s="1">
        <v>45957</v>
      </c>
      <c r="C498" t="s">
        <v>111</v>
      </c>
      <c r="D498" t="s">
        <v>14</v>
      </c>
      <c r="E498" t="s">
        <v>174</v>
      </c>
      <c r="F498" s="2">
        <v>42401</v>
      </c>
      <c r="G498" t="s">
        <v>1803</v>
      </c>
      <c r="H498" t="s">
        <v>1804</v>
      </c>
      <c r="I498" t="s">
        <v>1805</v>
      </c>
      <c r="J498" t="s">
        <v>1211</v>
      </c>
      <c r="K498" t="s">
        <v>58</v>
      </c>
      <c r="L498" s="3">
        <v>45839</v>
      </c>
      <c r="M498" t="s">
        <v>1806</v>
      </c>
    </row>
    <row r="499" spans="1:13" x14ac:dyDescent="0.45">
      <c r="A499">
        <v>498</v>
      </c>
      <c r="B499" s="1">
        <v>45956</v>
      </c>
      <c r="C499" t="s">
        <v>162</v>
      </c>
      <c r="D499" t="s">
        <v>14</v>
      </c>
      <c r="E499" t="s">
        <v>833</v>
      </c>
      <c r="F499" s="2">
        <v>45809</v>
      </c>
      <c r="G499" t="s">
        <v>834</v>
      </c>
      <c r="H499" t="s">
        <v>835</v>
      </c>
      <c r="J499" t="s">
        <v>836</v>
      </c>
      <c r="K499" t="s">
        <v>58</v>
      </c>
      <c r="L499" s="3">
        <v>45839</v>
      </c>
      <c r="M499" t="s">
        <v>1807</v>
      </c>
    </row>
    <row r="500" spans="1:13" x14ac:dyDescent="0.45">
      <c r="A500">
        <v>499</v>
      </c>
      <c r="B500" s="1">
        <v>45956</v>
      </c>
      <c r="C500" t="s">
        <v>162</v>
      </c>
      <c r="D500" t="s">
        <v>14</v>
      </c>
      <c r="E500" t="s">
        <v>833</v>
      </c>
      <c r="F500" s="2">
        <v>45809</v>
      </c>
      <c r="G500" t="s">
        <v>834</v>
      </c>
      <c r="H500" t="s">
        <v>835</v>
      </c>
      <c r="J500" t="s">
        <v>836</v>
      </c>
      <c r="K500" t="s">
        <v>28</v>
      </c>
      <c r="L500" s="3">
        <v>45839</v>
      </c>
      <c r="M500" t="s">
        <v>1808</v>
      </c>
    </row>
    <row r="501" spans="1:13" x14ac:dyDescent="0.45">
      <c r="A501">
        <v>500</v>
      </c>
      <c r="B501" s="1">
        <v>45956</v>
      </c>
      <c r="C501" t="s">
        <v>162</v>
      </c>
      <c r="D501" t="s">
        <v>14</v>
      </c>
      <c r="E501" t="s">
        <v>833</v>
      </c>
      <c r="F501" s="2">
        <v>45809</v>
      </c>
      <c r="G501" t="s">
        <v>834</v>
      </c>
      <c r="H501" t="s">
        <v>835</v>
      </c>
      <c r="J501" t="s">
        <v>836</v>
      </c>
      <c r="K501" t="s">
        <v>36</v>
      </c>
      <c r="L501" s="3">
        <v>45870</v>
      </c>
      <c r="M501" t="s">
        <v>1809</v>
      </c>
    </row>
    <row r="502" spans="1:13" x14ac:dyDescent="0.45">
      <c r="A502">
        <v>501</v>
      </c>
      <c r="B502" s="1">
        <v>45956</v>
      </c>
      <c r="C502" t="s">
        <v>162</v>
      </c>
      <c r="D502" t="s">
        <v>14</v>
      </c>
      <c r="E502" t="s">
        <v>833</v>
      </c>
      <c r="F502" s="2">
        <v>45809</v>
      </c>
      <c r="G502" t="s">
        <v>834</v>
      </c>
      <c r="H502" t="s">
        <v>835</v>
      </c>
      <c r="J502" t="s">
        <v>836</v>
      </c>
      <c r="K502" t="s">
        <v>133</v>
      </c>
      <c r="L502" s="3">
        <v>45931</v>
      </c>
      <c r="M502" t="s">
        <v>1810</v>
      </c>
    </row>
    <row r="503" spans="1:13" x14ac:dyDescent="0.45">
      <c r="A503">
        <v>502</v>
      </c>
      <c r="B503" s="1">
        <v>45956</v>
      </c>
      <c r="C503" t="s">
        <v>162</v>
      </c>
      <c r="D503" t="s">
        <v>14</v>
      </c>
      <c r="E503" t="s">
        <v>15</v>
      </c>
      <c r="F503" s="2">
        <v>45627</v>
      </c>
      <c r="G503" t="s">
        <v>782</v>
      </c>
      <c r="H503" t="s">
        <v>783</v>
      </c>
      <c r="I503" t="s">
        <v>1811</v>
      </c>
      <c r="J503" t="s">
        <v>785</v>
      </c>
      <c r="K503" t="s">
        <v>66</v>
      </c>
      <c r="L503" s="3">
        <v>45658</v>
      </c>
      <c r="M503" t="s">
        <v>1812</v>
      </c>
    </row>
    <row r="504" spans="1:13" x14ac:dyDescent="0.45">
      <c r="A504">
        <v>503</v>
      </c>
      <c r="B504" s="1">
        <v>45956</v>
      </c>
      <c r="C504" t="s">
        <v>216</v>
      </c>
      <c r="D504" t="s">
        <v>14</v>
      </c>
      <c r="E504" t="s">
        <v>15</v>
      </c>
      <c r="F504" s="2">
        <v>43070</v>
      </c>
      <c r="G504" t="s">
        <v>16</v>
      </c>
      <c r="H504" t="s">
        <v>17</v>
      </c>
      <c r="I504" t="s">
        <v>34</v>
      </c>
      <c r="J504" t="s">
        <v>19</v>
      </c>
      <c r="K504" t="s">
        <v>20</v>
      </c>
      <c r="L504" t="s">
        <v>1813</v>
      </c>
      <c r="M504" t="s">
        <v>1814</v>
      </c>
    </row>
    <row r="505" spans="1:13" x14ac:dyDescent="0.45">
      <c r="A505">
        <v>504</v>
      </c>
      <c r="B505" s="1">
        <v>45956</v>
      </c>
      <c r="C505" t="s">
        <v>82</v>
      </c>
      <c r="D505" t="s">
        <v>14</v>
      </c>
      <c r="E505" t="s">
        <v>181</v>
      </c>
      <c r="F505" s="2">
        <v>38991</v>
      </c>
      <c r="G505" t="s">
        <v>1815</v>
      </c>
      <c r="H505" t="s">
        <v>1816</v>
      </c>
      <c r="I505" t="s">
        <v>1817</v>
      </c>
      <c r="J505" t="s">
        <v>360</v>
      </c>
      <c r="K505" t="s">
        <v>49</v>
      </c>
      <c r="L505" s="1">
        <v>45955</v>
      </c>
      <c r="M505" t="s">
        <v>1818</v>
      </c>
    </row>
    <row r="506" spans="1:13" x14ac:dyDescent="0.45">
      <c r="A506">
        <v>505</v>
      </c>
      <c r="B506" s="1">
        <v>45956</v>
      </c>
      <c r="C506" t="s">
        <v>68</v>
      </c>
      <c r="D506" t="s">
        <v>14</v>
      </c>
      <c r="E506" t="s">
        <v>269</v>
      </c>
      <c r="F506" s="2">
        <v>43405</v>
      </c>
      <c r="G506" t="s">
        <v>270</v>
      </c>
      <c r="H506" t="s">
        <v>271</v>
      </c>
      <c r="I506" t="s">
        <v>439</v>
      </c>
      <c r="J506">
        <v>55273835</v>
      </c>
      <c r="K506" t="s">
        <v>20</v>
      </c>
      <c r="L506" t="s">
        <v>1819</v>
      </c>
      <c r="M506" t="s">
        <v>1820</v>
      </c>
    </row>
    <row r="507" spans="1:13" x14ac:dyDescent="0.45">
      <c r="A507">
        <v>506</v>
      </c>
      <c r="B507" s="1">
        <v>45956</v>
      </c>
      <c r="C507" t="s">
        <v>13</v>
      </c>
      <c r="D507" t="s">
        <v>14</v>
      </c>
      <c r="E507" t="s">
        <v>225</v>
      </c>
      <c r="F507" s="2">
        <v>45870</v>
      </c>
      <c r="G507" t="s">
        <v>1821</v>
      </c>
      <c r="H507" t="s">
        <v>1822</v>
      </c>
      <c r="I507" t="s">
        <v>1544</v>
      </c>
      <c r="J507" t="s">
        <v>578</v>
      </c>
      <c r="K507" t="s">
        <v>66</v>
      </c>
      <c r="L507" t="s">
        <v>1823</v>
      </c>
      <c r="M507" t="s">
        <v>1824</v>
      </c>
    </row>
    <row r="508" spans="1:13" x14ac:dyDescent="0.45">
      <c r="A508">
        <v>507</v>
      </c>
      <c r="B508" s="1">
        <v>45955</v>
      </c>
      <c r="C508" t="s">
        <v>44</v>
      </c>
      <c r="D508" t="s">
        <v>14</v>
      </c>
      <c r="E508" t="s">
        <v>362</v>
      </c>
      <c r="F508" s="2">
        <v>42614</v>
      </c>
      <c r="G508" t="s">
        <v>1825</v>
      </c>
      <c r="H508" t="s">
        <v>1826</v>
      </c>
      <c r="I508" t="s">
        <v>1827</v>
      </c>
      <c r="J508" t="s">
        <v>1828</v>
      </c>
      <c r="K508" t="s">
        <v>58</v>
      </c>
      <c r="L508" t="s">
        <v>1829</v>
      </c>
      <c r="M508" t="s">
        <v>1830</v>
      </c>
    </row>
    <row r="509" spans="1:13" x14ac:dyDescent="0.45">
      <c r="A509">
        <v>508</v>
      </c>
      <c r="B509" s="1">
        <v>45955</v>
      </c>
      <c r="C509" t="s">
        <v>44</v>
      </c>
      <c r="D509" t="s">
        <v>14</v>
      </c>
      <c r="E509" t="s">
        <v>362</v>
      </c>
      <c r="F509" s="2">
        <v>42614</v>
      </c>
      <c r="G509" t="s">
        <v>1825</v>
      </c>
      <c r="H509" t="s">
        <v>1826</v>
      </c>
      <c r="I509" t="s">
        <v>1827</v>
      </c>
      <c r="J509" t="s">
        <v>1828</v>
      </c>
      <c r="K509" t="s">
        <v>36</v>
      </c>
      <c r="M509" t="s">
        <v>1831</v>
      </c>
    </row>
    <row r="510" spans="1:13" x14ac:dyDescent="0.45">
      <c r="A510">
        <v>509</v>
      </c>
      <c r="B510" s="1">
        <v>45955</v>
      </c>
      <c r="C510" t="s">
        <v>436</v>
      </c>
      <c r="D510" t="s">
        <v>14</v>
      </c>
      <c r="E510" t="s">
        <v>193</v>
      </c>
      <c r="F510" s="2">
        <v>45717</v>
      </c>
      <c r="G510" t="s">
        <v>1238</v>
      </c>
      <c r="H510" t="s">
        <v>1239</v>
      </c>
      <c r="I510" t="s">
        <v>145</v>
      </c>
      <c r="J510" t="s">
        <v>1241</v>
      </c>
      <c r="K510" t="s">
        <v>66</v>
      </c>
      <c r="L510" s="1">
        <v>45927</v>
      </c>
      <c r="M510" t="s">
        <v>1832</v>
      </c>
    </row>
    <row r="511" spans="1:13" x14ac:dyDescent="0.45">
      <c r="A511">
        <v>510</v>
      </c>
      <c r="B511" s="1">
        <v>45955</v>
      </c>
      <c r="C511" t="s">
        <v>82</v>
      </c>
      <c r="D511" t="s">
        <v>14</v>
      </c>
      <c r="E511" t="s">
        <v>316</v>
      </c>
      <c r="F511" s="2">
        <v>41944</v>
      </c>
      <c r="G511" t="s">
        <v>317</v>
      </c>
      <c r="H511" t="s">
        <v>318</v>
      </c>
      <c r="I511" t="s">
        <v>1833</v>
      </c>
      <c r="J511" t="s">
        <v>320</v>
      </c>
      <c r="K511" t="s">
        <v>49</v>
      </c>
      <c r="L511" t="s">
        <v>1834</v>
      </c>
      <c r="M511" t="s">
        <v>1835</v>
      </c>
    </row>
    <row r="512" spans="1:13" x14ac:dyDescent="0.45">
      <c r="A512">
        <v>511</v>
      </c>
      <c r="B512" s="1">
        <v>45955</v>
      </c>
      <c r="C512" t="s">
        <v>68</v>
      </c>
      <c r="D512" t="s">
        <v>14</v>
      </c>
      <c r="E512" t="s">
        <v>23</v>
      </c>
      <c r="F512" s="2">
        <v>42826</v>
      </c>
      <c r="G512" t="s">
        <v>1836</v>
      </c>
      <c r="H512" t="s">
        <v>711</v>
      </c>
      <c r="I512" t="s">
        <v>1837</v>
      </c>
      <c r="J512" t="s">
        <v>712</v>
      </c>
      <c r="K512" t="s">
        <v>109</v>
      </c>
      <c r="L512" s="1">
        <v>45948</v>
      </c>
      <c r="M512" t="s">
        <v>1838</v>
      </c>
    </row>
    <row r="513" spans="1:13" x14ac:dyDescent="0.45">
      <c r="A513">
        <v>512</v>
      </c>
      <c r="B513" s="1">
        <v>45954</v>
      </c>
      <c r="C513" t="s">
        <v>82</v>
      </c>
      <c r="D513" t="s">
        <v>129</v>
      </c>
      <c r="E513" t="s">
        <v>104</v>
      </c>
      <c r="G513" t="s">
        <v>283</v>
      </c>
      <c r="H513" t="s">
        <v>1047</v>
      </c>
      <c r="K513" t="s">
        <v>36</v>
      </c>
      <c r="M513" t="s">
        <v>1839</v>
      </c>
    </row>
    <row r="514" spans="1:13" x14ac:dyDescent="0.45">
      <c r="A514">
        <v>513</v>
      </c>
      <c r="B514" s="1">
        <v>45954</v>
      </c>
      <c r="C514" t="s">
        <v>162</v>
      </c>
      <c r="D514" t="s">
        <v>14</v>
      </c>
      <c r="E514" t="s">
        <v>163</v>
      </c>
      <c r="F514" s="2">
        <v>41640</v>
      </c>
      <c r="G514" t="s">
        <v>1309</v>
      </c>
      <c r="H514" t="s">
        <v>165</v>
      </c>
      <c r="I514" t="s">
        <v>1840</v>
      </c>
      <c r="J514">
        <v>270</v>
      </c>
      <c r="K514" t="s">
        <v>49</v>
      </c>
      <c r="L514" s="1">
        <v>45864</v>
      </c>
      <c r="M514" t="s">
        <v>1841</v>
      </c>
    </row>
    <row r="515" spans="1:13" x14ac:dyDescent="0.45">
      <c r="A515">
        <v>514</v>
      </c>
      <c r="B515" s="1">
        <v>45954</v>
      </c>
      <c r="C515" t="s">
        <v>44</v>
      </c>
      <c r="D515" t="s">
        <v>14</v>
      </c>
      <c r="E515" t="s">
        <v>23</v>
      </c>
      <c r="F515" s="2">
        <v>45323</v>
      </c>
      <c r="G515" t="s">
        <v>1842</v>
      </c>
      <c r="H515" t="s">
        <v>125</v>
      </c>
      <c r="I515" t="s">
        <v>1843</v>
      </c>
      <c r="J515" t="s">
        <v>857</v>
      </c>
      <c r="K515" t="s">
        <v>86</v>
      </c>
      <c r="L515" t="s">
        <v>1844</v>
      </c>
      <c r="M515" t="s">
        <v>1845</v>
      </c>
    </row>
    <row r="516" spans="1:13" x14ac:dyDescent="0.45">
      <c r="A516">
        <v>515</v>
      </c>
      <c r="B516" s="1">
        <v>45954</v>
      </c>
      <c r="C516" t="s">
        <v>44</v>
      </c>
      <c r="D516" t="s">
        <v>14</v>
      </c>
      <c r="E516" t="s">
        <v>23</v>
      </c>
      <c r="F516" s="2">
        <v>41395</v>
      </c>
      <c r="G516" t="s">
        <v>305</v>
      </c>
      <c r="H516" t="s">
        <v>306</v>
      </c>
      <c r="I516" t="s">
        <v>1846</v>
      </c>
      <c r="J516" t="s">
        <v>308</v>
      </c>
      <c r="K516" t="s">
        <v>58</v>
      </c>
      <c r="L516" t="s">
        <v>1847</v>
      </c>
      <c r="M516" t="s">
        <v>1848</v>
      </c>
    </row>
    <row r="517" spans="1:13" x14ac:dyDescent="0.45">
      <c r="A517">
        <v>516</v>
      </c>
      <c r="B517" s="1">
        <v>45954</v>
      </c>
      <c r="C517" t="s">
        <v>30</v>
      </c>
      <c r="D517" t="s">
        <v>14</v>
      </c>
      <c r="E517" t="s">
        <v>23</v>
      </c>
      <c r="G517" t="s">
        <v>305</v>
      </c>
      <c r="H517" t="s">
        <v>306</v>
      </c>
      <c r="I517" t="s">
        <v>1849</v>
      </c>
      <c r="J517" t="s">
        <v>308</v>
      </c>
      <c r="K517" t="s">
        <v>58</v>
      </c>
      <c r="L517" t="s">
        <v>1850</v>
      </c>
      <c r="M517" t="s">
        <v>1851</v>
      </c>
    </row>
    <row r="518" spans="1:13" x14ac:dyDescent="0.45">
      <c r="A518">
        <v>517</v>
      </c>
      <c r="B518" s="1">
        <v>45953</v>
      </c>
      <c r="C518" t="s">
        <v>30</v>
      </c>
      <c r="D518" t="s">
        <v>129</v>
      </c>
      <c r="E518" t="s">
        <v>45</v>
      </c>
      <c r="F518" s="2">
        <v>44075</v>
      </c>
      <c r="G518" t="s">
        <v>1852</v>
      </c>
      <c r="H518" t="s">
        <v>1853</v>
      </c>
      <c r="I518" t="s">
        <v>64</v>
      </c>
      <c r="J518" t="s">
        <v>1854</v>
      </c>
      <c r="K518" t="s">
        <v>66</v>
      </c>
      <c r="L518" s="1">
        <v>45951</v>
      </c>
      <c r="M518" t="s">
        <v>1855</v>
      </c>
    </row>
    <row r="519" spans="1:13" x14ac:dyDescent="0.45">
      <c r="A519">
        <v>518</v>
      </c>
      <c r="B519" s="1">
        <v>45953</v>
      </c>
      <c r="C519" t="s">
        <v>180</v>
      </c>
      <c r="D519" t="s">
        <v>14</v>
      </c>
      <c r="E519" t="s">
        <v>15</v>
      </c>
      <c r="F519" s="2">
        <v>42156</v>
      </c>
      <c r="G519" t="s">
        <v>1856</v>
      </c>
      <c r="H519" t="s">
        <v>1358</v>
      </c>
      <c r="I519" t="s">
        <v>1857</v>
      </c>
      <c r="J519" t="s">
        <v>185</v>
      </c>
      <c r="K519" t="s">
        <v>154</v>
      </c>
      <c r="L519" s="1">
        <v>45950</v>
      </c>
      <c r="M519" t="s">
        <v>1858</v>
      </c>
    </row>
    <row r="520" spans="1:13" x14ac:dyDescent="0.45">
      <c r="A520">
        <v>519</v>
      </c>
      <c r="B520" s="1">
        <v>45953</v>
      </c>
      <c r="C520" t="s">
        <v>162</v>
      </c>
      <c r="D520" t="s">
        <v>14</v>
      </c>
      <c r="E520" t="s">
        <v>142</v>
      </c>
      <c r="F520" s="2">
        <v>43374</v>
      </c>
      <c r="G520" t="s">
        <v>1859</v>
      </c>
      <c r="H520" t="s">
        <v>1385</v>
      </c>
      <c r="I520" t="s">
        <v>364</v>
      </c>
      <c r="J520" t="s">
        <v>1275</v>
      </c>
      <c r="K520" t="s">
        <v>20</v>
      </c>
      <c r="L520" s="1">
        <v>45946</v>
      </c>
      <c r="M520" t="s">
        <v>1860</v>
      </c>
    </row>
    <row r="521" spans="1:13" x14ac:dyDescent="0.45">
      <c r="A521">
        <v>520</v>
      </c>
      <c r="B521" s="1">
        <v>45953</v>
      </c>
      <c r="C521" t="s">
        <v>111</v>
      </c>
      <c r="D521" t="s">
        <v>14</v>
      </c>
      <c r="E521" t="s">
        <v>181</v>
      </c>
      <c r="F521" s="2">
        <v>45200</v>
      </c>
      <c r="G521" t="s">
        <v>1767</v>
      </c>
      <c r="H521" t="s">
        <v>1564</v>
      </c>
      <c r="I521" t="s">
        <v>1861</v>
      </c>
      <c r="J521" t="s">
        <v>185</v>
      </c>
      <c r="K521" t="s">
        <v>133</v>
      </c>
      <c r="M521" t="s">
        <v>1862</v>
      </c>
    </row>
    <row r="522" spans="1:13" x14ac:dyDescent="0.45">
      <c r="A522">
        <v>521</v>
      </c>
      <c r="B522" s="1">
        <v>45953</v>
      </c>
      <c r="C522" t="s">
        <v>259</v>
      </c>
      <c r="D522" t="s">
        <v>498</v>
      </c>
      <c r="E522" t="s">
        <v>104</v>
      </c>
      <c r="G522" t="s">
        <v>283</v>
      </c>
      <c r="H522" t="s">
        <v>251</v>
      </c>
      <c r="K522" t="s">
        <v>80</v>
      </c>
      <c r="L522" t="s">
        <v>1863</v>
      </c>
      <c r="M522" t="s">
        <v>1864</v>
      </c>
    </row>
    <row r="523" spans="1:13" x14ac:dyDescent="0.45">
      <c r="A523">
        <v>522</v>
      </c>
      <c r="B523" s="1">
        <v>45952</v>
      </c>
      <c r="C523" t="s">
        <v>22</v>
      </c>
      <c r="D523" t="s">
        <v>129</v>
      </c>
      <c r="E523" t="s">
        <v>104</v>
      </c>
      <c r="F523" s="2">
        <v>43101</v>
      </c>
      <c r="G523" t="s">
        <v>1865</v>
      </c>
      <c r="H523" t="s">
        <v>1866</v>
      </c>
      <c r="I523" t="s">
        <v>1867</v>
      </c>
      <c r="J523" t="s">
        <v>108</v>
      </c>
      <c r="K523" t="s">
        <v>28</v>
      </c>
      <c r="M523" t="s">
        <v>1868</v>
      </c>
    </row>
    <row r="524" spans="1:13" x14ac:dyDescent="0.45">
      <c r="A524">
        <v>523</v>
      </c>
      <c r="B524" s="1">
        <v>45952</v>
      </c>
      <c r="C524" t="s">
        <v>294</v>
      </c>
      <c r="D524" t="s">
        <v>14</v>
      </c>
      <c r="E524" t="s">
        <v>193</v>
      </c>
      <c r="F524" s="2">
        <v>45505</v>
      </c>
      <c r="G524" t="s">
        <v>1869</v>
      </c>
      <c r="H524" t="s">
        <v>605</v>
      </c>
      <c r="I524" t="s">
        <v>1870</v>
      </c>
      <c r="J524" t="s">
        <v>607</v>
      </c>
      <c r="K524" t="s">
        <v>154</v>
      </c>
      <c r="L524" t="s">
        <v>1871</v>
      </c>
      <c r="M524" t="s">
        <v>1872</v>
      </c>
    </row>
    <row r="525" spans="1:13" x14ac:dyDescent="0.45">
      <c r="A525">
        <v>524</v>
      </c>
      <c r="B525" s="1">
        <v>45952</v>
      </c>
      <c r="C525" t="s">
        <v>30</v>
      </c>
      <c r="D525" t="s">
        <v>14</v>
      </c>
      <c r="E525" t="s">
        <v>75</v>
      </c>
      <c r="F525" s="2">
        <v>43101</v>
      </c>
      <c r="G525" t="s">
        <v>1873</v>
      </c>
      <c r="H525" t="s">
        <v>77</v>
      </c>
      <c r="I525" t="s">
        <v>971</v>
      </c>
      <c r="J525" t="s">
        <v>873</v>
      </c>
      <c r="K525" t="s">
        <v>66</v>
      </c>
      <c r="L525" t="s">
        <v>1874</v>
      </c>
      <c r="M525" t="s">
        <v>1875</v>
      </c>
    </row>
    <row r="526" spans="1:13" x14ac:dyDescent="0.45">
      <c r="A526">
        <v>525</v>
      </c>
      <c r="B526" s="1">
        <v>45952</v>
      </c>
      <c r="C526" t="s">
        <v>162</v>
      </c>
      <c r="D526" t="s">
        <v>14</v>
      </c>
      <c r="E526" t="s">
        <v>1876</v>
      </c>
      <c r="F526" s="2">
        <v>44743</v>
      </c>
      <c r="G526" t="s">
        <v>1877</v>
      </c>
      <c r="H526" t="s">
        <v>1878</v>
      </c>
      <c r="I526" t="s">
        <v>1879</v>
      </c>
      <c r="J526" t="s">
        <v>1880</v>
      </c>
      <c r="K526" t="s">
        <v>86</v>
      </c>
      <c r="L526" t="s">
        <v>1881</v>
      </c>
      <c r="M526" t="s">
        <v>1882</v>
      </c>
    </row>
    <row r="527" spans="1:13" x14ac:dyDescent="0.45">
      <c r="A527">
        <v>526</v>
      </c>
      <c r="B527" s="1">
        <v>45952</v>
      </c>
      <c r="C527" t="s">
        <v>162</v>
      </c>
      <c r="D527" t="s">
        <v>14</v>
      </c>
      <c r="E527" t="s">
        <v>1876</v>
      </c>
      <c r="F527" s="2">
        <v>44743</v>
      </c>
      <c r="G527" t="s">
        <v>1877</v>
      </c>
      <c r="H527" t="s">
        <v>1878</v>
      </c>
      <c r="I527" t="s">
        <v>1879</v>
      </c>
      <c r="J527" t="s">
        <v>1880</v>
      </c>
      <c r="K527" t="s">
        <v>405</v>
      </c>
      <c r="L527" t="s">
        <v>1881</v>
      </c>
      <c r="M527" t="s">
        <v>1883</v>
      </c>
    </row>
    <row r="528" spans="1:13" x14ac:dyDescent="0.45">
      <c r="A528">
        <v>527</v>
      </c>
      <c r="B528" s="1">
        <v>45951</v>
      </c>
      <c r="C528" t="s">
        <v>436</v>
      </c>
      <c r="D528" t="s">
        <v>129</v>
      </c>
      <c r="E528" t="s">
        <v>61</v>
      </c>
      <c r="F528" s="2">
        <v>43313</v>
      </c>
      <c r="G528" t="s">
        <v>756</v>
      </c>
      <c r="H528" t="s">
        <v>757</v>
      </c>
      <c r="I528" t="s">
        <v>792</v>
      </c>
      <c r="J528" t="s">
        <v>758</v>
      </c>
      <c r="K528" t="s">
        <v>66</v>
      </c>
      <c r="L528" s="3">
        <v>45931</v>
      </c>
      <c r="M528" t="s">
        <v>1884</v>
      </c>
    </row>
    <row r="529" spans="1:13" x14ac:dyDescent="0.45">
      <c r="A529">
        <v>528</v>
      </c>
      <c r="B529" s="1">
        <v>45951</v>
      </c>
      <c r="C529" t="s">
        <v>111</v>
      </c>
      <c r="D529" t="s">
        <v>129</v>
      </c>
      <c r="E529" t="s">
        <v>200</v>
      </c>
      <c r="F529" s="2">
        <v>44713</v>
      </c>
      <c r="G529" t="s">
        <v>1885</v>
      </c>
      <c r="H529">
        <v>5008</v>
      </c>
      <c r="I529" t="s">
        <v>1886</v>
      </c>
      <c r="J529" t="s">
        <v>1034</v>
      </c>
      <c r="K529" t="s">
        <v>66</v>
      </c>
      <c r="L529" t="s">
        <v>1887</v>
      </c>
      <c r="M529" t="s">
        <v>1888</v>
      </c>
    </row>
    <row r="530" spans="1:13" x14ac:dyDescent="0.45">
      <c r="A530">
        <v>529</v>
      </c>
      <c r="B530" s="1">
        <v>45951</v>
      </c>
      <c r="C530" t="s">
        <v>117</v>
      </c>
      <c r="D530" t="s">
        <v>14</v>
      </c>
      <c r="E530" t="s">
        <v>23</v>
      </c>
      <c r="F530" s="2">
        <v>44136</v>
      </c>
      <c r="G530" t="s">
        <v>1889</v>
      </c>
      <c r="H530" t="s">
        <v>1890</v>
      </c>
      <c r="I530" t="s">
        <v>300</v>
      </c>
      <c r="J530" t="s">
        <v>1891</v>
      </c>
      <c r="K530" t="s">
        <v>58</v>
      </c>
      <c r="L530" s="3">
        <v>45870</v>
      </c>
      <c r="M530" t="s">
        <v>1892</v>
      </c>
    </row>
    <row r="531" spans="1:13" x14ac:dyDescent="0.45">
      <c r="A531">
        <v>530</v>
      </c>
      <c r="B531" s="1">
        <v>45951</v>
      </c>
      <c r="C531" t="s">
        <v>30</v>
      </c>
      <c r="D531" t="s">
        <v>14</v>
      </c>
      <c r="E531" t="s">
        <v>181</v>
      </c>
      <c r="G531" t="s">
        <v>1639</v>
      </c>
      <c r="H531" t="s">
        <v>1640</v>
      </c>
      <c r="J531" t="s">
        <v>1641</v>
      </c>
      <c r="K531" t="s">
        <v>86</v>
      </c>
      <c r="L531" s="3">
        <v>45901</v>
      </c>
      <c r="M531" t="s">
        <v>1893</v>
      </c>
    </row>
    <row r="532" spans="1:13" x14ac:dyDescent="0.45">
      <c r="A532">
        <v>531</v>
      </c>
      <c r="B532" s="1">
        <v>45951</v>
      </c>
      <c r="C532" t="s">
        <v>44</v>
      </c>
      <c r="D532" t="s">
        <v>14</v>
      </c>
      <c r="E532" t="s">
        <v>163</v>
      </c>
      <c r="F532" s="2">
        <v>45689</v>
      </c>
      <c r="G532" t="s">
        <v>1894</v>
      </c>
      <c r="H532" t="s">
        <v>1635</v>
      </c>
      <c r="I532" t="s">
        <v>1895</v>
      </c>
      <c r="J532" t="s">
        <v>463</v>
      </c>
      <c r="K532" t="s">
        <v>28</v>
      </c>
      <c r="L532" s="3">
        <v>45809</v>
      </c>
      <c r="M532" t="s">
        <v>1896</v>
      </c>
    </row>
    <row r="533" spans="1:13" x14ac:dyDescent="0.45">
      <c r="A533">
        <v>532</v>
      </c>
      <c r="B533" s="1">
        <v>45951</v>
      </c>
      <c r="C533" t="s">
        <v>216</v>
      </c>
      <c r="D533" t="s">
        <v>14</v>
      </c>
      <c r="E533" t="s">
        <v>15</v>
      </c>
      <c r="F533" s="2">
        <v>44958</v>
      </c>
      <c r="G533" t="s">
        <v>1897</v>
      </c>
      <c r="H533" t="s">
        <v>783</v>
      </c>
      <c r="I533" t="s">
        <v>1898</v>
      </c>
      <c r="J533" t="s">
        <v>1899</v>
      </c>
      <c r="K533" t="s">
        <v>86</v>
      </c>
      <c r="L533" s="1">
        <v>45773</v>
      </c>
      <c r="M533" t="s">
        <v>1900</v>
      </c>
    </row>
    <row r="534" spans="1:13" x14ac:dyDescent="0.45">
      <c r="A534">
        <v>533</v>
      </c>
      <c r="B534" s="1">
        <v>45951</v>
      </c>
      <c r="C534" t="s">
        <v>44</v>
      </c>
      <c r="D534" t="s">
        <v>14</v>
      </c>
      <c r="E534" t="s">
        <v>912</v>
      </c>
      <c r="F534" s="2">
        <v>44743</v>
      </c>
      <c r="G534" t="s">
        <v>913</v>
      </c>
      <c r="H534" t="s">
        <v>914</v>
      </c>
      <c r="I534" t="s">
        <v>1901</v>
      </c>
      <c r="J534" t="s">
        <v>916</v>
      </c>
      <c r="K534" t="s">
        <v>49</v>
      </c>
      <c r="L534" s="3">
        <v>45778</v>
      </c>
      <c r="M534" t="s">
        <v>1902</v>
      </c>
    </row>
    <row r="535" spans="1:13" x14ac:dyDescent="0.45">
      <c r="A535">
        <v>534</v>
      </c>
      <c r="B535" s="1">
        <v>45950</v>
      </c>
      <c r="C535" t="s">
        <v>82</v>
      </c>
      <c r="D535" t="s">
        <v>129</v>
      </c>
      <c r="E535" t="s">
        <v>104</v>
      </c>
      <c r="F535" s="2">
        <v>45200</v>
      </c>
      <c r="G535" t="s">
        <v>1158</v>
      </c>
      <c r="H535" t="s">
        <v>1903</v>
      </c>
      <c r="J535" t="s">
        <v>108</v>
      </c>
      <c r="K535" t="s">
        <v>49</v>
      </c>
      <c r="M535" t="s">
        <v>1904</v>
      </c>
    </row>
    <row r="536" spans="1:13" x14ac:dyDescent="0.45">
      <c r="A536">
        <v>535</v>
      </c>
      <c r="B536" s="1">
        <v>45950</v>
      </c>
      <c r="C536" t="s">
        <v>52</v>
      </c>
      <c r="D536" t="s">
        <v>129</v>
      </c>
      <c r="E536" t="s">
        <v>53</v>
      </c>
      <c r="F536" s="2">
        <v>44013</v>
      </c>
      <c r="G536" t="s">
        <v>1094</v>
      </c>
      <c r="H536" t="s">
        <v>113</v>
      </c>
      <c r="I536" t="s">
        <v>1905</v>
      </c>
      <c r="J536" t="s">
        <v>331</v>
      </c>
      <c r="K536" t="s">
        <v>86</v>
      </c>
      <c r="L536" s="1">
        <v>45936</v>
      </c>
      <c r="M536" t="s">
        <v>1906</v>
      </c>
    </row>
    <row r="537" spans="1:13" x14ac:dyDescent="0.45">
      <c r="A537">
        <v>536</v>
      </c>
      <c r="B537" s="1">
        <v>45950</v>
      </c>
      <c r="C537" t="s">
        <v>294</v>
      </c>
      <c r="D537" t="s">
        <v>129</v>
      </c>
      <c r="E537" t="s">
        <v>225</v>
      </c>
      <c r="F537" s="2">
        <v>43101</v>
      </c>
      <c r="G537" t="s">
        <v>1907</v>
      </c>
      <c r="H537" t="s">
        <v>1711</v>
      </c>
      <c r="I537" t="s">
        <v>1681</v>
      </c>
      <c r="J537" t="s">
        <v>185</v>
      </c>
      <c r="K537" t="s">
        <v>66</v>
      </c>
      <c r="M537" t="s">
        <v>1908</v>
      </c>
    </row>
    <row r="538" spans="1:13" x14ac:dyDescent="0.45">
      <c r="A538">
        <v>537</v>
      </c>
      <c r="B538" s="1">
        <v>45950</v>
      </c>
      <c r="C538" t="s">
        <v>859</v>
      </c>
      <c r="D538" t="s">
        <v>129</v>
      </c>
      <c r="E538" t="s">
        <v>23</v>
      </c>
      <c r="F538" s="2">
        <v>41365</v>
      </c>
      <c r="G538" t="s">
        <v>1909</v>
      </c>
      <c r="H538" t="s">
        <v>1910</v>
      </c>
      <c r="I538" t="s">
        <v>1911</v>
      </c>
      <c r="J538" t="s">
        <v>1912</v>
      </c>
      <c r="K538" t="s">
        <v>197</v>
      </c>
      <c r="M538" t="s">
        <v>1913</v>
      </c>
    </row>
    <row r="539" spans="1:13" x14ac:dyDescent="0.45">
      <c r="A539">
        <v>538</v>
      </c>
      <c r="B539" s="1">
        <v>45950</v>
      </c>
      <c r="C539" t="s">
        <v>149</v>
      </c>
      <c r="D539" t="s">
        <v>14</v>
      </c>
      <c r="E539" t="s">
        <v>174</v>
      </c>
      <c r="F539" s="2">
        <v>43525</v>
      </c>
      <c r="G539" t="s">
        <v>1914</v>
      </c>
      <c r="H539" t="s">
        <v>232</v>
      </c>
      <c r="I539" t="s">
        <v>1915</v>
      </c>
      <c r="J539" t="s">
        <v>234</v>
      </c>
      <c r="K539" t="s">
        <v>66</v>
      </c>
      <c r="L539" t="s">
        <v>1916</v>
      </c>
      <c r="M539" t="s">
        <v>1917</v>
      </c>
    </row>
    <row r="540" spans="1:13" x14ac:dyDescent="0.45">
      <c r="A540">
        <v>539</v>
      </c>
      <c r="B540" s="1">
        <v>45950</v>
      </c>
      <c r="C540" t="s">
        <v>216</v>
      </c>
      <c r="D540" t="s">
        <v>14</v>
      </c>
      <c r="E540" t="s">
        <v>337</v>
      </c>
      <c r="F540" s="2">
        <v>43070</v>
      </c>
      <c r="G540" t="s">
        <v>1918</v>
      </c>
      <c r="H540" t="s">
        <v>339</v>
      </c>
      <c r="I540" t="s">
        <v>1919</v>
      </c>
      <c r="J540" t="s">
        <v>341</v>
      </c>
      <c r="K540" t="s">
        <v>133</v>
      </c>
      <c r="L540" s="1">
        <v>45940</v>
      </c>
      <c r="M540" t="s">
        <v>1920</v>
      </c>
    </row>
    <row r="541" spans="1:13" x14ac:dyDescent="0.45">
      <c r="A541">
        <v>540</v>
      </c>
      <c r="B541" s="1">
        <v>45950</v>
      </c>
      <c r="C541" t="s">
        <v>180</v>
      </c>
      <c r="D541" t="s">
        <v>14</v>
      </c>
      <c r="E541" t="s">
        <v>23</v>
      </c>
      <c r="F541" s="2">
        <v>45717</v>
      </c>
      <c r="G541" t="s">
        <v>1921</v>
      </c>
      <c r="H541" t="s">
        <v>1922</v>
      </c>
      <c r="J541" t="s">
        <v>862</v>
      </c>
      <c r="K541" t="s">
        <v>109</v>
      </c>
      <c r="L541" s="3">
        <v>45901</v>
      </c>
      <c r="M541" t="s">
        <v>1923</v>
      </c>
    </row>
    <row r="542" spans="1:13" x14ac:dyDescent="0.45">
      <c r="A542">
        <v>541</v>
      </c>
      <c r="B542" s="1">
        <v>45950</v>
      </c>
      <c r="C542" t="s">
        <v>249</v>
      </c>
      <c r="D542" t="s">
        <v>14</v>
      </c>
      <c r="E542" t="s">
        <v>23</v>
      </c>
      <c r="F542" s="2">
        <v>43435</v>
      </c>
      <c r="G542" t="s">
        <v>1924</v>
      </c>
      <c r="H542" t="s">
        <v>1201</v>
      </c>
      <c r="I542" t="s">
        <v>1925</v>
      </c>
      <c r="J542" t="s">
        <v>1926</v>
      </c>
      <c r="K542" t="s">
        <v>66</v>
      </c>
      <c r="L542" s="1">
        <v>45950</v>
      </c>
      <c r="M542" t="s">
        <v>1927</v>
      </c>
    </row>
    <row r="543" spans="1:13" x14ac:dyDescent="0.45">
      <c r="A543">
        <v>542</v>
      </c>
      <c r="B543" s="1">
        <v>45949</v>
      </c>
      <c r="C543" t="s">
        <v>259</v>
      </c>
      <c r="D543" t="s">
        <v>14</v>
      </c>
      <c r="E543" t="s">
        <v>53</v>
      </c>
      <c r="F543" s="2">
        <v>43862</v>
      </c>
      <c r="G543" t="s">
        <v>343</v>
      </c>
      <c r="H543" t="s">
        <v>344</v>
      </c>
      <c r="I543" t="s">
        <v>1928</v>
      </c>
      <c r="J543" t="s">
        <v>331</v>
      </c>
      <c r="K543" t="s">
        <v>58</v>
      </c>
      <c r="L543" s="3">
        <v>45901</v>
      </c>
      <c r="M543" t="s">
        <v>1929</v>
      </c>
    </row>
    <row r="544" spans="1:13" x14ac:dyDescent="0.45">
      <c r="A544">
        <v>543</v>
      </c>
      <c r="B544" s="1">
        <v>45949</v>
      </c>
      <c r="C544" t="s">
        <v>103</v>
      </c>
      <c r="D544" t="s">
        <v>14</v>
      </c>
      <c r="E544" t="s">
        <v>53</v>
      </c>
      <c r="F544" s="2">
        <v>44256</v>
      </c>
      <c r="G544" t="s">
        <v>1094</v>
      </c>
      <c r="H544" t="s">
        <v>113</v>
      </c>
      <c r="I544" t="s">
        <v>1930</v>
      </c>
      <c r="J544" t="s">
        <v>331</v>
      </c>
      <c r="K544" t="s">
        <v>36</v>
      </c>
      <c r="L544" s="3">
        <v>45901</v>
      </c>
      <c r="M544" t="s">
        <v>1931</v>
      </c>
    </row>
    <row r="545" spans="1:13" x14ac:dyDescent="0.45">
      <c r="A545">
        <v>544</v>
      </c>
      <c r="B545" s="1">
        <v>45949</v>
      </c>
      <c r="C545" t="s">
        <v>266</v>
      </c>
      <c r="D545" t="s">
        <v>14</v>
      </c>
      <c r="E545" t="s">
        <v>15</v>
      </c>
      <c r="F545" s="2">
        <v>42736</v>
      </c>
      <c r="G545" t="s">
        <v>16</v>
      </c>
      <c r="H545" t="s">
        <v>17</v>
      </c>
      <c r="I545" t="s">
        <v>1843</v>
      </c>
      <c r="J545" t="s">
        <v>19</v>
      </c>
      <c r="K545" t="s">
        <v>20</v>
      </c>
      <c r="L545" s="1">
        <v>45945</v>
      </c>
      <c r="M545" t="s">
        <v>1932</v>
      </c>
    </row>
    <row r="546" spans="1:13" x14ac:dyDescent="0.45">
      <c r="A546">
        <v>545</v>
      </c>
      <c r="B546" s="1">
        <v>45949</v>
      </c>
      <c r="C546" t="s">
        <v>22</v>
      </c>
      <c r="D546" t="s">
        <v>14</v>
      </c>
      <c r="E546" t="s">
        <v>337</v>
      </c>
      <c r="F546" s="2">
        <v>44105</v>
      </c>
      <c r="G546" t="s">
        <v>1933</v>
      </c>
      <c r="H546" t="s">
        <v>1934</v>
      </c>
      <c r="I546" t="s">
        <v>1935</v>
      </c>
      <c r="J546" t="s">
        <v>1612</v>
      </c>
      <c r="K546" t="s">
        <v>80</v>
      </c>
      <c r="L546" s="3">
        <v>45931</v>
      </c>
      <c r="M546" t="s">
        <v>1936</v>
      </c>
    </row>
    <row r="547" spans="1:13" x14ac:dyDescent="0.45">
      <c r="A547">
        <v>546</v>
      </c>
      <c r="B547" s="1">
        <v>45949</v>
      </c>
      <c r="C547" t="s">
        <v>216</v>
      </c>
      <c r="D547" t="s">
        <v>14</v>
      </c>
      <c r="E547" t="s">
        <v>225</v>
      </c>
      <c r="F547" s="2">
        <v>44501</v>
      </c>
      <c r="G547" t="s">
        <v>1937</v>
      </c>
      <c r="H547" t="s">
        <v>392</v>
      </c>
      <c r="I547" t="s">
        <v>1938</v>
      </c>
      <c r="J547" t="s">
        <v>229</v>
      </c>
      <c r="K547" t="s">
        <v>36</v>
      </c>
      <c r="L547" s="3">
        <v>45931</v>
      </c>
      <c r="M547" t="s">
        <v>1939</v>
      </c>
    </row>
    <row r="548" spans="1:13" x14ac:dyDescent="0.45">
      <c r="A548">
        <v>547</v>
      </c>
      <c r="B548" s="1">
        <v>45948</v>
      </c>
      <c r="C548" t="s">
        <v>44</v>
      </c>
      <c r="D548" t="s">
        <v>14</v>
      </c>
      <c r="E548" t="s">
        <v>1940</v>
      </c>
      <c r="F548" s="2">
        <v>43101</v>
      </c>
      <c r="G548" t="s">
        <v>1941</v>
      </c>
      <c r="H548" t="s">
        <v>1942</v>
      </c>
      <c r="I548" t="s">
        <v>472</v>
      </c>
      <c r="J548" t="s">
        <v>1009</v>
      </c>
      <c r="K548" t="s">
        <v>86</v>
      </c>
      <c r="L548" t="s">
        <v>1943</v>
      </c>
      <c r="M548" t="s">
        <v>1944</v>
      </c>
    </row>
    <row r="549" spans="1:13" x14ac:dyDescent="0.45">
      <c r="A549">
        <v>548</v>
      </c>
      <c r="B549" s="1">
        <v>45948</v>
      </c>
      <c r="C549" t="s">
        <v>44</v>
      </c>
      <c r="D549" t="s">
        <v>14</v>
      </c>
      <c r="E549" t="s">
        <v>1940</v>
      </c>
      <c r="F549" s="2">
        <v>43101</v>
      </c>
      <c r="G549" t="s">
        <v>1941</v>
      </c>
      <c r="H549" t="s">
        <v>1942</v>
      </c>
      <c r="I549" t="s">
        <v>472</v>
      </c>
      <c r="J549" t="s">
        <v>1009</v>
      </c>
      <c r="K549" t="s">
        <v>66</v>
      </c>
      <c r="M549" t="s">
        <v>1945</v>
      </c>
    </row>
    <row r="550" spans="1:13" x14ac:dyDescent="0.45">
      <c r="A550">
        <v>549</v>
      </c>
      <c r="B550" s="1">
        <v>45948</v>
      </c>
      <c r="C550" t="s">
        <v>216</v>
      </c>
      <c r="D550" t="s">
        <v>14</v>
      </c>
      <c r="E550" t="s">
        <v>15</v>
      </c>
      <c r="F550" s="2">
        <v>43405</v>
      </c>
      <c r="G550" t="s">
        <v>16</v>
      </c>
      <c r="H550" t="s">
        <v>17</v>
      </c>
      <c r="I550" t="s">
        <v>462</v>
      </c>
      <c r="J550" t="s">
        <v>19</v>
      </c>
      <c r="K550" t="s">
        <v>86</v>
      </c>
      <c r="L550" s="3">
        <v>45901</v>
      </c>
      <c r="M550" t="s">
        <v>1946</v>
      </c>
    </row>
    <row r="551" spans="1:13" x14ac:dyDescent="0.45">
      <c r="A551">
        <v>550</v>
      </c>
      <c r="B551" s="1">
        <v>45948</v>
      </c>
      <c r="C551" t="s">
        <v>173</v>
      </c>
      <c r="D551" t="s">
        <v>14</v>
      </c>
      <c r="E551" t="s">
        <v>15</v>
      </c>
      <c r="F551" s="2">
        <v>43101</v>
      </c>
      <c r="G551" t="s">
        <v>16</v>
      </c>
      <c r="H551" t="s">
        <v>17</v>
      </c>
      <c r="I551" t="s">
        <v>1947</v>
      </c>
      <c r="J551" t="s">
        <v>19</v>
      </c>
      <c r="K551" t="s">
        <v>86</v>
      </c>
      <c r="L551" s="1">
        <v>45935</v>
      </c>
      <c r="M551" t="s">
        <v>1948</v>
      </c>
    </row>
    <row r="552" spans="1:13" x14ac:dyDescent="0.45">
      <c r="A552">
        <v>551</v>
      </c>
      <c r="B552" s="1">
        <v>45948</v>
      </c>
      <c r="C552" t="s">
        <v>30</v>
      </c>
      <c r="D552" t="s">
        <v>14</v>
      </c>
      <c r="E552" t="s">
        <v>225</v>
      </c>
      <c r="F552" s="2">
        <v>43831</v>
      </c>
      <c r="G552" t="s">
        <v>1949</v>
      </c>
      <c r="H552" t="s">
        <v>1950</v>
      </c>
      <c r="I552" t="s">
        <v>1951</v>
      </c>
      <c r="J552" t="s">
        <v>394</v>
      </c>
      <c r="K552" t="s">
        <v>154</v>
      </c>
      <c r="L552" s="1">
        <v>45936</v>
      </c>
      <c r="M552" t="s">
        <v>1952</v>
      </c>
    </row>
    <row r="553" spans="1:13" x14ac:dyDescent="0.45">
      <c r="A553">
        <v>552</v>
      </c>
      <c r="B553" s="1">
        <v>45947</v>
      </c>
      <c r="C553" t="s">
        <v>68</v>
      </c>
      <c r="D553" t="s">
        <v>129</v>
      </c>
      <c r="E553" t="s">
        <v>23</v>
      </c>
      <c r="F553" s="2">
        <v>42856</v>
      </c>
      <c r="G553" t="s">
        <v>1462</v>
      </c>
      <c r="H553" t="s">
        <v>981</v>
      </c>
      <c r="I553" t="s">
        <v>1953</v>
      </c>
      <c r="J553" t="s">
        <v>242</v>
      </c>
      <c r="K553" t="s">
        <v>58</v>
      </c>
      <c r="M553" t="s">
        <v>1954</v>
      </c>
    </row>
    <row r="554" spans="1:13" x14ac:dyDescent="0.45">
      <c r="A554">
        <v>553</v>
      </c>
      <c r="B554" s="1">
        <v>45947</v>
      </c>
      <c r="C554" t="s">
        <v>60</v>
      </c>
      <c r="D554" t="s">
        <v>129</v>
      </c>
      <c r="E554" t="s">
        <v>193</v>
      </c>
      <c r="F554" s="2">
        <v>44378</v>
      </c>
      <c r="G554" t="s">
        <v>1955</v>
      </c>
      <c r="H554" t="s">
        <v>605</v>
      </c>
      <c r="I554" t="s">
        <v>1956</v>
      </c>
      <c r="J554" t="s">
        <v>607</v>
      </c>
      <c r="K554" t="s">
        <v>197</v>
      </c>
      <c r="M554" t="s">
        <v>1957</v>
      </c>
    </row>
    <row r="555" spans="1:13" x14ac:dyDescent="0.45">
      <c r="A555">
        <v>554</v>
      </c>
      <c r="B555" s="1">
        <v>45947</v>
      </c>
      <c r="C555" t="s">
        <v>68</v>
      </c>
      <c r="D555" t="s">
        <v>129</v>
      </c>
      <c r="E555" t="s">
        <v>104</v>
      </c>
      <c r="F555" s="2">
        <v>42186</v>
      </c>
      <c r="G555" t="s">
        <v>1958</v>
      </c>
      <c r="H555" t="s">
        <v>251</v>
      </c>
      <c r="I555" t="s">
        <v>1925</v>
      </c>
      <c r="J555" t="s">
        <v>1959</v>
      </c>
      <c r="K555" t="s">
        <v>133</v>
      </c>
      <c r="L555" t="s">
        <v>1960</v>
      </c>
      <c r="M555" t="s">
        <v>1961</v>
      </c>
    </row>
    <row r="556" spans="1:13" x14ac:dyDescent="0.45">
      <c r="A556">
        <v>555</v>
      </c>
      <c r="B556" s="1">
        <v>45947</v>
      </c>
      <c r="C556" t="s">
        <v>266</v>
      </c>
      <c r="D556" t="s">
        <v>129</v>
      </c>
      <c r="E556" t="s">
        <v>15</v>
      </c>
      <c r="F556" s="2">
        <v>45200</v>
      </c>
      <c r="G556" t="s">
        <v>983</v>
      </c>
      <c r="H556" t="s">
        <v>17</v>
      </c>
      <c r="J556" t="s">
        <v>985</v>
      </c>
      <c r="K556" t="s">
        <v>58</v>
      </c>
      <c r="M556" t="s">
        <v>1962</v>
      </c>
    </row>
    <row r="557" spans="1:13" x14ac:dyDescent="0.45">
      <c r="A557">
        <v>556</v>
      </c>
      <c r="B557" s="1">
        <v>45947</v>
      </c>
      <c r="C557" t="s">
        <v>82</v>
      </c>
      <c r="D557" t="s">
        <v>14</v>
      </c>
      <c r="E557" t="s">
        <v>53</v>
      </c>
      <c r="F557" s="2">
        <v>42156</v>
      </c>
      <c r="G557" t="s">
        <v>998</v>
      </c>
      <c r="H557" t="s">
        <v>329</v>
      </c>
      <c r="I557" t="s">
        <v>1963</v>
      </c>
      <c r="J557" t="s">
        <v>115</v>
      </c>
      <c r="K557" t="s">
        <v>66</v>
      </c>
      <c r="L557" t="s">
        <v>1964</v>
      </c>
      <c r="M557" t="s">
        <v>1965</v>
      </c>
    </row>
    <row r="558" spans="1:13" x14ac:dyDescent="0.45">
      <c r="A558">
        <v>557</v>
      </c>
      <c r="B558" s="1">
        <v>45947</v>
      </c>
      <c r="C558" t="s">
        <v>989</v>
      </c>
      <c r="D558" t="s">
        <v>14</v>
      </c>
      <c r="E558" t="s">
        <v>53</v>
      </c>
      <c r="F558" s="2">
        <v>44958</v>
      </c>
      <c r="G558" t="s">
        <v>677</v>
      </c>
      <c r="H558" t="s">
        <v>448</v>
      </c>
      <c r="I558" t="s">
        <v>1966</v>
      </c>
      <c r="J558" t="s">
        <v>57</v>
      </c>
      <c r="K558" t="s">
        <v>28</v>
      </c>
      <c r="M558" t="s">
        <v>1967</v>
      </c>
    </row>
    <row r="559" spans="1:13" x14ac:dyDescent="0.45">
      <c r="A559">
        <v>558</v>
      </c>
      <c r="B559" s="1">
        <v>45947</v>
      </c>
      <c r="C559" t="s">
        <v>187</v>
      </c>
      <c r="D559" t="s">
        <v>14</v>
      </c>
      <c r="E559" t="s">
        <v>174</v>
      </c>
      <c r="F559" s="2">
        <v>42522</v>
      </c>
      <c r="G559" t="s">
        <v>1316</v>
      </c>
      <c r="H559" t="s">
        <v>232</v>
      </c>
      <c r="I559" t="s">
        <v>568</v>
      </c>
      <c r="J559" t="s">
        <v>1317</v>
      </c>
      <c r="K559" t="s">
        <v>86</v>
      </c>
      <c r="L559" t="s">
        <v>1968</v>
      </c>
      <c r="M559" t="s">
        <v>1969</v>
      </c>
    </row>
    <row r="560" spans="1:13" x14ac:dyDescent="0.45">
      <c r="A560">
        <v>559</v>
      </c>
      <c r="B560" s="1">
        <v>45947</v>
      </c>
      <c r="C560" t="s">
        <v>22</v>
      </c>
      <c r="D560" t="s">
        <v>14</v>
      </c>
      <c r="E560" t="s">
        <v>181</v>
      </c>
      <c r="F560" s="2">
        <v>45444</v>
      </c>
      <c r="G560" t="s">
        <v>1525</v>
      </c>
      <c r="H560" t="s">
        <v>892</v>
      </c>
      <c r="I560" t="s">
        <v>1734</v>
      </c>
      <c r="J560" t="s">
        <v>1528</v>
      </c>
      <c r="K560" t="s">
        <v>109</v>
      </c>
      <c r="L560" t="s">
        <v>1970</v>
      </c>
      <c r="M560" t="s">
        <v>1971</v>
      </c>
    </row>
    <row r="561" spans="1:13" x14ac:dyDescent="0.45">
      <c r="A561">
        <v>560</v>
      </c>
      <c r="B561" s="1">
        <v>45947</v>
      </c>
      <c r="C561" t="s">
        <v>117</v>
      </c>
      <c r="D561" t="s">
        <v>14</v>
      </c>
      <c r="E561" t="s">
        <v>104</v>
      </c>
      <c r="F561" s="2">
        <v>39934</v>
      </c>
      <c r="G561" t="s">
        <v>1972</v>
      </c>
      <c r="H561" t="s">
        <v>1159</v>
      </c>
      <c r="I561" t="s">
        <v>1973</v>
      </c>
      <c r="J561" t="s">
        <v>108</v>
      </c>
      <c r="K561" t="s">
        <v>36</v>
      </c>
      <c r="L561" s="1">
        <v>45947</v>
      </c>
      <c r="M561" t="s">
        <v>1974</v>
      </c>
    </row>
    <row r="562" spans="1:13" x14ac:dyDescent="0.45">
      <c r="A562">
        <v>561</v>
      </c>
      <c r="B562" s="1">
        <v>45946</v>
      </c>
      <c r="C562" t="s">
        <v>162</v>
      </c>
      <c r="D562" t="s">
        <v>129</v>
      </c>
      <c r="E562" t="s">
        <v>181</v>
      </c>
      <c r="F562" s="2">
        <v>39539</v>
      </c>
      <c r="G562" t="s">
        <v>1975</v>
      </c>
      <c r="H562" t="s">
        <v>1976</v>
      </c>
      <c r="I562" t="s">
        <v>1977</v>
      </c>
      <c r="J562" t="s">
        <v>360</v>
      </c>
      <c r="K562" t="s">
        <v>58</v>
      </c>
      <c r="L562" s="1">
        <v>45944</v>
      </c>
      <c r="M562" t="s">
        <v>1978</v>
      </c>
    </row>
    <row r="563" spans="1:13" x14ac:dyDescent="0.45">
      <c r="A563">
        <v>562</v>
      </c>
      <c r="B563" s="1">
        <v>45946</v>
      </c>
      <c r="C563" t="s">
        <v>322</v>
      </c>
      <c r="D563" t="s">
        <v>129</v>
      </c>
      <c r="E563" t="s">
        <v>53</v>
      </c>
      <c r="G563" t="s">
        <v>1189</v>
      </c>
      <c r="H563" t="s">
        <v>290</v>
      </c>
      <c r="J563" t="s">
        <v>72</v>
      </c>
      <c r="K563" t="s">
        <v>133</v>
      </c>
      <c r="L563" s="3">
        <v>45931</v>
      </c>
      <c r="M563" t="s">
        <v>1979</v>
      </c>
    </row>
    <row r="564" spans="1:13" x14ac:dyDescent="0.45">
      <c r="A564">
        <v>563</v>
      </c>
      <c r="B564" s="1">
        <v>45946</v>
      </c>
      <c r="C564" t="s">
        <v>30</v>
      </c>
      <c r="D564" t="s">
        <v>129</v>
      </c>
      <c r="E564" t="s">
        <v>53</v>
      </c>
      <c r="F564" s="2">
        <v>44105</v>
      </c>
      <c r="G564" t="s">
        <v>1980</v>
      </c>
      <c r="H564" t="s">
        <v>448</v>
      </c>
      <c r="I564" t="s">
        <v>1981</v>
      </c>
      <c r="J564" t="s">
        <v>1982</v>
      </c>
      <c r="K564" t="s">
        <v>58</v>
      </c>
      <c r="M564" t="s">
        <v>1983</v>
      </c>
    </row>
    <row r="565" spans="1:13" x14ac:dyDescent="0.45">
      <c r="A565">
        <v>564</v>
      </c>
      <c r="B565" s="1">
        <v>45946</v>
      </c>
      <c r="C565" t="s">
        <v>149</v>
      </c>
      <c r="D565" t="s">
        <v>129</v>
      </c>
      <c r="E565" t="s">
        <v>23</v>
      </c>
      <c r="F565" s="2">
        <v>44958</v>
      </c>
      <c r="G565" t="s">
        <v>1984</v>
      </c>
      <c r="H565" t="s">
        <v>125</v>
      </c>
      <c r="J565" t="s">
        <v>857</v>
      </c>
      <c r="K565" t="s">
        <v>86</v>
      </c>
      <c r="L565" t="s">
        <v>683</v>
      </c>
      <c r="M565" t="s">
        <v>1985</v>
      </c>
    </row>
    <row r="566" spans="1:13" x14ac:dyDescent="0.45">
      <c r="A566">
        <v>565</v>
      </c>
      <c r="B566" s="1">
        <v>45946</v>
      </c>
      <c r="C566" t="s">
        <v>216</v>
      </c>
      <c r="D566" t="s">
        <v>129</v>
      </c>
      <c r="E566" t="s">
        <v>15</v>
      </c>
      <c r="F566" s="2">
        <v>44317</v>
      </c>
      <c r="G566" t="s">
        <v>1986</v>
      </c>
      <c r="H566" t="s">
        <v>261</v>
      </c>
      <c r="I566" t="s">
        <v>472</v>
      </c>
      <c r="J566" t="s">
        <v>1987</v>
      </c>
      <c r="K566" t="s">
        <v>36</v>
      </c>
      <c r="M566" t="s">
        <v>1988</v>
      </c>
    </row>
    <row r="567" spans="1:13" x14ac:dyDescent="0.45">
      <c r="A567">
        <v>566</v>
      </c>
      <c r="B567" s="1">
        <v>45946</v>
      </c>
      <c r="C567" t="s">
        <v>22</v>
      </c>
      <c r="D567" t="s">
        <v>14</v>
      </c>
      <c r="E567" t="s">
        <v>53</v>
      </c>
      <c r="F567" s="2">
        <v>43800</v>
      </c>
      <c r="G567" t="s">
        <v>343</v>
      </c>
      <c r="H567" t="s">
        <v>329</v>
      </c>
      <c r="I567" t="s">
        <v>1989</v>
      </c>
      <c r="J567" t="s">
        <v>331</v>
      </c>
      <c r="K567" t="s">
        <v>58</v>
      </c>
      <c r="L567" s="3">
        <v>45931</v>
      </c>
      <c r="M567" t="s">
        <v>1990</v>
      </c>
    </row>
    <row r="568" spans="1:13" x14ac:dyDescent="0.45">
      <c r="A568">
        <v>567</v>
      </c>
      <c r="B568" s="1">
        <v>45946</v>
      </c>
      <c r="C568" t="s">
        <v>111</v>
      </c>
      <c r="D568" t="s">
        <v>14</v>
      </c>
      <c r="E568" t="s">
        <v>523</v>
      </c>
      <c r="F568" s="2">
        <v>42248</v>
      </c>
      <c r="G568" t="s">
        <v>524</v>
      </c>
      <c r="H568" t="s">
        <v>525</v>
      </c>
      <c r="I568" t="s">
        <v>1991</v>
      </c>
      <c r="J568" t="s">
        <v>526</v>
      </c>
      <c r="K568" t="s">
        <v>28</v>
      </c>
      <c r="L568" s="3">
        <v>45901</v>
      </c>
      <c r="M568" t="s">
        <v>1992</v>
      </c>
    </row>
    <row r="569" spans="1:13" x14ac:dyDescent="0.45">
      <c r="A569">
        <v>568</v>
      </c>
      <c r="B569" s="1">
        <v>45945</v>
      </c>
      <c r="C569" t="s">
        <v>1993</v>
      </c>
      <c r="D569" t="s">
        <v>129</v>
      </c>
      <c r="E569" t="s">
        <v>104</v>
      </c>
      <c r="F569" s="2">
        <v>43191</v>
      </c>
      <c r="G569" t="s">
        <v>1994</v>
      </c>
      <c r="H569" t="s">
        <v>1995</v>
      </c>
      <c r="I569" t="s">
        <v>1996</v>
      </c>
      <c r="J569" t="s">
        <v>108</v>
      </c>
      <c r="K569" t="s">
        <v>58</v>
      </c>
      <c r="L569" s="1">
        <v>45943</v>
      </c>
      <c r="M569" t="s">
        <v>1997</v>
      </c>
    </row>
    <row r="570" spans="1:13" x14ac:dyDescent="0.45">
      <c r="A570">
        <v>569</v>
      </c>
      <c r="B570" s="1">
        <v>45945</v>
      </c>
      <c r="C570" t="s">
        <v>68</v>
      </c>
      <c r="D570" t="s">
        <v>129</v>
      </c>
      <c r="E570" t="s">
        <v>193</v>
      </c>
      <c r="F570" s="2">
        <v>44621</v>
      </c>
      <c r="G570" t="s">
        <v>1998</v>
      </c>
      <c r="H570" t="s">
        <v>1999</v>
      </c>
      <c r="I570" t="s">
        <v>2000</v>
      </c>
      <c r="J570" t="s">
        <v>185</v>
      </c>
      <c r="K570" t="s">
        <v>28</v>
      </c>
      <c r="M570" t="s">
        <v>2001</v>
      </c>
    </row>
    <row r="571" spans="1:13" x14ac:dyDescent="0.45">
      <c r="A571">
        <v>570</v>
      </c>
      <c r="B571" s="1">
        <v>45945</v>
      </c>
      <c r="C571" t="s">
        <v>111</v>
      </c>
      <c r="D571" t="s">
        <v>129</v>
      </c>
      <c r="E571" t="s">
        <v>53</v>
      </c>
      <c r="F571" s="2">
        <v>43132</v>
      </c>
      <c r="G571" t="s">
        <v>1189</v>
      </c>
      <c r="H571" t="s">
        <v>290</v>
      </c>
      <c r="I571" t="s">
        <v>126</v>
      </c>
      <c r="J571" t="s">
        <v>72</v>
      </c>
      <c r="K571" t="s">
        <v>49</v>
      </c>
      <c r="L571" s="1">
        <v>45905</v>
      </c>
      <c r="M571" t="s">
        <v>2002</v>
      </c>
    </row>
    <row r="572" spans="1:13" x14ac:dyDescent="0.45">
      <c r="A572">
        <v>571</v>
      </c>
      <c r="B572" s="1">
        <v>45945</v>
      </c>
      <c r="C572" t="s">
        <v>52</v>
      </c>
      <c r="D572" t="s">
        <v>129</v>
      </c>
      <c r="E572" t="s">
        <v>23</v>
      </c>
      <c r="F572" s="2">
        <v>44958</v>
      </c>
      <c r="G572" t="s">
        <v>1056</v>
      </c>
      <c r="H572" t="s">
        <v>1057</v>
      </c>
      <c r="J572" t="s">
        <v>516</v>
      </c>
      <c r="K572" t="s">
        <v>80</v>
      </c>
      <c r="M572" t="s">
        <v>2003</v>
      </c>
    </row>
    <row r="573" spans="1:13" x14ac:dyDescent="0.45">
      <c r="A573">
        <v>572</v>
      </c>
      <c r="B573" s="1">
        <v>45945</v>
      </c>
      <c r="C573" t="s">
        <v>1993</v>
      </c>
      <c r="D573" t="s">
        <v>14</v>
      </c>
      <c r="E573" t="s">
        <v>15</v>
      </c>
      <c r="F573" s="2">
        <v>43862</v>
      </c>
      <c r="G573" t="s">
        <v>83</v>
      </c>
      <c r="H573" t="s">
        <v>39</v>
      </c>
      <c r="I573" t="s">
        <v>126</v>
      </c>
      <c r="J573" t="s">
        <v>85</v>
      </c>
      <c r="K573" t="s">
        <v>28</v>
      </c>
      <c r="L573" t="s">
        <v>282</v>
      </c>
      <c r="M573" t="s">
        <v>2004</v>
      </c>
    </row>
    <row r="574" spans="1:13" x14ac:dyDescent="0.45">
      <c r="A574">
        <v>573</v>
      </c>
      <c r="B574" s="1">
        <v>45944</v>
      </c>
      <c r="C574" t="s">
        <v>44</v>
      </c>
      <c r="D574" t="s">
        <v>129</v>
      </c>
      <c r="E574" t="s">
        <v>142</v>
      </c>
      <c r="F574" s="2">
        <v>40575</v>
      </c>
      <c r="G574" t="s">
        <v>2005</v>
      </c>
      <c r="H574" t="s">
        <v>2006</v>
      </c>
      <c r="I574" t="s">
        <v>678</v>
      </c>
      <c r="J574" t="s">
        <v>2007</v>
      </c>
      <c r="K574" t="s">
        <v>154</v>
      </c>
      <c r="M574" t="s">
        <v>2008</v>
      </c>
    </row>
    <row r="575" spans="1:13" x14ac:dyDescent="0.45">
      <c r="A575">
        <v>574</v>
      </c>
      <c r="B575" s="1">
        <v>45944</v>
      </c>
      <c r="C575" t="s">
        <v>266</v>
      </c>
      <c r="D575" t="s">
        <v>129</v>
      </c>
      <c r="E575" t="s">
        <v>53</v>
      </c>
      <c r="F575" s="2">
        <v>42736</v>
      </c>
      <c r="G575" t="s">
        <v>582</v>
      </c>
      <c r="H575" t="s">
        <v>70</v>
      </c>
      <c r="I575" t="s">
        <v>472</v>
      </c>
      <c r="J575" t="s">
        <v>72</v>
      </c>
      <c r="K575" t="s">
        <v>58</v>
      </c>
      <c r="L575" t="s">
        <v>2009</v>
      </c>
      <c r="M575" t="s">
        <v>2010</v>
      </c>
    </row>
    <row r="576" spans="1:13" x14ac:dyDescent="0.45">
      <c r="A576">
        <v>575</v>
      </c>
      <c r="B576" s="1">
        <v>45944</v>
      </c>
      <c r="C576" t="s">
        <v>356</v>
      </c>
      <c r="D576" t="s">
        <v>129</v>
      </c>
      <c r="E576" t="s">
        <v>53</v>
      </c>
      <c r="F576" s="2">
        <v>43040</v>
      </c>
      <c r="G576" t="s">
        <v>791</v>
      </c>
      <c r="H576" t="s">
        <v>159</v>
      </c>
      <c r="I576" t="s">
        <v>2011</v>
      </c>
      <c r="J576" t="s">
        <v>72</v>
      </c>
      <c r="K576" t="s">
        <v>133</v>
      </c>
      <c r="L576" t="s">
        <v>2012</v>
      </c>
      <c r="M576" t="s">
        <v>2013</v>
      </c>
    </row>
    <row r="577" spans="1:13" x14ac:dyDescent="0.45">
      <c r="A577">
        <v>576</v>
      </c>
      <c r="B577" s="1">
        <v>45944</v>
      </c>
      <c r="C577" t="s">
        <v>44</v>
      </c>
      <c r="D577" t="s">
        <v>129</v>
      </c>
      <c r="E577" t="s">
        <v>23</v>
      </c>
      <c r="G577" t="s">
        <v>2014</v>
      </c>
      <c r="H577" t="s">
        <v>981</v>
      </c>
      <c r="J577" t="s">
        <v>242</v>
      </c>
      <c r="K577" t="s">
        <v>28</v>
      </c>
      <c r="M577" t="s">
        <v>2015</v>
      </c>
    </row>
    <row r="578" spans="1:13" x14ac:dyDescent="0.45">
      <c r="A578">
        <v>577</v>
      </c>
      <c r="B578" s="1">
        <v>45944</v>
      </c>
      <c r="C578" t="s">
        <v>436</v>
      </c>
      <c r="D578" t="s">
        <v>129</v>
      </c>
      <c r="E578" t="s">
        <v>174</v>
      </c>
      <c r="F578" s="2">
        <v>45778</v>
      </c>
      <c r="G578" t="s">
        <v>2016</v>
      </c>
      <c r="H578" t="s">
        <v>690</v>
      </c>
      <c r="J578" t="s">
        <v>901</v>
      </c>
      <c r="K578" t="s">
        <v>133</v>
      </c>
      <c r="L578" s="3">
        <v>45839</v>
      </c>
      <c r="M578" t="s">
        <v>2017</v>
      </c>
    </row>
    <row r="579" spans="1:13" x14ac:dyDescent="0.45">
      <c r="A579">
        <v>578</v>
      </c>
      <c r="B579" s="1">
        <v>45944</v>
      </c>
      <c r="C579" t="s">
        <v>30</v>
      </c>
      <c r="D579" t="s">
        <v>129</v>
      </c>
      <c r="E579" t="s">
        <v>23</v>
      </c>
      <c r="F579" s="2">
        <v>42767</v>
      </c>
      <c r="G579" t="s">
        <v>2018</v>
      </c>
      <c r="H579" t="s">
        <v>634</v>
      </c>
      <c r="I579" t="s">
        <v>2019</v>
      </c>
      <c r="J579" t="s">
        <v>687</v>
      </c>
      <c r="K579" t="s">
        <v>66</v>
      </c>
      <c r="M579" t="s">
        <v>2020</v>
      </c>
    </row>
    <row r="580" spans="1:13" x14ac:dyDescent="0.45">
      <c r="A580">
        <v>579</v>
      </c>
      <c r="B580" s="1">
        <v>45944</v>
      </c>
      <c r="C580" t="s">
        <v>216</v>
      </c>
      <c r="D580" t="s">
        <v>14</v>
      </c>
      <c r="E580" t="s">
        <v>174</v>
      </c>
      <c r="F580" s="2">
        <v>41334</v>
      </c>
      <c r="G580" t="s">
        <v>2021</v>
      </c>
      <c r="H580" t="s">
        <v>2022</v>
      </c>
      <c r="I580" t="s">
        <v>1991</v>
      </c>
      <c r="J580" t="s">
        <v>234</v>
      </c>
      <c r="K580" t="s">
        <v>58</v>
      </c>
      <c r="L580" t="s">
        <v>2023</v>
      </c>
      <c r="M580" t="s">
        <v>2024</v>
      </c>
    </row>
    <row r="581" spans="1:13" x14ac:dyDescent="0.45">
      <c r="A581">
        <v>580</v>
      </c>
      <c r="B581" s="1">
        <v>45944</v>
      </c>
      <c r="C581" t="s">
        <v>30</v>
      </c>
      <c r="D581" t="s">
        <v>14</v>
      </c>
      <c r="E581" t="s">
        <v>53</v>
      </c>
      <c r="F581" s="2">
        <v>42795</v>
      </c>
      <c r="G581" t="s">
        <v>2025</v>
      </c>
      <c r="H581" t="s">
        <v>151</v>
      </c>
      <c r="I581" t="s">
        <v>568</v>
      </c>
      <c r="J581" t="s">
        <v>153</v>
      </c>
      <c r="K581" t="s">
        <v>58</v>
      </c>
      <c r="L581" t="s">
        <v>2026</v>
      </c>
      <c r="M581" t="s">
        <v>2027</v>
      </c>
    </row>
    <row r="582" spans="1:13" x14ac:dyDescent="0.45">
      <c r="A582">
        <v>581</v>
      </c>
      <c r="B582" s="1">
        <v>45944</v>
      </c>
      <c r="C582" t="s">
        <v>356</v>
      </c>
      <c r="D582" t="s">
        <v>14</v>
      </c>
      <c r="E582" t="s">
        <v>193</v>
      </c>
      <c r="F582" s="2">
        <v>42887</v>
      </c>
      <c r="G582" t="s">
        <v>2028</v>
      </c>
      <c r="H582" t="s">
        <v>1623</v>
      </c>
      <c r="I582" t="s">
        <v>2029</v>
      </c>
      <c r="J582" t="s">
        <v>1625</v>
      </c>
      <c r="K582" t="s">
        <v>58</v>
      </c>
      <c r="L582" s="3">
        <v>45901</v>
      </c>
      <c r="M582" t="s">
        <v>2030</v>
      </c>
    </row>
    <row r="583" spans="1:13" x14ac:dyDescent="0.45">
      <c r="A583">
        <v>582</v>
      </c>
      <c r="B583" s="1">
        <v>45944</v>
      </c>
      <c r="C583" t="s">
        <v>44</v>
      </c>
      <c r="D583" t="s">
        <v>14</v>
      </c>
      <c r="E583" t="s">
        <v>193</v>
      </c>
      <c r="F583" s="2">
        <v>45870</v>
      </c>
      <c r="G583" t="s">
        <v>2031</v>
      </c>
      <c r="H583" t="s">
        <v>384</v>
      </c>
      <c r="I583" t="s">
        <v>2032</v>
      </c>
      <c r="J583" t="s">
        <v>386</v>
      </c>
      <c r="K583" t="s">
        <v>133</v>
      </c>
      <c r="L583" t="s">
        <v>2033</v>
      </c>
      <c r="M583" t="s">
        <v>2034</v>
      </c>
    </row>
    <row r="584" spans="1:13" x14ac:dyDescent="0.45">
      <c r="A584">
        <v>583</v>
      </c>
      <c r="B584" s="1">
        <v>45944</v>
      </c>
      <c r="C584" t="s">
        <v>282</v>
      </c>
      <c r="D584" t="s">
        <v>498</v>
      </c>
      <c r="E584" t="s">
        <v>163</v>
      </c>
      <c r="G584" t="s">
        <v>283</v>
      </c>
      <c r="H584" t="s">
        <v>2035</v>
      </c>
      <c r="K584" t="s">
        <v>86</v>
      </c>
      <c r="L584" t="s">
        <v>683</v>
      </c>
      <c r="M584" t="s">
        <v>2036</v>
      </c>
    </row>
    <row r="585" spans="1:13" x14ac:dyDescent="0.45">
      <c r="A585">
        <v>584</v>
      </c>
      <c r="B585" s="1">
        <v>45943</v>
      </c>
      <c r="C585" t="s">
        <v>162</v>
      </c>
      <c r="D585" t="s">
        <v>14</v>
      </c>
      <c r="E585" t="s">
        <v>61</v>
      </c>
      <c r="F585" s="2">
        <v>45778</v>
      </c>
      <c r="G585" t="s">
        <v>2037</v>
      </c>
      <c r="H585" t="s">
        <v>2038</v>
      </c>
      <c r="J585" t="s">
        <v>2039</v>
      </c>
      <c r="K585" t="s">
        <v>28</v>
      </c>
      <c r="L585" s="3">
        <v>45809</v>
      </c>
      <c r="M585" t="s">
        <v>2040</v>
      </c>
    </row>
    <row r="586" spans="1:13" x14ac:dyDescent="0.45">
      <c r="A586">
        <v>585</v>
      </c>
      <c r="B586" s="1">
        <v>45943</v>
      </c>
      <c r="C586" t="s">
        <v>199</v>
      </c>
      <c r="D586" t="s">
        <v>14</v>
      </c>
      <c r="E586" t="s">
        <v>225</v>
      </c>
      <c r="F586" s="2">
        <v>42095</v>
      </c>
      <c r="G586" t="s">
        <v>1067</v>
      </c>
      <c r="H586" t="s">
        <v>392</v>
      </c>
      <c r="I586" t="s">
        <v>2041</v>
      </c>
      <c r="J586" t="s">
        <v>229</v>
      </c>
      <c r="K586" t="s">
        <v>66</v>
      </c>
      <c r="L586" t="s">
        <v>2042</v>
      </c>
      <c r="M586" t="s">
        <v>2043</v>
      </c>
    </row>
    <row r="587" spans="1:13" x14ac:dyDescent="0.45">
      <c r="A587">
        <v>586</v>
      </c>
      <c r="B587" s="1">
        <v>45943</v>
      </c>
      <c r="C587" t="s">
        <v>13</v>
      </c>
      <c r="D587" t="s">
        <v>14</v>
      </c>
      <c r="E587" t="s">
        <v>1940</v>
      </c>
      <c r="F587" s="2">
        <v>43922</v>
      </c>
      <c r="G587" t="s">
        <v>2044</v>
      </c>
      <c r="H587" t="s">
        <v>2045</v>
      </c>
      <c r="I587" t="s">
        <v>2046</v>
      </c>
      <c r="J587" t="s">
        <v>1034</v>
      </c>
      <c r="K587" t="s">
        <v>66</v>
      </c>
      <c r="L587" s="3">
        <v>45809</v>
      </c>
      <c r="M587" t="s">
        <v>2047</v>
      </c>
    </row>
    <row r="588" spans="1:13" x14ac:dyDescent="0.45">
      <c r="A588">
        <v>587</v>
      </c>
      <c r="B588" s="1">
        <v>45943</v>
      </c>
      <c r="C588" t="s">
        <v>111</v>
      </c>
      <c r="D588" t="s">
        <v>14</v>
      </c>
      <c r="E588" t="s">
        <v>61</v>
      </c>
      <c r="F588" s="2">
        <v>45870</v>
      </c>
      <c r="G588" t="s">
        <v>118</v>
      </c>
      <c r="H588" t="s">
        <v>119</v>
      </c>
      <c r="J588" t="s">
        <v>2048</v>
      </c>
      <c r="K588" t="s">
        <v>58</v>
      </c>
      <c r="L588" t="s">
        <v>2049</v>
      </c>
      <c r="M588" t="s">
        <v>2050</v>
      </c>
    </row>
    <row r="589" spans="1:13" x14ac:dyDescent="0.45">
      <c r="A589">
        <v>588</v>
      </c>
      <c r="B589" s="1">
        <v>45943</v>
      </c>
      <c r="C589" t="s">
        <v>162</v>
      </c>
      <c r="D589" t="s">
        <v>14</v>
      </c>
      <c r="E589" t="s">
        <v>174</v>
      </c>
      <c r="F589" s="2">
        <v>45689</v>
      </c>
      <c r="G589" t="s">
        <v>689</v>
      </c>
      <c r="H589" t="s">
        <v>690</v>
      </c>
      <c r="I589" t="s">
        <v>2051</v>
      </c>
      <c r="J589" t="s">
        <v>692</v>
      </c>
      <c r="K589" t="s">
        <v>154</v>
      </c>
      <c r="L589" s="3">
        <v>45689</v>
      </c>
      <c r="M589" t="s">
        <v>2052</v>
      </c>
    </row>
    <row r="590" spans="1:13" x14ac:dyDescent="0.45">
      <c r="A590">
        <v>589</v>
      </c>
      <c r="B590" s="1">
        <v>45943</v>
      </c>
      <c r="C590" t="s">
        <v>149</v>
      </c>
      <c r="D590" t="s">
        <v>14</v>
      </c>
      <c r="E590" t="s">
        <v>15</v>
      </c>
      <c r="F590" s="2">
        <v>43647</v>
      </c>
      <c r="G590" t="s">
        <v>794</v>
      </c>
      <c r="H590" t="s">
        <v>17</v>
      </c>
      <c r="I590" t="s">
        <v>2053</v>
      </c>
      <c r="J590" t="s">
        <v>19</v>
      </c>
      <c r="K590" t="s">
        <v>20</v>
      </c>
      <c r="L590" t="s">
        <v>2054</v>
      </c>
      <c r="M590" t="s">
        <v>2055</v>
      </c>
    </row>
    <row r="591" spans="1:13" x14ac:dyDescent="0.45">
      <c r="A591">
        <v>590</v>
      </c>
      <c r="B591" s="1">
        <v>45943</v>
      </c>
      <c r="C591" t="s">
        <v>22</v>
      </c>
      <c r="D591" t="s">
        <v>14</v>
      </c>
      <c r="E591" t="s">
        <v>225</v>
      </c>
      <c r="F591" s="2">
        <v>42064</v>
      </c>
      <c r="G591" t="s">
        <v>2056</v>
      </c>
      <c r="H591" t="s">
        <v>2057</v>
      </c>
      <c r="I591" t="s">
        <v>2058</v>
      </c>
      <c r="J591" t="s">
        <v>229</v>
      </c>
      <c r="K591" t="s">
        <v>66</v>
      </c>
      <c r="L591" s="1">
        <v>45933</v>
      </c>
      <c r="M591" t="s">
        <v>2059</v>
      </c>
    </row>
    <row r="592" spans="1:13" x14ac:dyDescent="0.45">
      <c r="A592">
        <v>591</v>
      </c>
      <c r="B592" s="1">
        <v>45943</v>
      </c>
      <c r="C592" t="s">
        <v>249</v>
      </c>
      <c r="D592" t="s">
        <v>14</v>
      </c>
      <c r="E592" t="s">
        <v>174</v>
      </c>
      <c r="F592" s="2">
        <v>41974</v>
      </c>
      <c r="G592" t="s">
        <v>1803</v>
      </c>
      <c r="H592" t="s">
        <v>1804</v>
      </c>
      <c r="I592" t="s">
        <v>1184</v>
      </c>
      <c r="J592" t="s">
        <v>1211</v>
      </c>
      <c r="K592" t="s">
        <v>58</v>
      </c>
      <c r="L592" s="3">
        <v>45748</v>
      </c>
      <c r="M592" t="s">
        <v>2060</v>
      </c>
    </row>
    <row r="593" spans="1:13" x14ac:dyDescent="0.45">
      <c r="A593">
        <v>592</v>
      </c>
      <c r="B593" s="1">
        <v>45942</v>
      </c>
      <c r="C593" t="s">
        <v>216</v>
      </c>
      <c r="D593" t="s">
        <v>14</v>
      </c>
      <c r="E593" t="s">
        <v>15</v>
      </c>
      <c r="F593" s="2">
        <v>43525</v>
      </c>
      <c r="G593" t="s">
        <v>16</v>
      </c>
      <c r="H593" t="s">
        <v>17</v>
      </c>
      <c r="I593" t="s">
        <v>621</v>
      </c>
      <c r="J593" t="s">
        <v>19</v>
      </c>
      <c r="K593" t="s">
        <v>86</v>
      </c>
      <c r="L593" s="1">
        <v>45918</v>
      </c>
      <c r="M593" t="s">
        <v>2061</v>
      </c>
    </row>
    <row r="594" spans="1:13" x14ac:dyDescent="0.45">
      <c r="A594">
        <v>593</v>
      </c>
      <c r="B594" s="1">
        <v>45942</v>
      </c>
      <c r="C594" t="s">
        <v>44</v>
      </c>
      <c r="D594" t="s">
        <v>14</v>
      </c>
      <c r="E594" t="s">
        <v>323</v>
      </c>
      <c r="F594" s="2">
        <v>45658</v>
      </c>
      <c r="G594" t="s">
        <v>324</v>
      </c>
      <c r="H594" t="s">
        <v>370</v>
      </c>
      <c r="I594" t="s">
        <v>238</v>
      </c>
      <c r="J594" t="s">
        <v>326</v>
      </c>
      <c r="K594" t="s">
        <v>66</v>
      </c>
      <c r="M594" t="s">
        <v>2062</v>
      </c>
    </row>
    <row r="595" spans="1:13" x14ac:dyDescent="0.45">
      <c r="A595">
        <v>594</v>
      </c>
      <c r="B595" s="1">
        <v>45941</v>
      </c>
      <c r="C595" t="s">
        <v>117</v>
      </c>
      <c r="D595" t="s">
        <v>14</v>
      </c>
      <c r="E595" t="s">
        <v>181</v>
      </c>
      <c r="F595" s="2">
        <v>45717</v>
      </c>
      <c r="G595" t="s">
        <v>2063</v>
      </c>
      <c r="H595" t="s">
        <v>2064</v>
      </c>
      <c r="I595" t="s">
        <v>2065</v>
      </c>
      <c r="J595" t="s">
        <v>2066</v>
      </c>
      <c r="K595" t="s">
        <v>66</v>
      </c>
      <c r="L595" t="s">
        <v>2067</v>
      </c>
      <c r="M595" t="s">
        <v>2068</v>
      </c>
    </row>
    <row r="596" spans="1:13" x14ac:dyDescent="0.45">
      <c r="A596">
        <v>595</v>
      </c>
      <c r="B596" s="1">
        <v>45941</v>
      </c>
      <c r="C596" t="s">
        <v>249</v>
      </c>
      <c r="D596" t="s">
        <v>14</v>
      </c>
      <c r="E596" t="s">
        <v>174</v>
      </c>
      <c r="F596" s="2">
        <v>43344</v>
      </c>
      <c r="G596" t="s">
        <v>231</v>
      </c>
      <c r="H596" t="s">
        <v>232</v>
      </c>
      <c r="I596" t="s">
        <v>2069</v>
      </c>
      <c r="J596" t="s">
        <v>234</v>
      </c>
      <c r="K596" t="s">
        <v>66</v>
      </c>
      <c r="L596" s="1">
        <v>45932</v>
      </c>
      <c r="M596" t="s">
        <v>2070</v>
      </c>
    </row>
    <row r="597" spans="1:13" x14ac:dyDescent="0.45">
      <c r="A597">
        <v>596</v>
      </c>
      <c r="B597" s="1">
        <v>45941</v>
      </c>
      <c r="C597" t="s">
        <v>13</v>
      </c>
      <c r="D597" t="s">
        <v>14</v>
      </c>
      <c r="E597" t="s">
        <v>75</v>
      </c>
      <c r="F597" s="2">
        <v>39783</v>
      </c>
      <c r="G597" t="s">
        <v>2071</v>
      </c>
      <c r="H597" t="s">
        <v>77</v>
      </c>
      <c r="I597" t="s">
        <v>2072</v>
      </c>
      <c r="J597" t="s">
        <v>873</v>
      </c>
      <c r="K597" t="s">
        <v>66</v>
      </c>
      <c r="L597" s="1">
        <v>45931</v>
      </c>
      <c r="M597" t="s">
        <v>2073</v>
      </c>
    </row>
    <row r="598" spans="1:13" x14ac:dyDescent="0.45">
      <c r="A598">
        <v>597</v>
      </c>
      <c r="B598" s="1">
        <v>45941</v>
      </c>
      <c r="C598" t="s">
        <v>556</v>
      </c>
      <c r="D598" t="s">
        <v>14</v>
      </c>
      <c r="E598" t="s">
        <v>53</v>
      </c>
      <c r="F598" s="2">
        <v>45231</v>
      </c>
      <c r="G598" t="s">
        <v>1076</v>
      </c>
      <c r="H598" t="s">
        <v>651</v>
      </c>
      <c r="I598" t="s">
        <v>2074</v>
      </c>
      <c r="J598" t="s">
        <v>1077</v>
      </c>
      <c r="K598" t="s">
        <v>58</v>
      </c>
      <c r="L598" t="s">
        <v>2075</v>
      </c>
      <c r="M598" t="s">
        <v>2076</v>
      </c>
    </row>
    <row r="599" spans="1:13" x14ac:dyDescent="0.45">
      <c r="A599">
        <v>598</v>
      </c>
      <c r="B599" s="1">
        <v>45941</v>
      </c>
      <c r="C599" t="s">
        <v>162</v>
      </c>
      <c r="D599" t="s">
        <v>14</v>
      </c>
      <c r="E599" t="s">
        <v>15</v>
      </c>
      <c r="F599" s="2">
        <v>42917</v>
      </c>
      <c r="G599" t="s">
        <v>16</v>
      </c>
      <c r="H599" t="s">
        <v>17</v>
      </c>
      <c r="I599" t="s">
        <v>2077</v>
      </c>
      <c r="J599" t="s">
        <v>19</v>
      </c>
      <c r="K599" t="s">
        <v>20</v>
      </c>
      <c r="L599" s="1">
        <v>45932</v>
      </c>
      <c r="M599" t="s">
        <v>2078</v>
      </c>
    </row>
    <row r="600" spans="1:13" x14ac:dyDescent="0.45">
      <c r="A600">
        <v>599</v>
      </c>
      <c r="B600" s="1">
        <v>45940</v>
      </c>
      <c r="C600" t="s">
        <v>356</v>
      </c>
      <c r="D600" t="s">
        <v>129</v>
      </c>
      <c r="E600" t="s">
        <v>15</v>
      </c>
      <c r="F600" s="2">
        <v>43344</v>
      </c>
      <c r="G600" t="s">
        <v>83</v>
      </c>
      <c r="H600" t="s">
        <v>39</v>
      </c>
      <c r="I600" t="s">
        <v>2079</v>
      </c>
      <c r="J600" t="s">
        <v>85</v>
      </c>
      <c r="K600" t="s">
        <v>405</v>
      </c>
      <c r="L600" s="3">
        <v>45901</v>
      </c>
      <c r="M600" t="s">
        <v>2080</v>
      </c>
    </row>
    <row r="601" spans="1:13" x14ac:dyDescent="0.45">
      <c r="A601">
        <v>600</v>
      </c>
      <c r="B601" s="1">
        <v>45940</v>
      </c>
      <c r="C601" t="s">
        <v>30</v>
      </c>
      <c r="D601" t="s">
        <v>129</v>
      </c>
      <c r="E601" t="s">
        <v>53</v>
      </c>
      <c r="F601" s="2">
        <v>45383</v>
      </c>
      <c r="G601" t="s">
        <v>1076</v>
      </c>
      <c r="H601" t="s">
        <v>651</v>
      </c>
      <c r="J601" t="s">
        <v>1077</v>
      </c>
      <c r="K601" t="s">
        <v>36</v>
      </c>
      <c r="L601" s="3">
        <v>45901</v>
      </c>
      <c r="M601" t="s">
        <v>2081</v>
      </c>
    </row>
    <row r="602" spans="1:13" x14ac:dyDescent="0.45">
      <c r="A602">
        <v>601</v>
      </c>
      <c r="B602" s="1">
        <v>45940</v>
      </c>
      <c r="C602" t="s">
        <v>22</v>
      </c>
      <c r="D602" t="s">
        <v>129</v>
      </c>
      <c r="E602" t="s">
        <v>23</v>
      </c>
      <c r="F602" s="2">
        <v>43556</v>
      </c>
      <c r="G602" t="s">
        <v>2082</v>
      </c>
      <c r="H602" t="s">
        <v>125</v>
      </c>
      <c r="I602" t="s">
        <v>1446</v>
      </c>
      <c r="J602" t="s">
        <v>27</v>
      </c>
      <c r="K602" t="s">
        <v>20</v>
      </c>
      <c r="L602" t="s">
        <v>2083</v>
      </c>
      <c r="M602" t="s">
        <v>2084</v>
      </c>
    </row>
    <row r="603" spans="1:13" x14ac:dyDescent="0.45">
      <c r="A603">
        <v>602</v>
      </c>
      <c r="B603" s="1">
        <v>45940</v>
      </c>
      <c r="C603" t="s">
        <v>149</v>
      </c>
      <c r="D603" t="s">
        <v>14</v>
      </c>
      <c r="E603" t="s">
        <v>193</v>
      </c>
      <c r="F603" s="2">
        <v>40817</v>
      </c>
      <c r="G603" t="s">
        <v>1725</v>
      </c>
      <c r="H603" t="s">
        <v>1726</v>
      </c>
      <c r="I603" t="s">
        <v>376</v>
      </c>
      <c r="J603" t="s">
        <v>1727</v>
      </c>
      <c r="K603" t="s">
        <v>66</v>
      </c>
      <c r="L603" t="s">
        <v>2085</v>
      </c>
      <c r="M603" t="s">
        <v>2086</v>
      </c>
    </row>
    <row r="604" spans="1:13" x14ac:dyDescent="0.45">
      <c r="A604">
        <v>603</v>
      </c>
      <c r="B604" s="1">
        <v>45940</v>
      </c>
      <c r="C604" t="s">
        <v>30</v>
      </c>
      <c r="D604" t="s">
        <v>14</v>
      </c>
      <c r="E604" t="s">
        <v>15</v>
      </c>
      <c r="F604" s="2">
        <v>40909</v>
      </c>
      <c r="G604" t="s">
        <v>2087</v>
      </c>
      <c r="H604" t="s">
        <v>17</v>
      </c>
      <c r="I604" t="s">
        <v>2088</v>
      </c>
      <c r="J604" t="s">
        <v>550</v>
      </c>
      <c r="K604" t="s">
        <v>36</v>
      </c>
      <c r="L604" t="s">
        <v>2089</v>
      </c>
      <c r="M604" t="s">
        <v>2090</v>
      </c>
    </row>
    <row r="605" spans="1:13" x14ac:dyDescent="0.45">
      <c r="A605">
        <v>604</v>
      </c>
      <c r="B605" s="1">
        <v>45939</v>
      </c>
      <c r="C605" t="s">
        <v>282</v>
      </c>
      <c r="D605" t="s">
        <v>129</v>
      </c>
      <c r="E605" t="s">
        <v>639</v>
      </c>
      <c r="F605" s="2">
        <v>43800</v>
      </c>
      <c r="G605" t="s">
        <v>2091</v>
      </c>
      <c r="H605" t="s">
        <v>641</v>
      </c>
      <c r="I605" t="s">
        <v>2092</v>
      </c>
      <c r="J605" t="s">
        <v>643</v>
      </c>
      <c r="K605" t="s">
        <v>66</v>
      </c>
      <c r="M605" t="s">
        <v>2093</v>
      </c>
    </row>
    <row r="606" spans="1:13" x14ac:dyDescent="0.45">
      <c r="A606">
        <v>605</v>
      </c>
      <c r="B606" s="1">
        <v>45939</v>
      </c>
      <c r="C606" t="s">
        <v>162</v>
      </c>
      <c r="D606" t="s">
        <v>129</v>
      </c>
      <c r="E606" t="s">
        <v>53</v>
      </c>
      <c r="F606" s="2">
        <v>45627</v>
      </c>
      <c r="G606" t="s">
        <v>2094</v>
      </c>
      <c r="H606" t="s">
        <v>733</v>
      </c>
      <c r="J606" t="s">
        <v>653</v>
      </c>
      <c r="K606" t="s">
        <v>133</v>
      </c>
      <c r="M606" t="s">
        <v>2095</v>
      </c>
    </row>
    <row r="607" spans="1:13" x14ac:dyDescent="0.45">
      <c r="A607">
        <v>606</v>
      </c>
      <c r="B607" s="1">
        <v>45939</v>
      </c>
      <c r="C607" t="s">
        <v>149</v>
      </c>
      <c r="D607" t="s">
        <v>129</v>
      </c>
      <c r="E607" t="s">
        <v>23</v>
      </c>
      <c r="F607" s="2">
        <v>45566</v>
      </c>
      <c r="G607" t="s">
        <v>2096</v>
      </c>
      <c r="H607" t="s">
        <v>558</v>
      </c>
      <c r="J607" t="s">
        <v>1788</v>
      </c>
      <c r="K607" t="s">
        <v>109</v>
      </c>
      <c r="M607" t="s">
        <v>2097</v>
      </c>
    </row>
    <row r="608" spans="1:13" x14ac:dyDescent="0.45">
      <c r="A608">
        <v>607</v>
      </c>
      <c r="B608" s="1">
        <v>45939</v>
      </c>
      <c r="C608" t="s">
        <v>162</v>
      </c>
      <c r="D608" t="s">
        <v>14</v>
      </c>
      <c r="E608" t="s">
        <v>53</v>
      </c>
      <c r="F608" s="2">
        <v>42156</v>
      </c>
      <c r="G608" t="s">
        <v>1189</v>
      </c>
      <c r="H608" t="s">
        <v>290</v>
      </c>
      <c r="I608" t="s">
        <v>472</v>
      </c>
      <c r="J608" t="s">
        <v>72</v>
      </c>
      <c r="K608" t="s">
        <v>49</v>
      </c>
      <c r="L608" s="1">
        <v>45916</v>
      </c>
      <c r="M608" t="s">
        <v>2098</v>
      </c>
    </row>
    <row r="609" spans="1:13" x14ac:dyDescent="0.45">
      <c r="A609">
        <v>608</v>
      </c>
      <c r="B609" s="1">
        <v>45939</v>
      </c>
      <c r="C609" t="s">
        <v>22</v>
      </c>
      <c r="D609" t="s">
        <v>14</v>
      </c>
      <c r="E609" t="s">
        <v>15</v>
      </c>
      <c r="F609" s="2">
        <v>44652</v>
      </c>
      <c r="G609" t="s">
        <v>1283</v>
      </c>
      <c r="H609" t="s">
        <v>17</v>
      </c>
      <c r="I609" t="s">
        <v>2099</v>
      </c>
      <c r="J609" t="s">
        <v>19</v>
      </c>
      <c r="K609" t="s">
        <v>86</v>
      </c>
      <c r="L609" s="3">
        <v>45870</v>
      </c>
      <c r="M609" t="s">
        <v>2100</v>
      </c>
    </row>
    <row r="610" spans="1:13" x14ac:dyDescent="0.45">
      <c r="A610">
        <v>609</v>
      </c>
      <c r="B610" s="1">
        <v>45939</v>
      </c>
      <c r="C610" t="s">
        <v>13</v>
      </c>
      <c r="D610" t="s">
        <v>14</v>
      </c>
      <c r="E610" t="s">
        <v>142</v>
      </c>
      <c r="F610" s="2">
        <v>40878</v>
      </c>
      <c r="G610" t="s">
        <v>2101</v>
      </c>
      <c r="H610" t="s">
        <v>2102</v>
      </c>
      <c r="I610" t="s">
        <v>2103</v>
      </c>
      <c r="J610" t="s">
        <v>2104</v>
      </c>
      <c r="K610" t="s">
        <v>66</v>
      </c>
      <c r="M610" t="s">
        <v>2105</v>
      </c>
    </row>
    <row r="611" spans="1:13" x14ac:dyDescent="0.45">
      <c r="A611">
        <v>610</v>
      </c>
      <c r="B611" s="1">
        <v>45939</v>
      </c>
      <c r="C611" t="s">
        <v>411</v>
      </c>
      <c r="D611" t="s">
        <v>14</v>
      </c>
      <c r="E611" t="s">
        <v>53</v>
      </c>
      <c r="G611" t="s">
        <v>518</v>
      </c>
      <c r="H611" t="s">
        <v>519</v>
      </c>
      <c r="J611" t="s">
        <v>521</v>
      </c>
      <c r="K611" t="s">
        <v>58</v>
      </c>
      <c r="L611" s="1">
        <v>45939</v>
      </c>
      <c r="M611" t="s">
        <v>2106</v>
      </c>
    </row>
    <row r="612" spans="1:13" x14ac:dyDescent="0.45">
      <c r="A612">
        <v>611</v>
      </c>
      <c r="B612" s="1">
        <v>45939</v>
      </c>
      <c r="C612" t="s">
        <v>30</v>
      </c>
      <c r="D612" t="s">
        <v>14</v>
      </c>
      <c r="E612" t="s">
        <v>23</v>
      </c>
      <c r="F612" s="2">
        <v>43709</v>
      </c>
      <c r="G612" t="s">
        <v>2107</v>
      </c>
      <c r="H612" t="s">
        <v>2108</v>
      </c>
      <c r="I612" t="s">
        <v>1192</v>
      </c>
      <c r="J612" t="s">
        <v>2109</v>
      </c>
      <c r="K612" t="s">
        <v>80</v>
      </c>
      <c r="L612" t="s">
        <v>2110</v>
      </c>
      <c r="M612" t="s">
        <v>2111</v>
      </c>
    </row>
    <row r="613" spans="1:13" x14ac:dyDescent="0.45">
      <c r="A613">
        <v>612</v>
      </c>
      <c r="B613" s="1">
        <v>45938</v>
      </c>
      <c r="C613" t="s">
        <v>162</v>
      </c>
      <c r="D613" t="s">
        <v>14</v>
      </c>
      <c r="E613" t="s">
        <v>53</v>
      </c>
      <c r="F613" s="2">
        <v>43132</v>
      </c>
      <c r="G613" t="s">
        <v>1285</v>
      </c>
      <c r="H613" t="s">
        <v>159</v>
      </c>
      <c r="I613" t="s">
        <v>2112</v>
      </c>
      <c r="J613" t="s">
        <v>554</v>
      </c>
      <c r="K613" t="s">
        <v>86</v>
      </c>
      <c r="L613" s="1">
        <v>45928</v>
      </c>
      <c r="M613" t="s">
        <v>2113</v>
      </c>
    </row>
    <row r="614" spans="1:13" x14ac:dyDescent="0.45">
      <c r="A614">
        <v>613</v>
      </c>
      <c r="B614" s="1">
        <v>45938</v>
      </c>
      <c r="C614" t="s">
        <v>44</v>
      </c>
      <c r="D614" t="s">
        <v>129</v>
      </c>
      <c r="E614" t="s">
        <v>15</v>
      </c>
      <c r="F614" s="2">
        <v>42125</v>
      </c>
      <c r="G614" t="s">
        <v>2114</v>
      </c>
      <c r="H614" t="s">
        <v>2115</v>
      </c>
      <c r="I614" t="s">
        <v>2116</v>
      </c>
      <c r="J614" t="s">
        <v>2117</v>
      </c>
      <c r="K614" t="s">
        <v>49</v>
      </c>
      <c r="L614" s="3">
        <v>45931</v>
      </c>
      <c r="M614" t="s">
        <v>2118</v>
      </c>
    </row>
    <row r="615" spans="1:13" x14ac:dyDescent="0.45">
      <c r="A615">
        <v>614</v>
      </c>
      <c r="B615" s="1">
        <v>45938</v>
      </c>
      <c r="C615" t="s">
        <v>216</v>
      </c>
      <c r="D615" t="s">
        <v>210</v>
      </c>
      <c r="E615" t="s">
        <v>23</v>
      </c>
      <c r="F615" s="2">
        <v>45505</v>
      </c>
      <c r="G615" t="s">
        <v>557</v>
      </c>
      <c r="H615" t="s">
        <v>558</v>
      </c>
      <c r="J615" t="s">
        <v>559</v>
      </c>
      <c r="K615" t="s">
        <v>133</v>
      </c>
      <c r="M615" t="s">
        <v>2119</v>
      </c>
    </row>
    <row r="616" spans="1:13" x14ac:dyDescent="0.45">
      <c r="A616">
        <v>615</v>
      </c>
      <c r="B616" s="1">
        <v>45938</v>
      </c>
      <c r="C616" t="s">
        <v>162</v>
      </c>
      <c r="D616" t="s">
        <v>14</v>
      </c>
      <c r="E616" t="s">
        <v>775</v>
      </c>
      <c r="F616" s="2">
        <v>44986</v>
      </c>
      <c r="G616" t="s">
        <v>2120</v>
      </c>
      <c r="H616" t="s">
        <v>2121</v>
      </c>
      <c r="I616" t="s">
        <v>845</v>
      </c>
      <c r="J616" t="s">
        <v>1658</v>
      </c>
      <c r="K616" t="s">
        <v>133</v>
      </c>
      <c r="L616" t="s">
        <v>2122</v>
      </c>
      <c r="M616" t="s">
        <v>2123</v>
      </c>
    </row>
    <row r="617" spans="1:13" x14ac:dyDescent="0.45">
      <c r="A617">
        <v>616</v>
      </c>
      <c r="B617" s="1">
        <v>45938</v>
      </c>
      <c r="C617" t="s">
        <v>111</v>
      </c>
      <c r="D617" t="s">
        <v>14</v>
      </c>
      <c r="E617" t="s">
        <v>53</v>
      </c>
      <c r="F617" s="2">
        <v>43221</v>
      </c>
      <c r="G617" t="s">
        <v>328</v>
      </c>
      <c r="H617" t="s">
        <v>329</v>
      </c>
      <c r="I617" t="s">
        <v>2124</v>
      </c>
      <c r="J617" t="s">
        <v>331</v>
      </c>
      <c r="K617" t="s">
        <v>58</v>
      </c>
      <c r="L617" s="1">
        <v>45935</v>
      </c>
      <c r="M617" t="s">
        <v>2125</v>
      </c>
    </row>
    <row r="618" spans="1:13" x14ac:dyDescent="0.45">
      <c r="A618">
        <v>617</v>
      </c>
      <c r="B618" s="1">
        <v>45938</v>
      </c>
      <c r="C618" t="s">
        <v>162</v>
      </c>
      <c r="D618" t="s">
        <v>14</v>
      </c>
      <c r="E618" t="s">
        <v>53</v>
      </c>
      <c r="F618" s="2">
        <v>43586</v>
      </c>
      <c r="G618" t="s">
        <v>2126</v>
      </c>
      <c r="H618" t="s">
        <v>70</v>
      </c>
      <c r="I618" t="s">
        <v>2127</v>
      </c>
      <c r="J618" t="s">
        <v>72</v>
      </c>
      <c r="K618" t="s">
        <v>28</v>
      </c>
      <c r="L618" s="1">
        <v>45921</v>
      </c>
      <c r="M618" t="s">
        <v>2128</v>
      </c>
    </row>
    <row r="619" spans="1:13" x14ac:dyDescent="0.45">
      <c r="A619">
        <v>618</v>
      </c>
      <c r="B619" s="1">
        <v>45938</v>
      </c>
      <c r="C619" t="s">
        <v>111</v>
      </c>
      <c r="D619" t="s">
        <v>14</v>
      </c>
      <c r="E619" t="s">
        <v>104</v>
      </c>
      <c r="G619" t="s">
        <v>2129</v>
      </c>
      <c r="H619" t="s">
        <v>1487</v>
      </c>
      <c r="J619" t="s">
        <v>108</v>
      </c>
      <c r="K619" t="s">
        <v>58</v>
      </c>
      <c r="L619" t="s">
        <v>2130</v>
      </c>
      <c r="M619" t="s">
        <v>2131</v>
      </c>
    </row>
    <row r="620" spans="1:13" x14ac:dyDescent="0.45">
      <c r="A620">
        <v>619</v>
      </c>
      <c r="B620" s="1">
        <v>45937</v>
      </c>
      <c r="C620" t="s">
        <v>68</v>
      </c>
      <c r="D620" t="s">
        <v>14</v>
      </c>
      <c r="E620" t="s">
        <v>775</v>
      </c>
      <c r="F620" s="2">
        <v>44075</v>
      </c>
      <c r="G620" t="s">
        <v>2132</v>
      </c>
      <c r="H620" t="s">
        <v>2121</v>
      </c>
      <c r="I620" t="s">
        <v>432</v>
      </c>
      <c r="J620" t="s">
        <v>2133</v>
      </c>
      <c r="K620" t="s">
        <v>66</v>
      </c>
      <c r="M620" t="s">
        <v>2134</v>
      </c>
    </row>
    <row r="621" spans="1:13" x14ac:dyDescent="0.45">
      <c r="A621">
        <v>620</v>
      </c>
      <c r="B621" s="1">
        <v>45937</v>
      </c>
      <c r="C621" t="s">
        <v>22</v>
      </c>
      <c r="D621" t="s">
        <v>129</v>
      </c>
      <c r="E621" t="s">
        <v>15</v>
      </c>
      <c r="F621" s="2">
        <v>42917</v>
      </c>
      <c r="G621" t="s">
        <v>16</v>
      </c>
      <c r="H621" t="s">
        <v>17</v>
      </c>
      <c r="J621" t="s">
        <v>19</v>
      </c>
      <c r="K621" t="s">
        <v>133</v>
      </c>
      <c r="M621" t="s">
        <v>2135</v>
      </c>
    </row>
    <row r="622" spans="1:13" x14ac:dyDescent="0.45">
      <c r="A622">
        <v>621</v>
      </c>
      <c r="B622" s="1">
        <v>45937</v>
      </c>
      <c r="C622" t="s">
        <v>22</v>
      </c>
      <c r="D622" t="s">
        <v>129</v>
      </c>
      <c r="E622" t="s">
        <v>15</v>
      </c>
      <c r="F622" s="2">
        <v>42917</v>
      </c>
      <c r="G622" t="s">
        <v>16</v>
      </c>
      <c r="H622" t="s">
        <v>17</v>
      </c>
      <c r="J622" t="s">
        <v>19</v>
      </c>
      <c r="K622" t="s">
        <v>133</v>
      </c>
      <c r="M622" t="s">
        <v>2136</v>
      </c>
    </row>
    <row r="623" spans="1:13" x14ac:dyDescent="0.45">
      <c r="A623">
        <v>622</v>
      </c>
      <c r="B623" s="1">
        <v>45937</v>
      </c>
      <c r="C623" t="s">
        <v>111</v>
      </c>
      <c r="D623" t="s">
        <v>129</v>
      </c>
      <c r="E623" t="s">
        <v>833</v>
      </c>
      <c r="F623" s="2">
        <v>44774</v>
      </c>
      <c r="G623" t="s">
        <v>2137</v>
      </c>
      <c r="H623" t="s">
        <v>2138</v>
      </c>
      <c r="I623" t="s">
        <v>2139</v>
      </c>
      <c r="J623" t="s">
        <v>2140</v>
      </c>
      <c r="K623" t="s">
        <v>197</v>
      </c>
      <c r="L623" s="1">
        <v>45836</v>
      </c>
      <c r="M623" t="s">
        <v>2141</v>
      </c>
    </row>
    <row r="624" spans="1:13" x14ac:dyDescent="0.45">
      <c r="A624">
        <v>623</v>
      </c>
      <c r="B624" s="1">
        <v>45937</v>
      </c>
      <c r="C624" t="s">
        <v>13</v>
      </c>
      <c r="D624" t="s">
        <v>14</v>
      </c>
      <c r="E624" t="s">
        <v>181</v>
      </c>
      <c r="F624" s="2">
        <v>44013</v>
      </c>
      <c r="G624" t="s">
        <v>1360</v>
      </c>
      <c r="H624" t="s">
        <v>358</v>
      </c>
      <c r="I624" t="s">
        <v>2142</v>
      </c>
      <c r="J624" t="s">
        <v>1361</v>
      </c>
      <c r="K624" t="s">
        <v>42</v>
      </c>
      <c r="L624" s="3">
        <v>45931</v>
      </c>
      <c r="M624" t="s">
        <v>2143</v>
      </c>
    </row>
    <row r="625" spans="1:13" x14ac:dyDescent="0.45">
      <c r="A625">
        <v>624</v>
      </c>
      <c r="B625" s="1">
        <v>45937</v>
      </c>
      <c r="C625" t="s">
        <v>216</v>
      </c>
      <c r="D625" t="s">
        <v>14</v>
      </c>
      <c r="E625" t="s">
        <v>181</v>
      </c>
      <c r="F625" s="2">
        <v>43040</v>
      </c>
      <c r="G625" t="s">
        <v>2144</v>
      </c>
      <c r="H625" t="s">
        <v>1234</v>
      </c>
      <c r="I625" t="s">
        <v>2145</v>
      </c>
      <c r="J625" t="s">
        <v>2146</v>
      </c>
      <c r="K625" t="s">
        <v>66</v>
      </c>
      <c r="L625" t="s">
        <v>2147</v>
      </c>
      <c r="M625" t="s">
        <v>2148</v>
      </c>
    </row>
    <row r="626" spans="1:13" x14ac:dyDescent="0.45">
      <c r="A626">
        <v>625</v>
      </c>
      <c r="B626" s="1">
        <v>45937</v>
      </c>
      <c r="C626" t="s">
        <v>533</v>
      </c>
      <c r="D626" t="s">
        <v>14</v>
      </c>
      <c r="E626" t="s">
        <v>174</v>
      </c>
      <c r="F626" s="2">
        <v>43405</v>
      </c>
      <c r="G626" t="s">
        <v>2149</v>
      </c>
      <c r="H626" t="s">
        <v>232</v>
      </c>
      <c r="I626" t="s">
        <v>34</v>
      </c>
      <c r="J626" t="s">
        <v>178</v>
      </c>
      <c r="K626" t="s">
        <v>405</v>
      </c>
      <c r="L626" s="1">
        <v>45933</v>
      </c>
      <c r="M626" t="s">
        <v>2150</v>
      </c>
    </row>
    <row r="627" spans="1:13" x14ac:dyDescent="0.45">
      <c r="A627">
        <v>626</v>
      </c>
      <c r="B627" s="1">
        <v>45937</v>
      </c>
      <c r="C627" t="s">
        <v>82</v>
      </c>
      <c r="D627" t="s">
        <v>14</v>
      </c>
      <c r="E627" t="s">
        <v>15</v>
      </c>
      <c r="F627" s="2">
        <v>43497</v>
      </c>
      <c r="G627" t="s">
        <v>2151</v>
      </c>
      <c r="H627" t="s">
        <v>783</v>
      </c>
      <c r="I627" t="s">
        <v>2152</v>
      </c>
      <c r="J627" t="s">
        <v>2153</v>
      </c>
      <c r="K627" t="s">
        <v>66</v>
      </c>
      <c r="L627" s="1">
        <v>45923</v>
      </c>
      <c r="M627" t="s">
        <v>2154</v>
      </c>
    </row>
    <row r="628" spans="1:13" x14ac:dyDescent="0.45">
      <c r="A628">
        <v>627</v>
      </c>
      <c r="B628" s="1">
        <v>45936</v>
      </c>
      <c r="C628" t="s">
        <v>556</v>
      </c>
      <c r="D628" t="s">
        <v>129</v>
      </c>
      <c r="E628" t="s">
        <v>174</v>
      </c>
      <c r="G628" t="s">
        <v>2155</v>
      </c>
      <c r="H628" t="s">
        <v>2156</v>
      </c>
      <c r="J628" t="s">
        <v>2157</v>
      </c>
      <c r="K628" t="s">
        <v>58</v>
      </c>
      <c r="M628" t="s">
        <v>2158</v>
      </c>
    </row>
    <row r="629" spans="1:13" x14ac:dyDescent="0.45">
      <c r="A629">
        <v>628</v>
      </c>
      <c r="B629" s="1">
        <v>45936</v>
      </c>
      <c r="C629" t="s">
        <v>68</v>
      </c>
      <c r="D629" t="s">
        <v>129</v>
      </c>
      <c r="E629" t="s">
        <v>2159</v>
      </c>
      <c r="F629" s="2">
        <v>44378</v>
      </c>
      <c r="G629" t="s">
        <v>2160</v>
      </c>
      <c r="H629" t="s">
        <v>2161</v>
      </c>
      <c r="I629" t="s">
        <v>2162</v>
      </c>
      <c r="J629" t="s">
        <v>2163</v>
      </c>
      <c r="K629" t="s">
        <v>86</v>
      </c>
      <c r="M629" t="s">
        <v>2164</v>
      </c>
    </row>
    <row r="630" spans="1:13" x14ac:dyDescent="0.45">
      <c r="A630">
        <v>629</v>
      </c>
      <c r="B630" s="1">
        <v>45936</v>
      </c>
      <c r="C630" t="s">
        <v>162</v>
      </c>
      <c r="D630" t="s">
        <v>129</v>
      </c>
      <c r="E630" t="s">
        <v>833</v>
      </c>
      <c r="F630" s="2">
        <v>45717</v>
      </c>
      <c r="G630" t="s">
        <v>2165</v>
      </c>
      <c r="H630" t="s">
        <v>2166</v>
      </c>
      <c r="J630" t="s">
        <v>2167</v>
      </c>
      <c r="K630" t="s">
        <v>49</v>
      </c>
      <c r="M630" t="s">
        <v>2168</v>
      </c>
    </row>
    <row r="631" spans="1:13" x14ac:dyDescent="0.45">
      <c r="A631">
        <v>630</v>
      </c>
      <c r="B631" s="1">
        <v>45936</v>
      </c>
      <c r="C631" t="s">
        <v>436</v>
      </c>
      <c r="D631" t="s">
        <v>129</v>
      </c>
      <c r="E631" t="s">
        <v>163</v>
      </c>
      <c r="F631" s="2">
        <v>42278</v>
      </c>
      <c r="G631" t="s">
        <v>2169</v>
      </c>
      <c r="H631" t="s">
        <v>2170</v>
      </c>
      <c r="I631" t="s">
        <v>145</v>
      </c>
      <c r="J631">
        <v>270</v>
      </c>
      <c r="K631" t="s">
        <v>154</v>
      </c>
      <c r="M631" t="s">
        <v>2171</v>
      </c>
    </row>
    <row r="632" spans="1:13" x14ac:dyDescent="0.45">
      <c r="A632">
        <v>631</v>
      </c>
      <c r="B632" s="1">
        <v>45936</v>
      </c>
      <c r="C632" t="s">
        <v>266</v>
      </c>
      <c r="D632" t="s">
        <v>129</v>
      </c>
      <c r="E632" t="s">
        <v>53</v>
      </c>
      <c r="F632" s="2">
        <v>45292</v>
      </c>
      <c r="G632" t="s">
        <v>372</v>
      </c>
      <c r="H632" t="s">
        <v>329</v>
      </c>
      <c r="J632" t="s">
        <v>331</v>
      </c>
      <c r="K632" t="s">
        <v>66</v>
      </c>
      <c r="L632" s="3">
        <v>45870</v>
      </c>
      <c r="M632" t="s">
        <v>2172</v>
      </c>
    </row>
    <row r="633" spans="1:13" x14ac:dyDescent="0.45">
      <c r="A633">
        <v>632</v>
      </c>
      <c r="B633" s="1">
        <v>45936</v>
      </c>
      <c r="C633" t="s">
        <v>22</v>
      </c>
      <c r="D633" t="s">
        <v>129</v>
      </c>
      <c r="E633" t="s">
        <v>15</v>
      </c>
      <c r="F633" s="2">
        <v>42917</v>
      </c>
      <c r="G633" t="s">
        <v>16</v>
      </c>
      <c r="H633" t="s">
        <v>17</v>
      </c>
      <c r="I633" t="s">
        <v>2173</v>
      </c>
      <c r="J633" t="s">
        <v>19</v>
      </c>
      <c r="K633" t="s">
        <v>86</v>
      </c>
      <c r="L633" s="1">
        <v>45925</v>
      </c>
      <c r="M633" t="s">
        <v>2174</v>
      </c>
    </row>
    <row r="634" spans="1:13" x14ac:dyDescent="0.45">
      <c r="A634">
        <v>633</v>
      </c>
      <c r="B634" s="1">
        <v>45936</v>
      </c>
      <c r="C634" t="s">
        <v>82</v>
      </c>
      <c r="D634" t="s">
        <v>129</v>
      </c>
      <c r="E634" t="s">
        <v>15</v>
      </c>
      <c r="F634" s="2">
        <v>43466</v>
      </c>
      <c r="G634" t="s">
        <v>83</v>
      </c>
      <c r="H634" t="s">
        <v>39</v>
      </c>
      <c r="I634" t="s">
        <v>2175</v>
      </c>
      <c r="J634" t="s">
        <v>85</v>
      </c>
      <c r="K634" t="s">
        <v>405</v>
      </c>
      <c r="M634" t="s">
        <v>2176</v>
      </c>
    </row>
    <row r="635" spans="1:13" x14ac:dyDescent="0.45">
      <c r="A635">
        <v>634</v>
      </c>
      <c r="B635" s="1">
        <v>45936</v>
      </c>
      <c r="C635" t="s">
        <v>30</v>
      </c>
      <c r="D635" t="s">
        <v>129</v>
      </c>
      <c r="E635" t="s">
        <v>181</v>
      </c>
      <c r="F635" s="2">
        <v>45200</v>
      </c>
      <c r="G635" t="s">
        <v>825</v>
      </c>
      <c r="H635" t="s">
        <v>826</v>
      </c>
      <c r="I635" t="s">
        <v>2177</v>
      </c>
      <c r="J635" t="s">
        <v>185</v>
      </c>
      <c r="K635" t="s">
        <v>86</v>
      </c>
      <c r="M635" t="s">
        <v>2178</v>
      </c>
    </row>
    <row r="636" spans="1:13" x14ac:dyDescent="0.45">
      <c r="A636">
        <v>635</v>
      </c>
      <c r="B636" s="1">
        <v>45936</v>
      </c>
      <c r="C636" t="s">
        <v>22</v>
      </c>
      <c r="D636" t="s">
        <v>129</v>
      </c>
      <c r="E636" t="s">
        <v>15</v>
      </c>
      <c r="F636" s="2">
        <v>42583</v>
      </c>
      <c r="G636" t="s">
        <v>16</v>
      </c>
      <c r="H636" t="s">
        <v>17</v>
      </c>
      <c r="I636" t="s">
        <v>1991</v>
      </c>
      <c r="J636" t="s">
        <v>19</v>
      </c>
      <c r="K636" t="s">
        <v>86</v>
      </c>
      <c r="M636" t="s">
        <v>2174</v>
      </c>
    </row>
    <row r="637" spans="1:13" x14ac:dyDescent="0.45">
      <c r="A637">
        <v>636</v>
      </c>
      <c r="B637" s="1">
        <v>45936</v>
      </c>
      <c r="C637" t="s">
        <v>22</v>
      </c>
      <c r="D637" t="s">
        <v>129</v>
      </c>
      <c r="E637" t="s">
        <v>15</v>
      </c>
      <c r="F637" s="2">
        <v>43101</v>
      </c>
      <c r="G637" t="s">
        <v>16</v>
      </c>
      <c r="H637" t="s">
        <v>17</v>
      </c>
      <c r="I637" t="s">
        <v>2179</v>
      </c>
      <c r="J637" t="s">
        <v>19</v>
      </c>
      <c r="K637" t="s">
        <v>197</v>
      </c>
      <c r="M637" t="s">
        <v>2180</v>
      </c>
    </row>
    <row r="638" spans="1:13" x14ac:dyDescent="0.45">
      <c r="A638">
        <v>637</v>
      </c>
      <c r="B638" s="1">
        <v>45936</v>
      </c>
      <c r="C638" t="s">
        <v>82</v>
      </c>
      <c r="D638" t="s">
        <v>14</v>
      </c>
      <c r="E638" t="s">
        <v>61</v>
      </c>
      <c r="F638" s="2">
        <v>44682</v>
      </c>
      <c r="G638" t="s">
        <v>2181</v>
      </c>
      <c r="H638" t="s">
        <v>2182</v>
      </c>
      <c r="I638" t="s">
        <v>364</v>
      </c>
      <c r="J638" t="s">
        <v>2183</v>
      </c>
      <c r="K638" t="s">
        <v>133</v>
      </c>
      <c r="L638" s="3">
        <v>45870</v>
      </c>
      <c r="M638" t="s">
        <v>2184</v>
      </c>
    </row>
    <row r="639" spans="1:13" x14ac:dyDescent="0.45">
      <c r="A639">
        <v>638</v>
      </c>
      <c r="B639" s="1">
        <v>45935</v>
      </c>
      <c r="C639" t="s">
        <v>22</v>
      </c>
      <c r="D639" t="s">
        <v>498</v>
      </c>
      <c r="E639" t="s">
        <v>15</v>
      </c>
      <c r="F639" s="2">
        <v>42767</v>
      </c>
      <c r="G639" t="s">
        <v>2185</v>
      </c>
      <c r="H639" t="s">
        <v>1530</v>
      </c>
      <c r="I639" t="s">
        <v>330</v>
      </c>
      <c r="J639" t="s">
        <v>92</v>
      </c>
      <c r="K639" t="s">
        <v>109</v>
      </c>
      <c r="L639" s="1">
        <v>45933</v>
      </c>
      <c r="M639" t="s">
        <v>2186</v>
      </c>
    </row>
    <row r="640" spans="1:13" x14ac:dyDescent="0.45">
      <c r="A640">
        <v>639</v>
      </c>
      <c r="B640" s="1">
        <v>45935</v>
      </c>
      <c r="C640" t="s">
        <v>162</v>
      </c>
      <c r="D640" t="s">
        <v>14</v>
      </c>
      <c r="E640" t="s">
        <v>61</v>
      </c>
      <c r="F640" s="2">
        <v>43374</v>
      </c>
      <c r="G640" t="s">
        <v>1400</v>
      </c>
      <c r="H640" t="s">
        <v>2187</v>
      </c>
      <c r="I640" t="s">
        <v>2188</v>
      </c>
      <c r="J640" t="s">
        <v>842</v>
      </c>
      <c r="K640" t="s">
        <v>86</v>
      </c>
      <c r="L640" s="1">
        <v>45934</v>
      </c>
      <c r="M640" t="s">
        <v>2189</v>
      </c>
    </row>
    <row r="641" spans="1:13" x14ac:dyDescent="0.45">
      <c r="A641">
        <v>640</v>
      </c>
      <c r="B641" s="1">
        <v>45935</v>
      </c>
      <c r="C641" t="s">
        <v>44</v>
      </c>
      <c r="D641" t="s">
        <v>14</v>
      </c>
      <c r="E641" t="s">
        <v>53</v>
      </c>
      <c r="F641" s="2">
        <v>45748</v>
      </c>
      <c r="G641" t="s">
        <v>372</v>
      </c>
      <c r="H641" t="s">
        <v>2190</v>
      </c>
      <c r="J641" t="s">
        <v>331</v>
      </c>
      <c r="K641" t="s">
        <v>133</v>
      </c>
      <c r="L641" t="s">
        <v>2191</v>
      </c>
      <c r="M641" t="s">
        <v>2192</v>
      </c>
    </row>
    <row r="642" spans="1:13" x14ac:dyDescent="0.45">
      <c r="A642">
        <v>641</v>
      </c>
      <c r="B642" s="1">
        <v>45935</v>
      </c>
      <c r="C642" t="s">
        <v>13</v>
      </c>
      <c r="D642" t="s">
        <v>14</v>
      </c>
      <c r="E642" t="s">
        <v>53</v>
      </c>
      <c r="F642" s="2">
        <v>41821</v>
      </c>
      <c r="G642" t="s">
        <v>1182</v>
      </c>
      <c r="H642" t="s">
        <v>529</v>
      </c>
      <c r="J642" t="s">
        <v>589</v>
      </c>
      <c r="K642" t="s">
        <v>58</v>
      </c>
      <c r="L642" t="s">
        <v>2193</v>
      </c>
      <c r="M642" t="s">
        <v>2194</v>
      </c>
    </row>
    <row r="643" spans="1:13" x14ac:dyDescent="0.45">
      <c r="A643">
        <v>642</v>
      </c>
      <c r="B643" s="1">
        <v>45935</v>
      </c>
      <c r="C643" t="s">
        <v>162</v>
      </c>
      <c r="D643" t="s">
        <v>14</v>
      </c>
      <c r="E643" t="s">
        <v>193</v>
      </c>
      <c r="F643" s="2">
        <v>35827</v>
      </c>
      <c r="G643" t="s">
        <v>2195</v>
      </c>
      <c r="H643" t="s">
        <v>2196</v>
      </c>
      <c r="I643" t="s">
        <v>2197</v>
      </c>
      <c r="J643" t="s">
        <v>2198</v>
      </c>
      <c r="K643" t="s">
        <v>66</v>
      </c>
      <c r="L643" s="1">
        <v>45934</v>
      </c>
      <c r="M643" t="s">
        <v>2199</v>
      </c>
    </row>
    <row r="644" spans="1:13" x14ac:dyDescent="0.45">
      <c r="A644">
        <v>643</v>
      </c>
      <c r="B644" s="1">
        <v>45935</v>
      </c>
      <c r="C644" t="s">
        <v>266</v>
      </c>
      <c r="D644" t="s">
        <v>14</v>
      </c>
      <c r="E644" t="s">
        <v>1797</v>
      </c>
      <c r="F644" s="2">
        <v>45413</v>
      </c>
      <c r="G644" t="s">
        <v>2200</v>
      </c>
      <c r="H644" t="s">
        <v>2201</v>
      </c>
      <c r="J644" t="s">
        <v>2202</v>
      </c>
      <c r="K644" t="s">
        <v>58</v>
      </c>
      <c r="M644" t="s">
        <v>2203</v>
      </c>
    </row>
    <row r="645" spans="1:13" x14ac:dyDescent="0.45">
      <c r="A645">
        <v>644</v>
      </c>
      <c r="B645" s="1">
        <v>45935</v>
      </c>
      <c r="C645" t="s">
        <v>68</v>
      </c>
      <c r="D645" t="s">
        <v>14</v>
      </c>
      <c r="E645" t="s">
        <v>53</v>
      </c>
      <c r="F645" s="2">
        <v>41699</v>
      </c>
      <c r="G645" t="s">
        <v>1189</v>
      </c>
      <c r="H645" t="s">
        <v>290</v>
      </c>
      <c r="I645" t="s">
        <v>2204</v>
      </c>
      <c r="J645" t="s">
        <v>72</v>
      </c>
      <c r="K645" t="s">
        <v>49</v>
      </c>
      <c r="L645" s="3">
        <v>45931</v>
      </c>
      <c r="M645" t="s">
        <v>2205</v>
      </c>
    </row>
    <row r="646" spans="1:13" x14ac:dyDescent="0.45">
      <c r="A646">
        <v>645</v>
      </c>
      <c r="B646" s="1">
        <v>45935</v>
      </c>
      <c r="C646" t="s">
        <v>2206</v>
      </c>
      <c r="D646" t="s">
        <v>14</v>
      </c>
      <c r="E646" t="s">
        <v>181</v>
      </c>
      <c r="F646" s="2">
        <v>41609</v>
      </c>
      <c r="G646" t="s">
        <v>1110</v>
      </c>
      <c r="H646" t="s">
        <v>2207</v>
      </c>
      <c r="I646" t="s">
        <v>2208</v>
      </c>
      <c r="J646" t="s">
        <v>360</v>
      </c>
      <c r="K646" t="s">
        <v>58</v>
      </c>
      <c r="L646" s="3">
        <v>45566</v>
      </c>
      <c r="M646" t="s">
        <v>2209</v>
      </c>
    </row>
    <row r="647" spans="1:13" x14ac:dyDescent="0.45">
      <c r="A647">
        <v>646</v>
      </c>
      <c r="B647" s="1">
        <v>45934</v>
      </c>
      <c r="C647" t="s">
        <v>556</v>
      </c>
      <c r="D647" t="s">
        <v>14</v>
      </c>
      <c r="E647" t="s">
        <v>31</v>
      </c>
      <c r="F647" s="2">
        <v>44228</v>
      </c>
      <c r="G647" t="s">
        <v>2210</v>
      </c>
      <c r="H647" t="s">
        <v>2211</v>
      </c>
      <c r="I647" t="s">
        <v>2212</v>
      </c>
      <c r="J647" t="s">
        <v>597</v>
      </c>
      <c r="K647" t="s">
        <v>20</v>
      </c>
      <c r="L647" t="s">
        <v>2213</v>
      </c>
      <c r="M647" t="s">
        <v>2214</v>
      </c>
    </row>
    <row r="648" spans="1:13" x14ac:dyDescent="0.45">
      <c r="A648">
        <v>647</v>
      </c>
      <c r="B648" s="1">
        <v>45934</v>
      </c>
      <c r="C648" t="s">
        <v>82</v>
      </c>
      <c r="D648" t="s">
        <v>14</v>
      </c>
      <c r="E648" t="s">
        <v>53</v>
      </c>
      <c r="F648" s="2">
        <v>44593</v>
      </c>
      <c r="G648" t="s">
        <v>2215</v>
      </c>
      <c r="H648" t="s">
        <v>159</v>
      </c>
      <c r="I648" t="s">
        <v>2216</v>
      </c>
      <c r="J648" t="s">
        <v>554</v>
      </c>
      <c r="K648" t="s">
        <v>66</v>
      </c>
      <c r="L648" t="s">
        <v>2217</v>
      </c>
      <c r="M648" t="s">
        <v>2218</v>
      </c>
    </row>
    <row r="649" spans="1:13" x14ac:dyDescent="0.45">
      <c r="A649">
        <v>648</v>
      </c>
      <c r="B649" s="1">
        <v>45934</v>
      </c>
      <c r="C649" t="s">
        <v>82</v>
      </c>
      <c r="D649" t="s">
        <v>14</v>
      </c>
      <c r="E649" t="s">
        <v>15</v>
      </c>
      <c r="F649" s="2">
        <v>44409</v>
      </c>
      <c r="G649" t="s">
        <v>1319</v>
      </c>
      <c r="H649" t="s">
        <v>17</v>
      </c>
      <c r="I649" t="s">
        <v>2219</v>
      </c>
      <c r="J649" t="s">
        <v>92</v>
      </c>
      <c r="K649" t="s">
        <v>86</v>
      </c>
      <c r="L649" s="3">
        <v>45870</v>
      </c>
      <c r="M649" t="s">
        <v>2220</v>
      </c>
    </row>
    <row r="650" spans="1:13" x14ac:dyDescent="0.45">
      <c r="A650">
        <v>649</v>
      </c>
      <c r="B650" s="1">
        <v>45934</v>
      </c>
      <c r="C650" t="s">
        <v>13</v>
      </c>
      <c r="D650" t="s">
        <v>14</v>
      </c>
      <c r="E650" t="s">
        <v>61</v>
      </c>
      <c r="F650" s="2">
        <v>45870</v>
      </c>
      <c r="G650" t="s">
        <v>118</v>
      </c>
      <c r="H650" t="s">
        <v>119</v>
      </c>
      <c r="I650" t="s">
        <v>2221</v>
      </c>
      <c r="J650" t="s">
        <v>121</v>
      </c>
      <c r="K650" t="s">
        <v>58</v>
      </c>
      <c r="L650" t="s">
        <v>2222</v>
      </c>
      <c r="M650" t="s">
        <v>2223</v>
      </c>
    </row>
    <row r="651" spans="1:13" x14ac:dyDescent="0.45">
      <c r="A651">
        <v>650</v>
      </c>
      <c r="B651" s="1">
        <v>45934</v>
      </c>
      <c r="C651" t="s">
        <v>859</v>
      </c>
      <c r="D651" t="s">
        <v>14</v>
      </c>
      <c r="E651" t="s">
        <v>181</v>
      </c>
      <c r="F651" s="2">
        <v>45809</v>
      </c>
      <c r="G651" t="s">
        <v>2224</v>
      </c>
      <c r="H651" t="s">
        <v>2225</v>
      </c>
      <c r="J651" t="s">
        <v>1361</v>
      </c>
      <c r="K651" t="s">
        <v>109</v>
      </c>
      <c r="L651" s="3">
        <v>45809</v>
      </c>
      <c r="M651" t="s">
        <v>2226</v>
      </c>
    </row>
    <row r="652" spans="1:13" x14ac:dyDescent="0.45">
      <c r="A652">
        <v>651</v>
      </c>
      <c r="B652" s="1">
        <v>45934</v>
      </c>
      <c r="C652" t="s">
        <v>571</v>
      </c>
      <c r="D652" t="s">
        <v>14</v>
      </c>
      <c r="E652" t="s">
        <v>53</v>
      </c>
      <c r="F652" s="2">
        <v>41852</v>
      </c>
      <c r="G652" t="s">
        <v>586</v>
      </c>
      <c r="H652" t="s">
        <v>587</v>
      </c>
      <c r="I652" t="s">
        <v>2227</v>
      </c>
      <c r="J652" t="s">
        <v>589</v>
      </c>
      <c r="K652" t="s">
        <v>58</v>
      </c>
      <c r="L652" s="3">
        <v>45505</v>
      </c>
      <c r="M652" t="s">
        <v>2228</v>
      </c>
    </row>
    <row r="653" spans="1:13" x14ac:dyDescent="0.45">
      <c r="A653">
        <v>652</v>
      </c>
      <c r="B653" s="1">
        <v>45934</v>
      </c>
      <c r="C653" t="s">
        <v>356</v>
      </c>
      <c r="D653" t="s">
        <v>14</v>
      </c>
      <c r="E653" t="s">
        <v>775</v>
      </c>
      <c r="F653" s="2">
        <v>44774</v>
      </c>
      <c r="G653" t="s">
        <v>2229</v>
      </c>
      <c r="H653" t="s">
        <v>2230</v>
      </c>
      <c r="I653" t="s">
        <v>2231</v>
      </c>
      <c r="J653" t="s">
        <v>779</v>
      </c>
      <c r="K653" t="s">
        <v>20</v>
      </c>
      <c r="L653" s="3">
        <v>45870</v>
      </c>
      <c r="M653" t="s">
        <v>2232</v>
      </c>
    </row>
    <row r="654" spans="1:13" x14ac:dyDescent="0.45">
      <c r="A654">
        <v>653</v>
      </c>
      <c r="B654" s="1">
        <v>45933</v>
      </c>
      <c r="C654" t="s">
        <v>30</v>
      </c>
      <c r="D654" t="s">
        <v>129</v>
      </c>
      <c r="E654" t="s">
        <v>181</v>
      </c>
      <c r="F654" s="2">
        <v>44958</v>
      </c>
      <c r="G654" t="s">
        <v>1360</v>
      </c>
      <c r="H654" t="s">
        <v>2233</v>
      </c>
      <c r="I654" t="s">
        <v>462</v>
      </c>
      <c r="J654" t="s">
        <v>1361</v>
      </c>
      <c r="K654" t="s">
        <v>49</v>
      </c>
      <c r="L654" t="s">
        <v>2234</v>
      </c>
      <c r="M654" t="s">
        <v>2235</v>
      </c>
    </row>
    <row r="655" spans="1:13" x14ac:dyDescent="0.45">
      <c r="A655">
        <v>654</v>
      </c>
      <c r="B655" s="1">
        <v>45933</v>
      </c>
      <c r="C655" t="s">
        <v>199</v>
      </c>
      <c r="D655" t="s">
        <v>210</v>
      </c>
      <c r="E655" t="s">
        <v>15</v>
      </c>
      <c r="F655" s="2">
        <v>42583</v>
      </c>
      <c r="G655" t="s">
        <v>2151</v>
      </c>
      <c r="H655" t="s">
        <v>783</v>
      </c>
      <c r="I655" t="s">
        <v>778</v>
      </c>
      <c r="J655" t="s">
        <v>2236</v>
      </c>
      <c r="K655" t="s">
        <v>66</v>
      </c>
      <c r="M655" t="s">
        <v>2237</v>
      </c>
    </row>
    <row r="656" spans="1:13" x14ac:dyDescent="0.45">
      <c r="A656">
        <v>655</v>
      </c>
      <c r="B656" s="1">
        <v>45933</v>
      </c>
      <c r="C656" t="s">
        <v>22</v>
      </c>
      <c r="D656" t="s">
        <v>129</v>
      </c>
      <c r="E656" t="s">
        <v>1940</v>
      </c>
      <c r="F656" s="2">
        <v>43800</v>
      </c>
      <c r="G656" t="s">
        <v>2238</v>
      </c>
      <c r="H656" t="s">
        <v>2239</v>
      </c>
      <c r="I656" t="s">
        <v>2175</v>
      </c>
      <c r="J656" t="s">
        <v>203</v>
      </c>
      <c r="K656" t="s">
        <v>66</v>
      </c>
      <c r="M656" t="s">
        <v>2240</v>
      </c>
    </row>
    <row r="657" spans="1:13" x14ac:dyDescent="0.45">
      <c r="A657">
        <v>656</v>
      </c>
      <c r="B657" s="1">
        <v>45933</v>
      </c>
      <c r="C657" t="s">
        <v>44</v>
      </c>
      <c r="D657" t="s">
        <v>14</v>
      </c>
      <c r="E657" t="s">
        <v>23</v>
      </c>
      <c r="F657" s="2">
        <v>44378</v>
      </c>
      <c r="G657" t="s">
        <v>1705</v>
      </c>
      <c r="H657" t="s">
        <v>2241</v>
      </c>
      <c r="I657" t="s">
        <v>2242</v>
      </c>
      <c r="J657" t="s">
        <v>479</v>
      </c>
      <c r="K657" t="s">
        <v>58</v>
      </c>
      <c r="L657" s="1">
        <v>45920</v>
      </c>
      <c r="M657" t="s">
        <v>2243</v>
      </c>
    </row>
    <row r="658" spans="1:13" x14ac:dyDescent="0.45">
      <c r="A658">
        <v>657</v>
      </c>
      <c r="B658" s="1">
        <v>45933</v>
      </c>
      <c r="C658" t="s">
        <v>44</v>
      </c>
      <c r="D658" t="s">
        <v>14</v>
      </c>
      <c r="E658" t="s">
        <v>53</v>
      </c>
      <c r="F658" s="2">
        <v>45444</v>
      </c>
      <c r="G658" t="s">
        <v>1085</v>
      </c>
      <c r="H658" t="s">
        <v>55</v>
      </c>
      <c r="I658" t="s">
        <v>439</v>
      </c>
      <c r="J658" t="s">
        <v>57</v>
      </c>
      <c r="K658" t="s">
        <v>133</v>
      </c>
      <c r="L658" s="3">
        <v>45901</v>
      </c>
      <c r="M658" t="s">
        <v>2244</v>
      </c>
    </row>
    <row r="659" spans="1:13" x14ac:dyDescent="0.45">
      <c r="A659">
        <v>658</v>
      </c>
      <c r="B659" s="1">
        <v>45933</v>
      </c>
      <c r="C659" t="s">
        <v>216</v>
      </c>
      <c r="D659" t="s">
        <v>14</v>
      </c>
      <c r="E659" t="s">
        <v>174</v>
      </c>
      <c r="F659" s="2">
        <v>41883</v>
      </c>
      <c r="G659" t="s">
        <v>945</v>
      </c>
      <c r="H659" t="s">
        <v>690</v>
      </c>
      <c r="I659" t="s">
        <v>2245</v>
      </c>
      <c r="J659" t="s">
        <v>947</v>
      </c>
      <c r="K659" t="s">
        <v>58</v>
      </c>
      <c r="L659" t="s">
        <v>2246</v>
      </c>
      <c r="M659" t="s">
        <v>2247</v>
      </c>
    </row>
    <row r="660" spans="1:13" x14ac:dyDescent="0.45">
      <c r="A660">
        <v>659</v>
      </c>
      <c r="B660" s="1">
        <v>45933</v>
      </c>
      <c r="C660" t="s">
        <v>68</v>
      </c>
      <c r="D660" t="s">
        <v>14</v>
      </c>
      <c r="E660" t="s">
        <v>53</v>
      </c>
      <c r="F660" s="2">
        <v>41671</v>
      </c>
      <c r="G660" t="s">
        <v>471</v>
      </c>
      <c r="H660" t="s">
        <v>113</v>
      </c>
      <c r="I660" t="s">
        <v>2069</v>
      </c>
      <c r="J660" t="s">
        <v>115</v>
      </c>
      <c r="K660" t="s">
        <v>66</v>
      </c>
      <c r="L660" s="3">
        <v>45901</v>
      </c>
      <c r="M660" t="s">
        <v>2248</v>
      </c>
    </row>
    <row r="661" spans="1:13" x14ac:dyDescent="0.45">
      <c r="A661">
        <v>660</v>
      </c>
      <c r="B661" s="1">
        <v>45933</v>
      </c>
      <c r="C661" t="s">
        <v>695</v>
      </c>
      <c r="D661" t="s">
        <v>14</v>
      </c>
      <c r="E661" t="s">
        <v>45</v>
      </c>
      <c r="F661" s="2">
        <v>42795</v>
      </c>
      <c r="G661" t="s">
        <v>46</v>
      </c>
      <c r="H661" t="s">
        <v>47</v>
      </c>
      <c r="I661" t="s">
        <v>472</v>
      </c>
      <c r="J661">
        <v>6</v>
      </c>
      <c r="K661" t="s">
        <v>66</v>
      </c>
      <c r="L661" s="1">
        <v>45905</v>
      </c>
      <c r="M661" t="s">
        <v>2249</v>
      </c>
    </row>
    <row r="662" spans="1:13" x14ac:dyDescent="0.45">
      <c r="A662">
        <v>661</v>
      </c>
      <c r="B662" s="1">
        <v>45933</v>
      </c>
      <c r="C662" t="s">
        <v>266</v>
      </c>
      <c r="D662" t="s">
        <v>14</v>
      </c>
      <c r="E662" t="s">
        <v>75</v>
      </c>
      <c r="F662" s="2">
        <v>45809</v>
      </c>
      <c r="G662" t="s">
        <v>2250</v>
      </c>
      <c r="H662" t="s">
        <v>485</v>
      </c>
      <c r="J662" t="s">
        <v>1171</v>
      </c>
      <c r="K662" t="s">
        <v>28</v>
      </c>
      <c r="L662" s="3">
        <v>45870</v>
      </c>
      <c r="M662" t="s">
        <v>2251</v>
      </c>
    </row>
    <row r="663" spans="1:13" x14ac:dyDescent="0.45">
      <c r="A663">
        <v>662</v>
      </c>
      <c r="B663" s="1">
        <v>45933</v>
      </c>
      <c r="C663" t="s">
        <v>162</v>
      </c>
      <c r="D663" t="s">
        <v>498</v>
      </c>
      <c r="E663" t="s">
        <v>23</v>
      </c>
      <c r="F663" s="2">
        <v>44805</v>
      </c>
      <c r="G663" t="s">
        <v>1842</v>
      </c>
      <c r="H663" t="s">
        <v>125</v>
      </c>
      <c r="J663" t="s">
        <v>857</v>
      </c>
      <c r="K663" t="s">
        <v>133</v>
      </c>
      <c r="L663" t="s">
        <v>2252</v>
      </c>
      <c r="M663" t="s">
        <v>2253</v>
      </c>
    </row>
    <row r="664" spans="1:13" x14ac:dyDescent="0.45">
      <c r="A664">
        <v>663</v>
      </c>
      <c r="B664" s="1">
        <v>45932</v>
      </c>
      <c r="C664" t="s">
        <v>68</v>
      </c>
      <c r="D664" t="s">
        <v>14</v>
      </c>
      <c r="E664" t="s">
        <v>61</v>
      </c>
      <c r="F664" s="2">
        <v>43831</v>
      </c>
      <c r="G664" t="s">
        <v>118</v>
      </c>
      <c r="H664" t="s">
        <v>119</v>
      </c>
      <c r="I664" t="s">
        <v>2254</v>
      </c>
      <c r="J664" t="s">
        <v>121</v>
      </c>
      <c r="K664" t="s">
        <v>58</v>
      </c>
      <c r="L664" t="s">
        <v>2255</v>
      </c>
      <c r="M664" t="s">
        <v>2256</v>
      </c>
    </row>
    <row r="665" spans="1:13" x14ac:dyDescent="0.45">
      <c r="A665">
        <v>664</v>
      </c>
      <c r="B665" s="1">
        <v>45932</v>
      </c>
      <c r="C665" t="s">
        <v>173</v>
      </c>
      <c r="D665" t="s">
        <v>129</v>
      </c>
      <c r="E665" t="s">
        <v>53</v>
      </c>
      <c r="F665" s="2">
        <v>45108</v>
      </c>
      <c r="G665" t="s">
        <v>2257</v>
      </c>
      <c r="H665" t="s">
        <v>159</v>
      </c>
      <c r="J665" t="s">
        <v>554</v>
      </c>
      <c r="K665" t="s">
        <v>66</v>
      </c>
      <c r="L665" s="3">
        <v>45901</v>
      </c>
      <c r="M665" t="s">
        <v>2258</v>
      </c>
    </row>
    <row r="666" spans="1:13" x14ac:dyDescent="0.45">
      <c r="A666">
        <v>665</v>
      </c>
      <c r="B666" s="1">
        <v>45932</v>
      </c>
      <c r="C666" t="s">
        <v>180</v>
      </c>
      <c r="D666" t="s">
        <v>129</v>
      </c>
      <c r="E666" t="s">
        <v>53</v>
      </c>
      <c r="F666" s="2">
        <v>42430</v>
      </c>
      <c r="G666" t="s">
        <v>447</v>
      </c>
      <c r="H666" t="s">
        <v>448</v>
      </c>
      <c r="I666" t="s">
        <v>2259</v>
      </c>
      <c r="J666" t="s">
        <v>72</v>
      </c>
      <c r="K666" t="s">
        <v>58</v>
      </c>
      <c r="M666" t="s">
        <v>2260</v>
      </c>
    </row>
    <row r="667" spans="1:13" x14ac:dyDescent="0.45">
      <c r="A667">
        <v>666</v>
      </c>
      <c r="B667" s="1">
        <v>45932</v>
      </c>
      <c r="C667" t="s">
        <v>30</v>
      </c>
      <c r="D667" t="s">
        <v>14</v>
      </c>
      <c r="E667" t="s">
        <v>181</v>
      </c>
      <c r="F667" s="2">
        <v>45170</v>
      </c>
      <c r="G667" t="s">
        <v>1767</v>
      </c>
      <c r="H667" t="s">
        <v>1564</v>
      </c>
      <c r="I667" t="s">
        <v>56</v>
      </c>
      <c r="J667" t="s">
        <v>1235</v>
      </c>
      <c r="K667" t="s">
        <v>42</v>
      </c>
      <c r="L667" s="1">
        <v>45199</v>
      </c>
      <c r="M667" t="s">
        <v>2261</v>
      </c>
    </row>
    <row r="668" spans="1:13" x14ac:dyDescent="0.45">
      <c r="A668">
        <v>667</v>
      </c>
      <c r="B668" s="1">
        <v>45932</v>
      </c>
      <c r="C668" t="s">
        <v>111</v>
      </c>
      <c r="D668" t="s">
        <v>14</v>
      </c>
      <c r="E668" t="s">
        <v>225</v>
      </c>
      <c r="F668" s="2">
        <v>41518</v>
      </c>
      <c r="G668" t="s">
        <v>2262</v>
      </c>
      <c r="H668" t="s">
        <v>2263</v>
      </c>
      <c r="I668" t="s">
        <v>1577</v>
      </c>
      <c r="J668" t="s">
        <v>2264</v>
      </c>
      <c r="K668" t="s">
        <v>80</v>
      </c>
      <c r="L668" s="1">
        <v>45916</v>
      </c>
      <c r="M668" t="s">
        <v>2265</v>
      </c>
    </row>
    <row r="669" spans="1:13" x14ac:dyDescent="0.45">
      <c r="A669">
        <v>668</v>
      </c>
      <c r="B669" s="1">
        <v>45932</v>
      </c>
      <c r="C669" t="s">
        <v>123</v>
      </c>
      <c r="D669" t="s">
        <v>14</v>
      </c>
      <c r="E669" t="s">
        <v>225</v>
      </c>
      <c r="F669" s="2">
        <v>42795</v>
      </c>
      <c r="G669" t="s">
        <v>2266</v>
      </c>
      <c r="H669" t="s">
        <v>392</v>
      </c>
      <c r="I669" t="s">
        <v>1539</v>
      </c>
      <c r="J669" t="s">
        <v>229</v>
      </c>
      <c r="K669" t="s">
        <v>66</v>
      </c>
      <c r="L669" s="1">
        <v>45911</v>
      </c>
      <c r="M669" t="s">
        <v>2267</v>
      </c>
    </row>
    <row r="670" spans="1:13" x14ac:dyDescent="0.45">
      <c r="A670">
        <v>669</v>
      </c>
      <c r="B670" s="1">
        <v>45932</v>
      </c>
      <c r="C670" t="s">
        <v>13</v>
      </c>
      <c r="D670" t="s">
        <v>14</v>
      </c>
      <c r="E670" t="s">
        <v>15</v>
      </c>
      <c r="F670" s="2">
        <v>41426</v>
      </c>
      <c r="G670" t="s">
        <v>2268</v>
      </c>
      <c r="H670" t="s">
        <v>17</v>
      </c>
      <c r="I670" t="s">
        <v>778</v>
      </c>
      <c r="J670" t="s">
        <v>543</v>
      </c>
      <c r="K670" t="s">
        <v>49</v>
      </c>
      <c r="L670" s="1">
        <v>45921</v>
      </c>
      <c r="M670" t="s">
        <v>2269</v>
      </c>
    </row>
    <row r="671" spans="1:13" x14ac:dyDescent="0.45">
      <c r="A671">
        <v>670</v>
      </c>
      <c r="B671" s="1">
        <v>45932</v>
      </c>
      <c r="C671" t="s">
        <v>22</v>
      </c>
      <c r="D671" t="s">
        <v>14</v>
      </c>
      <c r="E671" t="s">
        <v>193</v>
      </c>
      <c r="F671" s="2">
        <v>45658</v>
      </c>
      <c r="G671" t="s">
        <v>1238</v>
      </c>
      <c r="H671" t="s">
        <v>1239</v>
      </c>
      <c r="J671" t="s">
        <v>1241</v>
      </c>
      <c r="K671" t="s">
        <v>133</v>
      </c>
      <c r="L671" t="s">
        <v>1268</v>
      </c>
      <c r="M671" t="s">
        <v>2270</v>
      </c>
    </row>
    <row r="672" spans="1:13" x14ac:dyDescent="0.45">
      <c r="A672">
        <v>671</v>
      </c>
      <c r="B672" s="1">
        <v>45932</v>
      </c>
      <c r="C672" t="s">
        <v>149</v>
      </c>
      <c r="D672" t="s">
        <v>129</v>
      </c>
      <c r="E672" t="s">
        <v>193</v>
      </c>
      <c r="F672" s="2">
        <v>40787</v>
      </c>
      <c r="G672" t="s">
        <v>2271</v>
      </c>
      <c r="H672" t="s">
        <v>2196</v>
      </c>
      <c r="I672" t="s">
        <v>2272</v>
      </c>
      <c r="J672" t="s">
        <v>2273</v>
      </c>
      <c r="K672" t="s">
        <v>66</v>
      </c>
      <c r="L672" t="s">
        <v>902</v>
      </c>
      <c r="M672" t="s">
        <v>2274</v>
      </c>
    </row>
    <row r="673" spans="1:13" x14ac:dyDescent="0.45">
      <c r="A673">
        <v>672</v>
      </c>
      <c r="B673" s="1">
        <v>45932</v>
      </c>
      <c r="C673" t="s">
        <v>961</v>
      </c>
      <c r="D673" t="s">
        <v>498</v>
      </c>
      <c r="F673" s="2">
        <v>44621</v>
      </c>
      <c r="G673" t="s">
        <v>2275</v>
      </c>
      <c r="H673">
        <v>595</v>
      </c>
      <c r="I673" t="s">
        <v>2276</v>
      </c>
      <c r="J673" t="s">
        <v>2277</v>
      </c>
      <c r="K673" t="s">
        <v>49</v>
      </c>
      <c r="M673" t="s">
        <v>2278</v>
      </c>
    </row>
    <row r="674" spans="1:13" x14ac:dyDescent="0.45">
      <c r="A674">
        <v>673</v>
      </c>
      <c r="B674" s="1">
        <v>45931</v>
      </c>
      <c r="C674" t="s">
        <v>52</v>
      </c>
      <c r="D674" t="s">
        <v>129</v>
      </c>
      <c r="E674" t="s">
        <v>104</v>
      </c>
      <c r="F674" s="2">
        <v>44562</v>
      </c>
      <c r="G674" t="s">
        <v>2279</v>
      </c>
      <c r="H674" t="s">
        <v>251</v>
      </c>
      <c r="I674" t="s">
        <v>1143</v>
      </c>
      <c r="J674" t="s">
        <v>108</v>
      </c>
      <c r="K674" t="s">
        <v>49</v>
      </c>
      <c r="L674" t="s">
        <v>2280</v>
      </c>
      <c r="M674" t="s">
        <v>2281</v>
      </c>
    </row>
    <row r="675" spans="1:13" x14ac:dyDescent="0.45">
      <c r="A675">
        <v>674</v>
      </c>
      <c r="B675" s="1">
        <v>45931</v>
      </c>
      <c r="C675" t="s">
        <v>82</v>
      </c>
      <c r="D675" t="s">
        <v>129</v>
      </c>
      <c r="E675" t="s">
        <v>225</v>
      </c>
      <c r="F675" s="2">
        <v>42125</v>
      </c>
      <c r="G675" t="s">
        <v>2282</v>
      </c>
      <c r="H675" t="s">
        <v>2263</v>
      </c>
      <c r="I675" t="s">
        <v>2283</v>
      </c>
      <c r="J675" t="s">
        <v>1382</v>
      </c>
      <c r="K675" t="s">
        <v>197</v>
      </c>
      <c r="M675" t="s">
        <v>2284</v>
      </c>
    </row>
    <row r="676" spans="1:13" x14ac:dyDescent="0.45">
      <c r="A676">
        <v>675</v>
      </c>
      <c r="B676" s="1">
        <v>45931</v>
      </c>
      <c r="C676" t="s">
        <v>30</v>
      </c>
      <c r="D676" t="s">
        <v>129</v>
      </c>
      <c r="E676" t="s">
        <v>104</v>
      </c>
      <c r="F676" s="2">
        <v>44652</v>
      </c>
      <c r="G676" t="s">
        <v>1580</v>
      </c>
      <c r="H676" t="s">
        <v>1159</v>
      </c>
      <c r="J676" t="s">
        <v>108</v>
      </c>
      <c r="K676" t="s">
        <v>58</v>
      </c>
      <c r="M676" t="s">
        <v>2285</v>
      </c>
    </row>
    <row r="677" spans="1:13" x14ac:dyDescent="0.45">
      <c r="A677">
        <v>676</v>
      </c>
      <c r="B677" s="1">
        <v>45931</v>
      </c>
      <c r="C677" t="s">
        <v>149</v>
      </c>
      <c r="D677" t="s">
        <v>14</v>
      </c>
      <c r="E677" t="s">
        <v>23</v>
      </c>
      <c r="F677" s="2">
        <v>45870</v>
      </c>
      <c r="G677" t="s">
        <v>2286</v>
      </c>
      <c r="H677" t="s">
        <v>2287</v>
      </c>
      <c r="I677" t="s">
        <v>2288</v>
      </c>
      <c r="J677" t="s">
        <v>2289</v>
      </c>
      <c r="K677" t="s">
        <v>154</v>
      </c>
      <c r="L677" t="s">
        <v>2290</v>
      </c>
      <c r="M677" t="s">
        <v>2291</v>
      </c>
    </row>
    <row r="678" spans="1:13" x14ac:dyDescent="0.45">
      <c r="A678">
        <v>677</v>
      </c>
      <c r="B678" s="1">
        <v>45931</v>
      </c>
      <c r="C678" t="s">
        <v>82</v>
      </c>
      <c r="D678" t="s">
        <v>14</v>
      </c>
      <c r="E678" t="s">
        <v>351</v>
      </c>
      <c r="F678" s="2">
        <v>41183</v>
      </c>
      <c r="G678" t="s">
        <v>2292</v>
      </c>
      <c r="H678" t="s">
        <v>2293</v>
      </c>
      <c r="I678" t="s">
        <v>2294</v>
      </c>
      <c r="J678" t="s">
        <v>2295</v>
      </c>
      <c r="K678" t="s">
        <v>109</v>
      </c>
      <c r="L678" t="s">
        <v>1642</v>
      </c>
      <c r="M678" t="s">
        <v>2296</v>
      </c>
    </row>
    <row r="679" spans="1:13" x14ac:dyDescent="0.45">
      <c r="A679">
        <v>678</v>
      </c>
      <c r="B679" s="1">
        <v>45931</v>
      </c>
      <c r="C679" t="s">
        <v>22</v>
      </c>
      <c r="D679" t="s">
        <v>14</v>
      </c>
      <c r="E679" t="s">
        <v>15</v>
      </c>
      <c r="F679" s="2">
        <v>44256</v>
      </c>
      <c r="G679" t="s">
        <v>1319</v>
      </c>
      <c r="H679" t="s">
        <v>2297</v>
      </c>
      <c r="I679" t="s">
        <v>1307</v>
      </c>
      <c r="J679" t="s">
        <v>92</v>
      </c>
      <c r="K679" t="s">
        <v>86</v>
      </c>
      <c r="L679" s="1">
        <v>45899</v>
      </c>
      <c r="M679" t="s">
        <v>2298</v>
      </c>
    </row>
    <row r="680" spans="1:13" x14ac:dyDescent="0.45">
      <c r="A680">
        <v>679</v>
      </c>
      <c r="B680" s="1">
        <v>45931</v>
      </c>
      <c r="C680" t="s">
        <v>259</v>
      </c>
      <c r="D680" t="s">
        <v>14</v>
      </c>
      <c r="E680" t="s">
        <v>181</v>
      </c>
      <c r="F680" s="2">
        <v>45839</v>
      </c>
      <c r="G680" t="s">
        <v>1639</v>
      </c>
      <c r="H680" t="s">
        <v>1640</v>
      </c>
      <c r="I680" t="s">
        <v>2051</v>
      </c>
      <c r="J680" t="s">
        <v>1641</v>
      </c>
      <c r="K680" t="s">
        <v>86</v>
      </c>
      <c r="L680" t="s">
        <v>2299</v>
      </c>
      <c r="M680" t="s">
        <v>2300</v>
      </c>
    </row>
    <row r="681" spans="1:13" x14ac:dyDescent="0.45">
      <c r="A681">
        <v>680</v>
      </c>
      <c r="B681" s="1">
        <v>45931</v>
      </c>
      <c r="C681" t="s">
        <v>533</v>
      </c>
      <c r="D681" t="s">
        <v>14</v>
      </c>
      <c r="E681" t="s">
        <v>15</v>
      </c>
      <c r="F681" s="2">
        <v>42948</v>
      </c>
      <c r="G681" t="s">
        <v>2301</v>
      </c>
      <c r="H681" t="s">
        <v>2302</v>
      </c>
      <c r="I681" t="s">
        <v>2152</v>
      </c>
      <c r="J681" t="s">
        <v>2303</v>
      </c>
      <c r="K681" t="s">
        <v>86</v>
      </c>
      <c r="L681" s="3">
        <v>45901</v>
      </c>
      <c r="M681" t="s">
        <v>2304</v>
      </c>
    </row>
    <row r="682" spans="1:13" x14ac:dyDescent="0.45">
      <c r="A682">
        <v>681</v>
      </c>
      <c r="B682" s="1">
        <v>45931</v>
      </c>
      <c r="C682" t="s">
        <v>199</v>
      </c>
      <c r="D682" t="s">
        <v>14</v>
      </c>
      <c r="E682" t="s">
        <v>53</v>
      </c>
      <c r="F682" s="2">
        <v>42217</v>
      </c>
      <c r="G682" t="s">
        <v>582</v>
      </c>
      <c r="H682" t="s">
        <v>70</v>
      </c>
      <c r="I682" t="s">
        <v>2272</v>
      </c>
      <c r="J682" t="s">
        <v>72</v>
      </c>
      <c r="K682" t="s">
        <v>58</v>
      </c>
      <c r="L682" t="s">
        <v>2305</v>
      </c>
      <c r="M682" t="s">
        <v>2306</v>
      </c>
    </row>
    <row r="683" spans="1:13" x14ac:dyDescent="0.45">
      <c r="A683">
        <v>682</v>
      </c>
      <c r="B683" s="1">
        <v>45931</v>
      </c>
      <c r="C683" t="s">
        <v>187</v>
      </c>
      <c r="D683" t="s">
        <v>14</v>
      </c>
      <c r="E683" t="s">
        <v>23</v>
      </c>
      <c r="F683" s="2">
        <v>42979</v>
      </c>
      <c r="G683" t="s">
        <v>2307</v>
      </c>
      <c r="H683" t="s">
        <v>981</v>
      </c>
      <c r="I683" t="s">
        <v>2308</v>
      </c>
      <c r="J683" t="s">
        <v>242</v>
      </c>
      <c r="K683" t="s">
        <v>66</v>
      </c>
      <c r="L683" s="3">
        <v>45870</v>
      </c>
      <c r="M683" t="s">
        <v>2309</v>
      </c>
    </row>
    <row r="684" spans="1:13" x14ac:dyDescent="0.45">
      <c r="A684">
        <v>683</v>
      </c>
      <c r="B684" s="1">
        <v>45931</v>
      </c>
      <c r="C684" t="s">
        <v>180</v>
      </c>
      <c r="D684" t="s">
        <v>14</v>
      </c>
      <c r="E684" t="s">
        <v>174</v>
      </c>
      <c r="F684" s="2">
        <v>43617</v>
      </c>
      <c r="G684" t="s">
        <v>231</v>
      </c>
      <c r="H684" t="s">
        <v>232</v>
      </c>
      <c r="I684" t="s">
        <v>2310</v>
      </c>
      <c r="J684" t="s">
        <v>234</v>
      </c>
      <c r="K684" t="s">
        <v>66</v>
      </c>
      <c r="L684" t="s">
        <v>2311</v>
      </c>
      <c r="M684" t="s">
        <v>2312</v>
      </c>
    </row>
    <row r="685" spans="1:13" x14ac:dyDescent="0.45">
      <c r="A685">
        <v>684</v>
      </c>
      <c r="B685" s="1">
        <v>45931</v>
      </c>
      <c r="C685" t="s">
        <v>350</v>
      </c>
      <c r="D685" t="s">
        <v>129</v>
      </c>
      <c r="E685" t="s">
        <v>15</v>
      </c>
      <c r="F685" s="2">
        <v>43983</v>
      </c>
      <c r="G685" t="s">
        <v>816</v>
      </c>
      <c r="H685" t="s">
        <v>817</v>
      </c>
      <c r="I685" t="s">
        <v>2313</v>
      </c>
      <c r="J685" t="s">
        <v>263</v>
      </c>
      <c r="K685" t="s">
        <v>133</v>
      </c>
      <c r="L685" s="3">
        <v>45901</v>
      </c>
      <c r="M685" t="s">
        <v>2314</v>
      </c>
    </row>
    <row r="686" spans="1:13" x14ac:dyDescent="0.45">
      <c r="A686">
        <v>685</v>
      </c>
      <c r="B686" s="1">
        <v>45930</v>
      </c>
      <c r="C686" t="s">
        <v>82</v>
      </c>
      <c r="D686" t="s">
        <v>129</v>
      </c>
      <c r="E686" t="s">
        <v>23</v>
      </c>
      <c r="F686" s="2">
        <v>45536</v>
      </c>
      <c r="G686" t="s">
        <v>2315</v>
      </c>
      <c r="H686" t="s">
        <v>686</v>
      </c>
      <c r="J686" t="s">
        <v>687</v>
      </c>
      <c r="K686" t="s">
        <v>154</v>
      </c>
      <c r="M686" t="s">
        <v>2316</v>
      </c>
    </row>
    <row r="687" spans="1:13" x14ac:dyDescent="0.45">
      <c r="A687">
        <v>686</v>
      </c>
      <c r="B687" s="1">
        <v>45930</v>
      </c>
      <c r="C687" t="s">
        <v>556</v>
      </c>
      <c r="D687" t="s">
        <v>129</v>
      </c>
      <c r="E687" t="s">
        <v>53</v>
      </c>
      <c r="F687" s="2">
        <v>41821</v>
      </c>
      <c r="G687" t="s">
        <v>1748</v>
      </c>
      <c r="H687" t="s">
        <v>1749</v>
      </c>
      <c r="I687" t="s">
        <v>2317</v>
      </c>
      <c r="J687" t="s">
        <v>115</v>
      </c>
      <c r="K687" t="s">
        <v>66</v>
      </c>
      <c r="M687" t="s">
        <v>2318</v>
      </c>
    </row>
    <row r="688" spans="1:13" x14ac:dyDescent="0.45">
      <c r="A688">
        <v>687</v>
      </c>
      <c r="B688" s="1">
        <v>45930</v>
      </c>
      <c r="C688" t="s">
        <v>556</v>
      </c>
      <c r="D688" t="s">
        <v>129</v>
      </c>
      <c r="E688" t="s">
        <v>53</v>
      </c>
      <c r="F688" s="2">
        <v>41821</v>
      </c>
      <c r="G688" t="s">
        <v>1748</v>
      </c>
      <c r="H688" t="s">
        <v>1749</v>
      </c>
      <c r="I688" t="s">
        <v>2317</v>
      </c>
      <c r="J688" t="s">
        <v>115</v>
      </c>
      <c r="K688" t="s">
        <v>58</v>
      </c>
      <c r="M688" t="s">
        <v>2319</v>
      </c>
    </row>
    <row r="689" spans="1:13" x14ac:dyDescent="0.45">
      <c r="A689">
        <v>688</v>
      </c>
      <c r="B689" s="1">
        <v>45930</v>
      </c>
      <c r="C689" t="s">
        <v>322</v>
      </c>
      <c r="D689" t="s">
        <v>129</v>
      </c>
      <c r="E689" t="s">
        <v>53</v>
      </c>
      <c r="F689" s="2">
        <v>42795</v>
      </c>
      <c r="G689" t="s">
        <v>1285</v>
      </c>
      <c r="H689" t="s">
        <v>159</v>
      </c>
      <c r="I689" t="s">
        <v>941</v>
      </c>
      <c r="J689" t="s">
        <v>554</v>
      </c>
      <c r="K689" t="s">
        <v>66</v>
      </c>
      <c r="L689" t="s">
        <v>2320</v>
      </c>
      <c r="M689" t="s">
        <v>2321</v>
      </c>
    </row>
    <row r="690" spans="1:13" x14ac:dyDescent="0.45">
      <c r="A690">
        <v>689</v>
      </c>
      <c r="B690" s="1">
        <v>45930</v>
      </c>
      <c r="C690" t="s">
        <v>859</v>
      </c>
      <c r="D690" t="s">
        <v>129</v>
      </c>
      <c r="E690" t="s">
        <v>193</v>
      </c>
      <c r="F690" s="2">
        <v>45566</v>
      </c>
      <c r="G690" t="s">
        <v>2322</v>
      </c>
      <c r="H690" t="s">
        <v>2323</v>
      </c>
      <c r="J690" t="s">
        <v>415</v>
      </c>
      <c r="K690" t="s">
        <v>49</v>
      </c>
      <c r="M690" t="s">
        <v>2324</v>
      </c>
    </row>
    <row r="691" spans="1:13" x14ac:dyDescent="0.45">
      <c r="A691">
        <v>690</v>
      </c>
      <c r="B691" s="1">
        <v>45930</v>
      </c>
      <c r="C691" t="s">
        <v>123</v>
      </c>
      <c r="D691" t="s">
        <v>129</v>
      </c>
      <c r="E691" t="s">
        <v>15</v>
      </c>
      <c r="F691" s="2">
        <v>44348</v>
      </c>
      <c r="G691" t="s">
        <v>260</v>
      </c>
      <c r="H691" t="s">
        <v>261</v>
      </c>
      <c r="I691" t="s">
        <v>2325</v>
      </c>
      <c r="J691" t="s">
        <v>263</v>
      </c>
      <c r="K691" t="s">
        <v>28</v>
      </c>
      <c r="L691" s="1">
        <v>45877</v>
      </c>
      <c r="M691" t="s">
        <v>2326</v>
      </c>
    </row>
    <row r="692" spans="1:13" x14ac:dyDescent="0.45">
      <c r="A692">
        <v>691</v>
      </c>
      <c r="B692" s="1">
        <v>45930</v>
      </c>
      <c r="C692" t="s">
        <v>266</v>
      </c>
      <c r="D692" t="s">
        <v>14</v>
      </c>
      <c r="E692" t="s">
        <v>193</v>
      </c>
      <c r="F692" s="2">
        <v>44835</v>
      </c>
      <c r="G692" t="s">
        <v>599</v>
      </c>
      <c r="H692" t="s">
        <v>600</v>
      </c>
      <c r="J692" t="s">
        <v>601</v>
      </c>
      <c r="K692" t="s">
        <v>405</v>
      </c>
      <c r="M692" t="s">
        <v>2327</v>
      </c>
    </row>
    <row r="693" spans="1:13" x14ac:dyDescent="0.45">
      <c r="A693">
        <v>692</v>
      </c>
      <c r="B693" s="1">
        <v>45930</v>
      </c>
      <c r="C693" t="s">
        <v>2206</v>
      </c>
      <c r="D693" t="s">
        <v>14</v>
      </c>
      <c r="E693" t="s">
        <v>1797</v>
      </c>
      <c r="F693" s="2">
        <v>45901</v>
      </c>
      <c r="G693" t="s">
        <v>2328</v>
      </c>
      <c r="H693" t="s">
        <v>1799</v>
      </c>
      <c r="J693" t="s">
        <v>2202</v>
      </c>
      <c r="K693" t="s">
        <v>109</v>
      </c>
      <c r="M693" t="s">
        <v>2329</v>
      </c>
    </row>
    <row r="694" spans="1:13" x14ac:dyDescent="0.45">
      <c r="A694">
        <v>693</v>
      </c>
      <c r="B694" s="1">
        <v>45930</v>
      </c>
      <c r="C694" t="s">
        <v>117</v>
      </c>
      <c r="D694" t="s">
        <v>14</v>
      </c>
      <c r="E694" t="s">
        <v>133</v>
      </c>
      <c r="G694" t="s">
        <v>2330</v>
      </c>
      <c r="H694" t="s">
        <v>2331</v>
      </c>
      <c r="I694" t="s">
        <v>2332</v>
      </c>
      <c r="J694" t="s">
        <v>2333</v>
      </c>
      <c r="K694" t="s">
        <v>86</v>
      </c>
      <c r="M694" t="s">
        <v>2334</v>
      </c>
    </row>
    <row r="695" spans="1:13" x14ac:dyDescent="0.45">
      <c r="A695">
        <v>694</v>
      </c>
      <c r="B695" s="1">
        <v>45930</v>
      </c>
      <c r="C695" t="s">
        <v>311</v>
      </c>
      <c r="D695" t="s">
        <v>14</v>
      </c>
      <c r="E695" t="s">
        <v>53</v>
      </c>
      <c r="F695" s="2">
        <v>44348</v>
      </c>
      <c r="G695" t="s">
        <v>951</v>
      </c>
      <c r="H695" t="s">
        <v>952</v>
      </c>
      <c r="I695" t="s">
        <v>2335</v>
      </c>
      <c r="J695" t="s">
        <v>954</v>
      </c>
      <c r="K695" t="s">
        <v>36</v>
      </c>
      <c r="L695" t="s">
        <v>2336</v>
      </c>
      <c r="M695" t="s">
        <v>2337</v>
      </c>
    </row>
    <row r="696" spans="1:13" x14ac:dyDescent="0.45">
      <c r="A696">
        <v>695</v>
      </c>
      <c r="B696" s="1">
        <v>45930</v>
      </c>
      <c r="C696" t="s">
        <v>44</v>
      </c>
      <c r="D696" t="s">
        <v>14</v>
      </c>
      <c r="E696" t="s">
        <v>200</v>
      </c>
      <c r="F696" s="2">
        <v>43800</v>
      </c>
      <c r="G696" t="s">
        <v>2338</v>
      </c>
      <c r="H696">
        <v>308</v>
      </c>
      <c r="I696" t="s">
        <v>2339</v>
      </c>
      <c r="J696" t="s">
        <v>1034</v>
      </c>
      <c r="K696" t="s">
        <v>20</v>
      </c>
      <c r="L696" s="1">
        <v>45928</v>
      </c>
      <c r="M696" t="s">
        <v>2340</v>
      </c>
    </row>
    <row r="697" spans="1:13" x14ac:dyDescent="0.45">
      <c r="A697">
        <v>696</v>
      </c>
      <c r="B697" s="1">
        <v>45930</v>
      </c>
      <c r="C697" t="s">
        <v>117</v>
      </c>
      <c r="D697" t="s">
        <v>14</v>
      </c>
      <c r="E697" t="s">
        <v>174</v>
      </c>
      <c r="F697" s="2">
        <v>43313</v>
      </c>
      <c r="G697" t="s">
        <v>231</v>
      </c>
      <c r="H697" t="s">
        <v>232</v>
      </c>
      <c r="I697" t="s">
        <v>564</v>
      </c>
      <c r="J697" t="s">
        <v>234</v>
      </c>
      <c r="K697" t="s">
        <v>66</v>
      </c>
      <c r="L697" s="3">
        <v>45901</v>
      </c>
      <c r="M697" t="s">
        <v>2341</v>
      </c>
    </row>
    <row r="698" spans="1:13" x14ac:dyDescent="0.45">
      <c r="A698">
        <v>697</v>
      </c>
      <c r="B698" s="1">
        <v>45930</v>
      </c>
      <c r="C698" t="s">
        <v>22</v>
      </c>
      <c r="D698" t="s">
        <v>14</v>
      </c>
      <c r="E698" t="s">
        <v>225</v>
      </c>
      <c r="F698" s="2">
        <v>42278</v>
      </c>
      <c r="G698" t="s">
        <v>1067</v>
      </c>
      <c r="H698" t="s">
        <v>392</v>
      </c>
      <c r="I698" t="s">
        <v>2342</v>
      </c>
      <c r="J698" t="s">
        <v>229</v>
      </c>
      <c r="K698" t="s">
        <v>66</v>
      </c>
      <c r="L698" s="1">
        <v>45927</v>
      </c>
      <c r="M698" t="s">
        <v>2343</v>
      </c>
    </row>
    <row r="699" spans="1:13" x14ac:dyDescent="0.45">
      <c r="A699">
        <v>698</v>
      </c>
      <c r="B699" s="1">
        <v>45930</v>
      </c>
      <c r="C699" t="s">
        <v>216</v>
      </c>
      <c r="D699" t="s">
        <v>14</v>
      </c>
      <c r="E699" t="s">
        <v>523</v>
      </c>
      <c r="F699" s="2">
        <v>42644</v>
      </c>
      <c r="G699" t="s">
        <v>524</v>
      </c>
      <c r="H699" t="s">
        <v>525</v>
      </c>
      <c r="I699" t="s">
        <v>2344</v>
      </c>
      <c r="J699" t="s">
        <v>526</v>
      </c>
      <c r="K699" t="s">
        <v>28</v>
      </c>
      <c r="L699" s="1">
        <v>45878</v>
      </c>
      <c r="M699" t="s">
        <v>2345</v>
      </c>
    </row>
    <row r="700" spans="1:13" x14ac:dyDescent="0.45">
      <c r="A700">
        <v>699</v>
      </c>
      <c r="B700" s="1">
        <v>45929</v>
      </c>
      <c r="C700" t="s">
        <v>44</v>
      </c>
      <c r="D700" t="s">
        <v>129</v>
      </c>
      <c r="E700" t="s">
        <v>225</v>
      </c>
      <c r="F700" s="2">
        <v>42401</v>
      </c>
      <c r="G700" t="s">
        <v>1067</v>
      </c>
      <c r="H700" t="s">
        <v>392</v>
      </c>
      <c r="I700" t="s">
        <v>2346</v>
      </c>
      <c r="J700" t="s">
        <v>229</v>
      </c>
      <c r="K700" t="s">
        <v>66</v>
      </c>
      <c r="M700" t="s">
        <v>2347</v>
      </c>
    </row>
    <row r="701" spans="1:13" x14ac:dyDescent="0.45">
      <c r="A701">
        <v>700</v>
      </c>
      <c r="B701" s="1">
        <v>45929</v>
      </c>
      <c r="C701" t="s">
        <v>22</v>
      </c>
      <c r="D701" t="s">
        <v>14</v>
      </c>
      <c r="E701" t="s">
        <v>225</v>
      </c>
      <c r="F701" s="2">
        <v>44593</v>
      </c>
      <c r="G701" t="s">
        <v>2348</v>
      </c>
      <c r="H701" t="s">
        <v>2349</v>
      </c>
      <c r="I701" t="s">
        <v>2350</v>
      </c>
      <c r="J701" t="s">
        <v>394</v>
      </c>
      <c r="K701" t="s">
        <v>80</v>
      </c>
      <c r="M701" t="s">
        <v>2351</v>
      </c>
    </row>
    <row r="702" spans="1:13" x14ac:dyDescent="0.45">
      <c r="A702">
        <v>701</v>
      </c>
      <c r="B702" s="1">
        <v>45929</v>
      </c>
      <c r="C702" t="s">
        <v>859</v>
      </c>
      <c r="D702" t="s">
        <v>129</v>
      </c>
      <c r="E702" t="s">
        <v>225</v>
      </c>
      <c r="F702" s="2">
        <v>42614</v>
      </c>
      <c r="G702" t="s">
        <v>2352</v>
      </c>
      <c r="H702" t="s">
        <v>2263</v>
      </c>
      <c r="I702" t="s">
        <v>577</v>
      </c>
      <c r="J702" t="s">
        <v>1382</v>
      </c>
      <c r="K702" t="s">
        <v>133</v>
      </c>
      <c r="L702" s="1">
        <v>45926</v>
      </c>
      <c r="M702" t="s">
        <v>2353</v>
      </c>
    </row>
    <row r="703" spans="1:13" x14ac:dyDescent="0.45">
      <c r="A703">
        <v>702</v>
      </c>
      <c r="B703" s="1">
        <v>45929</v>
      </c>
      <c r="C703" t="s">
        <v>266</v>
      </c>
      <c r="D703" t="s">
        <v>129</v>
      </c>
      <c r="E703" t="s">
        <v>75</v>
      </c>
      <c r="F703" s="2">
        <v>39083</v>
      </c>
      <c r="G703" t="s">
        <v>2354</v>
      </c>
      <c r="H703" t="s">
        <v>2355</v>
      </c>
      <c r="I703" t="s">
        <v>2356</v>
      </c>
      <c r="J703" t="s">
        <v>2357</v>
      </c>
      <c r="K703" t="s">
        <v>49</v>
      </c>
      <c r="L703" s="1">
        <v>45921</v>
      </c>
      <c r="M703" t="s">
        <v>2358</v>
      </c>
    </row>
    <row r="704" spans="1:13" x14ac:dyDescent="0.45">
      <c r="A704">
        <v>703</v>
      </c>
      <c r="B704" s="1">
        <v>45929</v>
      </c>
      <c r="C704" t="s">
        <v>356</v>
      </c>
      <c r="D704" t="s">
        <v>129</v>
      </c>
      <c r="E704" t="s">
        <v>181</v>
      </c>
      <c r="F704" s="2">
        <v>41944</v>
      </c>
      <c r="G704" t="s">
        <v>2359</v>
      </c>
      <c r="H704" t="s">
        <v>2360</v>
      </c>
      <c r="I704" t="s">
        <v>2361</v>
      </c>
      <c r="J704" t="s">
        <v>2146</v>
      </c>
      <c r="K704" t="s">
        <v>58</v>
      </c>
      <c r="M704" t="s">
        <v>2362</v>
      </c>
    </row>
    <row r="705" spans="1:13" x14ac:dyDescent="0.45">
      <c r="A705">
        <v>704</v>
      </c>
      <c r="B705" s="1">
        <v>45929</v>
      </c>
      <c r="C705" t="s">
        <v>556</v>
      </c>
      <c r="D705" t="s">
        <v>129</v>
      </c>
      <c r="E705" t="s">
        <v>53</v>
      </c>
      <c r="G705" t="s">
        <v>447</v>
      </c>
      <c r="H705" t="s">
        <v>448</v>
      </c>
      <c r="I705" t="s">
        <v>1991</v>
      </c>
      <c r="J705" t="s">
        <v>72</v>
      </c>
      <c r="K705" t="s">
        <v>58</v>
      </c>
      <c r="L705" t="s">
        <v>2363</v>
      </c>
      <c r="M705" t="s">
        <v>2364</v>
      </c>
    </row>
    <row r="706" spans="1:13" x14ac:dyDescent="0.45">
      <c r="A706">
        <v>705</v>
      </c>
      <c r="B706" s="1">
        <v>45929</v>
      </c>
      <c r="C706" t="s">
        <v>266</v>
      </c>
      <c r="D706" t="s">
        <v>129</v>
      </c>
      <c r="E706" t="s">
        <v>53</v>
      </c>
      <c r="G706" t="s">
        <v>2365</v>
      </c>
      <c r="H706" t="s">
        <v>2366</v>
      </c>
      <c r="J706" t="s">
        <v>2367</v>
      </c>
      <c r="K706" t="s">
        <v>20</v>
      </c>
      <c r="M706" t="s">
        <v>2368</v>
      </c>
    </row>
    <row r="707" spans="1:13" x14ac:dyDescent="0.45">
      <c r="A707">
        <v>706</v>
      </c>
      <c r="B707" s="1">
        <v>45929</v>
      </c>
      <c r="C707" t="s">
        <v>859</v>
      </c>
      <c r="D707" t="s">
        <v>129</v>
      </c>
      <c r="E707" t="s">
        <v>2369</v>
      </c>
      <c r="F707" s="2">
        <v>45017</v>
      </c>
      <c r="G707" t="s">
        <v>2370</v>
      </c>
      <c r="H707" t="s">
        <v>2371</v>
      </c>
      <c r="I707" t="s">
        <v>2372</v>
      </c>
      <c r="K707" t="s">
        <v>86</v>
      </c>
      <c r="M707" t="s">
        <v>2373</v>
      </c>
    </row>
    <row r="708" spans="1:13" x14ac:dyDescent="0.45">
      <c r="A708">
        <v>707</v>
      </c>
      <c r="B708" s="1">
        <v>45929</v>
      </c>
      <c r="C708" t="s">
        <v>556</v>
      </c>
      <c r="D708" t="s">
        <v>129</v>
      </c>
      <c r="E708" t="s">
        <v>269</v>
      </c>
      <c r="F708" s="2">
        <v>43405</v>
      </c>
      <c r="G708" t="s">
        <v>270</v>
      </c>
      <c r="H708" t="s">
        <v>271</v>
      </c>
      <c r="I708" t="s">
        <v>2374</v>
      </c>
      <c r="J708">
        <v>55273835</v>
      </c>
      <c r="K708" t="s">
        <v>20</v>
      </c>
      <c r="L708" t="s">
        <v>2375</v>
      </c>
      <c r="M708" t="s">
        <v>2376</v>
      </c>
    </row>
    <row r="709" spans="1:13" x14ac:dyDescent="0.45">
      <c r="A709">
        <v>708</v>
      </c>
      <c r="B709" s="1">
        <v>45929</v>
      </c>
      <c r="C709" t="s">
        <v>44</v>
      </c>
      <c r="D709" t="s">
        <v>129</v>
      </c>
      <c r="E709" t="s">
        <v>15</v>
      </c>
      <c r="F709" s="2">
        <v>43435</v>
      </c>
      <c r="G709" t="s">
        <v>100</v>
      </c>
      <c r="H709" t="s">
        <v>17</v>
      </c>
      <c r="I709" t="s">
        <v>678</v>
      </c>
      <c r="J709" t="s">
        <v>19</v>
      </c>
      <c r="K709" t="s">
        <v>86</v>
      </c>
      <c r="M709" t="s">
        <v>2377</v>
      </c>
    </row>
    <row r="710" spans="1:13" x14ac:dyDescent="0.45">
      <c r="A710">
        <v>709</v>
      </c>
      <c r="B710" s="1">
        <v>45929</v>
      </c>
      <c r="C710" t="s">
        <v>13</v>
      </c>
      <c r="D710" t="s">
        <v>129</v>
      </c>
      <c r="E710" t="s">
        <v>193</v>
      </c>
      <c r="F710" s="2">
        <v>41640</v>
      </c>
      <c r="G710" t="s">
        <v>1614</v>
      </c>
      <c r="H710" t="s">
        <v>195</v>
      </c>
      <c r="I710" t="s">
        <v>2378</v>
      </c>
      <c r="J710" t="s">
        <v>1377</v>
      </c>
      <c r="K710" t="s">
        <v>66</v>
      </c>
      <c r="L710" s="3">
        <v>45901</v>
      </c>
      <c r="M710" t="s">
        <v>2379</v>
      </c>
    </row>
    <row r="711" spans="1:13" x14ac:dyDescent="0.45">
      <c r="A711">
        <v>710</v>
      </c>
      <c r="B711" s="1">
        <v>45929</v>
      </c>
      <c r="C711" t="s">
        <v>13</v>
      </c>
      <c r="D711" t="s">
        <v>129</v>
      </c>
      <c r="E711" t="s">
        <v>193</v>
      </c>
      <c r="F711" s="2">
        <v>41821</v>
      </c>
      <c r="G711" t="s">
        <v>1614</v>
      </c>
      <c r="H711" t="s">
        <v>195</v>
      </c>
      <c r="I711" t="s">
        <v>2380</v>
      </c>
      <c r="J711" t="s">
        <v>1377</v>
      </c>
      <c r="K711" t="s">
        <v>66</v>
      </c>
      <c r="L711" t="s">
        <v>2381</v>
      </c>
      <c r="M711" t="s">
        <v>2382</v>
      </c>
    </row>
    <row r="712" spans="1:13" x14ac:dyDescent="0.45">
      <c r="A712">
        <v>711</v>
      </c>
      <c r="B712" s="1">
        <v>45926</v>
      </c>
      <c r="C712" t="s">
        <v>266</v>
      </c>
      <c r="D712" t="s">
        <v>129</v>
      </c>
      <c r="E712" t="s">
        <v>53</v>
      </c>
      <c r="F712" s="2">
        <v>45474</v>
      </c>
      <c r="G712" t="s">
        <v>1094</v>
      </c>
      <c r="H712" t="s">
        <v>113</v>
      </c>
      <c r="J712" t="s">
        <v>331</v>
      </c>
      <c r="K712" t="s">
        <v>66</v>
      </c>
      <c r="L712" t="s">
        <v>1887</v>
      </c>
      <c r="M712" t="s">
        <v>2383</v>
      </c>
    </row>
    <row r="713" spans="1:13" x14ac:dyDescent="0.45">
      <c r="A713">
        <v>712</v>
      </c>
      <c r="B713" s="1">
        <v>45926</v>
      </c>
      <c r="C713" t="s">
        <v>311</v>
      </c>
      <c r="D713" t="s">
        <v>129</v>
      </c>
      <c r="E713" t="s">
        <v>181</v>
      </c>
      <c r="F713" s="2">
        <v>40817</v>
      </c>
      <c r="G713" t="s">
        <v>2384</v>
      </c>
      <c r="H713" t="s">
        <v>183</v>
      </c>
      <c r="I713" t="s">
        <v>2385</v>
      </c>
      <c r="J713" t="s">
        <v>360</v>
      </c>
      <c r="K713" t="s">
        <v>42</v>
      </c>
      <c r="M713" t="s">
        <v>2386</v>
      </c>
    </row>
    <row r="714" spans="1:13" x14ac:dyDescent="0.45">
      <c r="A714">
        <v>713</v>
      </c>
      <c r="B714" s="1">
        <v>45926</v>
      </c>
      <c r="C714" t="s">
        <v>477</v>
      </c>
      <c r="D714" t="s">
        <v>129</v>
      </c>
      <c r="E714" t="s">
        <v>15</v>
      </c>
      <c r="F714" s="2">
        <v>45474</v>
      </c>
      <c r="G714" t="s">
        <v>983</v>
      </c>
      <c r="H714" t="s">
        <v>17</v>
      </c>
      <c r="J714" t="s">
        <v>985</v>
      </c>
      <c r="K714" t="s">
        <v>133</v>
      </c>
      <c r="L714" s="1">
        <v>45925</v>
      </c>
      <c r="M714" t="s">
        <v>2387</v>
      </c>
    </row>
    <row r="715" spans="1:13" x14ac:dyDescent="0.45">
      <c r="A715">
        <v>714</v>
      </c>
      <c r="B715" s="1">
        <v>45926</v>
      </c>
      <c r="C715" t="s">
        <v>162</v>
      </c>
      <c r="D715" t="s">
        <v>129</v>
      </c>
      <c r="E715" t="s">
        <v>523</v>
      </c>
      <c r="F715" s="2">
        <v>45566</v>
      </c>
      <c r="G715" t="s">
        <v>2388</v>
      </c>
      <c r="H715" t="s">
        <v>2389</v>
      </c>
      <c r="J715" t="s">
        <v>2390</v>
      </c>
      <c r="K715" t="s">
        <v>133</v>
      </c>
      <c r="L715" t="s">
        <v>2391</v>
      </c>
      <c r="M715" t="s">
        <v>2392</v>
      </c>
    </row>
    <row r="716" spans="1:13" x14ac:dyDescent="0.45">
      <c r="A716">
        <v>715</v>
      </c>
      <c r="B716" s="1">
        <v>45926</v>
      </c>
      <c r="C716" t="s">
        <v>13</v>
      </c>
      <c r="D716" t="s">
        <v>129</v>
      </c>
      <c r="E716" t="s">
        <v>53</v>
      </c>
      <c r="F716" s="2">
        <v>43282</v>
      </c>
      <c r="G716" t="s">
        <v>328</v>
      </c>
      <c r="H716" t="s">
        <v>329</v>
      </c>
      <c r="I716" t="s">
        <v>778</v>
      </c>
      <c r="J716" t="s">
        <v>331</v>
      </c>
      <c r="K716" t="s">
        <v>66</v>
      </c>
      <c r="M716" t="s">
        <v>2393</v>
      </c>
    </row>
    <row r="717" spans="1:13" x14ac:dyDescent="0.45">
      <c r="A717">
        <v>716</v>
      </c>
      <c r="B717" s="1">
        <v>45926</v>
      </c>
      <c r="C717" t="s">
        <v>13</v>
      </c>
      <c r="D717" t="s">
        <v>129</v>
      </c>
      <c r="E717" t="s">
        <v>23</v>
      </c>
      <c r="F717" s="2">
        <v>42125</v>
      </c>
      <c r="G717" t="s">
        <v>305</v>
      </c>
      <c r="H717" t="s">
        <v>306</v>
      </c>
      <c r="I717" t="s">
        <v>2394</v>
      </c>
      <c r="J717" t="s">
        <v>308</v>
      </c>
      <c r="K717" t="s">
        <v>20</v>
      </c>
      <c r="M717" t="s">
        <v>2395</v>
      </c>
    </row>
    <row r="718" spans="1:13" x14ac:dyDescent="0.45">
      <c r="A718">
        <v>717</v>
      </c>
      <c r="B718" s="1">
        <v>45926</v>
      </c>
      <c r="C718" t="s">
        <v>22</v>
      </c>
      <c r="D718" t="s">
        <v>14</v>
      </c>
      <c r="E718" t="s">
        <v>174</v>
      </c>
      <c r="F718" s="2">
        <v>45170</v>
      </c>
      <c r="G718" t="s">
        <v>2396</v>
      </c>
      <c r="H718" t="s">
        <v>1477</v>
      </c>
      <c r="I718" t="s">
        <v>2397</v>
      </c>
      <c r="J718" t="s">
        <v>901</v>
      </c>
      <c r="K718" t="s">
        <v>66</v>
      </c>
      <c r="L718" s="1">
        <v>45920</v>
      </c>
      <c r="M718" t="s">
        <v>2398</v>
      </c>
    </row>
    <row r="719" spans="1:13" x14ac:dyDescent="0.45">
      <c r="A719">
        <v>718</v>
      </c>
      <c r="B719" s="1">
        <v>45926</v>
      </c>
      <c r="C719" t="s">
        <v>44</v>
      </c>
      <c r="D719" t="s">
        <v>14</v>
      </c>
      <c r="E719" t="s">
        <v>53</v>
      </c>
      <c r="F719" s="2">
        <v>43009</v>
      </c>
      <c r="G719" t="s">
        <v>2399</v>
      </c>
      <c r="H719" t="s">
        <v>529</v>
      </c>
      <c r="I719" t="s">
        <v>2400</v>
      </c>
      <c r="J719" t="s">
        <v>531</v>
      </c>
      <c r="K719" t="s">
        <v>36</v>
      </c>
      <c r="L719" s="1">
        <v>45925</v>
      </c>
      <c r="M719" t="s">
        <v>2401</v>
      </c>
    </row>
    <row r="720" spans="1:13" x14ac:dyDescent="0.45">
      <c r="A720">
        <v>719</v>
      </c>
      <c r="B720" s="1">
        <v>45926</v>
      </c>
      <c r="C720" t="s">
        <v>180</v>
      </c>
      <c r="D720" t="s">
        <v>14</v>
      </c>
      <c r="E720" t="s">
        <v>53</v>
      </c>
      <c r="F720" s="2">
        <v>42064</v>
      </c>
      <c r="G720" t="s">
        <v>447</v>
      </c>
      <c r="H720" t="s">
        <v>448</v>
      </c>
      <c r="I720" t="s">
        <v>2402</v>
      </c>
      <c r="J720" t="s">
        <v>72</v>
      </c>
      <c r="K720" t="s">
        <v>58</v>
      </c>
      <c r="L720" t="s">
        <v>2403</v>
      </c>
      <c r="M720" t="s">
        <v>2404</v>
      </c>
    </row>
    <row r="721" spans="1:13" x14ac:dyDescent="0.45">
      <c r="A721">
        <v>720</v>
      </c>
      <c r="B721" s="1">
        <v>45925</v>
      </c>
      <c r="C721" t="s">
        <v>68</v>
      </c>
      <c r="D721" t="s">
        <v>129</v>
      </c>
      <c r="E721" t="s">
        <v>61</v>
      </c>
      <c r="F721" s="2">
        <v>42614</v>
      </c>
      <c r="G721" t="s">
        <v>2405</v>
      </c>
      <c r="H721" t="s">
        <v>2406</v>
      </c>
      <c r="I721" t="s">
        <v>1053</v>
      </c>
      <c r="J721" t="s">
        <v>2407</v>
      </c>
      <c r="K721" t="s">
        <v>36</v>
      </c>
      <c r="M721" t="s">
        <v>2408</v>
      </c>
    </row>
    <row r="722" spans="1:13" x14ac:dyDescent="0.45">
      <c r="A722">
        <v>721</v>
      </c>
      <c r="B722" s="1">
        <v>45925</v>
      </c>
      <c r="C722" t="s">
        <v>477</v>
      </c>
      <c r="D722" t="s">
        <v>129</v>
      </c>
      <c r="E722" t="s">
        <v>225</v>
      </c>
      <c r="F722" s="2">
        <v>41852</v>
      </c>
      <c r="G722" t="s">
        <v>2409</v>
      </c>
      <c r="H722" t="s">
        <v>576</v>
      </c>
      <c r="I722" t="s">
        <v>2079</v>
      </c>
      <c r="J722" t="s">
        <v>229</v>
      </c>
      <c r="K722" t="s">
        <v>66</v>
      </c>
      <c r="L722" s="1">
        <v>45924</v>
      </c>
      <c r="M722" t="s">
        <v>2410</v>
      </c>
    </row>
    <row r="723" spans="1:13" x14ac:dyDescent="0.45">
      <c r="A723">
        <v>722</v>
      </c>
      <c r="B723" s="1">
        <v>45925</v>
      </c>
      <c r="C723" t="s">
        <v>249</v>
      </c>
      <c r="D723" t="s">
        <v>129</v>
      </c>
      <c r="E723" t="s">
        <v>45</v>
      </c>
      <c r="F723" s="2">
        <v>45658</v>
      </c>
      <c r="G723" t="s">
        <v>425</v>
      </c>
      <c r="H723" t="s">
        <v>426</v>
      </c>
      <c r="J723" t="s">
        <v>427</v>
      </c>
      <c r="K723" t="s">
        <v>133</v>
      </c>
      <c r="L723" t="s">
        <v>1887</v>
      </c>
      <c r="M723" t="s">
        <v>2411</v>
      </c>
    </row>
    <row r="724" spans="1:13" x14ac:dyDescent="0.45">
      <c r="A724">
        <v>723</v>
      </c>
      <c r="B724" s="1">
        <v>45925</v>
      </c>
      <c r="C724" t="s">
        <v>961</v>
      </c>
      <c r="D724" t="s">
        <v>129</v>
      </c>
      <c r="E724" t="s">
        <v>15</v>
      </c>
      <c r="F724" s="2">
        <v>43344</v>
      </c>
      <c r="G724" t="s">
        <v>1777</v>
      </c>
      <c r="H724" t="s">
        <v>1306</v>
      </c>
      <c r="I724" t="s">
        <v>1624</v>
      </c>
      <c r="J724" t="s">
        <v>1779</v>
      </c>
      <c r="K724" t="s">
        <v>28</v>
      </c>
      <c r="L724" s="1">
        <v>45897</v>
      </c>
      <c r="M724" t="s">
        <v>2412</v>
      </c>
    </row>
    <row r="725" spans="1:13" x14ac:dyDescent="0.45">
      <c r="A725">
        <v>724</v>
      </c>
      <c r="B725" s="1">
        <v>45925</v>
      </c>
      <c r="C725" t="s">
        <v>82</v>
      </c>
      <c r="D725" t="s">
        <v>129</v>
      </c>
      <c r="E725" t="s">
        <v>351</v>
      </c>
      <c r="G725" t="s">
        <v>2413</v>
      </c>
      <c r="H725" t="s">
        <v>2414</v>
      </c>
      <c r="I725" t="s">
        <v>778</v>
      </c>
      <c r="J725" t="s">
        <v>2415</v>
      </c>
      <c r="K725" t="s">
        <v>66</v>
      </c>
      <c r="M725" t="s">
        <v>2416</v>
      </c>
    </row>
    <row r="726" spans="1:13" x14ac:dyDescent="0.45">
      <c r="A726">
        <v>725</v>
      </c>
      <c r="B726" s="1">
        <v>45925</v>
      </c>
      <c r="C726" t="s">
        <v>13</v>
      </c>
      <c r="D726" t="s">
        <v>129</v>
      </c>
      <c r="E726" t="s">
        <v>142</v>
      </c>
      <c r="F726" s="2">
        <v>45200</v>
      </c>
      <c r="G726" t="s">
        <v>1368</v>
      </c>
      <c r="H726" t="s">
        <v>1369</v>
      </c>
      <c r="J726" t="s">
        <v>1371</v>
      </c>
      <c r="K726" t="s">
        <v>80</v>
      </c>
      <c r="L726" t="s">
        <v>2417</v>
      </c>
      <c r="M726" t="s">
        <v>2418</v>
      </c>
    </row>
    <row r="727" spans="1:13" x14ac:dyDescent="0.45">
      <c r="A727">
        <v>726</v>
      </c>
      <c r="B727" s="1">
        <v>45925</v>
      </c>
      <c r="C727" t="s">
        <v>44</v>
      </c>
      <c r="D727" t="s">
        <v>14</v>
      </c>
      <c r="E727" t="s">
        <v>15</v>
      </c>
      <c r="F727" s="2">
        <v>43678</v>
      </c>
      <c r="G727" t="s">
        <v>89</v>
      </c>
      <c r="H727" t="s">
        <v>17</v>
      </c>
      <c r="I727" t="s">
        <v>1905</v>
      </c>
      <c r="J727" t="s">
        <v>92</v>
      </c>
      <c r="K727" t="s">
        <v>58</v>
      </c>
      <c r="L727" s="3">
        <v>45839</v>
      </c>
      <c r="M727" t="s">
        <v>2419</v>
      </c>
    </row>
    <row r="728" spans="1:13" x14ac:dyDescent="0.45">
      <c r="A728">
        <v>727</v>
      </c>
      <c r="B728" s="1">
        <v>45925</v>
      </c>
      <c r="C728" t="s">
        <v>989</v>
      </c>
      <c r="D728" t="s">
        <v>14</v>
      </c>
      <c r="E728" t="s">
        <v>75</v>
      </c>
      <c r="F728" s="2">
        <v>37073</v>
      </c>
      <c r="G728" t="s">
        <v>2420</v>
      </c>
      <c r="H728" t="s">
        <v>485</v>
      </c>
      <c r="I728" t="s">
        <v>2421</v>
      </c>
      <c r="J728" t="s">
        <v>1171</v>
      </c>
      <c r="K728" t="s">
        <v>66</v>
      </c>
      <c r="L728" s="1">
        <v>45917</v>
      </c>
      <c r="M728" t="s">
        <v>2422</v>
      </c>
    </row>
    <row r="729" spans="1:13" x14ac:dyDescent="0.45">
      <c r="A729">
        <v>728</v>
      </c>
      <c r="B729" s="1">
        <v>45925</v>
      </c>
      <c r="C729" t="s">
        <v>52</v>
      </c>
      <c r="D729" t="s">
        <v>14</v>
      </c>
      <c r="E729" t="s">
        <v>53</v>
      </c>
      <c r="F729" s="2">
        <v>43556</v>
      </c>
      <c r="G729" t="s">
        <v>1249</v>
      </c>
      <c r="H729" t="s">
        <v>1250</v>
      </c>
      <c r="I729" t="s">
        <v>145</v>
      </c>
      <c r="J729" t="s">
        <v>1252</v>
      </c>
      <c r="K729" t="s">
        <v>20</v>
      </c>
      <c r="L729" t="s">
        <v>2423</v>
      </c>
      <c r="M729" t="s">
        <v>2424</v>
      </c>
    </row>
    <row r="730" spans="1:13" x14ac:dyDescent="0.45">
      <c r="A730">
        <v>729</v>
      </c>
      <c r="B730" s="1">
        <v>45925</v>
      </c>
      <c r="C730" t="s">
        <v>533</v>
      </c>
      <c r="D730" t="s">
        <v>14</v>
      </c>
      <c r="E730" t="s">
        <v>23</v>
      </c>
      <c r="F730" s="2">
        <v>40210</v>
      </c>
      <c r="G730" t="s">
        <v>2425</v>
      </c>
      <c r="H730" t="s">
        <v>558</v>
      </c>
      <c r="I730" t="s">
        <v>2426</v>
      </c>
      <c r="J730" t="s">
        <v>2427</v>
      </c>
      <c r="K730" t="s">
        <v>20</v>
      </c>
      <c r="L730" s="3">
        <v>44774</v>
      </c>
      <c r="M730" t="s">
        <v>2428</v>
      </c>
    </row>
    <row r="731" spans="1:13" x14ac:dyDescent="0.45">
      <c r="A731">
        <v>730</v>
      </c>
      <c r="B731" s="1">
        <v>45925</v>
      </c>
      <c r="C731" t="s">
        <v>22</v>
      </c>
      <c r="D731" t="s">
        <v>14</v>
      </c>
      <c r="E731" t="s">
        <v>323</v>
      </c>
      <c r="F731" s="2">
        <v>45901</v>
      </c>
      <c r="G731" t="s">
        <v>2429</v>
      </c>
      <c r="H731" t="s">
        <v>2430</v>
      </c>
      <c r="I731" t="s">
        <v>2431</v>
      </c>
      <c r="J731" t="s">
        <v>2432</v>
      </c>
      <c r="K731" t="s">
        <v>66</v>
      </c>
      <c r="M731" t="s">
        <v>2433</v>
      </c>
    </row>
    <row r="732" spans="1:13" x14ac:dyDescent="0.45">
      <c r="A732">
        <v>731</v>
      </c>
      <c r="B732" s="1">
        <v>45925</v>
      </c>
      <c r="C732" t="s">
        <v>173</v>
      </c>
      <c r="D732" t="s">
        <v>14</v>
      </c>
      <c r="E732" t="s">
        <v>351</v>
      </c>
      <c r="F732" s="2">
        <v>45139</v>
      </c>
      <c r="G732" t="s">
        <v>2434</v>
      </c>
      <c r="H732" t="s">
        <v>2435</v>
      </c>
      <c r="I732" t="s">
        <v>2436</v>
      </c>
      <c r="J732" t="s">
        <v>2437</v>
      </c>
      <c r="K732" t="s">
        <v>28</v>
      </c>
      <c r="L732" s="1">
        <v>45571</v>
      </c>
      <c r="M732" t="s">
        <v>2438</v>
      </c>
    </row>
    <row r="733" spans="1:13" x14ac:dyDescent="0.45">
      <c r="A733">
        <v>732</v>
      </c>
      <c r="B733" s="1">
        <v>45924</v>
      </c>
      <c r="C733" t="s">
        <v>216</v>
      </c>
      <c r="D733" t="s">
        <v>129</v>
      </c>
      <c r="E733" t="s">
        <v>225</v>
      </c>
      <c r="F733" s="2">
        <v>45292</v>
      </c>
      <c r="G733" t="s">
        <v>407</v>
      </c>
      <c r="H733" t="s">
        <v>408</v>
      </c>
      <c r="J733" t="s">
        <v>409</v>
      </c>
      <c r="K733" t="s">
        <v>154</v>
      </c>
      <c r="L733" t="s">
        <v>2439</v>
      </c>
      <c r="M733" t="s">
        <v>2440</v>
      </c>
    </row>
    <row r="734" spans="1:13" x14ac:dyDescent="0.45">
      <c r="A734">
        <v>733</v>
      </c>
      <c r="B734" s="1">
        <v>45924</v>
      </c>
      <c r="C734" t="s">
        <v>44</v>
      </c>
      <c r="D734" t="s">
        <v>129</v>
      </c>
      <c r="E734" t="s">
        <v>1940</v>
      </c>
      <c r="F734" s="2">
        <v>42736</v>
      </c>
      <c r="G734" t="s">
        <v>2441</v>
      </c>
      <c r="H734" t="s">
        <v>2442</v>
      </c>
      <c r="I734" t="s">
        <v>2116</v>
      </c>
      <c r="J734" t="s">
        <v>2443</v>
      </c>
      <c r="K734" t="s">
        <v>197</v>
      </c>
      <c r="L734" t="s">
        <v>2444</v>
      </c>
      <c r="M734" t="s">
        <v>2445</v>
      </c>
    </row>
    <row r="735" spans="1:13" x14ac:dyDescent="0.45">
      <c r="A735">
        <v>734</v>
      </c>
      <c r="B735" s="1">
        <v>45924</v>
      </c>
      <c r="C735" t="s">
        <v>162</v>
      </c>
      <c r="D735" t="s">
        <v>129</v>
      </c>
      <c r="E735" t="s">
        <v>174</v>
      </c>
      <c r="F735" s="2">
        <v>41883</v>
      </c>
      <c r="G735" t="s">
        <v>945</v>
      </c>
      <c r="H735" t="s">
        <v>690</v>
      </c>
      <c r="I735" t="s">
        <v>246</v>
      </c>
      <c r="J735" t="s">
        <v>947</v>
      </c>
      <c r="K735" t="s">
        <v>86</v>
      </c>
      <c r="L735" s="3">
        <v>45901</v>
      </c>
      <c r="M735" t="s">
        <v>2446</v>
      </c>
    </row>
    <row r="736" spans="1:13" x14ac:dyDescent="0.45">
      <c r="A736">
        <v>735</v>
      </c>
      <c r="B736" s="1">
        <v>45924</v>
      </c>
      <c r="C736" t="s">
        <v>436</v>
      </c>
      <c r="D736" t="s">
        <v>14</v>
      </c>
      <c r="E736" t="s">
        <v>15</v>
      </c>
      <c r="F736" s="2">
        <v>45261</v>
      </c>
      <c r="G736" t="s">
        <v>2447</v>
      </c>
      <c r="H736" t="s">
        <v>261</v>
      </c>
      <c r="I736" t="s">
        <v>2350</v>
      </c>
      <c r="J736" t="s">
        <v>263</v>
      </c>
      <c r="K736" t="s">
        <v>66</v>
      </c>
      <c r="L736" s="3">
        <v>45901</v>
      </c>
      <c r="M736" t="s">
        <v>2448</v>
      </c>
    </row>
    <row r="737" spans="1:13" x14ac:dyDescent="0.45">
      <c r="A737">
        <v>736</v>
      </c>
      <c r="B737" s="1">
        <v>45924</v>
      </c>
      <c r="C737" t="s">
        <v>311</v>
      </c>
      <c r="D737" t="s">
        <v>14</v>
      </c>
      <c r="E737" t="s">
        <v>53</v>
      </c>
      <c r="F737" s="2">
        <v>44075</v>
      </c>
      <c r="G737" t="s">
        <v>343</v>
      </c>
      <c r="H737" t="s">
        <v>344</v>
      </c>
      <c r="I737" t="s">
        <v>2449</v>
      </c>
      <c r="J737" t="s">
        <v>331</v>
      </c>
      <c r="K737" t="s">
        <v>154</v>
      </c>
      <c r="M737" t="s">
        <v>2450</v>
      </c>
    </row>
    <row r="738" spans="1:13" x14ac:dyDescent="0.45">
      <c r="A738">
        <v>737</v>
      </c>
      <c r="B738" s="1">
        <v>45924</v>
      </c>
      <c r="C738" t="s">
        <v>22</v>
      </c>
      <c r="D738" t="s">
        <v>14</v>
      </c>
      <c r="E738" t="s">
        <v>15</v>
      </c>
      <c r="F738" s="2">
        <v>44013</v>
      </c>
      <c r="G738" t="s">
        <v>16</v>
      </c>
      <c r="H738" t="s">
        <v>17</v>
      </c>
      <c r="I738" t="s">
        <v>1843</v>
      </c>
      <c r="J738" t="s">
        <v>19</v>
      </c>
      <c r="K738" t="s">
        <v>66</v>
      </c>
      <c r="L738" s="3">
        <v>45839</v>
      </c>
      <c r="M738" t="s">
        <v>2451</v>
      </c>
    </row>
    <row r="739" spans="1:13" x14ac:dyDescent="0.45">
      <c r="A739">
        <v>738</v>
      </c>
      <c r="B739" s="1">
        <v>45924</v>
      </c>
      <c r="C739" t="s">
        <v>266</v>
      </c>
      <c r="D739" t="s">
        <v>14</v>
      </c>
      <c r="E739" t="s">
        <v>181</v>
      </c>
      <c r="F739" s="2">
        <v>41821</v>
      </c>
      <c r="G739" t="s">
        <v>2452</v>
      </c>
      <c r="H739" t="s">
        <v>2453</v>
      </c>
      <c r="I739" t="s">
        <v>2454</v>
      </c>
      <c r="J739" t="s">
        <v>2455</v>
      </c>
      <c r="K739" t="s">
        <v>66</v>
      </c>
      <c r="L739" s="1">
        <v>45905</v>
      </c>
      <c r="M739" t="s">
        <v>2456</v>
      </c>
    </row>
    <row r="740" spans="1:13" x14ac:dyDescent="0.45">
      <c r="A740">
        <v>739</v>
      </c>
      <c r="B740" s="1">
        <v>45924</v>
      </c>
      <c r="C740" t="s">
        <v>22</v>
      </c>
      <c r="D740" t="s">
        <v>14</v>
      </c>
      <c r="E740" t="s">
        <v>174</v>
      </c>
      <c r="F740" s="2">
        <v>42036</v>
      </c>
      <c r="G740" t="s">
        <v>2457</v>
      </c>
      <c r="H740" t="s">
        <v>690</v>
      </c>
      <c r="I740" t="s">
        <v>2458</v>
      </c>
      <c r="J740" t="s">
        <v>1211</v>
      </c>
      <c r="K740" t="s">
        <v>58</v>
      </c>
      <c r="L740" t="s">
        <v>2459</v>
      </c>
      <c r="M740" t="s">
        <v>2460</v>
      </c>
    </row>
    <row r="741" spans="1:13" x14ac:dyDescent="0.45">
      <c r="A741">
        <v>740</v>
      </c>
      <c r="B741" s="1">
        <v>45924</v>
      </c>
      <c r="C741" t="s">
        <v>82</v>
      </c>
      <c r="D741" t="s">
        <v>210</v>
      </c>
      <c r="E741" t="s">
        <v>75</v>
      </c>
      <c r="F741" s="2">
        <v>44378</v>
      </c>
      <c r="G741" t="s">
        <v>2461</v>
      </c>
      <c r="H741" t="s">
        <v>485</v>
      </c>
      <c r="I741" t="s">
        <v>642</v>
      </c>
      <c r="J741" t="s">
        <v>1171</v>
      </c>
      <c r="K741" t="s">
        <v>66</v>
      </c>
      <c r="M741" t="s">
        <v>2462</v>
      </c>
    </row>
    <row r="742" spans="1:13" x14ac:dyDescent="0.45">
      <c r="A742">
        <v>741</v>
      </c>
      <c r="B742" s="1">
        <v>45923</v>
      </c>
      <c r="C742" t="s">
        <v>266</v>
      </c>
      <c r="D742" t="s">
        <v>14</v>
      </c>
      <c r="E742" t="s">
        <v>15</v>
      </c>
      <c r="F742" s="2">
        <v>41699</v>
      </c>
      <c r="G742" t="s">
        <v>2463</v>
      </c>
      <c r="H742" t="s">
        <v>2464</v>
      </c>
      <c r="I742" t="s">
        <v>2465</v>
      </c>
      <c r="J742" t="s">
        <v>1026</v>
      </c>
      <c r="K742" t="s">
        <v>154</v>
      </c>
      <c r="L742" t="s">
        <v>1303</v>
      </c>
      <c r="M742" t="s">
        <v>2466</v>
      </c>
    </row>
    <row r="743" spans="1:13" x14ac:dyDescent="0.45">
      <c r="A743">
        <v>742</v>
      </c>
      <c r="B743" s="1">
        <v>45923</v>
      </c>
      <c r="C743" t="s">
        <v>266</v>
      </c>
      <c r="D743" t="s">
        <v>14</v>
      </c>
      <c r="E743" t="s">
        <v>181</v>
      </c>
      <c r="F743" s="2">
        <v>45200</v>
      </c>
      <c r="G743" t="s">
        <v>2467</v>
      </c>
      <c r="H743" t="s">
        <v>375</v>
      </c>
      <c r="J743" t="s">
        <v>377</v>
      </c>
      <c r="K743" t="s">
        <v>28</v>
      </c>
      <c r="L743" s="3">
        <v>45505</v>
      </c>
      <c r="M743" t="s">
        <v>2468</v>
      </c>
    </row>
    <row r="744" spans="1:13" x14ac:dyDescent="0.45">
      <c r="A744">
        <v>743</v>
      </c>
      <c r="B744" s="1">
        <v>45923</v>
      </c>
      <c r="C744" t="s">
        <v>82</v>
      </c>
      <c r="D744" t="s">
        <v>14</v>
      </c>
      <c r="E744" t="s">
        <v>775</v>
      </c>
      <c r="F744" s="2">
        <v>43132</v>
      </c>
      <c r="G744" t="s">
        <v>2132</v>
      </c>
      <c r="H744" t="s">
        <v>2121</v>
      </c>
      <c r="I744" t="s">
        <v>2469</v>
      </c>
      <c r="J744" t="s">
        <v>2133</v>
      </c>
      <c r="K744" t="s">
        <v>66</v>
      </c>
      <c r="L744" s="1">
        <v>45878</v>
      </c>
      <c r="M744" t="s">
        <v>2470</v>
      </c>
    </row>
    <row r="745" spans="1:13" x14ac:dyDescent="0.45">
      <c r="A745">
        <v>744</v>
      </c>
      <c r="B745" s="1">
        <v>45923</v>
      </c>
      <c r="C745" t="s">
        <v>111</v>
      </c>
      <c r="D745" t="s">
        <v>14</v>
      </c>
      <c r="E745" t="s">
        <v>174</v>
      </c>
      <c r="F745" s="2">
        <v>45778</v>
      </c>
      <c r="G745" t="s">
        <v>689</v>
      </c>
      <c r="H745" t="s">
        <v>690</v>
      </c>
      <c r="I745" t="s">
        <v>2471</v>
      </c>
      <c r="J745" t="s">
        <v>692</v>
      </c>
      <c r="K745" t="s">
        <v>133</v>
      </c>
      <c r="L745" t="s">
        <v>2472</v>
      </c>
      <c r="M745" t="s">
        <v>2473</v>
      </c>
    </row>
    <row r="746" spans="1:13" x14ac:dyDescent="0.45">
      <c r="A746">
        <v>745</v>
      </c>
      <c r="B746" s="1">
        <v>45923</v>
      </c>
      <c r="C746" t="s">
        <v>44</v>
      </c>
      <c r="D746" t="s">
        <v>14</v>
      </c>
      <c r="E746" t="s">
        <v>193</v>
      </c>
      <c r="F746" s="2">
        <v>45383</v>
      </c>
      <c r="G746" t="s">
        <v>2474</v>
      </c>
      <c r="H746" t="s">
        <v>2475</v>
      </c>
      <c r="J746" t="s">
        <v>263</v>
      </c>
      <c r="K746" t="s">
        <v>58</v>
      </c>
      <c r="L746" s="1">
        <v>45923</v>
      </c>
      <c r="M746" t="s">
        <v>2476</v>
      </c>
    </row>
    <row r="747" spans="1:13" x14ac:dyDescent="0.45">
      <c r="A747">
        <v>746</v>
      </c>
      <c r="B747" s="1">
        <v>45922</v>
      </c>
      <c r="C747" t="s">
        <v>44</v>
      </c>
      <c r="D747" t="s">
        <v>129</v>
      </c>
      <c r="E747" t="s">
        <v>163</v>
      </c>
      <c r="F747" s="2">
        <v>43952</v>
      </c>
      <c r="G747" t="s">
        <v>2477</v>
      </c>
      <c r="H747" t="s">
        <v>2478</v>
      </c>
      <c r="I747" t="s">
        <v>1843</v>
      </c>
      <c r="J747">
        <v>260</v>
      </c>
      <c r="K747" t="s">
        <v>28</v>
      </c>
      <c r="L747" s="1">
        <v>45847</v>
      </c>
      <c r="M747" t="s">
        <v>2479</v>
      </c>
    </row>
    <row r="748" spans="1:13" x14ac:dyDescent="0.45">
      <c r="A748">
        <v>747</v>
      </c>
      <c r="B748" s="1">
        <v>45922</v>
      </c>
      <c r="C748" t="s">
        <v>22</v>
      </c>
      <c r="D748" t="s">
        <v>129</v>
      </c>
      <c r="E748" t="s">
        <v>181</v>
      </c>
      <c r="F748" s="2">
        <v>45778</v>
      </c>
      <c r="G748" t="s">
        <v>2480</v>
      </c>
      <c r="H748" t="s">
        <v>1234</v>
      </c>
      <c r="J748" t="s">
        <v>1235</v>
      </c>
      <c r="K748" t="s">
        <v>86</v>
      </c>
      <c r="M748" t="s">
        <v>2481</v>
      </c>
    </row>
    <row r="749" spans="1:13" x14ac:dyDescent="0.45">
      <c r="A749">
        <v>748</v>
      </c>
      <c r="B749" s="1">
        <v>45922</v>
      </c>
      <c r="C749" t="s">
        <v>22</v>
      </c>
      <c r="D749" t="s">
        <v>129</v>
      </c>
      <c r="E749" t="s">
        <v>181</v>
      </c>
      <c r="F749" s="2">
        <v>45778</v>
      </c>
      <c r="G749" t="s">
        <v>2480</v>
      </c>
      <c r="H749" t="s">
        <v>1234</v>
      </c>
      <c r="J749" t="s">
        <v>1235</v>
      </c>
      <c r="K749" t="s">
        <v>86</v>
      </c>
      <c r="M749" t="s">
        <v>2482</v>
      </c>
    </row>
    <row r="750" spans="1:13" x14ac:dyDescent="0.45">
      <c r="A750">
        <v>749</v>
      </c>
      <c r="B750" s="1">
        <v>45922</v>
      </c>
      <c r="C750" t="s">
        <v>259</v>
      </c>
      <c r="D750" t="s">
        <v>129</v>
      </c>
      <c r="E750" t="s">
        <v>53</v>
      </c>
      <c r="F750" s="2">
        <v>45566</v>
      </c>
      <c r="G750" t="s">
        <v>372</v>
      </c>
      <c r="H750" t="s">
        <v>329</v>
      </c>
      <c r="J750" t="s">
        <v>331</v>
      </c>
      <c r="K750" t="s">
        <v>133</v>
      </c>
      <c r="M750" t="s">
        <v>2483</v>
      </c>
    </row>
    <row r="751" spans="1:13" x14ac:dyDescent="0.45">
      <c r="A751">
        <v>750</v>
      </c>
      <c r="B751" s="1">
        <v>45922</v>
      </c>
      <c r="C751" t="s">
        <v>356</v>
      </c>
      <c r="D751" t="s">
        <v>210</v>
      </c>
      <c r="E751" t="s">
        <v>225</v>
      </c>
      <c r="F751" s="2">
        <v>42583</v>
      </c>
      <c r="G751" t="s">
        <v>2282</v>
      </c>
      <c r="H751" t="s">
        <v>2263</v>
      </c>
      <c r="I751" t="s">
        <v>2484</v>
      </c>
      <c r="J751" t="s">
        <v>2485</v>
      </c>
      <c r="K751" t="s">
        <v>66</v>
      </c>
      <c r="L751" s="3">
        <v>45901</v>
      </c>
      <c r="M751" t="s">
        <v>2486</v>
      </c>
    </row>
    <row r="752" spans="1:13" x14ac:dyDescent="0.45">
      <c r="A752">
        <v>751</v>
      </c>
      <c r="B752" s="1">
        <v>45922</v>
      </c>
      <c r="C752" t="s">
        <v>797</v>
      </c>
      <c r="D752" t="s">
        <v>14</v>
      </c>
      <c r="E752" t="s">
        <v>15</v>
      </c>
      <c r="F752" s="2">
        <v>42064</v>
      </c>
      <c r="G752" t="s">
        <v>2487</v>
      </c>
      <c r="H752" t="s">
        <v>783</v>
      </c>
      <c r="I752" t="s">
        <v>564</v>
      </c>
      <c r="J752" t="s">
        <v>550</v>
      </c>
      <c r="K752" t="s">
        <v>49</v>
      </c>
      <c r="L752" s="3">
        <v>45658</v>
      </c>
      <c r="M752" t="s">
        <v>2488</v>
      </c>
    </row>
    <row r="753" spans="1:13" x14ac:dyDescent="0.45">
      <c r="A753">
        <v>752</v>
      </c>
      <c r="B753" s="1">
        <v>45922</v>
      </c>
      <c r="C753" t="s">
        <v>82</v>
      </c>
      <c r="D753" t="s">
        <v>14</v>
      </c>
      <c r="E753" t="s">
        <v>193</v>
      </c>
      <c r="F753" s="2">
        <v>38534</v>
      </c>
      <c r="G753" t="s">
        <v>2489</v>
      </c>
      <c r="H753" t="s">
        <v>1623</v>
      </c>
      <c r="I753" t="s">
        <v>2490</v>
      </c>
      <c r="J753" t="s">
        <v>2491</v>
      </c>
      <c r="K753" t="s">
        <v>49</v>
      </c>
      <c r="L753" s="3">
        <v>45474</v>
      </c>
      <c r="M753" t="s">
        <v>2492</v>
      </c>
    </row>
    <row r="754" spans="1:13" x14ac:dyDescent="0.45">
      <c r="A754">
        <v>753</v>
      </c>
      <c r="B754" s="1">
        <v>45921</v>
      </c>
      <c r="C754" t="s">
        <v>111</v>
      </c>
      <c r="D754" t="s">
        <v>498</v>
      </c>
      <c r="E754" t="s">
        <v>15</v>
      </c>
      <c r="F754" s="2">
        <v>42491</v>
      </c>
      <c r="G754" t="s">
        <v>541</v>
      </c>
      <c r="H754" t="s">
        <v>17</v>
      </c>
      <c r="I754" t="s">
        <v>2493</v>
      </c>
      <c r="J754" t="s">
        <v>543</v>
      </c>
      <c r="K754" t="s">
        <v>49</v>
      </c>
      <c r="L754" t="s">
        <v>2494</v>
      </c>
      <c r="M754" t="s">
        <v>2495</v>
      </c>
    </row>
    <row r="755" spans="1:13" x14ac:dyDescent="0.45">
      <c r="A755">
        <v>754</v>
      </c>
      <c r="B755" s="1">
        <v>45921</v>
      </c>
      <c r="C755" t="s">
        <v>82</v>
      </c>
      <c r="D755" t="s">
        <v>14</v>
      </c>
      <c r="E755" t="s">
        <v>53</v>
      </c>
      <c r="F755" s="2">
        <v>42430</v>
      </c>
      <c r="G755" t="s">
        <v>1189</v>
      </c>
      <c r="H755" t="s">
        <v>290</v>
      </c>
      <c r="I755" t="s">
        <v>376</v>
      </c>
      <c r="J755" t="s">
        <v>72</v>
      </c>
      <c r="K755" t="s">
        <v>49</v>
      </c>
      <c r="L755" s="1">
        <v>45918</v>
      </c>
      <c r="M755" t="s">
        <v>2496</v>
      </c>
    </row>
    <row r="756" spans="1:13" x14ac:dyDescent="0.45">
      <c r="A756">
        <v>755</v>
      </c>
      <c r="B756" s="1">
        <v>45921</v>
      </c>
      <c r="C756" t="s">
        <v>859</v>
      </c>
      <c r="D756" t="s">
        <v>14</v>
      </c>
      <c r="E756" t="s">
        <v>23</v>
      </c>
      <c r="F756" s="2">
        <v>43800</v>
      </c>
      <c r="G756" t="s">
        <v>2497</v>
      </c>
      <c r="H756" t="s">
        <v>2498</v>
      </c>
      <c r="I756" t="s">
        <v>2077</v>
      </c>
      <c r="J756" t="s">
        <v>242</v>
      </c>
      <c r="K756" t="s">
        <v>133</v>
      </c>
      <c r="L756" s="1">
        <v>45878</v>
      </c>
      <c r="M756" t="s">
        <v>2499</v>
      </c>
    </row>
    <row r="757" spans="1:13" x14ac:dyDescent="0.45">
      <c r="A757">
        <v>756</v>
      </c>
      <c r="B757" s="1">
        <v>45921</v>
      </c>
      <c r="C757" t="s">
        <v>989</v>
      </c>
      <c r="D757" t="s">
        <v>14</v>
      </c>
      <c r="E757" t="s">
        <v>53</v>
      </c>
      <c r="F757" s="2">
        <v>44409</v>
      </c>
      <c r="G757" t="s">
        <v>1094</v>
      </c>
      <c r="H757" t="s">
        <v>113</v>
      </c>
      <c r="I757" t="s">
        <v>2500</v>
      </c>
      <c r="J757" t="s">
        <v>331</v>
      </c>
      <c r="K757" t="s">
        <v>36</v>
      </c>
      <c r="L757" s="1">
        <v>45916</v>
      </c>
      <c r="M757" t="s">
        <v>2501</v>
      </c>
    </row>
    <row r="758" spans="1:13" x14ac:dyDescent="0.45">
      <c r="A758">
        <v>757</v>
      </c>
      <c r="B758" s="1">
        <v>45921</v>
      </c>
      <c r="C758" t="s">
        <v>22</v>
      </c>
      <c r="D758" t="s">
        <v>14</v>
      </c>
      <c r="E758" t="s">
        <v>23</v>
      </c>
      <c r="F758" s="2">
        <v>38930</v>
      </c>
      <c r="G758" t="s">
        <v>727</v>
      </c>
      <c r="H758" t="s">
        <v>728</v>
      </c>
      <c r="I758" t="s">
        <v>2502</v>
      </c>
      <c r="J758" t="s">
        <v>730</v>
      </c>
      <c r="K758" t="s">
        <v>154</v>
      </c>
      <c r="L758" s="3">
        <v>43862</v>
      </c>
      <c r="M758" t="s">
        <v>2503</v>
      </c>
    </row>
    <row r="759" spans="1:13" x14ac:dyDescent="0.45">
      <c r="A759">
        <v>758</v>
      </c>
      <c r="B759" s="1">
        <v>45921</v>
      </c>
      <c r="C759" t="s">
        <v>162</v>
      </c>
      <c r="D759" t="s">
        <v>14</v>
      </c>
      <c r="E759" t="s">
        <v>181</v>
      </c>
      <c r="F759" s="2">
        <v>45689</v>
      </c>
      <c r="G759" t="s">
        <v>1639</v>
      </c>
      <c r="H759" t="s">
        <v>1640</v>
      </c>
      <c r="I759" t="s">
        <v>2504</v>
      </c>
      <c r="J759" t="s">
        <v>1641</v>
      </c>
      <c r="K759" t="s">
        <v>86</v>
      </c>
      <c r="L759" s="3">
        <v>45778</v>
      </c>
      <c r="M759" t="s">
        <v>2505</v>
      </c>
    </row>
    <row r="760" spans="1:13" x14ac:dyDescent="0.45">
      <c r="A760">
        <v>759</v>
      </c>
      <c r="B760" s="1">
        <v>45921</v>
      </c>
      <c r="C760" t="s">
        <v>68</v>
      </c>
      <c r="D760" t="s">
        <v>14</v>
      </c>
      <c r="E760" t="s">
        <v>53</v>
      </c>
      <c r="F760" s="2">
        <v>43009</v>
      </c>
      <c r="G760" t="s">
        <v>2399</v>
      </c>
      <c r="H760" t="s">
        <v>529</v>
      </c>
      <c r="I760" t="s">
        <v>2506</v>
      </c>
      <c r="J760" t="s">
        <v>531</v>
      </c>
      <c r="K760" t="s">
        <v>36</v>
      </c>
      <c r="L760" s="3">
        <v>45901</v>
      </c>
      <c r="M760" t="s">
        <v>2507</v>
      </c>
    </row>
    <row r="761" spans="1:13" x14ac:dyDescent="0.45">
      <c r="A761">
        <v>760</v>
      </c>
      <c r="B761" s="1">
        <v>45921</v>
      </c>
      <c r="C761" t="s">
        <v>162</v>
      </c>
      <c r="D761" t="s">
        <v>14</v>
      </c>
      <c r="E761" t="s">
        <v>269</v>
      </c>
      <c r="F761" s="2">
        <v>43617</v>
      </c>
      <c r="G761" t="s">
        <v>2508</v>
      </c>
      <c r="H761" t="s">
        <v>271</v>
      </c>
      <c r="I761" t="s">
        <v>300</v>
      </c>
      <c r="J761">
        <v>670050436</v>
      </c>
      <c r="K761" t="s">
        <v>20</v>
      </c>
      <c r="L761" t="s">
        <v>20</v>
      </c>
      <c r="M761" t="s">
        <v>2509</v>
      </c>
    </row>
    <row r="762" spans="1:13" x14ac:dyDescent="0.45">
      <c r="A762">
        <v>761</v>
      </c>
      <c r="B762" s="1">
        <v>45920</v>
      </c>
      <c r="C762" t="s">
        <v>44</v>
      </c>
      <c r="D762" t="s">
        <v>14</v>
      </c>
      <c r="E762" t="s">
        <v>225</v>
      </c>
      <c r="F762" s="2">
        <v>41699</v>
      </c>
      <c r="G762" t="s">
        <v>2510</v>
      </c>
      <c r="H762" t="s">
        <v>2057</v>
      </c>
      <c r="I762" t="s">
        <v>2511</v>
      </c>
      <c r="J762" t="s">
        <v>229</v>
      </c>
      <c r="K762" t="s">
        <v>66</v>
      </c>
      <c r="L762" s="1">
        <v>45862</v>
      </c>
      <c r="M762" t="s">
        <v>2512</v>
      </c>
    </row>
    <row r="763" spans="1:13" x14ac:dyDescent="0.45">
      <c r="A763">
        <v>762</v>
      </c>
      <c r="B763" s="1">
        <v>45920</v>
      </c>
      <c r="C763" t="s">
        <v>30</v>
      </c>
      <c r="D763" t="s">
        <v>14</v>
      </c>
      <c r="E763" t="s">
        <v>174</v>
      </c>
      <c r="F763" s="2">
        <v>40756</v>
      </c>
      <c r="G763" t="s">
        <v>2513</v>
      </c>
      <c r="H763" t="s">
        <v>189</v>
      </c>
      <c r="I763" t="s">
        <v>577</v>
      </c>
      <c r="J763" t="s">
        <v>191</v>
      </c>
      <c r="K763" t="s">
        <v>49</v>
      </c>
      <c r="L763" s="3">
        <v>45870</v>
      </c>
      <c r="M763" t="s">
        <v>2514</v>
      </c>
    </row>
    <row r="764" spans="1:13" x14ac:dyDescent="0.45">
      <c r="A764">
        <v>763</v>
      </c>
      <c r="B764" s="1">
        <v>45920</v>
      </c>
      <c r="C764" t="s">
        <v>294</v>
      </c>
      <c r="D764" t="s">
        <v>14</v>
      </c>
      <c r="E764" t="s">
        <v>15</v>
      </c>
      <c r="F764" s="2">
        <v>43525</v>
      </c>
      <c r="G764" t="s">
        <v>1756</v>
      </c>
      <c r="H764" t="s">
        <v>17</v>
      </c>
      <c r="I764" t="s">
        <v>2515</v>
      </c>
      <c r="J764" t="s">
        <v>19</v>
      </c>
      <c r="K764" t="s">
        <v>86</v>
      </c>
      <c r="L764" s="1">
        <v>45791</v>
      </c>
      <c r="M764" t="s">
        <v>2516</v>
      </c>
    </row>
    <row r="765" spans="1:13" x14ac:dyDescent="0.45">
      <c r="A765">
        <v>764</v>
      </c>
      <c r="B765" s="1">
        <v>45920</v>
      </c>
      <c r="C765" t="s">
        <v>249</v>
      </c>
      <c r="D765" t="s">
        <v>14</v>
      </c>
      <c r="E765" t="s">
        <v>142</v>
      </c>
      <c r="F765" s="2">
        <v>43525</v>
      </c>
      <c r="G765" t="s">
        <v>2517</v>
      </c>
      <c r="H765" t="s">
        <v>2518</v>
      </c>
      <c r="I765" t="s">
        <v>2519</v>
      </c>
      <c r="J765" t="s">
        <v>1386</v>
      </c>
      <c r="K765" t="s">
        <v>58</v>
      </c>
      <c r="M765" t="s">
        <v>2520</v>
      </c>
    </row>
    <row r="766" spans="1:13" x14ac:dyDescent="0.45">
      <c r="A766">
        <v>765</v>
      </c>
      <c r="B766" s="1">
        <v>45920</v>
      </c>
      <c r="C766" t="s">
        <v>82</v>
      </c>
      <c r="D766" t="s">
        <v>14</v>
      </c>
      <c r="E766" t="s">
        <v>53</v>
      </c>
      <c r="F766" s="2">
        <v>42064</v>
      </c>
      <c r="G766" t="s">
        <v>998</v>
      </c>
      <c r="H766" t="s">
        <v>344</v>
      </c>
      <c r="I766" t="s">
        <v>2521</v>
      </c>
      <c r="J766" t="s">
        <v>115</v>
      </c>
      <c r="K766" t="s">
        <v>58</v>
      </c>
      <c r="L766" s="3">
        <v>45901</v>
      </c>
      <c r="M766" t="s">
        <v>2522</v>
      </c>
    </row>
    <row r="767" spans="1:13" x14ac:dyDescent="0.45">
      <c r="A767">
        <v>766</v>
      </c>
      <c r="B767" s="1">
        <v>45920</v>
      </c>
      <c r="C767" t="s">
        <v>162</v>
      </c>
      <c r="D767" t="s">
        <v>14</v>
      </c>
      <c r="E767" t="s">
        <v>15</v>
      </c>
      <c r="F767" s="2">
        <v>40483</v>
      </c>
      <c r="G767" t="s">
        <v>2523</v>
      </c>
      <c r="H767" t="s">
        <v>2524</v>
      </c>
      <c r="I767" t="s">
        <v>2525</v>
      </c>
      <c r="J767" t="s">
        <v>1026</v>
      </c>
      <c r="K767" t="s">
        <v>133</v>
      </c>
      <c r="L767" t="s">
        <v>2526</v>
      </c>
      <c r="M767" t="s">
        <v>2527</v>
      </c>
    </row>
    <row r="768" spans="1:13" x14ac:dyDescent="0.45">
      <c r="A768">
        <v>767</v>
      </c>
      <c r="B768" s="1">
        <v>45919</v>
      </c>
      <c r="C768" t="s">
        <v>82</v>
      </c>
      <c r="D768" t="s">
        <v>129</v>
      </c>
      <c r="E768" t="s">
        <v>833</v>
      </c>
      <c r="F768" s="2">
        <v>43709</v>
      </c>
      <c r="G768" t="s">
        <v>2528</v>
      </c>
      <c r="H768" t="s">
        <v>2529</v>
      </c>
      <c r="I768" t="s">
        <v>2530</v>
      </c>
      <c r="J768" t="s">
        <v>2531</v>
      </c>
      <c r="K768" t="s">
        <v>58</v>
      </c>
      <c r="L768" t="s">
        <v>2532</v>
      </c>
      <c r="M768" t="s">
        <v>2533</v>
      </c>
    </row>
    <row r="769" spans="1:13" x14ac:dyDescent="0.45">
      <c r="A769">
        <v>768</v>
      </c>
      <c r="B769" s="1">
        <v>45919</v>
      </c>
      <c r="C769" t="s">
        <v>117</v>
      </c>
      <c r="D769" t="s">
        <v>129</v>
      </c>
      <c r="E769" t="s">
        <v>53</v>
      </c>
      <c r="F769" s="2">
        <v>45870</v>
      </c>
      <c r="G769" t="s">
        <v>236</v>
      </c>
      <c r="H769" t="s">
        <v>2534</v>
      </c>
      <c r="I769" t="s">
        <v>2535</v>
      </c>
      <c r="J769" t="s">
        <v>239</v>
      </c>
      <c r="K769" t="s">
        <v>66</v>
      </c>
      <c r="L769" s="1">
        <v>45910</v>
      </c>
      <c r="M769" t="s">
        <v>2536</v>
      </c>
    </row>
    <row r="770" spans="1:13" x14ac:dyDescent="0.45">
      <c r="A770">
        <v>769</v>
      </c>
      <c r="B770" s="1">
        <v>45919</v>
      </c>
      <c r="C770" t="s">
        <v>82</v>
      </c>
      <c r="D770" t="s">
        <v>14</v>
      </c>
      <c r="E770" t="s">
        <v>142</v>
      </c>
      <c r="F770" s="2">
        <v>43070</v>
      </c>
      <c r="G770" t="s">
        <v>1859</v>
      </c>
      <c r="H770" t="s">
        <v>1385</v>
      </c>
      <c r="I770" t="s">
        <v>388</v>
      </c>
      <c r="J770" t="s">
        <v>1275</v>
      </c>
      <c r="K770" t="s">
        <v>20</v>
      </c>
      <c r="L770" s="1">
        <v>45914</v>
      </c>
      <c r="M770" t="s">
        <v>2537</v>
      </c>
    </row>
    <row r="771" spans="1:13" x14ac:dyDescent="0.45">
      <c r="A771">
        <v>770</v>
      </c>
      <c r="B771" s="1">
        <v>45919</v>
      </c>
      <c r="C771" t="s">
        <v>68</v>
      </c>
      <c r="D771" t="s">
        <v>14</v>
      </c>
      <c r="E771" t="s">
        <v>15</v>
      </c>
      <c r="F771" s="2">
        <v>43770</v>
      </c>
      <c r="G771" t="s">
        <v>83</v>
      </c>
      <c r="H771" t="s">
        <v>39</v>
      </c>
      <c r="I771" t="s">
        <v>2538</v>
      </c>
      <c r="J771" t="s">
        <v>85</v>
      </c>
      <c r="K771" t="s">
        <v>405</v>
      </c>
      <c r="L771" t="s">
        <v>2539</v>
      </c>
      <c r="M771" t="s">
        <v>2540</v>
      </c>
    </row>
    <row r="772" spans="1:13" x14ac:dyDescent="0.45">
      <c r="A772">
        <v>771</v>
      </c>
      <c r="B772" s="1">
        <v>45919</v>
      </c>
      <c r="C772" t="s">
        <v>350</v>
      </c>
      <c r="D772" t="s">
        <v>14</v>
      </c>
      <c r="E772" t="s">
        <v>15</v>
      </c>
      <c r="F772" s="2">
        <v>43739</v>
      </c>
      <c r="G772" t="s">
        <v>794</v>
      </c>
      <c r="H772" t="s">
        <v>17</v>
      </c>
      <c r="I772" t="s">
        <v>889</v>
      </c>
      <c r="J772" t="s">
        <v>19</v>
      </c>
      <c r="K772" t="s">
        <v>20</v>
      </c>
      <c r="L772" s="3">
        <v>45870</v>
      </c>
      <c r="M772" t="s">
        <v>2541</v>
      </c>
    </row>
    <row r="773" spans="1:13" x14ac:dyDescent="0.45">
      <c r="A773">
        <v>772</v>
      </c>
      <c r="B773" s="1">
        <v>45919</v>
      </c>
      <c r="C773" t="s">
        <v>22</v>
      </c>
      <c r="D773" t="s">
        <v>14</v>
      </c>
      <c r="E773" t="s">
        <v>225</v>
      </c>
      <c r="F773" s="2">
        <v>43191</v>
      </c>
      <c r="G773" t="s">
        <v>2542</v>
      </c>
      <c r="H773" t="s">
        <v>1711</v>
      </c>
      <c r="I773" t="s">
        <v>2116</v>
      </c>
      <c r="J773" t="s">
        <v>185</v>
      </c>
      <c r="K773" t="s">
        <v>49</v>
      </c>
      <c r="L773" t="s">
        <v>1294</v>
      </c>
      <c r="M773" t="s">
        <v>2543</v>
      </c>
    </row>
    <row r="774" spans="1:13" x14ac:dyDescent="0.45">
      <c r="A774">
        <v>773</v>
      </c>
      <c r="B774" s="1">
        <v>45918</v>
      </c>
      <c r="C774" t="s">
        <v>282</v>
      </c>
      <c r="D774" t="s">
        <v>210</v>
      </c>
      <c r="E774" t="s">
        <v>193</v>
      </c>
      <c r="G774" t="s">
        <v>2544</v>
      </c>
      <c r="H774" t="s">
        <v>195</v>
      </c>
      <c r="J774" t="s">
        <v>453</v>
      </c>
      <c r="K774" t="s">
        <v>86</v>
      </c>
      <c r="M774" t="s">
        <v>2545</v>
      </c>
    </row>
    <row r="775" spans="1:13" x14ac:dyDescent="0.45">
      <c r="A775">
        <v>774</v>
      </c>
      <c r="B775" s="1">
        <v>45918</v>
      </c>
      <c r="C775" t="s">
        <v>311</v>
      </c>
      <c r="D775" t="s">
        <v>129</v>
      </c>
      <c r="E775" t="s">
        <v>53</v>
      </c>
      <c r="G775" t="s">
        <v>939</v>
      </c>
      <c r="H775" t="s">
        <v>55</v>
      </c>
      <c r="J775" t="s">
        <v>942</v>
      </c>
      <c r="K775" t="s">
        <v>58</v>
      </c>
      <c r="M775" t="s">
        <v>2546</v>
      </c>
    </row>
    <row r="776" spans="1:13" x14ac:dyDescent="0.45">
      <c r="A776">
        <v>775</v>
      </c>
      <c r="B776" s="1">
        <v>45918</v>
      </c>
      <c r="C776" t="s">
        <v>294</v>
      </c>
      <c r="D776" t="s">
        <v>129</v>
      </c>
      <c r="E776" t="s">
        <v>15</v>
      </c>
      <c r="F776" s="2">
        <v>44105</v>
      </c>
      <c r="G776" t="s">
        <v>1986</v>
      </c>
      <c r="H776" t="s">
        <v>261</v>
      </c>
      <c r="I776" t="s">
        <v>2547</v>
      </c>
      <c r="J776" t="s">
        <v>1987</v>
      </c>
      <c r="K776" t="s">
        <v>133</v>
      </c>
      <c r="M776" t="s">
        <v>2548</v>
      </c>
    </row>
    <row r="777" spans="1:13" x14ac:dyDescent="0.45">
      <c r="A777">
        <v>776</v>
      </c>
      <c r="B777" s="1">
        <v>45918</v>
      </c>
      <c r="C777" t="s">
        <v>82</v>
      </c>
      <c r="D777" t="s">
        <v>210</v>
      </c>
      <c r="E777" t="s">
        <v>23</v>
      </c>
      <c r="F777" s="2">
        <v>40544</v>
      </c>
      <c r="G777" t="s">
        <v>2549</v>
      </c>
      <c r="H777" t="s">
        <v>711</v>
      </c>
      <c r="I777" t="s">
        <v>2550</v>
      </c>
      <c r="J777" t="s">
        <v>2551</v>
      </c>
      <c r="K777" t="s">
        <v>20</v>
      </c>
      <c r="M777" t="s">
        <v>2552</v>
      </c>
    </row>
    <row r="778" spans="1:13" x14ac:dyDescent="0.45">
      <c r="A778">
        <v>777</v>
      </c>
      <c r="B778" s="1">
        <v>45918</v>
      </c>
      <c r="C778" t="s">
        <v>68</v>
      </c>
      <c r="D778" t="s">
        <v>129</v>
      </c>
      <c r="E778" t="s">
        <v>15</v>
      </c>
      <c r="G778" t="s">
        <v>466</v>
      </c>
      <c r="H778" t="s">
        <v>467</v>
      </c>
      <c r="J778" t="s">
        <v>469</v>
      </c>
      <c r="K778" t="s">
        <v>133</v>
      </c>
      <c r="M778" t="s">
        <v>2553</v>
      </c>
    </row>
    <row r="779" spans="1:13" x14ac:dyDescent="0.45">
      <c r="A779">
        <v>778</v>
      </c>
      <c r="B779" s="1">
        <v>45918</v>
      </c>
      <c r="C779" t="s">
        <v>30</v>
      </c>
      <c r="D779" t="s">
        <v>14</v>
      </c>
      <c r="E779" t="s">
        <v>53</v>
      </c>
      <c r="F779" s="2">
        <v>42248</v>
      </c>
      <c r="G779" t="s">
        <v>582</v>
      </c>
      <c r="H779" t="s">
        <v>70</v>
      </c>
      <c r="I779" t="s">
        <v>642</v>
      </c>
      <c r="J779" t="s">
        <v>72</v>
      </c>
      <c r="K779" t="s">
        <v>58</v>
      </c>
      <c r="L779" s="3">
        <v>45717</v>
      </c>
      <c r="M779" t="s">
        <v>2554</v>
      </c>
    </row>
    <row r="780" spans="1:13" x14ac:dyDescent="0.45">
      <c r="A780">
        <v>779</v>
      </c>
      <c r="B780" s="1">
        <v>45918</v>
      </c>
      <c r="C780" t="s">
        <v>162</v>
      </c>
      <c r="D780" t="s">
        <v>14</v>
      </c>
      <c r="E780" t="s">
        <v>174</v>
      </c>
      <c r="F780" s="2">
        <v>40940</v>
      </c>
      <c r="G780" t="s">
        <v>2555</v>
      </c>
      <c r="H780" t="s">
        <v>2556</v>
      </c>
      <c r="I780" t="s">
        <v>1134</v>
      </c>
      <c r="J780" t="s">
        <v>108</v>
      </c>
      <c r="K780" t="s">
        <v>109</v>
      </c>
      <c r="L780" s="3">
        <v>45901</v>
      </c>
      <c r="M780" t="s">
        <v>2557</v>
      </c>
    </row>
    <row r="781" spans="1:13" x14ac:dyDescent="0.45">
      <c r="A781">
        <v>780</v>
      </c>
      <c r="B781" s="1">
        <v>45918</v>
      </c>
      <c r="C781" t="s">
        <v>266</v>
      </c>
      <c r="D781" t="s">
        <v>14</v>
      </c>
      <c r="E781" t="s">
        <v>2558</v>
      </c>
      <c r="F781" s="2">
        <v>43647</v>
      </c>
      <c r="G781" t="s">
        <v>2559</v>
      </c>
      <c r="H781" t="s">
        <v>733</v>
      </c>
      <c r="I781" t="s">
        <v>880</v>
      </c>
      <c r="J781" t="s">
        <v>734</v>
      </c>
      <c r="K781" t="s">
        <v>20</v>
      </c>
      <c r="L781" s="1">
        <v>45917</v>
      </c>
      <c r="M781" t="s">
        <v>2560</v>
      </c>
    </row>
    <row r="782" spans="1:13" x14ac:dyDescent="0.45">
      <c r="A782">
        <v>781</v>
      </c>
      <c r="B782" s="1">
        <v>45918</v>
      </c>
      <c r="C782" t="s">
        <v>13</v>
      </c>
      <c r="D782" t="s">
        <v>14</v>
      </c>
      <c r="E782" t="s">
        <v>15</v>
      </c>
      <c r="F782" s="2">
        <v>43617</v>
      </c>
      <c r="G782" t="s">
        <v>89</v>
      </c>
      <c r="H782" t="s">
        <v>2561</v>
      </c>
      <c r="I782" t="s">
        <v>621</v>
      </c>
      <c r="J782" t="s">
        <v>92</v>
      </c>
      <c r="K782" t="s">
        <v>86</v>
      </c>
      <c r="L782" s="1">
        <v>45908</v>
      </c>
      <c r="M782" t="s">
        <v>2562</v>
      </c>
    </row>
    <row r="783" spans="1:13" x14ac:dyDescent="0.45">
      <c r="A783">
        <v>782</v>
      </c>
      <c r="B783" s="1">
        <v>45918</v>
      </c>
      <c r="C783" t="s">
        <v>556</v>
      </c>
      <c r="D783" t="s">
        <v>14</v>
      </c>
      <c r="E783" t="s">
        <v>31</v>
      </c>
      <c r="F783" s="2">
        <v>44228</v>
      </c>
      <c r="G783" t="s">
        <v>2210</v>
      </c>
      <c r="H783" t="s">
        <v>2211</v>
      </c>
      <c r="I783" t="s">
        <v>2563</v>
      </c>
      <c r="J783" t="s">
        <v>597</v>
      </c>
      <c r="K783" t="s">
        <v>66</v>
      </c>
      <c r="L783" t="s">
        <v>2564</v>
      </c>
      <c r="M783" t="s">
        <v>2565</v>
      </c>
    </row>
    <row r="784" spans="1:13" x14ac:dyDescent="0.45">
      <c r="A784">
        <v>783</v>
      </c>
      <c r="B784" s="1">
        <v>45918</v>
      </c>
      <c r="C784" t="s">
        <v>82</v>
      </c>
      <c r="D784" t="s">
        <v>14</v>
      </c>
      <c r="E784" t="s">
        <v>15</v>
      </c>
      <c r="F784" s="2">
        <v>43891</v>
      </c>
      <c r="G784" t="s">
        <v>1986</v>
      </c>
      <c r="H784" t="s">
        <v>261</v>
      </c>
      <c r="I784" t="s">
        <v>2566</v>
      </c>
      <c r="J784" t="s">
        <v>1987</v>
      </c>
      <c r="K784" t="s">
        <v>86</v>
      </c>
      <c r="L784" s="1">
        <v>45918</v>
      </c>
      <c r="M784" t="s">
        <v>2567</v>
      </c>
    </row>
    <row r="785" spans="1:13" x14ac:dyDescent="0.45">
      <c r="A785">
        <v>784</v>
      </c>
      <c r="B785" s="1">
        <v>45918</v>
      </c>
      <c r="C785" t="s">
        <v>162</v>
      </c>
      <c r="D785" t="s">
        <v>14</v>
      </c>
      <c r="E785" t="s">
        <v>200</v>
      </c>
      <c r="F785" s="2">
        <v>42036</v>
      </c>
      <c r="G785" t="s">
        <v>2568</v>
      </c>
      <c r="H785">
        <v>308</v>
      </c>
      <c r="I785" t="s">
        <v>2538</v>
      </c>
      <c r="J785" t="s">
        <v>2569</v>
      </c>
      <c r="K785" t="s">
        <v>154</v>
      </c>
      <c r="L785" t="s">
        <v>2570</v>
      </c>
      <c r="M785" t="s">
        <v>2571</v>
      </c>
    </row>
    <row r="786" spans="1:13" x14ac:dyDescent="0.45">
      <c r="A786">
        <v>785</v>
      </c>
      <c r="B786" s="1">
        <v>45918</v>
      </c>
      <c r="C786" t="s">
        <v>199</v>
      </c>
      <c r="D786" t="s">
        <v>14</v>
      </c>
      <c r="E786" t="s">
        <v>23</v>
      </c>
      <c r="F786" s="2">
        <v>39692</v>
      </c>
      <c r="G786" t="s">
        <v>2572</v>
      </c>
      <c r="H786" t="s">
        <v>922</v>
      </c>
      <c r="I786" t="s">
        <v>2573</v>
      </c>
      <c r="J786" t="s">
        <v>97</v>
      </c>
      <c r="K786" t="s">
        <v>66</v>
      </c>
      <c r="L786" s="1">
        <v>45914</v>
      </c>
      <c r="M786" t="s">
        <v>2574</v>
      </c>
    </row>
    <row r="787" spans="1:13" x14ac:dyDescent="0.45">
      <c r="A787">
        <v>786</v>
      </c>
      <c r="B787" s="1">
        <v>45917</v>
      </c>
      <c r="C787" t="s">
        <v>441</v>
      </c>
      <c r="D787" t="s">
        <v>129</v>
      </c>
      <c r="E787" t="s">
        <v>193</v>
      </c>
      <c r="F787" s="2">
        <v>39753</v>
      </c>
      <c r="G787" t="s">
        <v>2575</v>
      </c>
      <c r="H787" t="s">
        <v>2576</v>
      </c>
      <c r="I787" t="s">
        <v>2577</v>
      </c>
      <c r="J787" t="s">
        <v>2578</v>
      </c>
      <c r="K787" t="s">
        <v>197</v>
      </c>
      <c r="L787" t="s">
        <v>2579</v>
      </c>
      <c r="M787" t="s">
        <v>2580</v>
      </c>
    </row>
    <row r="788" spans="1:13" x14ac:dyDescent="0.45">
      <c r="A788">
        <v>787</v>
      </c>
      <c r="B788" s="1">
        <v>45917</v>
      </c>
      <c r="C788" t="s">
        <v>322</v>
      </c>
      <c r="D788" t="s">
        <v>129</v>
      </c>
      <c r="E788" t="s">
        <v>15</v>
      </c>
      <c r="F788" s="2">
        <v>41061</v>
      </c>
      <c r="G788" t="s">
        <v>2581</v>
      </c>
      <c r="H788" t="s">
        <v>1306</v>
      </c>
      <c r="I788" t="s">
        <v>542</v>
      </c>
      <c r="J788" t="s">
        <v>565</v>
      </c>
      <c r="K788" t="s">
        <v>133</v>
      </c>
      <c r="L788" t="s">
        <v>395</v>
      </c>
      <c r="M788" t="s">
        <v>2582</v>
      </c>
    </row>
    <row r="789" spans="1:13" x14ac:dyDescent="0.45">
      <c r="A789">
        <v>788</v>
      </c>
      <c r="B789" s="1">
        <v>45917</v>
      </c>
      <c r="C789" t="s">
        <v>216</v>
      </c>
      <c r="D789" t="s">
        <v>129</v>
      </c>
      <c r="E789" t="s">
        <v>53</v>
      </c>
      <c r="F789" s="2">
        <v>43891</v>
      </c>
      <c r="G789" t="s">
        <v>1094</v>
      </c>
      <c r="H789" t="s">
        <v>2583</v>
      </c>
      <c r="I789" t="s">
        <v>2584</v>
      </c>
      <c r="J789" t="s">
        <v>331</v>
      </c>
      <c r="K789" t="s">
        <v>58</v>
      </c>
      <c r="M789" t="s">
        <v>2585</v>
      </c>
    </row>
    <row r="790" spans="1:13" x14ac:dyDescent="0.45">
      <c r="A790">
        <v>789</v>
      </c>
      <c r="B790" s="1">
        <v>45917</v>
      </c>
      <c r="C790" t="s">
        <v>173</v>
      </c>
      <c r="D790" t="s">
        <v>129</v>
      </c>
      <c r="E790" t="s">
        <v>23</v>
      </c>
      <c r="F790" s="2">
        <v>45778</v>
      </c>
      <c r="G790" t="s">
        <v>710</v>
      </c>
      <c r="H790" t="s">
        <v>711</v>
      </c>
      <c r="J790" t="s">
        <v>712</v>
      </c>
      <c r="K790" t="s">
        <v>133</v>
      </c>
      <c r="L790" s="1">
        <v>45916</v>
      </c>
      <c r="M790" t="s">
        <v>2586</v>
      </c>
    </row>
    <row r="791" spans="1:13" x14ac:dyDescent="0.45">
      <c r="A791">
        <v>790</v>
      </c>
      <c r="B791" s="1">
        <v>45917</v>
      </c>
      <c r="C791" t="s">
        <v>603</v>
      </c>
      <c r="D791" t="s">
        <v>14</v>
      </c>
      <c r="E791" t="s">
        <v>15</v>
      </c>
      <c r="F791" s="2">
        <v>41334</v>
      </c>
      <c r="G791" t="s">
        <v>2587</v>
      </c>
      <c r="H791" t="s">
        <v>17</v>
      </c>
      <c r="I791" t="s">
        <v>583</v>
      </c>
      <c r="J791" t="s">
        <v>550</v>
      </c>
      <c r="K791" t="s">
        <v>42</v>
      </c>
      <c r="L791" s="3">
        <v>45901</v>
      </c>
      <c r="M791" t="s">
        <v>2588</v>
      </c>
    </row>
    <row r="792" spans="1:13" x14ac:dyDescent="0.45">
      <c r="A792">
        <v>791</v>
      </c>
      <c r="B792" s="1">
        <v>45917</v>
      </c>
      <c r="C792" t="s">
        <v>44</v>
      </c>
      <c r="D792" t="s">
        <v>14</v>
      </c>
      <c r="E792" t="s">
        <v>181</v>
      </c>
      <c r="F792" s="2">
        <v>45748</v>
      </c>
      <c r="G792" t="s">
        <v>1525</v>
      </c>
      <c r="H792" t="s">
        <v>892</v>
      </c>
      <c r="I792" t="s">
        <v>2051</v>
      </c>
      <c r="J792" t="s">
        <v>1528</v>
      </c>
      <c r="K792" t="s">
        <v>66</v>
      </c>
      <c r="L792" t="s">
        <v>2589</v>
      </c>
      <c r="M792" t="s">
        <v>2590</v>
      </c>
    </row>
    <row r="793" spans="1:13" x14ac:dyDescent="0.45">
      <c r="A793">
        <v>792</v>
      </c>
      <c r="B793" s="1">
        <v>45917</v>
      </c>
      <c r="C793" t="s">
        <v>294</v>
      </c>
      <c r="D793" t="s">
        <v>14</v>
      </c>
      <c r="E793" t="s">
        <v>53</v>
      </c>
      <c r="F793" s="2">
        <v>43252</v>
      </c>
      <c r="G793" t="s">
        <v>1285</v>
      </c>
      <c r="H793" t="s">
        <v>159</v>
      </c>
      <c r="I793" t="s">
        <v>2538</v>
      </c>
      <c r="J793" t="s">
        <v>554</v>
      </c>
      <c r="K793" t="s">
        <v>66</v>
      </c>
      <c r="L793" s="1">
        <v>45895</v>
      </c>
      <c r="M793" t="s">
        <v>2591</v>
      </c>
    </row>
    <row r="794" spans="1:13" x14ac:dyDescent="0.45">
      <c r="A794">
        <v>793</v>
      </c>
      <c r="B794" s="1">
        <v>45917</v>
      </c>
      <c r="C794" t="s">
        <v>162</v>
      </c>
      <c r="D794" t="s">
        <v>14</v>
      </c>
      <c r="E794" t="s">
        <v>775</v>
      </c>
      <c r="F794" s="2">
        <v>43497</v>
      </c>
      <c r="G794" t="s">
        <v>2592</v>
      </c>
      <c r="H794" t="s">
        <v>2593</v>
      </c>
      <c r="I794" t="s">
        <v>2594</v>
      </c>
      <c r="J794" t="s">
        <v>779</v>
      </c>
      <c r="K794" t="s">
        <v>133</v>
      </c>
      <c r="L794" s="1">
        <v>45917</v>
      </c>
      <c r="M794" t="s">
        <v>2595</v>
      </c>
    </row>
    <row r="795" spans="1:13" x14ac:dyDescent="0.45">
      <c r="A795">
        <v>794</v>
      </c>
      <c r="B795" s="1">
        <v>45917</v>
      </c>
      <c r="C795" t="s">
        <v>60</v>
      </c>
      <c r="D795" t="s">
        <v>14</v>
      </c>
      <c r="E795" t="s">
        <v>15</v>
      </c>
      <c r="F795" s="2">
        <v>41944</v>
      </c>
      <c r="G795" t="s">
        <v>1777</v>
      </c>
      <c r="H795" t="s">
        <v>1306</v>
      </c>
      <c r="I795" t="s">
        <v>2596</v>
      </c>
      <c r="J795" t="s">
        <v>1779</v>
      </c>
      <c r="K795" t="s">
        <v>66</v>
      </c>
      <c r="L795" t="s">
        <v>2597</v>
      </c>
      <c r="M795" t="s">
        <v>2598</v>
      </c>
    </row>
    <row r="796" spans="1:13" x14ac:dyDescent="0.45">
      <c r="A796">
        <v>795</v>
      </c>
      <c r="B796" s="1">
        <v>45917</v>
      </c>
      <c r="C796" t="s">
        <v>82</v>
      </c>
      <c r="D796" t="s">
        <v>14</v>
      </c>
      <c r="E796" t="s">
        <v>53</v>
      </c>
      <c r="F796" s="2">
        <v>42614</v>
      </c>
      <c r="G796" t="s">
        <v>447</v>
      </c>
      <c r="H796" t="s">
        <v>448</v>
      </c>
      <c r="I796" t="s">
        <v>2599</v>
      </c>
      <c r="J796" t="s">
        <v>72</v>
      </c>
      <c r="K796" t="s">
        <v>58</v>
      </c>
      <c r="L796" s="3">
        <v>45658</v>
      </c>
      <c r="M796" t="s">
        <v>2600</v>
      </c>
    </row>
    <row r="797" spans="1:13" x14ac:dyDescent="0.45">
      <c r="A797">
        <v>796</v>
      </c>
      <c r="B797" s="1">
        <v>45917</v>
      </c>
      <c r="C797" t="s">
        <v>68</v>
      </c>
      <c r="D797" t="s">
        <v>14</v>
      </c>
      <c r="E797" t="s">
        <v>133</v>
      </c>
      <c r="G797" t="s">
        <v>283</v>
      </c>
      <c r="H797" t="s">
        <v>2601</v>
      </c>
      <c r="K797" t="s">
        <v>285</v>
      </c>
      <c r="L797" s="3">
        <v>45352</v>
      </c>
      <c r="M797" t="s">
        <v>2602</v>
      </c>
    </row>
    <row r="798" spans="1:13" x14ac:dyDescent="0.45">
      <c r="A798">
        <v>797</v>
      </c>
      <c r="B798" s="1">
        <v>45916</v>
      </c>
      <c r="C798" t="s">
        <v>266</v>
      </c>
      <c r="D798" t="s">
        <v>129</v>
      </c>
      <c r="E798" t="s">
        <v>104</v>
      </c>
      <c r="F798" s="2">
        <v>44713</v>
      </c>
      <c r="G798" t="s">
        <v>1046</v>
      </c>
      <c r="H798" t="s">
        <v>1047</v>
      </c>
      <c r="I798" t="s">
        <v>2603</v>
      </c>
      <c r="J798" t="s">
        <v>108</v>
      </c>
      <c r="K798" t="s">
        <v>109</v>
      </c>
      <c r="L798" s="1">
        <v>45901</v>
      </c>
      <c r="M798" t="s">
        <v>2604</v>
      </c>
    </row>
    <row r="799" spans="1:13" x14ac:dyDescent="0.45">
      <c r="A799">
        <v>798</v>
      </c>
      <c r="B799" s="1">
        <v>45916</v>
      </c>
      <c r="C799" t="s">
        <v>22</v>
      </c>
      <c r="D799" t="s">
        <v>129</v>
      </c>
      <c r="E799" t="s">
        <v>15</v>
      </c>
      <c r="F799" s="2">
        <v>45809</v>
      </c>
      <c r="G799" t="s">
        <v>549</v>
      </c>
      <c r="H799" t="s">
        <v>17</v>
      </c>
      <c r="J799" t="s">
        <v>550</v>
      </c>
      <c r="K799" t="s">
        <v>86</v>
      </c>
      <c r="L799" s="1">
        <v>45909</v>
      </c>
      <c r="M799" t="s">
        <v>2605</v>
      </c>
    </row>
    <row r="800" spans="1:13" x14ac:dyDescent="0.45">
      <c r="A800">
        <v>799</v>
      </c>
      <c r="B800" s="1">
        <v>45916</v>
      </c>
      <c r="C800" t="s">
        <v>162</v>
      </c>
      <c r="D800" t="s">
        <v>129</v>
      </c>
      <c r="E800" t="s">
        <v>133</v>
      </c>
      <c r="F800" s="2">
        <v>45839</v>
      </c>
      <c r="G800" t="s">
        <v>2606</v>
      </c>
      <c r="H800" t="s">
        <v>2607</v>
      </c>
      <c r="K800" t="s">
        <v>405</v>
      </c>
      <c r="M800" t="s">
        <v>2608</v>
      </c>
    </row>
    <row r="801" spans="1:13" x14ac:dyDescent="0.45">
      <c r="A801">
        <v>800</v>
      </c>
      <c r="B801" s="1">
        <v>45916</v>
      </c>
      <c r="C801" t="s">
        <v>282</v>
      </c>
      <c r="D801" t="s">
        <v>210</v>
      </c>
      <c r="E801" t="s">
        <v>705</v>
      </c>
      <c r="H801" t="s">
        <v>282</v>
      </c>
      <c r="K801" t="s">
        <v>154</v>
      </c>
      <c r="M801" t="s">
        <v>2609</v>
      </c>
    </row>
    <row r="802" spans="1:13" x14ac:dyDescent="0.45">
      <c r="A802">
        <v>801</v>
      </c>
      <c r="B802" s="1">
        <v>45916</v>
      </c>
      <c r="C802" t="s">
        <v>82</v>
      </c>
      <c r="D802" t="s">
        <v>14</v>
      </c>
      <c r="E802" t="s">
        <v>15</v>
      </c>
      <c r="F802" s="2">
        <v>43862</v>
      </c>
      <c r="G802" t="s">
        <v>1018</v>
      </c>
      <c r="H802" t="s">
        <v>418</v>
      </c>
      <c r="I802" t="s">
        <v>223</v>
      </c>
      <c r="J802" t="s">
        <v>1020</v>
      </c>
      <c r="K802" t="s">
        <v>197</v>
      </c>
      <c r="L802" s="1">
        <v>45915</v>
      </c>
      <c r="M802" t="s">
        <v>2610</v>
      </c>
    </row>
    <row r="803" spans="1:13" x14ac:dyDescent="0.45">
      <c r="A803">
        <v>802</v>
      </c>
      <c r="B803" s="1">
        <v>45916</v>
      </c>
      <c r="C803" t="s">
        <v>123</v>
      </c>
      <c r="D803" t="s">
        <v>14</v>
      </c>
      <c r="E803" t="s">
        <v>23</v>
      </c>
      <c r="F803" s="2">
        <v>42979</v>
      </c>
      <c r="G803" t="s">
        <v>2611</v>
      </c>
      <c r="H803" t="s">
        <v>2612</v>
      </c>
      <c r="I803" t="s">
        <v>2613</v>
      </c>
      <c r="J803" t="s">
        <v>308</v>
      </c>
      <c r="K803" t="s">
        <v>80</v>
      </c>
      <c r="L803" s="3">
        <v>45474</v>
      </c>
      <c r="M803" t="s">
        <v>2614</v>
      </c>
    </row>
    <row r="804" spans="1:13" x14ac:dyDescent="0.45">
      <c r="A804">
        <v>803</v>
      </c>
      <c r="B804" s="1">
        <v>45916</v>
      </c>
      <c r="C804" t="s">
        <v>123</v>
      </c>
      <c r="D804" t="s">
        <v>14</v>
      </c>
      <c r="E804" t="s">
        <v>23</v>
      </c>
      <c r="F804" s="2">
        <v>42644</v>
      </c>
      <c r="G804" t="s">
        <v>2611</v>
      </c>
      <c r="H804" t="s">
        <v>2612</v>
      </c>
      <c r="I804" t="s">
        <v>2615</v>
      </c>
      <c r="J804" t="s">
        <v>308</v>
      </c>
      <c r="K804" t="s">
        <v>80</v>
      </c>
      <c r="L804" s="3">
        <v>45505</v>
      </c>
      <c r="M804" t="s">
        <v>2614</v>
      </c>
    </row>
    <row r="805" spans="1:13" x14ac:dyDescent="0.45">
      <c r="A805">
        <v>804</v>
      </c>
      <c r="B805" s="1">
        <v>45916</v>
      </c>
      <c r="C805" t="s">
        <v>123</v>
      </c>
      <c r="D805" t="s">
        <v>14</v>
      </c>
      <c r="E805" t="s">
        <v>23</v>
      </c>
      <c r="F805" s="2">
        <v>42644</v>
      </c>
      <c r="G805" t="s">
        <v>2611</v>
      </c>
      <c r="H805" t="s">
        <v>2612</v>
      </c>
      <c r="I805" t="s">
        <v>2616</v>
      </c>
      <c r="J805" t="s">
        <v>308</v>
      </c>
      <c r="K805" t="s">
        <v>80</v>
      </c>
      <c r="L805" s="3">
        <v>45658</v>
      </c>
      <c r="M805" t="s">
        <v>2614</v>
      </c>
    </row>
    <row r="806" spans="1:13" x14ac:dyDescent="0.45">
      <c r="A806">
        <v>805</v>
      </c>
      <c r="B806" s="1">
        <v>45916</v>
      </c>
      <c r="C806" t="s">
        <v>216</v>
      </c>
      <c r="D806" t="s">
        <v>14</v>
      </c>
      <c r="E806" t="s">
        <v>15</v>
      </c>
      <c r="F806" s="2">
        <v>43252</v>
      </c>
      <c r="G806" t="s">
        <v>100</v>
      </c>
      <c r="H806" t="s">
        <v>17</v>
      </c>
      <c r="I806" t="s">
        <v>449</v>
      </c>
      <c r="J806" t="s">
        <v>19</v>
      </c>
      <c r="K806" t="s">
        <v>109</v>
      </c>
      <c r="L806" s="3">
        <v>45870</v>
      </c>
      <c r="M806" t="s">
        <v>2617</v>
      </c>
    </row>
    <row r="807" spans="1:13" x14ac:dyDescent="0.45">
      <c r="A807">
        <v>806</v>
      </c>
      <c r="B807" s="1">
        <v>45915</v>
      </c>
      <c r="C807" t="s">
        <v>1993</v>
      </c>
      <c r="D807" t="s">
        <v>14</v>
      </c>
      <c r="E807" t="s">
        <v>181</v>
      </c>
      <c r="F807" s="2">
        <v>42887</v>
      </c>
      <c r="G807" t="s">
        <v>2618</v>
      </c>
      <c r="H807" t="s">
        <v>892</v>
      </c>
      <c r="I807" t="s">
        <v>2619</v>
      </c>
      <c r="J807" t="s">
        <v>377</v>
      </c>
      <c r="K807" t="s">
        <v>36</v>
      </c>
      <c r="L807" s="3">
        <v>45778</v>
      </c>
      <c r="M807" t="s">
        <v>2620</v>
      </c>
    </row>
    <row r="808" spans="1:13" x14ac:dyDescent="0.45">
      <c r="A808">
        <v>807</v>
      </c>
      <c r="B808" s="1">
        <v>45915</v>
      </c>
      <c r="C808" t="s">
        <v>294</v>
      </c>
      <c r="D808" t="s">
        <v>14</v>
      </c>
      <c r="E808" t="s">
        <v>53</v>
      </c>
      <c r="F808" s="2">
        <v>42156</v>
      </c>
      <c r="G808" t="s">
        <v>1748</v>
      </c>
      <c r="H808" t="s">
        <v>999</v>
      </c>
      <c r="I808" t="s">
        <v>2621</v>
      </c>
      <c r="J808" t="s">
        <v>115</v>
      </c>
      <c r="K808" t="s">
        <v>58</v>
      </c>
      <c r="L808" t="s">
        <v>2622</v>
      </c>
      <c r="M808" t="s">
        <v>2623</v>
      </c>
    </row>
    <row r="809" spans="1:13" x14ac:dyDescent="0.45">
      <c r="A809">
        <v>808</v>
      </c>
      <c r="B809" s="1">
        <v>45915</v>
      </c>
      <c r="C809" t="s">
        <v>30</v>
      </c>
      <c r="D809" t="s">
        <v>14</v>
      </c>
      <c r="E809" t="s">
        <v>23</v>
      </c>
      <c r="F809" s="2">
        <v>45717</v>
      </c>
      <c r="G809" t="s">
        <v>478</v>
      </c>
      <c r="H809" t="s">
        <v>306</v>
      </c>
      <c r="I809" t="s">
        <v>2624</v>
      </c>
      <c r="J809" t="s">
        <v>479</v>
      </c>
      <c r="K809" t="s">
        <v>86</v>
      </c>
      <c r="L809" s="1">
        <v>45879</v>
      </c>
      <c r="M809" t="s">
        <v>2625</v>
      </c>
    </row>
    <row r="810" spans="1:13" x14ac:dyDescent="0.45">
      <c r="A810">
        <v>809</v>
      </c>
      <c r="B810" s="1">
        <v>45915</v>
      </c>
      <c r="C810" t="s">
        <v>82</v>
      </c>
      <c r="D810" t="s">
        <v>14</v>
      </c>
      <c r="E810" t="s">
        <v>53</v>
      </c>
      <c r="F810" s="2">
        <v>41760</v>
      </c>
      <c r="G810" t="s">
        <v>939</v>
      </c>
      <c r="H810" t="s">
        <v>55</v>
      </c>
      <c r="I810" t="s">
        <v>2626</v>
      </c>
      <c r="J810" t="s">
        <v>942</v>
      </c>
      <c r="K810" t="s">
        <v>58</v>
      </c>
      <c r="L810" t="s">
        <v>2627</v>
      </c>
      <c r="M810" t="s">
        <v>2628</v>
      </c>
    </row>
    <row r="811" spans="1:13" x14ac:dyDescent="0.45">
      <c r="A811">
        <v>810</v>
      </c>
      <c r="B811" s="1">
        <v>45915</v>
      </c>
      <c r="C811" t="s">
        <v>162</v>
      </c>
      <c r="D811" t="s">
        <v>14</v>
      </c>
      <c r="E811" t="s">
        <v>225</v>
      </c>
      <c r="F811" s="2">
        <v>44256</v>
      </c>
      <c r="G811" t="s">
        <v>226</v>
      </c>
      <c r="H811" t="s">
        <v>227</v>
      </c>
      <c r="I811" t="s">
        <v>432</v>
      </c>
      <c r="J811" t="s">
        <v>229</v>
      </c>
      <c r="K811" t="s">
        <v>58</v>
      </c>
      <c r="M811" t="s">
        <v>2629</v>
      </c>
    </row>
    <row r="812" spans="1:13" x14ac:dyDescent="0.45">
      <c r="A812">
        <v>811</v>
      </c>
      <c r="B812" s="1">
        <v>45915</v>
      </c>
      <c r="C812" t="s">
        <v>149</v>
      </c>
      <c r="D812" t="s">
        <v>14</v>
      </c>
      <c r="E812" t="s">
        <v>193</v>
      </c>
      <c r="F812" s="2">
        <v>44228</v>
      </c>
      <c r="G812" t="s">
        <v>1622</v>
      </c>
      <c r="H812" t="s">
        <v>1623</v>
      </c>
      <c r="I812" t="s">
        <v>2630</v>
      </c>
      <c r="J812" t="s">
        <v>1625</v>
      </c>
      <c r="K812" t="s">
        <v>197</v>
      </c>
      <c r="L812" t="s">
        <v>147</v>
      </c>
      <c r="M812" t="s">
        <v>2631</v>
      </c>
    </row>
    <row r="813" spans="1:13" x14ac:dyDescent="0.45">
      <c r="A813">
        <v>812</v>
      </c>
      <c r="B813" s="1">
        <v>45914</v>
      </c>
      <c r="C813" t="s">
        <v>22</v>
      </c>
      <c r="D813" t="s">
        <v>14</v>
      </c>
      <c r="E813" t="s">
        <v>53</v>
      </c>
      <c r="F813" s="2">
        <v>42370</v>
      </c>
      <c r="G813" t="s">
        <v>2025</v>
      </c>
      <c r="H813" t="s">
        <v>151</v>
      </c>
      <c r="I813" t="s">
        <v>1963</v>
      </c>
      <c r="J813" t="s">
        <v>153</v>
      </c>
      <c r="K813" t="s">
        <v>58</v>
      </c>
      <c r="L813" t="s">
        <v>2632</v>
      </c>
      <c r="M813" t="s">
        <v>2633</v>
      </c>
    </row>
    <row r="814" spans="1:13" x14ac:dyDescent="0.45">
      <c r="A814">
        <v>813</v>
      </c>
      <c r="B814" s="1">
        <v>45914</v>
      </c>
      <c r="C814" t="s">
        <v>30</v>
      </c>
      <c r="D814" t="s">
        <v>14</v>
      </c>
      <c r="E814" t="s">
        <v>104</v>
      </c>
      <c r="F814" s="2">
        <v>43344</v>
      </c>
      <c r="G814" t="s">
        <v>2634</v>
      </c>
      <c r="H814" t="s">
        <v>2635</v>
      </c>
      <c r="I814" t="s">
        <v>2636</v>
      </c>
      <c r="J814" t="s">
        <v>108</v>
      </c>
      <c r="K814" t="s">
        <v>66</v>
      </c>
      <c r="L814" s="1">
        <v>45906</v>
      </c>
      <c r="M814" t="s">
        <v>2637</v>
      </c>
    </row>
    <row r="815" spans="1:13" x14ac:dyDescent="0.45">
      <c r="A815">
        <v>814</v>
      </c>
      <c r="B815" s="1">
        <v>45913</v>
      </c>
      <c r="C815" t="s">
        <v>173</v>
      </c>
      <c r="D815" t="s">
        <v>14</v>
      </c>
      <c r="E815" t="s">
        <v>181</v>
      </c>
      <c r="G815" t="s">
        <v>2638</v>
      </c>
      <c r="H815" t="s">
        <v>2639</v>
      </c>
      <c r="J815" t="s">
        <v>2640</v>
      </c>
      <c r="K815" t="s">
        <v>20</v>
      </c>
      <c r="L815" t="s">
        <v>2641</v>
      </c>
      <c r="M815" t="s">
        <v>2642</v>
      </c>
    </row>
    <row r="816" spans="1:13" x14ac:dyDescent="0.45">
      <c r="A816">
        <v>815</v>
      </c>
      <c r="B816" s="1">
        <v>45913</v>
      </c>
      <c r="C816" t="s">
        <v>44</v>
      </c>
      <c r="D816" t="s">
        <v>14</v>
      </c>
      <c r="E816" t="s">
        <v>23</v>
      </c>
      <c r="F816" s="2">
        <v>45566</v>
      </c>
      <c r="G816" t="s">
        <v>1281</v>
      </c>
      <c r="H816" t="s">
        <v>900</v>
      </c>
      <c r="I816" t="s">
        <v>2643</v>
      </c>
      <c r="J816" t="s">
        <v>901</v>
      </c>
      <c r="K816" t="s">
        <v>28</v>
      </c>
      <c r="L816" s="3">
        <v>45870</v>
      </c>
      <c r="M816" t="s">
        <v>2644</v>
      </c>
    </row>
    <row r="817" spans="1:13" x14ac:dyDescent="0.45">
      <c r="A817">
        <v>816</v>
      </c>
      <c r="B817" s="1">
        <v>45913</v>
      </c>
      <c r="C817" t="s">
        <v>162</v>
      </c>
      <c r="D817" t="s">
        <v>14</v>
      </c>
      <c r="E817" t="s">
        <v>523</v>
      </c>
      <c r="G817" t="s">
        <v>2645</v>
      </c>
      <c r="H817" t="s">
        <v>525</v>
      </c>
      <c r="J817" t="s">
        <v>2646</v>
      </c>
      <c r="K817" t="s">
        <v>133</v>
      </c>
      <c r="L817" s="1">
        <v>45535</v>
      </c>
      <c r="M817" t="s">
        <v>2647</v>
      </c>
    </row>
    <row r="818" spans="1:13" x14ac:dyDescent="0.45">
      <c r="A818">
        <v>817</v>
      </c>
      <c r="B818" s="1">
        <v>45913</v>
      </c>
      <c r="C818" t="s">
        <v>632</v>
      </c>
      <c r="D818" t="s">
        <v>14</v>
      </c>
      <c r="E818" t="s">
        <v>15</v>
      </c>
      <c r="F818" s="2">
        <v>43344</v>
      </c>
      <c r="G818" t="s">
        <v>2648</v>
      </c>
      <c r="H818" t="s">
        <v>2115</v>
      </c>
      <c r="I818" t="s">
        <v>1243</v>
      </c>
      <c r="J818" t="s">
        <v>2117</v>
      </c>
      <c r="K818" t="s">
        <v>58</v>
      </c>
      <c r="L818" s="1">
        <v>45911</v>
      </c>
      <c r="M818" t="s">
        <v>2649</v>
      </c>
    </row>
    <row r="819" spans="1:13" x14ac:dyDescent="0.45">
      <c r="A819">
        <v>818</v>
      </c>
      <c r="B819" s="1">
        <v>45913</v>
      </c>
      <c r="C819" t="s">
        <v>162</v>
      </c>
      <c r="D819" t="s">
        <v>14</v>
      </c>
      <c r="E819" t="s">
        <v>193</v>
      </c>
      <c r="F819" s="2">
        <v>44774</v>
      </c>
      <c r="G819" t="s">
        <v>1238</v>
      </c>
      <c r="H819" t="s">
        <v>1239</v>
      </c>
      <c r="I819" t="s">
        <v>2650</v>
      </c>
      <c r="J819" t="s">
        <v>1241</v>
      </c>
      <c r="K819" t="s">
        <v>405</v>
      </c>
      <c r="L819" s="3">
        <v>45261</v>
      </c>
      <c r="M819" t="s">
        <v>2651</v>
      </c>
    </row>
    <row r="820" spans="1:13" x14ac:dyDescent="0.45">
      <c r="A820">
        <v>819</v>
      </c>
      <c r="B820" s="1">
        <v>45913</v>
      </c>
      <c r="C820" t="s">
        <v>162</v>
      </c>
      <c r="D820" t="s">
        <v>14</v>
      </c>
      <c r="E820" t="s">
        <v>61</v>
      </c>
      <c r="F820" s="2">
        <v>45474</v>
      </c>
      <c r="G820" t="s">
        <v>2652</v>
      </c>
      <c r="H820" t="s">
        <v>2653</v>
      </c>
      <c r="I820" t="s">
        <v>2654</v>
      </c>
      <c r="J820" t="s">
        <v>2655</v>
      </c>
      <c r="K820" t="s">
        <v>86</v>
      </c>
      <c r="L820" t="s">
        <v>2656</v>
      </c>
      <c r="M820" t="s">
        <v>2657</v>
      </c>
    </row>
    <row r="821" spans="1:13" x14ac:dyDescent="0.45">
      <c r="A821">
        <v>820</v>
      </c>
      <c r="B821" s="1">
        <v>45912</v>
      </c>
      <c r="C821" t="s">
        <v>82</v>
      </c>
      <c r="D821" t="s">
        <v>129</v>
      </c>
      <c r="E821" t="s">
        <v>53</v>
      </c>
      <c r="F821" s="2">
        <v>42887</v>
      </c>
      <c r="G821" t="s">
        <v>1285</v>
      </c>
      <c r="H821" t="s">
        <v>159</v>
      </c>
      <c r="I821" t="s">
        <v>2658</v>
      </c>
      <c r="J821" t="s">
        <v>554</v>
      </c>
      <c r="K821" t="s">
        <v>66</v>
      </c>
      <c r="L821" t="s">
        <v>2659</v>
      </c>
      <c r="M821" t="s">
        <v>2660</v>
      </c>
    </row>
    <row r="822" spans="1:13" x14ac:dyDescent="0.45">
      <c r="A822">
        <v>821</v>
      </c>
      <c r="B822" s="1">
        <v>45912</v>
      </c>
      <c r="C822" t="s">
        <v>82</v>
      </c>
      <c r="D822" t="s">
        <v>129</v>
      </c>
      <c r="E822" t="s">
        <v>53</v>
      </c>
      <c r="F822" s="2">
        <v>42887</v>
      </c>
      <c r="G822" t="s">
        <v>1285</v>
      </c>
      <c r="H822" t="s">
        <v>159</v>
      </c>
      <c r="I822" t="s">
        <v>2658</v>
      </c>
      <c r="J822" t="s">
        <v>554</v>
      </c>
      <c r="K822" t="s">
        <v>58</v>
      </c>
      <c r="L822" t="s">
        <v>2661</v>
      </c>
      <c r="M822" t="s">
        <v>2662</v>
      </c>
    </row>
    <row r="823" spans="1:13" x14ac:dyDescent="0.45">
      <c r="A823">
        <v>822</v>
      </c>
      <c r="B823" s="1">
        <v>45912</v>
      </c>
      <c r="C823" t="s">
        <v>266</v>
      </c>
      <c r="D823" t="s">
        <v>129</v>
      </c>
      <c r="E823" t="s">
        <v>23</v>
      </c>
      <c r="F823" s="2">
        <v>42705</v>
      </c>
      <c r="G823" t="s">
        <v>1462</v>
      </c>
      <c r="H823" t="s">
        <v>981</v>
      </c>
      <c r="I823" t="s">
        <v>2663</v>
      </c>
      <c r="J823" t="s">
        <v>242</v>
      </c>
      <c r="K823" t="s">
        <v>36</v>
      </c>
      <c r="M823" t="s">
        <v>2664</v>
      </c>
    </row>
    <row r="824" spans="1:13" x14ac:dyDescent="0.45">
      <c r="A824">
        <v>823</v>
      </c>
      <c r="B824" s="1">
        <v>45912</v>
      </c>
      <c r="C824" t="s">
        <v>282</v>
      </c>
      <c r="D824" t="s">
        <v>129</v>
      </c>
      <c r="E824" t="s">
        <v>61</v>
      </c>
      <c r="F824" s="2">
        <v>45748</v>
      </c>
      <c r="G824" t="s">
        <v>118</v>
      </c>
      <c r="H824" t="s">
        <v>119</v>
      </c>
      <c r="J824" t="s">
        <v>121</v>
      </c>
      <c r="K824" t="s">
        <v>109</v>
      </c>
      <c r="L824" t="s">
        <v>2665</v>
      </c>
      <c r="M824" t="s">
        <v>2666</v>
      </c>
    </row>
    <row r="825" spans="1:13" x14ac:dyDescent="0.45">
      <c r="A825">
        <v>824</v>
      </c>
      <c r="B825" s="1">
        <v>45912</v>
      </c>
      <c r="C825" t="s">
        <v>68</v>
      </c>
      <c r="D825" t="s">
        <v>129</v>
      </c>
      <c r="E825" t="s">
        <v>53</v>
      </c>
      <c r="F825" s="2">
        <v>44562</v>
      </c>
      <c r="G825" t="s">
        <v>328</v>
      </c>
      <c r="H825" t="s">
        <v>2190</v>
      </c>
      <c r="J825" t="s">
        <v>331</v>
      </c>
      <c r="K825" t="s">
        <v>28</v>
      </c>
      <c r="M825" t="s">
        <v>2667</v>
      </c>
    </row>
    <row r="826" spans="1:13" x14ac:dyDescent="0.45">
      <c r="A826">
        <v>825</v>
      </c>
      <c r="B826" s="1">
        <v>45912</v>
      </c>
      <c r="C826" t="s">
        <v>311</v>
      </c>
      <c r="D826" t="s">
        <v>14</v>
      </c>
      <c r="E826" t="s">
        <v>53</v>
      </c>
      <c r="G826" t="s">
        <v>2668</v>
      </c>
      <c r="H826" t="s">
        <v>2669</v>
      </c>
      <c r="J826" t="s">
        <v>2670</v>
      </c>
      <c r="K826" t="s">
        <v>66</v>
      </c>
      <c r="L826" s="3">
        <v>45778</v>
      </c>
      <c r="M826" t="s">
        <v>2671</v>
      </c>
    </row>
    <row r="827" spans="1:13" x14ac:dyDescent="0.45">
      <c r="A827">
        <v>826</v>
      </c>
      <c r="B827" s="1">
        <v>45912</v>
      </c>
      <c r="C827" t="s">
        <v>162</v>
      </c>
      <c r="D827" t="s">
        <v>14</v>
      </c>
      <c r="E827" t="s">
        <v>833</v>
      </c>
      <c r="F827" s="2">
        <v>45717</v>
      </c>
      <c r="G827" t="s">
        <v>834</v>
      </c>
      <c r="H827" t="s">
        <v>835</v>
      </c>
      <c r="I827" t="s">
        <v>2051</v>
      </c>
      <c r="J827" t="s">
        <v>836</v>
      </c>
      <c r="K827" t="s">
        <v>133</v>
      </c>
      <c r="L827" s="1">
        <v>45863</v>
      </c>
      <c r="M827" t="s">
        <v>2672</v>
      </c>
    </row>
    <row r="828" spans="1:13" x14ac:dyDescent="0.45">
      <c r="A828">
        <v>827</v>
      </c>
      <c r="B828" s="1">
        <v>45912</v>
      </c>
      <c r="C828" t="s">
        <v>259</v>
      </c>
      <c r="D828" t="s">
        <v>14</v>
      </c>
      <c r="E828" t="s">
        <v>53</v>
      </c>
      <c r="F828" s="2">
        <v>44986</v>
      </c>
      <c r="G828" t="s">
        <v>1413</v>
      </c>
      <c r="H828" t="s">
        <v>159</v>
      </c>
      <c r="J828" t="s">
        <v>72</v>
      </c>
      <c r="K828" t="s">
        <v>133</v>
      </c>
      <c r="L828" s="3">
        <v>45901</v>
      </c>
      <c r="M828" t="s">
        <v>2673</v>
      </c>
    </row>
    <row r="829" spans="1:13" x14ac:dyDescent="0.45">
      <c r="A829">
        <v>828</v>
      </c>
      <c r="B829" s="1">
        <v>45912</v>
      </c>
      <c r="C829" t="s">
        <v>2206</v>
      </c>
      <c r="D829" t="s">
        <v>14</v>
      </c>
      <c r="E829" t="s">
        <v>181</v>
      </c>
      <c r="F829" s="2">
        <v>45839</v>
      </c>
      <c r="G829" t="s">
        <v>2674</v>
      </c>
      <c r="H829" t="s">
        <v>2675</v>
      </c>
      <c r="I829" t="s">
        <v>2535</v>
      </c>
      <c r="J829" t="s">
        <v>799</v>
      </c>
      <c r="K829" t="s">
        <v>58</v>
      </c>
      <c r="L829" t="s">
        <v>2676</v>
      </c>
      <c r="M829" t="s">
        <v>2677</v>
      </c>
    </row>
    <row r="830" spans="1:13" x14ac:dyDescent="0.45">
      <c r="A830">
        <v>829</v>
      </c>
      <c r="B830" s="1">
        <v>45912</v>
      </c>
      <c r="C830" t="s">
        <v>216</v>
      </c>
      <c r="D830" t="s">
        <v>14</v>
      </c>
      <c r="E830" t="s">
        <v>15</v>
      </c>
      <c r="F830" s="2">
        <v>43556</v>
      </c>
      <c r="G830" t="s">
        <v>16</v>
      </c>
      <c r="H830" t="s">
        <v>17</v>
      </c>
      <c r="I830" t="s">
        <v>2678</v>
      </c>
      <c r="J830" t="s">
        <v>19</v>
      </c>
      <c r="K830" t="s">
        <v>36</v>
      </c>
      <c r="L830" s="3">
        <v>45901</v>
      </c>
      <c r="M830" t="s">
        <v>2679</v>
      </c>
    </row>
    <row r="831" spans="1:13" x14ac:dyDescent="0.45">
      <c r="A831">
        <v>830</v>
      </c>
      <c r="B831" s="1">
        <v>45912</v>
      </c>
      <c r="C831" t="s">
        <v>22</v>
      </c>
      <c r="D831" t="s">
        <v>14</v>
      </c>
      <c r="E831" t="s">
        <v>523</v>
      </c>
      <c r="F831" s="2">
        <v>42979</v>
      </c>
      <c r="G831" t="s">
        <v>2680</v>
      </c>
      <c r="H831" t="s">
        <v>2681</v>
      </c>
      <c r="I831" t="s">
        <v>1223</v>
      </c>
      <c r="J831" t="s">
        <v>2646</v>
      </c>
      <c r="K831" t="s">
        <v>133</v>
      </c>
      <c r="L831" t="s">
        <v>2682</v>
      </c>
      <c r="M831" t="s">
        <v>2683</v>
      </c>
    </row>
    <row r="832" spans="1:13" x14ac:dyDescent="0.45">
      <c r="A832">
        <v>831</v>
      </c>
      <c r="B832" s="1">
        <v>45911</v>
      </c>
      <c r="C832" t="s">
        <v>44</v>
      </c>
      <c r="D832" t="s">
        <v>129</v>
      </c>
      <c r="E832" t="s">
        <v>23</v>
      </c>
      <c r="F832" s="2">
        <v>39264</v>
      </c>
      <c r="G832" t="s">
        <v>2684</v>
      </c>
      <c r="H832" t="s">
        <v>558</v>
      </c>
      <c r="I832" t="s">
        <v>2685</v>
      </c>
      <c r="J832" t="s">
        <v>2686</v>
      </c>
      <c r="K832" t="s">
        <v>405</v>
      </c>
      <c r="L832" s="1">
        <v>45901</v>
      </c>
      <c r="M832" t="s">
        <v>2687</v>
      </c>
    </row>
    <row r="833" spans="1:13" x14ac:dyDescent="0.45">
      <c r="A833">
        <v>832</v>
      </c>
      <c r="B833" s="1">
        <v>45911</v>
      </c>
      <c r="C833" t="s">
        <v>13</v>
      </c>
      <c r="D833" t="s">
        <v>129</v>
      </c>
      <c r="E833" t="s">
        <v>337</v>
      </c>
      <c r="F833" s="2">
        <v>41214</v>
      </c>
      <c r="G833" t="s">
        <v>2688</v>
      </c>
      <c r="H833" t="s">
        <v>2689</v>
      </c>
      <c r="I833" t="s">
        <v>564</v>
      </c>
      <c r="J833" t="s">
        <v>1343</v>
      </c>
      <c r="K833" t="s">
        <v>36</v>
      </c>
      <c r="M833" t="s">
        <v>2690</v>
      </c>
    </row>
    <row r="834" spans="1:13" x14ac:dyDescent="0.45">
      <c r="A834">
        <v>833</v>
      </c>
      <c r="B834" s="1">
        <v>45911</v>
      </c>
      <c r="C834" t="s">
        <v>669</v>
      </c>
      <c r="D834" t="s">
        <v>129</v>
      </c>
      <c r="E834" t="s">
        <v>225</v>
      </c>
      <c r="F834" s="2">
        <v>43070</v>
      </c>
      <c r="G834" t="s">
        <v>2691</v>
      </c>
      <c r="H834" t="s">
        <v>2263</v>
      </c>
      <c r="I834" t="s">
        <v>2692</v>
      </c>
      <c r="J834" t="s">
        <v>2693</v>
      </c>
      <c r="K834" t="s">
        <v>66</v>
      </c>
      <c r="L834" s="3">
        <v>45901</v>
      </c>
      <c r="M834" t="s">
        <v>2694</v>
      </c>
    </row>
    <row r="835" spans="1:13" x14ac:dyDescent="0.45">
      <c r="A835">
        <v>834</v>
      </c>
      <c r="B835" s="1">
        <v>45911</v>
      </c>
      <c r="C835" t="s">
        <v>294</v>
      </c>
      <c r="D835" t="s">
        <v>129</v>
      </c>
      <c r="E835" t="s">
        <v>104</v>
      </c>
      <c r="F835" s="2">
        <v>44927</v>
      </c>
      <c r="G835" t="s">
        <v>1467</v>
      </c>
      <c r="H835" t="s">
        <v>251</v>
      </c>
      <c r="J835" t="s">
        <v>108</v>
      </c>
      <c r="K835" t="s">
        <v>109</v>
      </c>
      <c r="M835" t="s">
        <v>2695</v>
      </c>
    </row>
    <row r="836" spans="1:13" x14ac:dyDescent="0.45">
      <c r="A836">
        <v>835</v>
      </c>
      <c r="B836" s="1">
        <v>45911</v>
      </c>
      <c r="C836" t="s">
        <v>137</v>
      </c>
      <c r="D836" t="s">
        <v>129</v>
      </c>
      <c r="E836" t="s">
        <v>130</v>
      </c>
      <c r="F836" s="2">
        <v>45017</v>
      </c>
      <c r="G836" t="s">
        <v>2696</v>
      </c>
      <c r="H836" t="s">
        <v>2697</v>
      </c>
      <c r="J836">
        <v>46348460</v>
      </c>
      <c r="K836" t="s">
        <v>133</v>
      </c>
      <c r="M836" t="s">
        <v>2698</v>
      </c>
    </row>
    <row r="837" spans="1:13" x14ac:dyDescent="0.45">
      <c r="A837">
        <v>836</v>
      </c>
      <c r="B837" s="1">
        <v>45911</v>
      </c>
      <c r="C837" t="s">
        <v>44</v>
      </c>
      <c r="D837" t="s">
        <v>129</v>
      </c>
      <c r="E837" t="s">
        <v>142</v>
      </c>
      <c r="F837" s="2">
        <v>41426</v>
      </c>
      <c r="G837" t="s">
        <v>2699</v>
      </c>
      <c r="H837" t="s">
        <v>2700</v>
      </c>
      <c r="I837" t="s">
        <v>2701</v>
      </c>
      <c r="J837" t="s">
        <v>2702</v>
      </c>
      <c r="K837" t="s">
        <v>20</v>
      </c>
      <c r="L837" t="s">
        <v>2703</v>
      </c>
      <c r="M837" t="s">
        <v>2704</v>
      </c>
    </row>
    <row r="838" spans="1:13" x14ac:dyDescent="0.45">
      <c r="A838">
        <v>837</v>
      </c>
      <c r="B838" s="1">
        <v>45911</v>
      </c>
      <c r="C838" t="s">
        <v>13</v>
      </c>
      <c r="D838" t="s">
        <v>129</v>
      </c>
      <c r="E838" t="s">
        <v>15</v>
      </c>
      <c r="F838" s="2">
        <v>43405</v>
      </c>
      <c r="G838" t="s">
        <v>1856</v>
      </c>
      <c r="H838" t="s">
        <v>1358</v>
      </c>
      <c r="I838" t="s">
        <v>2705</v>
      </c>
      <c r="J838" t="s">
        <v>185</v>
      </c>
      <c r="K838" t="s">
        <v>49</v>
      </c>
      <c r="M838" t="s">
        <v>2706</v>
      </c>
    </row>
    <row r="839" spans="1:13" x14ac:dyDescent="0.45">
      <c r="A839">
        <v>838</v>
      </c>
      <c r="B839" s="1">
        <v>45911</v>
      </c>
      <c r="C839" t="s">
        <v>13</v>
      </c>
      <c r="D839" t="s">
        <v>129</v>
      </c>
      <c r="E839" t="s">
        <v>15</v>
      </c>
      <c r="F839" s="2">
        <v>42614</v>
      </c>
      <c r="G839" t="s">
        <v>1856</v>
      </c>
      <c r="H839" t="s">
        <v>1358</v>
      </c>
      <c r="I839" t="s">
        <v>2707</v>
      </c>
      <c r="J839" t="s">
        <v>185</v>
      </c>
      <c r="K839" t="s">
        <v>49</v>
      </c>
      <c r="M839" t="s">
        <v>2706</v>
      </c>
    </row>
    <row r="840" spans="1:13" x14ac:dyDescent="0.45">
      <c r="A840">
        <v>839</v>
      </c>
      <c r="B840" s="1">
        <v>45911</v>
      </c>
      <c r="C840" t="s">
        <v>216</v>
      </c>
      <c r="D840" t="s">
        <v>14</v>
      </c>
      <c r="E840" t="s">
        <v>75</v>
      </c>
      <c r="F840" s="2">
        <v>42614</v>
      </c>
      <c r="G840" t="s">
        <v>2708</v>
      </c>
      <c r="H840" t="s">
        <v>485</v>
      </c>
      <c r="I840" t="s">
        <v>2709</v>
      </c>
      <c r="J840" t="s">
        <v>1171</v>
      </c>
      <c r="K840" t="s">
        <v>66</v>
      </c>
      <c r="M840" t="s">
        <v>2710</v>
      </c>
    </row>
    <row r="841" spans="1:13" x14ac:dyDescent="0.45">
      <c r="A841">
        <v>840</v>
      </c>
      <c r="B841" s="1">
        <v>45911</v>
      </c>
      <c r="C841" t="s">
        <v>294</v>
      </c>
      <c r="D841" t="s">
        <v>14</v>
      </c>
      <c r="E841" t="s">
        <v>225</v>
      </c>
      <c r="F841" s="2">
        <v>41883</v>
      </c>
      <c r="G841" t="s">
        <v>1067</v>
      </c>
      <c r="H841" t="s">
        <v>392</v>
      </c>
      <c r="I841" t="s">
        <v>2711</v>
      </c>
      <c r="J841" t="s">
        <v>229</v>
      </c>
      <c r="K841" t="s">
        <v>42</v>
      </c>
      <c r="L841" s="3">
        <v>45901</v>
      </c>
      <c r="M841" t="s">
        <v>2712</v>
      </c>
    </row>
    <row r="842" spans="1:13" x14ac:dyDescent="0.45">
      <c r="A842">
        <v>841</v>
      </c>
      <c r="B842" s="1">
        <v>45911</v>
      </c>
      <c r="C842" t="s">
        <v>162</v>
      </c>
      <c r="D842" t="s">
        <v>14</v>
      </c>
      <c r="E842" t="s">
        <v>225</v>
      </c>
      <c r="F842" s="2">
        <v>42401</v>
      </c>
      <c r="G842" t="s">
        <v>2713</v>
      </c>
      <c r="H842" t="s">
        <v>2263</v>
      </c>
      <c r="I842" t="s">
        <v>2714</v>
      </c>
      <c r="J842" t="s">
        <v>2693</v>
      </c>
      <c r="K842" t="s">
        <v>58</v>
      </c>
      <c r="L842" s="3">
        <v>45901</v>
      </c>
      <c r="M842" t="s">
        <v>2715</v>
      </c>
    </row>
    <row r="843" spans="1:13" x14ac:dyDescent="0.45">
      <c r="A843">
        <v>842</v>
      </c>
      <c r="B843" s="1">
        <v>45911</v>
      </c>
      <c r="C843" t="s">
        <v>68</v>
      </c>
      <c r="D843" t="s">
        <v>14</v>
      </c>
      <c r="E843" t="s">
        <v>53</v>
      </c>
      <c r="F843" s="2">
        <v>42278</v>
      </c>
      <c r="G843" t="s">
        <v>312</v>
      </c>
      <c r="H843" t="s">
        <v>313</v>
      </c>
      <c r="I843" t="s">
        <v>2716</v>
      </c>
      <c r="J843" t="s">
        <v>72</v>
      </c>
      <c r="K843" t="s">
        <v>58</v>
      </c>
      <c r="L843" t="s">
        <v>1083</v>
      </c>
      <c r="M843" t="s">
        <v>2717</v>
      </c>
    </row>
    <row r="844" spans="1:13" x14ac:dyDescent="0.45">
      <c r="A844">
        <v>843</v>
      </c>
      <c r="B844" s="1">
        <v>45911</v>
      </c>
      <c r="C844" t="s">
        <v>123</v>
      </c>
      <c r="D844" t="s">
        <v>14</v>
      </c>
      <c r="E844" t="s">
        <v>225</v>
      </c>
      <c r="F844" s="2">
        <v>45047</v>
      </c>
      <c r="G844" t="s">
        <v>2718</v>
      </c>
      <c r="H844" t="s">
        <v>1950</v>
      </c>
      <c r="I844" t="s">
        <v>2350</v>
      </c>
      <c r="J844" t="s">
        <v>2719</v>
      </c>
      <c r="K844" t="s">
        <v>66</v>
      </c>
      <c r="L844" t="s">
        <v>2720</v>
      </c>
      <c r="M844" t="s">
        <v>2721</v>
      </c>
    </row>
    <row r="845" spans="1:13" x14ac:dyDescent="0.45">
      <c r="A845">
        <v>844</v>
      </c>
      <c r="B845" s="1">
        <v>45910</v>
      </c>
      <c r="C845" t="s">
        <v>82</v>
      </c>
      <c r="D845" t="s">
        <v>129</v>
      </c>
      <c r="E845" t="s">
        <v>193</v>
      </c>
      <c r="F845" s="2">
        <v>44986</v>
      </c>
      <c r="G845" t="s">
        <v>599</v>
      </c>
      <c r="H845" t="s">
        <v>600</v>
      </c>
      <c r="J845" t="s">
        <v>601</v>
      </c>
      <c r="K845" t="s">
        <v>405</v>
      </c>
      <c r="L845" t="s">
        <v>2722</v>
      </c>
      <c r="M845" t="s">
        <v>2723</v>
      </c>
    </row>
    <row r="846" spans="1:13" x14ac:dyDescent="0.45">
      <c r="A846">
        <v>845</v>
      </c>
      <c r="B846" s="1">
        <v>45910</v>
      </c>
      <c r="C846" t="s">
        <v>162</v>
      </c>
      <c r="D846" t="s">
        <v>129</v>
      </c>
      <c r="E846" t="s">
        <v>174</v>
      </c>
      <c r="F846" s="2">
        <v>45536</v>
      </c>
      <c r="G846" t="s">
        <v>1675</v>
      </c>
      <c r="H846" t="s">
        <v>232</v>
      </c>
      <c r="J846" t="s">
        <v>692</v>
      </c>
      <c r="K846" t="s">
        <v>66</v>
      </c>
      <c r="L846" s="1">
        <v>45794</v>
      </c>
      <c r="M846" t="s">
        <v>2724</v>
      </c>
    </row>
    <row r="847" spans="1:13" x14ac:dyDescent="0.45">
      <c r="A847">
        <v>846</v>
      </c>
      <c r="B847" s="1">
        <v>45910</v>
      </c>
      <c r="C847" t="s">
        <v>44</v>
      </c>
      <c r="D847" t="s">
        <v>129</v>
      </c>
      <c r="E847" t="s">
        <v>225</v>
      </c>
      <c r="F847" s="2">
        <v>44805</v>
      </c>
      <c r="G847" t="s">
        <v>2725</v>
      </c>
      <c r="H847" t="s">
        <v>1711</v>
      </c>
      <c r="I847" t="s">
        <v>439</v>
      </c>
      <c r="J847" t="s">
        <v>185</v>
      </c>
      <c r="K847" t="s">
        <v>66</v>
      </c>
      <c r="L847" t="s">
        <v>2726</v>
      </c>
      <c r="M847" t="s">
        <v>2727</v>
      </c>
    </row>
    <row r="848" spans="1:13" x14ac:dyDescent="0.45">
      <c r="A848">
        <v>847</v>
      </c>
      <c r="B848" s="1">
        <v>45910</v>
      </c>
      <c r="C848" t="s">
        <v>44</v>
      </c>
      <c r="D848" t="s">
        <v>129</v>
      </c>
      <c r="E848" t="s">
        <v>225</v>
      </c>
      <c r="F848" s="2">
        <v>44805</v>
      </c>
      <c r="G848" t="s">
        <v>2725</v>
      </c>
      <c r="H848" t="s">
        <v>1711</v>
      </c>
      <c r="I848" t="s">
        <v>439</v>
      </c>
      <c r="J848" t="s">
        <v>185</v>
      </c>
      <c r="K848" t="s">
        <v>58</v>
      </c>
      <c r="L848" t="s">
        <v>2726</v>
      </c>
      <c r="M848" t="s">
        <v>2728</v>
      </c>
    </row>
    <row r="849" spans="1:13" x14ac:dyDescent="0.45">
      <c r="A849">
        <v>848</v>
      </c>
      <c r="B849" s="1">
        <v>45910</v>
      </c>
      <c r="C849" t="s">
        <v>13</v>
      </c>
      <c r="D849" t="s">
        <v>14</v>
      </c>
      <c r="E849" t="s">
        <v>53</v>
      </c>
      <c r="F849" s="2">
        <v>44166</v>
      </c>
      <c r="G849" t="s">
        <v>2729</v>
      </c>
      <c r="H849" t="s">
        <v>70</v>
      </c>
      <c r="I849" t="s">
        <v>439</v>
      </c>
      <c r="J849" t="s">
        <v>554</v>
      </c>
      <c r="K849" t="s">
        <v>66</v>
      </c>
      <c r="L849" t="s">
        <v>625</v>
      </c>
      <c r="M849" t="s">
        <v>2730</v>
      </c>
    </row>
    <row r="850" spans="1:13" x14ac:dyDescent="0.45">
      <c r="A850">
        <v>849</v>
      </c>
      <c r="B850" s="1">
        <v>45910</v>
      </c>
      <c r="C850" t="s">
        <v>123</v>
      </c>
      <c r="D850" t="s">
        <v>14</v>
      </c>
      <c r="E850" t="s">
        <v>53</v>
      </c>
      <c r="F850" s="2">
        <v>42339</v>
      </c>
      <c r="G850" t="s">
        <v>2731</v>
      </c>
      <c r="H850" t="s">
        <v>448</v>
      </c>
      <c r="I850" t="s">
        <v>2732</v>
      </c>
      <c r="J850" t="s">
        <v>72</v>
      </c>
      <c r="K850" t="s">
        <v>58</v>
      </c>
      <c r="L850" t="s">
        <v>2733</v>
      </c>
      <c r="M850" t="s">
        <v>2734</v>
      </c>
    </row>
    <row r="851" spans="1:13" x14ac:dyDescent="0.45">
      <c r="A851">
        <v>850</v>
      </c>
      <c r="B851" s="1">
        <v>45909</v>
      </c>
      <c r="C851" t="s">
        <v>632</v>
      </c>
      <c r="D851" t="s">
        <v>129</v>
      </c>
      <c r="E851" t="s">
        <v>53</v>
      </c>
      <c r="F851" s="2">
        <v>43344</v>
      </c>
      <c r="G851" t="s">
        <v>328</v>
      </c>
      <c r="H851" t="s">
        <v>329</v>
      </c>
      <c r="I851" t="s">
        <v>2599</v>
      </c>
      <c r="J851" t="s">
        <v>331</v>
      </c>
      <c r="K851" t="s">
        <v>58</v>
      </c>
      <c r="M851" t="s">
        <v>2735</v>
      </c>
    </row>
    <row r="852" spans="1:13" x14ac:dyDescent="0.45">
      <c r="A852">
        <v>851</v>
      </c>
      <c r="B852" s="1">
        <v>45909</v>
      </c>
      <c r="C852" t="s">
        <v>103</v>
      </c>
      <c r="D852" t="s">
        <v>129</v>
      </c>
      <c r="E852" t="s">
        <v>15</v>
      </c>
      <c r="F852" s="2">
        <v>43160</v>
      </c>
      <c r="G852" t="s">
        <v>794</v>
      </c>
      <c r="H852" t="s">
        <v>17</v>
      </c>
      <c r="I852" t="s">
        <v>2736</v>
      </c>
      <c r="J852" t="s">
        <v>19</v>
      </c>
      <c r="K852" t="s">
        <v>42</v>
      </c>
      <c r="M852" t="s">
        <v>2737</v>
      </c>
    </row>
    <row r="853" spans="1:13" x14ac:dyDescent="0.45">
      <c r="A853">
        <v>852</v>
      </c>
      <c r="B853" s="1">
        <v>45909</v>
      </c>
      <c r="C853" t="s">
        <v>282</v>
      </c>
      <c r="D853" t="s">
        <v>129</v>
      </c>
      <c r="E853" t="s">
        <v>53</v>
      </c>
      <c r="G853" t="s">
        <v>1189</v>
      </c>
      <c r="H853" t="s">
        <v>290</v>
      </c>
      <c r="J853" t="s">
        <v>72</v>
      </c>
      <c r="K853" t="s">
        <v>133</v>
      </c>
      <c r="M853" t="s">
        <v>2738</v>
      </c>
    </row>
    <row r="854" spans="1:13" x14ac:dyDescent="0.45">
      <c r="A854">
        <v>853</v>
      </c>
      <c r="B854" s="1">
        <v>45909</v>
      </c>
      <c r="C854" t="s">
        <v>44</v>
      </c>
      <c r="D854" t="s">
        <v>129</v>
      </c>
      <c r="E854" t="s">
        <v>53</v>
      </c>
      <c r="F854" s="2">
        <v>45597</v>
      </c>
      <c r="G854" t="s">
        <v>2215</v>
      </c>
      <c r="H854" t="s">
        <v>159</v>
      </c>
      <c r="J854" t="s">
        <v>554</v>
      </c>
      <c r="K854" t="s">
        <v>133</v>
      </c>
      <c r="L854" t="s">
        <v>135</v>
      </c>
      <c r="M854" t="s">
        <v>2739</v>
      </c>
    </row>
    <row r="855" spans="1:13" x14ac:dyDescent="0.45">
      <c r="A855">
        <v>854</v>
      </c>
      <c r="B855" s="1">
        <v>45909</v>
      </c>
      <c r="C855" t="s">
        <v>13</v>
      </c>
      <c r="D855" t="s">
        <v>14</v>
      </c>
      <c r="E855" t="s">
        <v>104</v>
      </c>
      <c r="F855" s="2">
        <v>43800</v>
      </c>
      <c r="G855" t="s">
        <v>2740</v>
      </c>
      <c r="H855" t="s">
        <v>2741</v>
      </c>
      <c r="I855" t="s">
        <v>2678</v>
      </c>
      <c r="J855" t="s">
        <v>108</v>
      </c>
      <c r="K855" t="s">
        <v>28</v>
      </c>
      <c r="M855" t="s">
        <v>2742</v>
      </c>
    </row>
    <row r="856" spans="1:13" x14ac:dyDescent="0.45">
      <c r="A856">
        <v>855</v>
      </c>
      <c r="B856" s="1">
        <v>45909</v>
      </c>
      <c r="C856" t="s">
        <v>13</v>
      </c>
      <c r="D856" t="s">
        <v>14</v>
      </c>
      <c r="E856" t="s">
        <v>775</v>
      </c>
      <c r="F856" s="2">
        <v>43709</v>
      </c>
      <c r="G856" t="s">
        <v>2743</v>
      </c>
      <c r="H856" t="s">
        <v>2121</v>
      </c>
      <c r="I856" t="s">
        <v>1843</v>
      </c>
      <c r="J856" t="s">
        <v>2133</v>
      </c>
      <c r="K856" t="s">
        <v>66</v>
      </c>
      <c r="L856" s="3">
        <v>45839</v>
      </c>
      <c r="M856" t="s">
        <v>2744</v>
      </c>
    </row>
    <row r="857" spans="1:13" x14ac:dyDescent="0.45">
      <c r="A857">
        <v>856</v>
      </c>
      <c r="B857" s="1">
        <v>45909</v>
      </c>
      <c r="C857" t="s">
        <v>22</v>
      </c>
      <c r="D857" t="s">
        <v>14</v>
      </c>
      <c r="E857" t="s">
        <v>142</v>
      </c>
      <c r="F857" s="2">
        <v>43009</v>
      </c>
      <c r="G857" t="s">
        <v>956</v>
      </c>
      <c r="H857" t="s">
        <v>957</v>
      </c>
      <c r="I857" t="s">
        <v>2745</v>
      </c>
      <c r="J857" t="s">
        <v>959</v>
      </c>
      <c r="K857" t="s">
        <v>20</v>
      </c>
      <c r="L857" s="1">
        <v>45907</v>
      </c>
      <c r="M857" t="s">
        <v>2746</v>
      </c>
    </row>
    <row r="858" spans="1:13" x14ac:dyDescent="0.45">
      <c r="A858">
        <v>857</v>
      </c>
      <c r="B858" s="1">
        <v>45909</v>
      </c>
      <c r="C858" t="s">
        <v>216</v>
      </c>
      <c r="D858" t="s">
        <v>14</v>
      </c>
      <c r="E858" t="s">
        <v>23</v>
      </c>
      <c r="F858" s="2">
        <v>45413</v>
      </c>
      <c r="G858" t="s">
        <v>478</v>
      </c>
      <c r="H858" t="s">
        <v>306</v>
      </c>
      <c r="J858" t="s">
        <v>479</v>
      </c>
      <c r="K858" t="s">
        <v>58</v>
      </c>
      <c r="L858" t="s">
        <v>2747</v>
      </c>
      <c r="M858" t="s">
        <v>2748</v>
      </c>
    </row>
    <row r="859" spans="1:13" x14ac:dyDescent="0.45">
      <c r="A859">
        <v>858</v>
      </c>
      <c r="B859" s="1">
        <v>45909</v>
      </c>
      <c r="C859" t="s">
        <v>266</v>
      </c>
      <c r="D859" t="s">
        <v>14</v>
      </c>
      <c r="E859" t="s">
        <v>523</v>
      </c>
      <c r="F859" s="2">
        <v>45444</v>
      </c>
      <c r="G859" t="s">
        <v>2388</v>
      </c>
      <c r="H859" t="s">
        <v>2389</v>
      </c>
      <c r="I859" t="s">
        <v>2749</v>
      </c>
      <c r="J859" t="s">
        <v>2750</v>
      </c>
      <c r="K859" t="s">
        <v>36</v>
      </c>
      <c r="L859" t="s">
        <v>683</v>
      </c>
      <c r="M859" t="s">
        <v>2751</v>
      </c>
    </row>
    <row r="860" spans="1:13" x14ac:dyDescent="0.45">
      <c r="A860">
        <v>859</v>
      </c>
      <c r="B860" s="1">
        <v>45909</v>
      </c>
      <c r="C860" t="s">
        <v>117</v>
      </c>
      <c r="D860" t="s">
        <v>14</v>
      </c>
      <c r="E860" t="s">
        <v>53</v>
      </c>
      <c r="F860" s="2">
        <v>43739</v>
      </c>
      <c r="G860" t="s">
        <v>343</v>
      </c>
      <c r="H860" t="s">
        <v>329</v>
      </c>
      <c r="I860" t="s">
        <v>1692</v>
      </c>
      <c r="J860" t="s">
        <v>331</v>
      </c>
      <c r="K860" t="s">
        <v>58</v>
      </c>
      <c r="L860" s="3">
        <v>45839</v>
      </c>
      <c r="M860" t="s">
        <v>2752</v>
      </c>
    </row>
    <row r="861" spans="1:13" x14ac:dyDescent="0.45">
      <c r="A861">
        <v>860</v>
      </c>
      <c r="B861" s="1">
        <v>45908</v>
      </c>
      <c r="C861" t="s">
        <v>162</v>
      </c>
      <c r="D861" t="s">
        <v>129</v>
      </c>
      <c r="E861" t="s">
        <v>523</v>
      </c>
      <c r="F861" s="2">
        <v>41640</v>
      </c>
      <c r="G861" t="s">
        <v>2753</v>
      </c>
      <c r="H861" t="s">
        <v>525</v>
      </c>
      <c r="I861" t="s">
        <v>1373</v>
      </c>
      <c r="J861" t="s">
        <v>2754</v>
      </c>
      <c r="K861" t="s">
        <v>28</v>
      </c>
      <c r="L861" s="1">
        <v>45906</v>
      </c>
      <c r="M861" t="s">
        <v>2755</v>
      </c>
    </row>
    <row r="862" spans="1:13" x14ac:dyDescent="0.45">
      <c r="A862">
        <v>861</v>
      </c>
      <c r="B862" s="1">
        <v>45908</v>
      </c>
      <c r="C862" t="s">
        <v>82</v>
      </c>
      <c r="D862" t="s">
        <v>129</v>
      </c>
      <c r="E862" t="s">
        <v>193</v>
      </c>
      <c r="F862" s="2">
        <v>44927</v>
      </c>
      <c r="G862" t="s">
        <v>2756</v>
      </c>
      <c r="H862" t="s">
        <v>195</v>
      </c>
      <c r="I862" t="s">
        <v>2204</v>
      </c>
      <c r="J862" t="s">
        <v>453</v>
      </c>
      <c r="K862" t="s">
        <v>66</v>
      </c>
      <c r="M862" t="s">
        <v>2757</v>
      </c>
    </row>
    <row r="863" spans="1:13" x14ac:dyDescent="0.45">
      <c r="A863">
        <v>862</v>
      </c>
      <c r="B863" s="1">
        <v>45908</v>
      </c>
      <c r="C863" t="s">
        <v>82</v>
      </c>
      <c r="D863" t="s">
        <v>129</v>
      </c>
      <c r="E863" t="s">
        <v>193</v>
      </c>
      <c r="F863" s="2">
        <v>44927</v>
      </c>
      <c r="G863" t="s">
        <v>2756</v>
      </c>
      <c r="H863" t="s">
        <v>195</v>
      </c>
      <c r="I863" t="s">
        <v>2758</v>
      </c>
      <c r="J863" t="s">
        <v>453</v>
      </c>
      <c r="K863" t="s">
        <v>66</v>
      </c>
      <c r="M863" t="s">
        <v>2757</v>
      </c>
    </row>
    <row r="864" spans="1:13" x14ac:dyDescent="0.45">
      <c r="A864">
        <v>863</v>
      </c>
      <c r="B864" s="1">
        <v>45908</v>
      </c>
      <c r="C864" t="s">
        <v>82</v>
      </c>
      <c r="D864" t="s">
        <v>129</v>
      </c>
      <c r="E864" t="s">
        <v>193</v>
      </c>
      <c r="F864" s="2">
        <v>44927</v>
      </c>
      <c r="G864" t="s">
        <v>2756</v>
      </c>
      <c r="H864" t="s">
        <v>195</v>
      </c>
      <c r="I864" t="s">
        <v>2759</v>
      </c>
      <c r="J864" t="s">
        <v>453</v>
      </c>
      <c r="K864" t="s">
        <v>66</v>
      </c>
      <c r="M864" t="s">
        <v>2757</v>
      </c>
    </row>
    <row r="865" spans="1:13" x14ac:dyDescent="0.45">
      <c r="A865">
        <v>864</v>
      </c>
      <c r="B865" s="1">
        <v>45908</v>
      </c>
      <c r="C865" t="s">
        <v>82</v>
      </c>
      <c r="D865" t="s">
        <v>129</v>
      </c>
      <c r="E865" t="s">
        <v>193</v>
      </c>
      <c r="F865" s="2">
        <v>45658</v>
      </c>
      <c r="G865" t="s">
        <v>2756</v>
      </c>
      <c r="H865" t="s">
        <v>195</v>
      </c>
      <c r="I865" t="s">
        <v>439</v>
      </c>
      <c r="J865" t="s">
        <v>453</v>
      </c>
      <c r="K865" t="s">
        <v>66</v>
      </c>
      <c r="M865" t="s">
        <v>2760</v>
      </c>
    </row>
    <row r="866" spans="1:13" x14ac:dyDescent="0.45">
      <c r="A866">
        <v>865</v>
      </c>
      <c r="B866" s="1">
        <v>45908</v>
      </c>
      <c r="C866" t="s">
        <v>82</v>
      </c>
      <c r="D866" t="s">
        <v>129</v>
      </c>
      <c r="E866" t="s">
        <v>193</v>
      </c>
      <c r="F866" s="2">
        <v>45658</v>
      </c>
      <c r="G866" t="s">
        <v>2756</v>
      </c>
      <c r="H866" t="s">
        <v>195</v>
      </c>
      <c r="I866" t="s">
        <v>439</v>
      </c>
      <c r="J866" t="s">
        <v>348</v>
      </c>
      <c r="K866" t="s">
        <v>66</v>
      </c>
      <c r="M866" t="s">
        <v>2760</v>
      </c>
    </row>
    <row r="867" spans="1:13" x14ac:dyDescent="0.45">
      <c r="A867">
        <v>866</v>
      </c>
      <c r="B867" s="1">
        <v>45908</v>
      </c>
      <c r="C867" t="s">
        <v>82</v>
      </c>
      <c r="D867" t="s">
        <v>129</v>
      </c>
      <c r="E867" t="s">
        <v>193</v>
      </c>
      <c r="F867" s="2">
        <v>45536</v>
      </c>
      <c r="G867" t="s">
        <v>2761</v>
      </c>
      <c r="H867" t="s">
        <v>195</v>
      </c>
      <c r="I867" t="s">
        <v>439</v>
      </c>
      <c r="J867" t="s">
        <v>348</v>
      </c>
      <c r="K867" t="s">
        <v>66</v>
      </c>
      <c r="M867" t="s">
        <v>2762</v>
      </c>
    </row>
    <row r="868" spans="1:13" x14ac:dyDescent="0.45">
      <c r="A868">
        <v>867</v>
      </c>
      <c r="B868" s="1">
        <v>45908</v>
      </c>
      <c r="C868" t="s">
        <v>82</v>
      </c>
      <c r="D868" t="s">
        <v>129</v>
      </c>
      <c r="E868" t="s">
        <v>193</v>
      </c>
      <c r="F868" s="2">
        <v>45536</v>
      </c>
      <c r="G868" t="s">
        <v>2761</v>
      </c>
      <c r="H868" t="s">
        <v>195</v>
      </c>
      <c r="I868" t="s">
        <v>439</v>
      </c>
      <c r="J868" t="s">
        <v>348</v>
      </c>
      <c r="K868" t="s">
        <v>66</v>
      </c>
      <c r="M868" t="s">
        <v>2763</v>
      </c>
    </row>
    <row r="869" spans="1:13" x14ac:dyDescent="0.45">
      <c r="A869">
        <v>868</v>
      </c>
      <c r="B869" s="1">
        <v>45908</v>
      </c>
      <c r="C869" t="s">
        <v>82</v>
      </c>
      <c r="D869" t="s">
        <v>129</v>
      </c>
      <c r="E869" t="s">
        <v>193</v>
      </c>
      <c r="F869" s="2">
        <v>45689</v>
      </c>
      <c r="G869" t="s">
        <v>2761</v>
      </c>
      <c r="H869" t="s">
        <v>195</v>
      </c>
      <c r="I869" t="s">
        <v>439</v>
      </c>
      <c r="J869" t="s">
        <v>348</v>
      </c>
      <c r="K869" t="s">
        <v>66</v>
      </c>
      <c r="M869" t="s">
        <v>2763</v>
      </c>
    </row>
    <row r="870" spans="1:13" x14ac:dyDescent="0.45">
      <c r="A870">
        <v>869</v>
      </c>
      <c r="B870" s="1">
        <v>45908</v>
      </c>
      <c r="C870" t="s">
        <v>199</v>
      </c>
      <c r="D870" t="s">
        <v>129</v>
      </c>
      <c r="E870" t="s">
        <v>351</v>
      </c>
      <c r="F870" s="2">
        <v>45658</v>
      </c>
      <c r="G870" t="s">
        <v>2764</v>
      </c>
      <c r="H870" t="s">
        <v>2765</v>
      </c>
      <c r="J870" t="s">
        <v>1187</v>
      </c>
      <c r="K870" t="s">
        <v>133</v>
      </c>
      <c r="M870" t="s">
        <v>2766</v>
      </c>
    </row>
    <row r="871" spans="1:13" x14ac:dyDescent="0.45">
      <c r="A871">
        <v>870</v>
      </c>
      <c r="B871" s="1">
        <v>45908</v>
      </c>
      <c r="C871" t="s">
        <v>162</v>
      </c>
      <c r="D871" t="s">
        <v>129</v>
      </c>
      <c r="E871" t="s">
        <v>15</v>
      </c>
      <c r="F871" s="2">
        <v>45536</v>
      </c>
      <c r="G871" t="s">
        <v>1437</v>
      </c>
      <c r="H871" t="s">
        <v>1438</v>
      </c>
      <c r="J871" t="s">
        <v>1440</v>
      </c>
      <c r="K871" t="s">
        <v>36</v>
      </c>
      <c r="M871" t="s">
        <v>2767</v>
      </c>
    </row>
    <row r="872" spans="1:13" x14ac:dyDescent="0.45">
      <c r="A872">
        <v>871</v>
      </c>
      <c r="B872" s="1">
        <v>45908</v>
      </c>
      <c r="C872" t="s">
        <v>266</v>
      </c>
      <c r="D872" t="s">
        <v>129</v>
      </c>
      <c r="E872" t="s">
        <v>104</v>
      </c>
      <c r="F872" s="2">
        <v>45017</v>
      </c>
      <c r="G872" t="s">
        <v>1046</v>
      </c>
      <c r="H872" t="s">
        <v>1047</v>
      </c>
      <c r="I872" t="s">
        <v>2231</v>
      </c>
      <c r="J872" t="s">
        <v>108</v>
      </c>
      <c r="K872" t="s">
        <v>109</v>
      </c>
      <c r="M872" t="s">
        <v>2768</v>
      </c>
    </row>
    <row r="873" spans="1:13" x14ac:dyDescent="0.45">
      <c r="A873">
        <v>872</v>
      </c>
      <c r="B873" s="1">
        <v>45908</v>
      </c>
      <c r="C873" t="s">
        <v>216</v>
      </c>
      <c r="D873" t="s">
        <v>210</v>
      </c>
      <c r="E873" t="s">
        <v>15</v>
      </c>
      <c r="F873" s="2">
        <v>43252</v>
      </c>
      <c r="G873" t="s">
        <v>83</v>
      </c>
      <c r="H873" t="s">
        <v>39</v>
      </c>
      <c r="I873" t="s">
        <v>2769</v>
      </c>
      <c r="J873" t="s">
        <v>85</v>
      </c>
      <c r="K873" t="s">
        <v>86</v>
      </c>
      <c r="L873" s="3">
        <v>45901</v>
      </c>
      <c r="M873" t="s">
        <v>2770</v>
      </c>
    </row>
    <row r="874" spans="1:13" x14ac:dyDescent="0.45">
      <c r="A874">
        <v>873</v>
      </c>
      <c r="B874" s="1">
        <v>45908</v>
      </c>
      <c r="C874" t="s">
        <v>52</v>
      </c>
      <c r="D874" t="s">
        <v>14</v>
      </c>
      <c r="E874" t="s">
        <v>53</v>
      </c>
      <c r="F874" s="2">
        <v>41609</v>
      </c>
      <c r="G874" t="s">
        <v>447</v>
      </c>
      <c r="H874" t="s">
        <v>448</v>
      </c>
      <c r="I874" t="s">
        <v>2771</v>
      </c>
      <c r="J874" t="s">
        <v>72</v>
      </c>
      <c r="K874" t="s">
        <v>49</v>
      </c>
      <c r="L874" s="1">
        <v>45902</v>
      </c>
      <c r="M874" t="s">
        <v>2772</v>
      </c>
    </row>
    <row r="875" spans="1:13" x14ac:dyDescent="0.45">
      <c r="A875">
        <v>874</v>
      </c>
      <c r="B875" s="1">
        <v>45908</v>
      </c>
      <c r="C875" t="s">
        <v>82</v>
      </c>
      <c r="D875" t="s">
        <v>14</v>
      </c>
      <c r="E875" t="s">
        <v>53</v>
      </c>
      <c r="F875" s="2">
        <v>41791</v>
      </c>
      <c r="G875" t="s">
        <v>998</v>
      </c>
      <c r="H875" t="s">
        <v>344</v>
      </c>
      <c r="I875" t="s">
        <v>2773</v>
      </c>
      <c r="J875" t="s">
        <v>115</v>
      </c>
      <c r="K875" t="s">
        <v>58</v>
      </c>
      <c r="L875" s="3">
        <v>45566</v>
      </c>
      <c r="M875" t="s">
        <v>2774</v>
      </c>
    </row>
    <row r="876" spans="1:13" x14ac:dyDescent="0.45">
      <c r="A876">
        <v>875</v>
      </c>
      <c r="B876" s="1">
        <v>45908</v>
      </c>
      <c r="C876" t="s">
        <v>82</v>
      </c>
      <c r="D876" t="s">
        <v>14</v>
      </c>
      <c r="E876" t="s">
        <v>174</v>
      </c>
      <c r="F876" s="2">
        <v>43525</v>
      </c>
      <c r="G876" t="s">
        <v>231</v>
      </c>
      <c r="H876" t="s">
        <v>232</v>
      </c>
      <c r="I876" t="s">
        <v>2775</v>
      </c>
      <c r="J876" t="s">
        <v>234</v>
      </c>
      <c r="K876" t="s">
        <v>66</v>
      </c>
      <c r="L876" s="1">
        <v>45907</v>
      </c>
      <c r="M876" t="s">
        <v>2776</v>
      </c>
    </row>
    <row r="877" spans="1:13" x14ac:dyDescent="0.45">
      <c r="A877">
        <v>876</v>
      </c>
      <c r="B877" s="1">
        <v>45908</v>
      </c>
      <c r="C877" t="s">
        <v>216</v>
      </c>
      <c r="D877" t="s">
        <v>14</v>
      </c>
      <c r="E877" t="s">
        <v>323</v>
      </c>
      <c r="F877" s="2">
        <v>44621</v>
      </c>
      <c r="G877" t="s">
        <v>2777</v>
      </c>
      <c r="H877" t="s">
        <v>2778</v>
      </c>
      <c r="I877" t="s">
        <v>2779</v>
      </c>
      <c r="J877" t="s">
        <v>2780</v>
      </c>
      <c r="K877" t="s">
        <v>20</v>
      </c>
      <c r="L877" t="s">
        <v>2627</v>
      </c>
      <c r="M877" t="s">
        <v>2781</v>
      </c>
    </row>
    <row r="878" spans="1:13" x14ac:dyDescent="0.45">
      <c r="A878">
        <v>877</v>
      </c>
      <c r="B878" s="1">
        <v>45908</v>
      </c>
      <c r="C878" t="s">
        <v>44</v>
      </c>
      <c r="D878" t="s">
        <v>14</v>
      </c>
      <c r="E878" t="s">
        <v>15</v>
      </c>
      <c r="F878" s="2">
        <v>42887</v>
      </c>
      <c r="G878" t="s">
        <v>2185</v>
      </c>
      <c r="H878" t="s">
        <v>2782</v>
      </c>
      <c r="I878" t="s">
        <v>2783</v>
      </c>
      <c r="J878" t="s">
        <v>92</v>
      </c>
      <c r="K878" t="s">
        <v>133</v>
      </c>
      <c r="L878" t="s">
        <v>2784</v>
      </c>
      <c r="M878" t="s">
        <v>2785</v>
      </c>
    </row>
    <row r="879" spans="1:13" x14ac:dyDescent="0.45">
      <c r="A879">
        <v>878</v>
      </c>
      <c r="B879" s="1">
        <v>45907</v>
      </c>
      <c r="C879" t="s">
        <v>111</v>
      </c>
      <c r="D879" t="s">
        <v>14</v>
      </c>
      <c r="E879" t="s">
        <v>53</v>
      </c>
      <c r="F879" s="2">
        <v>42767</v>
      </c>
      <c r="G879" t="s">
        <v>998</v>
      </c>
      <c r="H879" t="s">
        <v>999</v>
      </c>
      <c r="I879" t="s">
        <v>1557</v>
      </c>
      <c r="J879" t="s">
        <v>115</v>
      </c>
      <c r="K879" t="s">
        <v>58</v>
      </c>
      <c r="L879" t="s">
        <v>2786</v>
      </c>
      <c r="M879" t="s">
        <v>2787</v>
      </c>
    </row>
    <row r="880" spans="1:13" x14ac:dyDescent="0.45">
      <c r="A880">
        <v>879</v>
      </c>
      <c r="B880" s="1">
        <v>45907</v>
      </c>
      <c r="C880" t="s">
        <v>82</v>
      </c>
      <c r="D880" t="s">
        <v>14</v>
      </c>
      <c r="E880" t="s">
        <v>15</v>
      </c>
      <c r="F880" s="2">
        <v>41671</v>
      </c>
      <c r="G880" t="s">
        <v>541</v>
      </c>
      <c r="H880" t="s">
        <v>17</v>
      </c>
      <c r="I880" t="s">
        <v>2019</v>
      </c>
      <c r="J880" t="s">
        <v>543</v>
      </c>
      <c r="K880" t="s">
        <v>133</v>
      </c>
      <c r="L880" s="1">
        <v>45900</v>
      </c>
      <c r="M880" t="s">
        <v>2788</v>
      </c>
    </row>
    <row r="881" spans="1:13" x14ac:dyDescent="0.45">
      <c r="A881">
        <v>880</v>
      </c>
      <c r="B881" s="1">
        <v>45907</v>
      </c>
      <c r="C881" t="s">
        <v>266</v>
      </c>
      <c r="D881" t="s">
        <v>14</v>
      </c>
      <c r="E881" t="s">
        <v>174</v>
      </c>
      <c r="F881" s="2">
        <v>43221</v>
      </c>
      <c r="G881" t="s">
        <v>2789</v>
      </c>
      <c r="H881" t="s">
        <v>2790</v>
      </c>
      <c r="I881" t="s">
        <v>822</v>
      </c>
      <c r="J881" t="s">
        <v>947</v>
      </c>
      <c r="K881" t="s">
        <v>66</v>
      </c>
      <c r="L881" s="1">
        <v>45895</v>
      </c>
      <c r="M881" t="s">
        <v>2791</v>
      </c>
    </row>
    <row r="882" spans="1:13" x14ac:dyDescent="0.45">
      <c r="A882">
        <v>881</v>
      </c>
      <c r="B882" s="1">
        <v>45907</v>
      </c>
      <c r="C882" t="s">
        <v>436</v>
      </c>
      <c r="D882" t="s">
        <v>14</v>
      </c>
      <c r="E882" t="s">
        <v>174</v>
      </c>
      <c r="F882" s="2">
        <v>43831</v>
      </c>
      <c r="G882" t="s">
        <v>231</v>
      </c>
      <c r="H882" t="s">
        <v>232</v>
      </c>
      <c r="I882" t="s">
        <v>2792</v>
      </c>
      <c r="J882" t="s">
        <v>234</v>
      </c>
      <c r="K882" t="s">
        <v>66</v>
      </c>
      <c r="L882" s="1">
        <v>45907</v>
      </c>
      <c r="M882" t="s">
        <v>2793</v>
      </c>
    </row>
    <row r="883" spans="1:13" x14ac:dyDescent="0.45">
      <c r="A883">
        <v>882</v>
      </c>
      <c r="B883" s="1">
        <v>45907</v>
      </c>
      <c r="C883" t="s">
        <v>149</v>
      </c>
      <c r="D883" t="s">
        <v>14</v>
      </c>
      <c r="E883" t="s">
        <v>181</v>
      </c>
      <c r="F883" s="2">
        <v>45261</v>
      </c>
      <c r="G883" t="s">
        <v>1767</v>
      </c>
      <c r="H883" t="s">
        <v>1564</v>
      </c>
      <c r="I883" t="s">
        <v>439</v>
      </c>
      <c r="J883" t="s">
        <v>1235</v>
      </c>
      <c r="K883" t="s">
        <v>133</v>
      </c>
      <c r="L883" t="s">
        <v>2794</v>
      </c>
      <c r="M883" t="s">
        <v>2795</v>
      </c>
    </row>
    <row r="884" spans="1:13" x14ac:dyDescent="0.45">
      <c r="A884">
        <v>883</v>
      </c>
      <c r="B884" s="1">
        <v>45907</v>
      </c>
      <c r="C884" t="s">
        <v>22</v>
      </c>
      <c r="D884" t="s">
        <v>14</v>
      </c>
      <c r="E884" t="s">
        <v>53</v>
      </c>
      <c r="F884" s="2">
        <v>44105</v>
      </c>
      <c r="G884" t="s">
        <v>2215</v>
      </c>
      <c r="H884" t="s">
        <v>159</v>
      </c>
      <c r="I884" t="s">
        <v>618</v>
      </c>
      <c r="J884" t="s">
        <v>554</v>
      </c>
      <c r="K884" t="s">
        <v>66</v>
      </c>
      <c r="L884" t="s">
        <v>2796</v>
      </c>
      <c r="M884" t="s">
        <v>2797</v>
      </c>
    </row>
    <row r="885" spans="1:13" x14ac:dyDescent="0.45">
      <c r="A885">
        <v>884</v>
      </c>
      <c r="B885" s="1">
        <v>45907</v>
      </c>
      <c r="C885" t="s">
        <v>44</v>
      </c>
      <c r="D885" t="s">
        <v>14</v>
      </c>
      <c r="E885" t="s">
        <v>163</v>
      </c>
      <c r="F885" s="2">
        <v>42339</v>
      </c>
      <c r="G885" t="s">
        <v>2169</v>
      </c>
      <c r="H885" t="s">
        <v>2170</v>
      </c>
      <c r="I885" t="s">
        <v>56</v>
      </c>
      <c r="J885">
        <v>270</v>
      </c>
      <c r="K885" t="s">
        <v>154</v>
      </c>
      <c r="L885" s="3">
        <v>45901</v>
      </c>
      <c r="M885" t="s">
        <v>2798</v>
      </c>
    </row>
    <row r="886" spans="1:13" x14ac:dyDescent="0.45">
      <c r="A886">
        <v>885</v>
      </c>
      <c r="B886" s="1">
        <v>45907</v>
      </c>
      <c r="C886" t="s">
        <v>162</v>
      </c>
      <c r="D886" t="s">
        <v>14</v>
      </c>
      <c r="E886" t="s">
        <v>775</v>
      </c>
      <c r="F886" s="2">
        <v>43709</v>
      </c>
      <c r="G886" t="s">
        <v>2592</v>
      </c>
      <c r="H886" t="s">
        <v>2593</v>
      </c>
      <c r="I886" t="s">
        <v>2799</v>
      </c>
      <c r="J886" t="s">
        <v>779</v>
      </c>
      <c r="K886" t="s">
        <v>133</v>
      </c>
      <c r="L886" t="s">
        <v>2800</v>
      </c>
      <c r="M886" t="s">
        <v>2801</v>
      </c>
    </row>
    <row r="887" spans="1:13" x14ac:dyDescent="0.45">
      <c r="A887">
        <v>886</v>
      </c>
      <c r="B887" s="1">
        <v>45906</v>
      </c>
      <c r="C887" t="s">
        <v>199</v>
      </c>
      <c r="D887" t="s">
        <v>14</v>
      </c>
      <c r="E887" t="s">
        <v>15</v>
      </c>
      <c r="F887" s="2">
        <v>43617</v>
      </c>
      <c r="G887" t="s">
        <v>1986</v>
      </c>
      <c r="H887" t="s">
        <v>261</v>
      </c>
      <c r="I887" t="s">
        <v>2802</v>
      </c>
      <c r="J887" t="s">
        <v>1987</v>
      </c>
      <c r="K887" t="s">
        <v>36</v>
      </c>
      <c r="M887" t="s">
        <v>2803</v>
      </c>
    </row>
    <row r="888" spans="1:13" x14ac:dyDescent="0.45">
      <c r="A888">
        <v>887</v>
      </c>
      <c r="B888" s="1">
        <v>45906</v>
      </c>
      <c r="C888" t="s">
        <v>187</v>
      </c>
      <c r="D888" t="s">
        <v>14</v>
      </c>
      <c r="E888" t="s">
        <v>193</v>
      </c>
      <c r="F888" s="2">
        <v>42948</v>
      </c>
      <c r="G888" t="s">
        <v>2271</v>
      </c>
      <c r="H888" t="s">
        <v>2196</v>
      </c>
      <c r="I888" t="s">
        <v>2804</v>
      </c>
      <c r="J888" t="s">
        <v>2273</v>
      </c>
      <c r="K888" t="s">
        <v>197</v>
      </c>
      <c r="L888" s="1">
        <v>45852</v>
      </c>
      <c r="M888" t="s">
        <v>2805</v>
      </c>
    </row>
    <row r="889" spans="1:13" x14ac:dyDescent="0.45">
      <c r="A889">
        <v>888</v>
      </c>
      <c r="B889" s="1">
        <v>45906</v>
      </c>
      <c r="C889" t="s">
        <v>187</v>
      </c>
      <c r="D889" t="s">
        <v>14</v>
      </c>
      <c r="E889" t="s">
        <v>193</v>
      </c>
      <c r="F889" s="2">
        <v>42948</v>
      </c>
      <c r="G889" t="s">
        <v>2271</v>
      </c>
      <c r="H889" t="s">
        <v>2196</v>
      </c>
      <c r="I889" t="s">
        <v>2804</v>
      </c>
      <c r="J889" t="s">
        <v>2273</v>
      </c>
      <c r="K889" t="s">
        <v>20</v>
      </c>
      <c r="M889" t="s">
        <v>2806</v>
      </c>
    </row>
    <row r="890" spans="1:13" x14ac:dyDescent="0.45">
      <c r="A890">
        <v>889</v>
      </c>
      <c r="B890" s="1">
        <v>45906</v>
      </c>
      <c r="C890" t="s">
        <v>187</v>
      </c>
      <c r="D890" t="s">
        <v>14</v>
      </c>
      <c r="E890" t="s">
        <v>193</v>
      </c>
      <c r="F890" s="2">
        <v>42948</v>
      </c>
      <c r="G890" t="s">
        <v>2271</v>
      </c>
      <c r="H890" t="s">
        <v>2196</v>
      </c>
      <c r="I890" t="s">
        <v>2804</v>
      </c>
      <c r="J890" t="s">
        <v>2273</v>
      </c>
      <c r="K890" t="s">
        <v>66</v>
      </c>
      <c r="L890" s="1">
        <v>45905</v>
      </c>
      <c r="M890" t="s">
        <v>2807</v>
      </c>
    </row>
    <row r="891" spans="1:13" x14ac:dyDescent="0.45">
      <c r="A891">
        <v>890</v>
      </c>
      <c r="B891" s="1">
        <v>45906</v>
      </c>
      <c r="C891" t="s">
        <v>603</v>
      </c>
      <c r="D891" t="s">
        <v>14</v>
      </c>
      <c r="E891" t="s">
        <v>181</v>
      </c>
      <c r="F891" s="2">
        <v>43617</v>
      </c>
      <c r="G891" t="s">
        <v>2808</v>
      </c>
      <c r="H891" t="s">
        <v>2453</v>
      </c>
      <c r="I891" t="s">
        <v>792</v>
      </c>
      <c r="J891" t="s">
        <v>1528</v>
      </c>
      <c r="K891" t="s">
        <v>36</v>
      </c>
      <c r="L891" s="3">
        <v>45839</v>
      </c>
      <c r="M891" t="s">
        <v>2809</v>
      </c>
    </row>
    <row r="892" spans="1:13" x14ac:dyDescent="0.45">
      <c r="A892">
        <v>891</v>
      </c>
      <c r="B892" s="1">
        <v>45905</v>
      </c>
      <c r="C892" t="s">
        <v>82</v>
      </c>
      <c r="D892" t="s">
        <v>129</v>
      </c>
      <c r="E892" t="s">
        <v>193</v>
      </c>
      <c r="F892" s="2">
        <v>44896</v>
      </c>
      <c r="G892" t="s">
        <v>1238</v>
      </c>
      <c r="H892" t="s">
        <v>1239</v>
      </c>
      <c r="J892" t="s">
        <v>1241</v>
      </c>
      <c r="K892" t="s">
        <v>36</v>
      </c>
      <c r="L892" t="s">
        <v>683</v>
      </c>
      <c r="M892" t="s">
        <v>2810</v>
      </c>
    </row>
    <row r="893" spans="1:13" x14ac:dyDescent="0.45">
      <c r="A893">
        <v>892</v>
      </c>
      <c r="B893" s="1">
        <v>45905</v>
      </c>
      <c r="C893" t="s">
        <v>961</v>
      </c>
      <c r="D893" t="s">
        <v>129</v>
      </c>
      <c r="E893" t="s">
        <v>181</v>
      </c>
      <c r="F893" s="2">
        <v>43160</v>
      </c>
      <c r="G893" t="s">
        <v>2811</v>
      </c>
      <c r="H893" t="s">
        <v>2207</v>
      </c>
      <c r="I893" t="s">
        <v>1065</v>
      </c>
      <c r="J893" t="s">
        <v>185</v>
      </c>
      <c r="K893" t="s">
        <v>66</v>
      </c>
      <c r="L893" s="1">
        <v>45873</v>
      </c>
      <c r="M893" t="s">
        <v>2812</v>
      </c>
    </row>
    <row r="894" spans="1:13" x14ac:dyDescent="0.45">
      <c r="A894">
        <v>893</v>
      </c>
      <c r="B894" s="1">
        <v>45905</v>
      </c>
      <c r="C894" t="s">
        <v>68</v>
      </c>
      <c r="D894" t="s">
        <v>14</v>
      </c>
      <c r="E894" t="s">
        <v>225</v>
      </c>
      <c r="F894" s="2">
        <v>43160</v>
      </c>
      <c r="G894" t="s">
        <v>226</v>
      </c>
      <c r="H894" t="s">
        <v>227</v>
      </c>
      <c r="I894" t="s">
        <v>1065</v>
      </c>
      <c r="J894" t="s">
        <v>229</v>
      </c>
      <c r="K894" t="s">
        <v>58</v>
      </c>
      <c r="L894" s="3">
        <v>45901</v>
      </c>
      <c r="M894" t="s">
        <v>2813</v>
      </c>
    </row>
    <row r="895" spans="1:13" x14ac:dyDescent="0.45">
      <c r="A895">
        <v>894</v>
      </c>
      <c r="B895" s="1">
        <v>45905</v>
      </c>
      <c r="C895" t="s">
        <v>266</v>
      </c>
      <c r="D895" t="s">
        <v>129</v>
      </c>
      <c r="E895" t="s">
        <v>174</v>
      </c>
      <c r="F895" s="2">
        <v>41944</v>
      </c>
      <c r="G895" t="s">
        <v>2513</v>
      </c>
      <c r="H895" t="s">
        <v>189</v>
      </c>
      <c r="I895" t="s">
        <v>2814</v>
      </c>
      <c r="J895" t="s">
        <v>191</v>
      </c>
      <c r="K895" t="s">
        <v>49</v>
      </c>
      <c r="L895" s="3">
        <v>45870</v>
      </c>
      <c r="M895" t="s">
        <v>2815</v>
      </c>
    </row>
    <row r="896" spans="1:13" x14ac:dyDescent="0.45">
      <c r="A896">
        <v>895</v>
      </c>
      <c r="B896" s="1">
        <v>45905</v>
      </c>
      <c r="C896" t="s">
        <v>22</v>
      </c>
      <c r="D896" t="s">
        <v>14</v>
      </c>
      <c r="E896" t="s">
        <v>225</v>
      </c>
      <c r="F896" s="2">
        <v>44927</v>
      </c>
      <c r="G896" t="s">
        <v>407</v>
      </c>
      <c r="H896" t="s">
        <v>408</v>
      </c>
      <c r="I896" t="s">
        <v>1977</v>
      </c>
      <c r="J896" t="s">
        <v>409</v>
      </c>
      <c r="K896" t="s">
        <v>66</v>
      </c>
      <c r="L896" s="1">
        <v>45859</v>
      </c>
      <c r="M896" t="s">
        <v>2816</v>
      </c>
    </row>
    <row r="897" spans="1:13" x14ac:dyDescent="0.45">
      <c r="A897">
        <v>896</v>
      </c>
      <c r="B897" s="1">
        <v>45905</v>
      </c>
      <c r="C897" t="s">
        <v>695</v>
      </c>
      <c r="D897" t="s">
        <v>14</v>
      </c>
      <c r="E897" t="s">
        <v>53</v>
      </c>
      <c r="F897" s="2">
        <v>42370</v>
      </c>
      <c r="G897" t="s">
        <v>2817</v>
      </c>
      <c r="H897" t="s">
        <v>448</v>
      </c>
      <c r="I897" t="s">
        <v>2818</v>
      </c>
      <c r="J897" t="s">
        <v>1982</v>
      </c>
      <c r="K897" t="s">
        <v>58</v>
      </c>
      <c r="L897" s="3">
        <v>45658</v>
      </c>
      <c r="M897" t="s">
        <v>2819</v>
      </c>
    </row>
    <row r="898" spans="1:13" x14ac:dyDescent="0.45">
      <c r="A898">
        <v>897</v>
      </c>
      <c r="B898" s="1">
        <v>45905</v>
      </c>
      <c r="C898" t="s">
        <v>797</v>
      </c>
      <c r="D898" t="s">
        <v>14</v>
      </c>
      <c r="E898" t="s">
        <v>775</v>
      </c>
      <c r="F898" s="2">
        <v>43435</v>
      </c>
      <c r="G898" t="s">
        <v>2132</v>
      </c>
      <c r="H898" t="s">
        <v>2121</v>
      </c>
      <c r="I898" t="s">
        <v>2242</v>
      </c>
      <c r="J898" t="s">
        <v>2133</v>
      </c>
      <c r="K898" t="s">
        <v>66</v>
      </c>
      <c r="L898" t="s">
        <v>2820</v>
      </c>
      <c r="M898" t="s">
        <v>2821</v>
      </c>
    </row>
    <row r="899" spans="1:13" x14ac:dyDescent="0.45">
      <c r="A899">
        <v>898</v>
      </c>
      <c r="B899" s="1">
        <v>45905</v>
      </c>
      <c r="C899" t="s">
        <v>266</v>
      </c>
      <c r="D899" t="s">
        <v>14</v>
      </c>
      <c r="E899" t="s">
        <v>174</v>
      </c>
      <c r="F899" s="2">
        <v>45566</v>
      </c>
      <c r="G899" t="s">
        <v>2149</v>
      </c>
      <c r="H899" t="s">
        <v>232</v>
      </c>
      <c r="I899" t="s">
        <v>2535</v>
      </c>
      <c r="J899" t="s">
        <v>178</v>
      </c>
      <c r="K899" t="s">
        <v>405</v>
      </c>
      <c r="L899" s="1">
        <v>45900</v>
      </c>
      <c r="M899" t="s">
        <v>2822</v>
      </c>
    </row>
    <row r="900" spans="1:13" x14ac:dyDescent="0.45">
      <c r="A900">
        <v>899</v>
      </c>
      <c r="B900" s="1">
        <v>45905</v>
      </c>
      <c r="C900" t="s">
        <v>137</v>
      </c>
      <c r="D900" t="s">
        <v>14</v>
      </c>
      <c r="E900" t="s">
        <v>23</v>
      </c>
      <c r="F900" s="2">
        <v>43862</v>
      </c>
      <c r="G900" t="s">
        <v>2823</v>
      </c>
      <c r="H900" t="s">
        <v>2498</v>
      </c>
      <c r="I900" t="s">
        <v>388</v>
      </c>
      <c r="J900" t="s">
        <v>242</v>
      </c>
      <c r="K900" t="s">
        <v>154</v>
      </c>
      <c r="L900" s="1">
        <v>45551</v>
      </c>
      <c r="M900" t="s">
        <v>2824</v>
      </c>
    </row>
    <row r="901" spans="1:13" x14ac:dyDescent="0.45">
      <c r="A901">
        <v>900</v>
      </c>
      <c r="B901" s="1">
        <v>45904</v>
      </c>
      <c r="C901" t="s">
        <v>13</v>
      </c>
      <c r="D901" t="s">
        <v>129</v>
      </c>
      <c r="E901" t="s">
        <v>163</v>
      </c>
      <c r="F901" s="2">
        <v>43160</v>
      </c>
      <c r="G901" t="s">
        <v>2825</v>
      </c>
      <c r="H901" t="s">
        <v>2826</v>
      </c>
      <c r="I901" t="s">
        <v>1734</v>
      </c>
      <c r="J901" t="s">
        <v>2827</v>
      </c>
      <c r="K901" t="s">
        <v>28</v>
      </c>
      <c r="L901" s="3">
        <v>45870</v>
      </c>
      <c r="M901" t="s">
        <v>2828</v>
      </c>
    </row>
    <row r="902" spans="1:13" x14ac:dyDescent="0.45">
      <c r="A902">
        <v>901</v>
      </c>
      <c r="B902" s="1">
        <v>45904</v>
      </c>
      <c r="C902" t="s">
        <v>68</v>
      </c>
      <c r="D902" t="s">
        <v>129</v>
      </c>
      <c r="E902" t="s">
        <v>53</v>
      </c>
      <c r="F902" s="2">
        <v>41214</v>
      </c>
      <c r="G902" t="s">
        <v>1080</v>
      </c>
      <c r="H902" t="s">
        <v>2829</v>
      </c>
      <c r="I902" t="s">
        <v>40</v>
      </c>
      <c r="J902" t="s">
        <v>115</v>
      </c>
      <c r="K902" t="s">
        <v>58</v>
      </c>
      <c r="L902" t="s">
        <v>2830</v>
      </c>
      <c r="M902" t="s">
        <v>2831</v>
      </c>
    </row>
    <row r="903" spans="1:13" x14ac:dyDescent="0.45">
      <c r="A903">
        <v>902</v>
      </c>
      <c r="B903" s="1">
        <v>45904</v>
      </c>
      <c r="C903" t="s">
        <v>797</v>
      </c>
      <c r="D903" t="s">
        <v>129</v>
      </c>
      <c r="E903" t="s">
        <v>53</v>
      </c>
      <c r="F903" s="2">
        <v>42309</v>
      </c>
      <c r="G903" t="s">
        <v>998</v>
      </c>
      <c r="H903" t="s">
        <v>1749</v>
      </c>
      <c r="I903" t="s">
        <v>2276</v>
      </c>
      <c r="J903" t="s">
        <v>115</v>
      </c>
      <c r="K903" t="s">
        <v>66</v>
      </c>
      <c r="M903" t="s">
        <v>2832</v>
      </c>
    </row>
    <row r="904" spans="1:13" x14ac:dyDescent="0.45">
      <c r="A904">
        <v>903</v>
      </c>
      <c r="B904" s="1">
        <v>45904</v>
      </c>
      <c r="C904" t="s">
        <v>173</v>
      </c>
      <c r="D904" t="s">
        <v>129</v>
      </c>
      <c r="E904" t="s">
        <v>181</v>
      </c>
      <c r="F904" s="2">
        <v>41640</v>
      </c>
      <c r="G904" t="s">
        <v>2833</v>
      </c>
      <c r="H904" t="s">
        <v>375</v>
      </c>
      <c r="J904" t="s">
        <v>1727</v>
      </c>
      <c r="K904" t="s">
        <v>49</v>
      </c>
      <c r="L904" t="s">
        <v>395</v>
      </c>
      <c r="M904" t="s">
        <v>2834</v>
      </c>
    </row>
    <row r="905" spans="1:13" x14ac:dyDescent="0.45">
      <c r="A905">
        <v>904</v>
      </c>
      <c r="B905" s="1">
        <v>45904</v>
      </c>
      <c r="C905" t="s">
        <v>157</v>
      </c>
      <c r="D905" t="s">
        <v>14</v>
      </c>
      <c r="E905" t="s">
        <v>193</v>
      </c>
      <c r="F905" s="2">
        <v>44256</v>
      </c>
      <c r="G905" t="s">
        <v>2835</v>
      </c>
      <c r="H905" t="s">
        <v>2836</v>
      </c>
      <c r="I905" t="s">
        <v>2837</v>
      </c>
      <c r="J905" t="s">
        <v>386</v>
      </c>
      <c r="K905" t="s">
        <v>66</v>
      </c>
      <c r="L905" s="1">
        <v>45896</v>
      </c>
      <c r="M905" t="s">
        <v>2838</v>
      </c>
    </row>
    <row r="906" spans="1:13" x14ac:dyDescent="0.45">
      <c r="A906">
        <v>905</v>
      </c>
      <c r="B906" s="1">
        <v>45904</v>
      </c>
      <c r="C906" t="s">
        <v>436</v>
      </c>
      <c r="D906" t="s">
        <v>14</v>
      </c>
      <c r="E906" t="s">
        <v>104</v>
      </c>
      <c r="F906" s="2">
        <v>45748</v>
      </c>
      <c r="G906" t="s">
        <v>1313</v>
      </c>
      <c r="H906" t="s">
        <v>1314</v>
      </c>
      <c r="I906" t="s">
        <v>2839</v>
      </c>
      <c r="J906" t="s">
        <v>108</v>
      </c>
      <c r="K906" t="s">
        <v>49</v>
      </c>
      <c r="L906" s="1">
        <v>45897</v>
      </c>
      <c r="M906" t="s">
        <v>2840</v>
      </c>
    </row>
    <row r="907" spans="1:13" x14ac:dyDescent="0.45">
      <c r="A907">
        <v>906</v>
      </c>
      <c r="B907" s="1">
        <v>45904</v>
      </c>
      <c r="C907" t="s">
        <v>22</v>
      </c>
      <c r="D907" t="s">
        <v>14</v>
      </c>
      <c r="E907" t="s">
        <v>200</v>
      </c>
      <c r="F907" s="2">
        <v>42887</v>
      </c>
      <c r="G907" t="s">
        <v>2568</v>
      </c>
      <c r="H907">
        <v>308</v>
      </c>
      <c r="I907" t="s">
        <v>2841</v>
      </c>
      <c r="J907" t="s">
        <v>2569</v>
      </c>
      <c r="K907" t="s">
        <v>66</v>
      </c>
      <c r="L907" s="3">
        <v>45870</v>
      </c>
      <c r="M907" t="s">
        <v>2842</v>
      </c>
    </row>
    <row r="908" spans="1:13" x14ac:dyDescent="0.45">
      <c r="A908">
        <v>907</v>
      </c>
      <c r="B908" s="1">
        <v>45903</v>
      </c>
      <c r="C908" t="s">
        <v>68</v>
      </c>
      <c r="D908" t="s">
        <v>129</v>
      </c>
      <c r="E908" t="s">
        <v>181</v>
      </c>
      <c r="G908" t="s">
        <v>283</v>
      </c>
      <c r="H908" t="s">
        <v>438</v>
      </c>
      <c r="K908" t="s">
        <v>49</v>
      </c>
      <c r="L908" s="3">
        <v>45839</v>
      </c>
      <c r="M908" t="s">
        <v>2843</v>
      </c>
    </row>
    <row r="909" spans="1:13" x14ac:dyDescent="0.45">
      <c r="A909">
        <v>908</v>
      </c>
      <c r="B909" s="1">
        <v>45903</v>
      </c>
      <c r="C909" t="s">
        <v>30</v>
      </c>
      <c r="D909" t="s">
        <v>129</v>
      </c>
      <c r="E909" t="s">
        <v>181</v>
      </c>
      <c r="F909" s="2">
        <v>43435</v>
      </c>
      <c r="G909" t="s">
        <v>2844</v>
      </c>
      <c r="H909" t="s">
        <v>183</v>
      </c>
      <c r="I909" t="s">
        <v>1857</v>
      </c>
      <c r="J909" t="s">
        <v>185</v>
      </c>
      <c r="K909" t="s">
        <v>66</v>
      </c>
      <c r="M909" t="s">
        <v>2845</v>
      </c>
    </row>
    <row r="910" spans="1:13" x14ac:dyDescent="0.45">
      <c r="A910">
        <v>909</v>
      </c>
      <c r="B910" s="1">
        <v>45903</v>
      </c>
      <c r="C910" t="s">
        <v>477</v>
      </c>
      <c r="D910" t="s">
        <v>14</v>
      </c>
      <c r="E910" t="s">
        <v>53</v>
      </c>
      <c r="F910" s="2">
        <v>45047</v>
      </c>
      <c r="G910" t="s">
        <v>2846</v>
      </c>
      <c r="H910" t="s">
        <v>2847</v>
      </c>
      <c r="I910" t="s">
        <v>1544</v>
      </c>
      <c r="J910" t="s">
        <v>2848</v>
      </c>
      <c r="K910" t="s">
        <v>154</v>
      </c>
      <c r="M910" t="s">
        <v>2849</v>
      </c>
    </row>
    <row r="911" spans="1:13" x14ac:dyDescent="0.45">
      <c r="A911">
        <v>910</v>
      </c>
      <c r="B911" s="1">
        <v>45903</v>
      </c>
      <c r="C911" t="s">
        <v>436</v>
      </c>
      <c r="D911" t="s">
        <v>129</v>
      </c>
      <c r="E911" t="s">
        <v>337</v>
      </c>
      <c r="F911" s="2">
        <v>43160</v>
      </c>
      <c r="G911" t="s">
        <v>2850</v>
      </c>
      <c r="H911" t="s">
        <v>1610</v>
      </c>
      <c r="I911" t="s">
        <v>2356</v>
      </c>
      <c r="J911" t="s">
        <v>2851</v>
      </c>
      <c r="K911" t="s">
        <v>66</v>
      </c>
      <c r="L911" s="1">
        <v>45796</v>
      </c>
      <c r="M911" t="s">
        <v>2852</v>
      </c>
    </row>
    <row r="912" spans="1:13" x14ac:dyDescent="0.45">
      <c r="A912">
        <v>911</v>
      </c>
      <c r="B912" s="1">
        <v>45903</v>
      </c>
      <c r="C912" t="s">
        <v>436</v>
      </c>
      <c r="D912" t="s">
        <v>129</v>
      </c>
      <c r="E912" t="s">
        <v>337</v>
      </c>
      <c r="F912" s="2">
        <v>43191</v>
      </c>
      <c r="G912" t="s">
        <v>2850</v>
      </c>
      <c r="H912" t="s">
        <v>1610</v>
      </c>
      <c r="I912" t="s">
        <v>2853</v>
      </c>
      <c r="J912" t="s">
        <v>2851</v>
      </c>
      <c r="K912" t="s">
        <v>66</v>
      </c>
      <c r="L912" s="1">
        <v>45892</v>
      </c>
      <c r="M912" t="s">
        <v>2852</v>
      </c>
    </row>
    <row r="913" spans="1:13" x14ac:dyDescent="0.45">
      <c r="A913">
        <v>912</v>
      </c>
      <c r="B913" s="1">
        <v>45903</v>
      </c>
      <c r="C913" t="s">
        <v>859</v>
      </c>
      <c r="D913" t="s">
        <v>129</v>
      </c>
      <c r="E913" t="s">
        <v>174</v>
      </c>
      <c r="F913" s="2">
        <v>43435</v>
      </c>
      <c r="G913" t="s">
        <v>442</v>
      </c>
      <c r="H913" t="s">
        <v>443</v>
      </c>
      <c r="I913" t="s">
        <v>2854</v>
      </c>
      <c r="J913" t="s">
        <v>178</v>
      </c>
      <c r="K913" t="s">
        <v>66</v>
      </c>
      <c r="M913" t="s">
        <v>2855</v>
      </c>
    </row>
    <row r="914" spans="1:13" x14ac:dyDescent="0.45">
      <c r="A914">
        <v>913</v>
      </c>
      <c r="B914" s="1">
        <v>45903</v>
      </c>
      <c r="C914" t="s">
        <v>266</v>
      </c>
      <c r="D914" t="s">
        <v>498</v>
      </c>
      <c r="E914" t="s">
        <v>104</v>
      </c>
      <c r="F914" s="2">
        <v>42644</v>
      </c>
      <c r="G914" t="s">
        <v>2634</v>
      </c>
      <c r="H914" t="s">
        <v>2635</v>
      </c>
      <c r="I914" t="s">
        <v>2219</v>
      </c>
      <c r="J914" t="s">
        <v>108</v>
      </c>
      <c r="K914" t="s">
        <v>133</v>
      </c>
      <c r="L914" t="s">
        <v>2856</v>
      </c>
      <c r="M914" t="s">
        <v>2857</v>
      </c>
    </row>
    <row r="915" spans="1:13" x14ac:dyDescent="0.45">
      <c r="A915">
        <v>914</v>
      </c>
      <c r="B915" s="1">
        <v>45903</v>
      </c>
      <c r="C915" t="s">
        <v>216</v>
      </c>
      <c r="D915" t="s">
        <v>14</v>
      </c>
      <c r="E915" t="s">
        <v>23</v>
      </c>
      <c r="F915" s="2">
        <v>41821</v>
      </c>
      <c r="G915" t="s">
        <v>2858</v>
      </c>
      <c r="H915" t="s">
        <v>25</v>
      </c>
      <c r="I915" t="s">
        <v>152</v>
      </c>
      <c r="J915" t="s">
        <v>725</v>
      </c>
      <c r="K915" t="s">
        <v>86</v>
      </c>
      <c r="L915" s="3">
        <v>45597</v>
      </c>
      <c r="M915" t="s">
        <v>2859</v>
      </c>
    </row>
    <row r="916" spans="1:13" x14ac:dyDescent="0.45">
      <c r="A916">
        <v>915</v>
      </c>
      <c r="B916" s="1">
        <v>45903</v>
      </c>
      <c r="C916" t="s">
        <v>350</v>
      </c>
      <c r="D916" t="s">
        <v>14</v>
      </c>
      <c r="E916" t="s">
        <v>15</v>
      </c>
      <c r="F916" s="2">
        <v>41334</v>
      </c>
      <c r="G916" t="s">
        <v>541</v>
      </c>
      <c r="H916" t="s">
        <v>17</v>
      </c>
      <c r="I916" t="s">
        <v>2231</v>
      </c>
      <c r="J916" t="s">
        <v>543</v>
      </c>
      <c r="K916" t="s">
        <v>49</v>
      </c>
      <c r="L916" t="s">
        <v>2860</v>
      </c>
      <c r="M916" t="s">
        <v>2861</v>
      </c>
    </row>
    <row r="917" spans="1:13" x14ac:dyDescent="0.45">
      <c r="A917">
        <v>916</v>
      </c>
      <c r="B917" s="1">
        <v>45903</v>
      </c>
      <c r="C917" t="s">
        <v>13</v>
      </c>
      <c r="D917" t="s">
        <v>14</v>
      </c>
      <c r="E917" t="s">
        <v>15</v>
      </c>
      <c r="F917" s="2">
        <v>42767</v>
      </c>
      <c r="G917" t="s">
        <v>16</v>
      </c>
      <c r="H917" t="s">
        <v>17</v>
      </c>
      <c r="I917" t="s">
        <v>2862</v>
      </c>
      <c r="J917" t="s">
        <v>19</v>
      </c>
      <c r="K917" t="s">
        <v>66</v>
      </c>
      <c r="L917" s="3">
        <v>45809</v>
      </c>
      <c r="M917" t="s">
        <v>2863</v>
      </c>
    </row>
    <row r="918" spans="1:13" x14ac:dyDescent="0.45">
      <c r="A918">
        <v>917</v>
      </c>
      <c r="B918" s="1">
        <v>45903</v>
      </c>
      <c r="C918" t="s">
        <v>356</v>
      </c>
      <c r="D918" t="s">
        <v>14</v>
      </c>
      <c r="E918" t="s">
        <v>61</v>
      </c>
      <c r="F918" s="2">
        <v>42522</v>
      </c>
      <c r="G918" t="s">
        <v>2864</v>
      </c>
      <c r="H918" t="s">
        <v>2865</v>
      </c>
      <c r="I918" t="s">
        <v>949</v>
      </c>
      <c r="J918" t="s">
        <v>2866</v>
      </c>
      <c r="K918" t="s">
        <v>66</v>
      </c>
      <c r="L918" s="1">
        <v>45901</v>
      </c>
      <c r="M918" t="s">
        <v>2867</v>
      </c>
    </row>
    <row r="919" spans="1:13" x14ac:dyDescent="0.45">
      <c r="A919">
        <v>918</v>
      </c>
      <c r="B919" s="1">
        <v>45903</v>
      </c>
      <c r="C919" t="s">
        <v>30</v>
      </c>
      <c r="D919" t="s">
        <v>14</v>
      </c>
      <c r="E919" t="s">
        <v>53</v>
      </c>
      <c r="F919" s="2">
        <v>42795</v>
      </c>
      <c r="G919" t="s">
        <v>998</v>
      </c>
      <c r="H919" t="s">
        <v>1749</v>
      </c>
      <c r="I919" t="s">
        <v>2868</v>
      </c>
      <c r="J919" t="s">
        <v>115</v>
      </c>
      <c r="K919" t="s">
        <v>58</v>
      </c>
      <c r="L919" t="s">
        <v>1083</v>
      </c>
      <c r="M919" t="s">
        <v>2869</v>
      </c>
    </row>
    <row r="920" spans="1:13" x14ac:dyDescent="0.45">
      <c r="A920">
        <v>919</v>
      </c>
      <c r="B920" s="1">
        <v>45903</v>
      </c>
      <c r="C920" t="s">
        <v>68</v>
      </c>
      <c r="D920" t="s">
        <v>14</v>
      </c>
      <c r="E920" t="s">
        <v>174</v>
      </c>
      <c r="F920" s="2">
        <v>45809</v>
      </c>
      <c r="G920" t="s">
        <v>689</v>
      </c>
      <c r="H920" t="s">
        <v>690</v>
      </c>
      <c r="I920" t="s">
        <v>2624</v>
      </c>
      <c r="J920" t="s">
        <v>692</v>
      </c>
      <c r="K920" t="s">
        <v>154</v>
      </c>
      <c r="L920" t="s">
        <v>2870</v>
      </c>
      <c r="M920" t="s">
        <v>2871</v>
      </c>
    </row>
    <row r="921" spans="1:13" x14ac:dyDescent="0.45">
      <c r="A921">
        <v>920</v>
      </c>
      <c r="B921" s="1">
        <v>45903</v>
      </c>
      <c r="C921" t="s">
        <v>436</v>
      </c>
      <c r="D921" t="s">
        <v>14</v>
      </c>
      <c r="E921" t="s">
        <v>193</v>
      </c>
      <c r="F921" s="2">
        <v>45627</v>
      </c>
      <c r="G921" t="s">
        <v>1238</v>
      </c>
      <c r="H921" t="s">
        <v>1239</v>
      </c>
      <c r="I921" t="s">
        <v>2872</v>
      </c>
      <c r="J921" t="s">
        <v>1241</v>
      </c>
      <c r="K921" t="s">
        <v>86</v>
      </c>
      <c r="L921" s="3">
        <v>45870</v>
      </c>
      <c r="M921" t="s">
        <v>2873</v>
      </c>
    </row>
    <row r="922" spans="1:13" x14ac:dyDescent="0.45">
      <c r="A922">
        <v>921</v>
      </c>
      <c r="B922" s="1">
        <v>45903</v>
      </c>
      <c r="C922" t="s">
        <v>149</v>
      </c>
      <c r="D922" t="s">
        <v>14</v>
      </c>
      <c r="E922" t="s">
        <v>15</v>
      </c>
      <c r="F922" s="2">
        <v>44743</v>
      </c>
      <c r="G922" t="s">
        <v>2874</v>
      </c>
      <c r="H922" t="s">
        <v>2875</v>
      </c>
      <c r="I922" t="s">
        <v>2051</v>
      </c>
      <c r="J922" t="s">
        <v>601</v>
      </c>
      <c r="K922" t="s">
        <v>86</v>
      </c>
      <c r="M922" t="s">
        <v>2876</v>
      </c>
    </row>
    <row r="923" spans="1:13" x14ac:dyDescent="0.45">
      <c r="A923">
        <v>922</v>
      </c>
      <c r="B923" s="1">
        <v>45902</v>
      </c>
      <c r="C923" t="s">
        <v>30</v>
      </c>
      <c r="D923" t="s">
        <v>129</v>
      </c>
      <c r="E923" t="s">
        <v>104</v>
      </c>
      <c r="F923" s="2">
        <v>43617</v>
      </c>
      <c r="G923" t="s">
        <v>1733</v>
      </c>
      <c r="H923" t="s">
        <v>1459</v>
      </c>
      <c r="I923" t="s">
        <v>2877</v>
      </c>
      <c r="J923" t="s">
        <v>108</v>
      </c>
      <c r="K923" t="s">
        <v>49</v>
      </c>
      <c r="M923" t="s">
        <v>2878</v>
      </c>
    </row>
    <row r="924" spans="1:13" x14ac:dyDescent="0.45">
      <c r="A924">
        <v>923</v>
      </c>
      <c r="B924" s="1">
        <v>45902</v>
      </c>
      <c r="C924" t="s">
        <v>187</v>
      </c>
      <c r="D924" t="s">
        <v>14</v>
      </c>
      <c r="E924" t="s">
        <v>225</v>
      </c>
      <c r="F924" s="2">
        <v>43160</v>
      </c>
      <c r="G924" t="s">
        <v>1937</v>
      </c>
      <c r="H924" t="s">
        <v>392</v>
      </c>
      <c r="I924" t="s">
        <v>2879</v>
      </c>
      <c r="J924" t="s">
        <v>229</v>
      </c>
      <c r="K924" t="s">
        <v>66</v>
      </c>
      <c r="L924" s="3">
        <v>45809</v>
      </c>
      <c r="M924" t="s">
        <v>2880</v>
      </c>
    </row>
    <row r="925" spans="1:13" x14ac:dyDescent="0.45">
      <c r="A925">
        <v>924</v>
      </c>
      <c r="B925" s="1">
        <v>45902</v>
      </c>
      <c r="C925" t="s">
        <v>216</v>
      </c>
      <c r="D925" t="s">
        <v>14</v>
      </c>
      <c r="E925" t="s">
        <v>2881</v>
      </c>
      <c r="F925" s="2">
        <v>45778</v>
      </c>
      <c r="G925" t="s">
        <v>2882</v>
      </c>
      <c r="H925" t="s">
        <v>2883</v>
      </c>
      <c r="I925" t="s">
        <v>2884</v>
      </c>
      <c r="J925" t="s">
        <v>2885</v>
      </c>
      <c r="K925" t="s">
        <v>154</v>
      </c>
      <c r="L925" s="1">
        <v>45892</v>
      </c>
      <c r="M925" t="s">
        <v>2886</v>
      </c>
    </row>
    <row r="926" spans="1:13" x14ac:dyDescent="0.45">
      <c r="A926">
        <v>925</v>
      </c>
      <c r="B926" s="1">
        <v>45902</v>
      </c>
      <c r="C926" t="s">
        <v>162</v>
      </c>
      <c r="D926" t="s">
        <v>129</v>
      </c>
      <c r="E926" t="s">
        <v>104</v>
      </c>
      <c r="F926" s="2">
        <v>44228</v>
      </c>
      <c r="G926" t="s">
        <v>1580</v>
      </c>
      <c r="H926" t="s">
        <v>1159</v>
      </c>
      <c r="J926" t="s">
        <v>108</v>
      </c>
      <c r="K926" t="s">
        <v>28</v>
      </c>
      <c r="L926" s="3">
        <v>45292</v>
      </c>
      <c r="M926" t="s">
        <v>2887</v>
      </c>
    </row>
    <row r="927" spans="1:13" x14ac:dyDescent="0.45">
      <c r="A927">
        <v>926</v>
      </c>
      <c r="B927" s="1">
        <v>45902</v>
      </c>
      <c r="C927" t="s">
        <v>22</v>
      </c>
      <c r="D927" t="s">
        <v>14</v>
      </c>
      <c r="E927" t="s">
        <v>53</v>
      </c>
      <c r="F927" s="2">
        <v>42979</v>
      </c>
      <c r="G927" t="s">
        <v>2025</v>
      </c>
      <c r="H927" t="s">
        <v>151</v>
      </c>
      <c r="I927" t="s">
        <v>1624</v>
      </c>
      <c r="J927" t="s">
        <v>153</v>
      </c>
      <c r="K927" t="s">
        <v>66</v>
      </c>
      <c r="L927" s="3">
        <v>45870</v>
      </c>
      <c r="M927" t="s">
        <v>2888</v>
      </c>
    </row>
    <row r="928" spans="1:13" x14ac:dyDescent="0.45">
      <c r="A928">
        <v>927</v>
      </c>
      <c r="B928" s="1">
        <v>45901</v>
      </c>
      <c r="C928" t="s">
        <v>44</v>
      </c>
      <c r="D928" t="s">
        <v>129</v>
      </c>
      <c r="E928" t="s">
        <v>775</v>
      </c>
      <c r="F928" s="2">
        <v>45413</v>
      </c>
      <c r="G928" t="s">
        <v>2889</v>
      </c>
      <c r="H928" t="s">
        <v>2121</v>
      </c>
      <c r="J928" t="s">
        <v>2890</v>
      </c>
      <c r="K928" t="s">
        <v>133</v>
      </c>
      <c r="M928" t="s">
        <v>2891</v>
      </c>
    </row>
    <row r="929" spans="1:13" x14ac:dyDescent="0.45">
      <c r="A929">
        <v>928</v>
      </c>
      <c r="B929" s="1">
        <v>45901</v>
      </c>
      <c r="C929" t="s">
        <v>82</v>
      </c>
      <c r="D929" t="s">
        <v>129</v>
      </c>
      <c r="E929" t="s">
        <v>23</v>
      </c>
      <c r="F929" s="2">
        <v>45352</v>
      </c>
      <c r="G929" t="s">
        <v>2892</v>
      </c>
      <c r="H929" t="s">
        <v>2893</v>
      </c>
      <c r="J929" t="s">
        <v>1788</v>
      </c>
      <c r="K929" t="s">
        <v>66</v>
      </c>
      <c r="L929" s="1">
        <v>45897</v>
      </c>
      <c r="M929" t="s">
        <v>2894</v>
      </c>
    </row>
    <row r="930" spans="1:13" x14ac:dyDescent="0.45">
      <c r="A930">
        <v>929</v>
      </c>
      <c r="B930" s="1">
        <v>45901</v>
      </c>
      <c r="C930" t="s">
        <v>82</v>
      </c>
      <c r="D930" t="s">
        <v>129</v>
      </c>
      <c r="E930" t="s">
        <v>15</v>
      </c>
      <c r="F930" s="2">
        <v>43617</v>
      </c>
      <c r="G930" t="s">
        <v>1986</v>
      </c>
      <c r="H930" t="s">
        <v>261</v>
      </c>
      <c r="I930" t="s">
        <v>1966</v>
      </c>
      <c r="J930" t="s">
        <v>1987</v>
      </c>
      <c r="K930" t="s">
        <v>36</v>
      </c>
      <c r="L930" s="3">
        <v>45809</v>
      </c>
      <c r="M930" t="s">
        <v>2895</v>
      </c>
    </row>
    <row r="931" spans="1:13" x14ac:dyDescent="0.45">
      <c r="A931">
        <v>930</v>
      </c>
      <c r="B931" s="1">
        <v>45901</v>
      </c>
      <c r="C931" t="s">
        <v>294</v>
      </c>
      <c r="D931" t="s">
        <v>129</v>
      </c>
      <c r="E931" t="s">
        <v>104</v>
      </c>
      <c r="F931" s="2">
        <v>45505</v>
      </c>
      <c r="G931" t="s">
        <v>2740</v>
      </c>
      <c r="H931" t="s">
        <v>1995</v>
      </c>
      <c r="J931" t="s">
        <v>108</v>
      </c>
      <c r="K931" t="s">
        <v>66</v>
      </c>
      <c r="L931" s="3">
        <v>45809</v>
      </c>
      <c r="M931" t="s">
        <v>2896</v>
      </c>
    </row>
    <row r="932" spans="1:13" x14ac:dyDescent="0.45">
      <c r="A932">
        <v>931</v>
      </c>
      <c r="B932" s="1">
        <v>45901</v>
      </c>
      <c r="C932" t="s">
        <v>294</v>
      </c>
      <c r="D932" t="s">
        <v>129</v>
      </c>
      <c r="E932" t="s">
        <v>104</v>
      </c>
      <c r="F932" s="2">
        <v>45505</v>
      </c>
      <c r="G932" t="s">
        <v>2740</v>
      </c>
      <c r="H932" t="s">
        <v>1995</v>
      </c>
      <c r="J932" t="s">
        <v>108</v>
      </c>
      <c r="K932" t="s">
        <v>66</v>
      </c>
      <c r="M932" t="s">
        <v>2897</v>
      </c>
    </row>
    <row r="933" spans="1:13" x14ac:dyDescent="0.45">
      <c r="A933">
        <v>932</v>
      </c>
      <c r="B933" s="1">
        <v>45901</v>
      </c>
      <c r="C933" t="s">
        <v>350</v>
      </c>
      <c r="D933" t="s">
        <v>129</v>
      </c>
      <c r="E933" t="s">
        <v>53</v>
      </c>
      <c r="F933" s="2">
        <v>41791</v>
      </c>
      <c r="G933" t="s">
        <v>447</v>
      </c>
      <c r="H933" t="s">
        <v>448</v>
      </c>
      <c r="I933" t="s">
        <v>2308</v>
      </c>
      <c r="J933" t="s">
        <v>72</v>
      </c>
      <c r="K933" t="s">
        <v>49</v>
      </c>
      <c r="L933" s="1">
        <v>45887</v>
      </c>
      <c r="M933" t="s">
        <v>2898</v>
      </c>
    </row>
    <row r="934" spans="1:13" x14ac:dyDescent="0.45">
      <c r="A934">
        <v>933</v>
      </c>
      <c r="B934" s="1">
        <v>45901</v>
      </c>
      <c r="C934" t="s">
        <v>22</v>
      </c>
      <c r="D934" t="s">
        <v>14</v>
      </c>
      <c r="E934" t="s">
        <v>833</v>
      </c>
      <c r="F934" s="2">
        <v>45809</v>
      </c>
      <c r="G934" t="s">
        <v>2899</v>
      </c>
      <c r="H934" t="s">
        <v>2900</v>
      </c>
      <c r="I934" t="s">
        <v>2901</v>
      </c>
      <c r="J934" t="s">
        <v>2902</v>
      </c>
      <c r="K934" t="s">
        <v>58</v>
      </c>
      <c r="L934" s="1">
        <v>45843</v>
      </c>
      <c r="M934" t="s">
        <v>2903</v>
      </c>
    </row>
    <row r="935" spans="1:13" x14ac:dyDescent="0.45">
      <c r="A935">
        <v>934</v>
      </c>
      <c r="B935" s="1">
        <v>45901</v>
      </c>
      <c r="C935" t="s">
        <v>22</v>
      </c>
      <c r="D935" t="s">
        <v>14</v>
      </c>
      <c r="E935" t="s">
        <v>833</v>
      </c>
      <c r="F935" s="2">
        <v>45809</v>
      </c>
      <c r="G935" t="s">
        <v>2899</v>
      </c>
      <c r="H935" t="s">
        <v>2900</v>
      </c>
      <c r="I935" t="s">
        <v>2901</v>
      </c>
      <c r="J935" t="s">
        <v>2902</v>
      </c>
      <c r="K935" t="s">
        <v>133</v>
      </c>
      <c r="L935" s="1">
        <v>45878</v>
      </c>
      <c r="M935" t="s">
        <v>2904</v>
      </c>
    </row>
    <row r="936" spans="1:13" x14ac:dyDescent="0.45">
      <c r="A936">
        <v>935</v>
      </c>
      <c r="B936" s="1">
        <v>45901</v>
      </c>
      <c r="C936" t="s">
        <v>22</v>
      </c>
      <c r="D936" t="s">
        <v>14</v>
      </c>
      <c r="E936" t="s">
        <v>833</v>
      </c>
      <c r="F936" s="2">
        <v>45809</v>
      </c>
      <c r="G936" t="s">
        <v>2899</v>
      </c>
      <c r="H936" t="s">
        <v>2900</v>
      </c>
      <c r="I936" t="s">
        <v>2901</v>
      </c>
      <c r="J936" t="s">
        <v>2902</v>
      </c>
      <c r="K936" t="s">
        <v>133</v>
      </c>
      <c r="L936" s="1">
        <v>45843</v>
      </c>
      <c r="M936" t="s">
        <v>2905</v>
      </c>
    </row>
    <row r="937" spans="1:13" x14ac:dyDescent="0.45">
      <c r="A937">
        <v>936</v>
      </c>
      <c r="B937" s="1">
        <v>45901</v>
      </c>
      <c r="C937" t="s">
        <v>22</v>
      </c>
      <c r="D937" t="s">
        <v>14</v>
      </c>
      <c r="E937" t="s">
        <v>833</v>
      </c>
      <c r="F937" s="2">
        <v>45809</v>
      </c>
      <c r="G937" t="s">
        <v>2899</v>
      </c>
      <c r="H937" t="s">
        <v>2900</v>
      </c>
      <c r="I937" t="s">
        <v>2901</v>
      </c>
      <c r="J937" t="s">
        <v>2902</v>
      </c>
      <c r="K937" t="s">
        <v>133</v>
      </c>
      <c r="L937" s="1">
        <v>45882</v>
      </c>
      <c r="M937" t="s">
        <v>2906</v>
      </c>
    </row>
    <row r="938" spans="1:13" x14ac:dyDescent="0.45">
      <c r="A938">
        <v>937</v>
      </c>
      <c r="B938" s="1">
        <v>45901</v>
      </c>
      <c r="C938" t="s">
        <v>22</v>
      </c>
      <c r="D938" t="s">
        <v>14</v>
      </c>
      <c r="E938" t="s">
        <v>833</v>
      </c>
      <c r="F938" s="2">
        <v>45809</v>
      </c>
      <c r="G938" t="s">
        <v>2899</v>
      </c>
      <c r="H938" t="s">
        <v>2900</v>
      </c>
      <c r="I938" t="s">
        <v>2901</v>
      </c>
      <c r="J938" t="s">
        <v>2902</v>
      </c>
      <c r="K938" t="s">
        <v>28</v>
      </c>
      <c r="L938" s="1">
        <v>45843</v>
      </c>
      <c r="M938" t="s">
        <v>2907</v>
      </c>
    </row>
    <row r="939" spans="1:13" x14ac:dyDescent="0.45">
      <c r="A939">
        <v>938</v>
      </c>
      <c r="B939" s="1">
        <v>45901</v>
      </c>
      <c r="C939" t="s">
        <v>533</v>
      </c>
      <c r="D939" t="s">
        <v>14</v>
      </c>
      <c r="E939" t="s">
        <v>53</v>
      </c>
      <c r="F939" s="2">
        <v>44136</v>
      </c>
      <c r="G939" t="s">
        <v>1094</v>
      </c>
      <c r="H939" t="s">
        <v>113</v>
      </c>
      <c r="I939" t="s">
        <v>2908</v>
      </c>
      <c r="J939" t="s">
        <v>331</v>
      </c>
      <c r="K939" t="s">
        <v>133</v>
      </c>
      <c r="L939" s="3">
        <v>45839</v>
      </c>
      <c r="M939" t="s">
        <v>2909</v>
      </c>
    </row>
    <row r="940" spans="1:13" x14ac:dyDescent="0.45">
      <c r="A940">
        <v>939</v>
      </c>
      <c r="B940" s="1">
        <v>45901</v>
      </c>
      <c r="C940" t="s">
        <v>162</v>
      </c>
      <c r="D940" t="s">
        <v>14</v>
      </c>
      <c r="E940" t="s">
        <v>323</v>
      </c>
      <c r="G940" t="s">
        <v>2777</v>
      </c>
      <c r="H940" t="s">
        <v>2778</v>
      </c>
      <c r="I940" t="s">
        <v>2910</v>
      </c>
      <c r="J940" t="s">
        <v>2780</v>
      </c>
      <c r="K940" t="s">
        <v>20</v>
      </c>
      <c r="L940" s="1">
        <v>45900</v>
      </c>
      <c r="M940" t="s">
        <v>2911</v>
      </c>
    </row>
    <row r="941" spans="1:13" x14ac:dyDescent="0.45">
      <c r="A941">
        <v>940</v>
      </c>
      <c r="B941" s="1">
        <v>45901</v>
      </c>
      <c r="C941" t="s">
        <v>294</v>
      </c>
      <c r="D941" t="s">
        <v>14</v>
      </c>
      <c r="E941" t="s">
        <v>53</v>
      </c>
      <c r="F941" s="2">
        <v>43862</v>
      </c>
      <c r="G941" t="s">
        <v>1094</v>
      </c>
      <c r="H941" t="s">
        <v>113</v>
      </c>
      <c r="I941" t="s">
        <v>2799</v>
      </c>
      <c r="J941" t="s">
        <v>331</v>
      </c>
      <c r="K941" t="s">
        <v>133</v>
      </c>
      <c r="L941" s="1">
        <v>45893</v>
      </c>
      <c r="M941" t="s">
        <v>2912</v>
      </c>
    </row>
    <row r="942" spans="1:13" x14ac:dyDescent="0.45">
      <c r="A942">
        <v>941</v>
      </c>
      <c r="B942" s="1">
        <v>45901</v>
      </c>
      <c r="C942" t="s">
        <v>441</v>
      </c>
      <c r="D942" t="s">
        <v>14</v>
      </c>
      <c r="E942" t="s">
        <v>193</v>
      </c>
      <c r="F942" s="2">
        <v>42767</v>
      </c>
      <c r="G942" t="s">
        <v>2913</v>
      </c>
      <c r="H942" t="s">
        <v>195</v>
      </c>
      <c r="I942" t="s">
        <v>2914</v>
      </c>
      <c r="J942" t="s">
        <v>1377</v>
      </c>
      <c r="K942" t="s">
        <v>20</v>
      </c>
      <c r="L942" s="1">
        <v>45874</v>
      </c>
      <c r="M942" t="s">
        <v>2915</v>
      </c>
    </row>
    <row r="943" spans="1:13" x14ac:dyDescent="0.45">
      <c r="A943">
        <v>942</v>
      </c>
      <c r="B943" s="1">
        <v>45901</v>
      </c>
      <c r="C943" t="s">
        <v>82</v>
      </c>
      <c r="D943" t="s">
        <v>14</v>
      </c>
      <c r="E943" t="s">
        <v>174</v>
      </c>
      <c r="F943" s="2">
        <v>44256</v>
      </c>
      <c r="G943" t="s">
        <v>689</v>
      </c>
      <c r="H943" t="s">
        <v>690</v>
      </c>
      <c r="I943" t="s">
        <v>432</v>
      </c>
      <c r="J943" t="s">
        <v>692</v>
      </c>
      <c r="K943" t="s">
        <v>66</v>
      </c>
      <c r="L943" s="3">
        <v>45870</v>
      </c>
      <c r="M943" t="s">
        <v>2916</v>
      </c>
    </row>
    <row r="944" spans="1:13" x14ac:dyDescent="0.45">
      <c r="A944">
        <v>943</v>
      </c>
      <c r="B944" s="1">
        <v>45900</v>
      </c>
      <c r="C944" t="s">
        <v>162</v>
      </c>
      <c r="D944" t="s">
        <v>498</v>
      </c>
      <c r="E944" t="s">
        <v>174</v>
      </c>
      <c r="F944" s="2">
        <v>37803</v>
      </c>
      <c r="G944" t="s">
        <v>2917</v>
      </c>
      <c r="H944" t="s">
        <v>2022</v>
      </c>
      <c r="I944" t="s">
        <v>376</v>
      </c>
      <c r="J944" t="s">
        <v>191</v>
      </c>
      <c r="K944" t="s">
        <v>66</v>
      </c>
      <c r="M944" t="s">
        <v>2918</v>
      </c>
    </row>
    <row r="945" spans="1:13" x14ac:dyDescent="0.45">
      <c r="A945">
        <v>944</v>
      </c>
      <c r="B945" s="1">
        <v>45900</v>
      </c>
      <c r="C945" t="s">
        <v>22</v>
      </c>
      <c r="D945" t="s">
        <v>14</v>
      </c>
      <c r="E945" t="s">
        <v>174</v>
      </c>
      <c r="F945" s="2">
        <v>45231</v>
      </c>
      <c r="G945" t="s">
        <v>2919</v>
      </c>
      <c r="H945" t="s">
        <v>2022</v>
      </c>
      <c r="I945" t="s">
        <v>2920</v>
      </c>
      <c r="J945" t="s">
        <v>692</v>
      </c>
      <c r="K945" t="s">
        <v>28</v>
      </c>
      <c r="L945" s="3">
        <v>45839</v>
      </c>
      <c r="M945" t="s">
        <v>2921</v>
      </c>
    </row>
    <row r="946" spans="1:13" x14ac:dyDescent="0.45">
      <c r="A946">
        <v>945</v>
      </c>
      <c r="B946" s="1">
        <v>45900</v>
      </c>
      <c r="C946" t="s">
        <v>162</v>
      </c>
      <c r="D946" t="s">
        <v>14</v>
      </c>
      <c r="E946" t="s">
        <v>15</v>
      </c>
      <c r="F946" s="2">
        <v>42856</v>
      </c>
      <c r="G946" t="s">
        <v>2185</v>
      </c>
      <c r="H946" t="s">
        <v>1306</v>
      </c>
      <c r="I946" t="s">
        <v>564</v>
      </c>
      <c r="J946" t="s">
        <v>92</v>
      </c>
      <c r="K946" t="s">
        <v>133</v>
      </c>
      <c r="L946" s="3">
        <v>45870</v>
      </c>
      <c r="M946" t="s">
        <v>2922</v>
      </c>
    </row>
    <row r="947" spans="1:13" x14ac:dyDescent="0.45">
      <c r="A947">
        <v>946</v>
      </c>
      <c r="B947" s="1">
        <v>45900</v>
      </c>
      <c r="C947" t="s">
        <v>30</v>
      </c>
      <c r="D947" t="s">
        <v>14</v>
      </c>
      <c r="E947" t="s">
        <v>53</v>
      </c>
      <c r="F947" s="2">
        <v>42217</v>
      </c>
      <c r="G947" t="s">
        <v>582</v>
      </c>
      <c r="H947" t="s">
        <v>70</v>
      </c>
      <c r="I947" t="s">
        <v>2923</v>
      </c>
      <c r="J947" t="s">
        <v>72</v>
      </c>
      <c r="K947" t="s">
        <v>58</v>
      </c>
      <c r="L947" s="3">
        <v>45658</v>
      </c>
      <c r="M947" t="s">
        <v>2924</v>
      </c>
    </row>
    <row r="948" spans="1:13" x14ac:dyDescent="0.45">
      <c r="A948">
        <v>947</v>
      </c>
      <c r="B948" s="1">
        <v>45900</v>
      </c>
      <c r="C948" t="s">
        <v>44</v>
      </c>
      <c r="D948" t="s">
        <v>14</v>
      </c>
      <c r="E948" t="s">
        <v>53</v>
      </c>
      <c r="F948" s="2">
        <v>41760</v>
      </c>
      <c r="G948" t="s">
        <v>447</v>
      </c>
      <c r="H948" t="s">
        <v>448</v>
      </c>
      <c r="I948" t="s">
        <v>568</v>
      </c>
      <c r="J948" t="s">
        <v>72</v>
      </c>
      <c r="K948" t="s">
        <v>49</v>
      </c>
      <c r="L948" s="1">
        <v>45883</v>
      </c>
      <c r="M948" t="s">
        <v>2925</v>
      </c>
    </row>
    <row r="949" spans="1:13" x14ac:dyDescent="0.45">
      <c r="A949">
        <v>948</v>
      </c>
      <c r="B949" s="1">
        <v>45900</v>
      </c>
      <c r="C949" t="s">
        <v>350</v>
      </c>
      <c r="D949" t="s">
        <v>14</v>
      </c>
      <c r="E949" t="s">
        <v>15</v>
      </c>
      <c r="F949" s="2">
        <v>43252</v>
      </c>
      <c r="G949" t="s">
        <v>100</v>
      </c>
      <c r="H949" t="s">
        <v>17</v>
      </c>
      <c r="I949" t="s">
        <v>1060</v>
      </c>
      <c r="J949" t="s">
        <v>19</v>
      </c>
      <c r="K949" t="s">
        <v>20</v>
      </c>
      <c r="L949" s="3">
        <v>45809</v>
      </c>
      <c r="M949" t="s">
        <v>2926</v>
      </c>
    </row>
    <row r="950" spans="1:13" x14ac:dyDescent="0.45">
      <c r="A950">
        <v>949</v>
      </c>
      <c r="B950" s="1">
        <v>45899</v>
      </c>
      <c r="C950" t="s">
        <v>477</v>
      </c>
      <c r="D950" t="s">
        <v>14</v>
      </c>
      <c r="E950" t="s">
        <v>15</v>
      </c>
      <c r="F950" s="2">
        <v>43709</v>
      </c>
      <c r="G950" t="s">
        <v>83</v>
      </c>
      <c r="H950" t="s">
        <v>39</v>
      </c>
      <c r="I950" t="s">
        <v>2927</v>
      </c>
      <c r="J950" t="s">
        <v>85</v>
      </c>
      <c r="K950" t="s">
        <v>42</v>
      </c>
      <c r="L950" s="1">
        <v>45893</v>
      </c>
      <c r="M950" t="s">
        <v>2928</v>
      </c>
    </row>
    <row r="951" spans="1:13" x14ac:dyDescent="0.45">
      <c r="A951">
        <v>950</v>
      </c>
      <c r="B951" s="1">
        <v>45899</v>
      </c>
      <c r="C951" t="s">
        <v>162</v>
      </c>
      <c r="D951" t="s">
        <v>14</v>
      </c>
      <c r="E951" t="s">
        <v>15</v>
      </c>
      <c r="F951" s="2">
        <v>45139</v>
      </c>
      <c r="G951" t="s">
        <v>2874</v>
      </c>
      <c r="H951" t="s">
        <v>2875</v>
      </c>
      <c r="I951" t="s">
        <v>2929</v>
      </c>
      <c r="J951" t="s">
        <v>601</v>
      </c>
      <c r="K951" t="s">
        <v>405</v>
      </c>
      <c r="M951" t="s">
        <v>2930</v>
      </c>
    </row>
    <row r="952" spans="1:13" x14ac:dyDescent="0.45">
      <c r="A952">
        <v>951</v>
      </c>
      <c r="B952" s="1">
        <v>45899</v>
      </c>
      <c r="C952" t="s">
        <v>356</v>
      </c>
      <c r="D952" t="s">
        <v>14</v>
      </c>
      <c r="E952" t="s">
        <v>53</v>
      </c>
      <c r="F952" s="2">
        <v>44348</v>
      </c>
      <c r="G952" t="s">
        <v>1094</v>
      </c>
      <c r="H952" t="s">
        <v>113</v>
      </c>
      <c r="I952" t="s">
        <v>2931</v>
      </c>
      <c r="J952" t="s">
        <v>331</v>
      </c>
      <c r="K952" t="s">
        <v>36</v>
      </c>
      <c r="L952" s="3">
        <v>45870</v>
      </c>
      <c r="M952" t="s">
        <v>2932</v>
      </c>
    </row>
    <row r="953" spans="1:13" x14ac:dyDescent="0.45">
      <c r="A953">
        <v>952</v>
      </c>
      <c r="B953" s="1">
        <v>45899</v>
      </c>
      <c r="C953" t="s">
        <v>149</v>
      </c>
      <c r="D953" t="s">
        <v>14</v>
      </c>
      <c r="E953" t="s">
        <v>15</v>
      </c>
      <c r="F953" s="2">
        <v>42278</v>
      </c>
      <c r="G953" t="s">
        <v>2933</v>
      </c>
      <c r="H953" t="s">
        <v>1306</v>
      </c>
      <c r="I953" t="s">
        <v>2934</v>
      </c>
      <c r="J953" t="s">
        <v>1779</v>
      </c>
      <c r="K953" t="s">
        <v>49</v>
      </c>
      <c r="L953" t="s">
        <v>2935</v>
      </c>
      <c r="M953" t="s">
        <v>2936</v>
      </c>
    </row>
    <row r="954" spans="1:13" x14ac:dyDescent="0.45">
      <c r="A954">
        <v>953</v>
      </c>
      <c r="B954" s="1">
        <v>45899</v>
      </c>
      <c r="C954" t="s">
        <v>111</v>
      </c>
      <c r="D954" t="s">
        <v>14</v>
      </c>
      <c r="E954" t="s">
        <v>53</v>
      </c>
      <c r="F954" s="2">
        <v>44044</v>
      </c>
      <c r="G954" t="s">
        <v>1094</v>
      </c>
      <c r="H954" t="s">
        <v>2937</v>
      </c>
      <c r="I954" t="s">
        <v>2938</v>
      </c>
      <c r="J954" t="s">
        <v>331</v>
      </c>
      <c r="K954" t="s">
        <v>36</v>
      </c>
      <c r="L954" s="1">
        <v>45896</v>
      </c>
      <c r="M954" t="s">
        <v>2939</v>
      </c>
    </row>
    <row r="955" spans="1:13" x14ac:dyDescent="0.45">
      <c r="A955">
        <v>954</v>
      </c>
      <c r="B955" s="1">
        <v>45899</v>
      </c>
      <c r="C955" t="s">
        <v>68</v>
      </c>
      <c r="D955" t="s">
        <v>14</v>
      </c>
      <c r="E955" t="s">
        <v>193</v>
      </c>
      <c r="F955" s="2">
        <v>44621</v>
      </c>
      <c r="G955" t="s">
        <v>2940</v>
      </c>
      <c r="H955" t="s">
        <v>384</v>
      </c>
      <c r="I955" t="s">
        <v>2941</v>
      </c>
      <c r="J955" t="s">
        <v>386</v>
      </c>
      <c r="K955" t="s">
        <v>49</v>
      </c>
      <c r="L955" s="3">
        <v>45870</v>
      </c>
      <c r="M955" t="s">
        <v>2942</v>
      </c>
    </row>
    <row r="956" spans="1:13" x14ac:dyDescent="0.45">
      <c r="A956">
        <v>955</v>
      </c>
      <c r="B956" s="1">
        <v>45899</v>
      </c>
      <c r="C956" t="s">
        <v>13</v>
      </c>
      <c r="D956" t="s">
        <v>14</v>
      </c>
      <c r="E956" t="s">
        <v>15</v>
      </c>
      <c r="F956" s="2">
        <v>42675</v>
      </c>
      <c r="G956" t="s">
        <v>2185</v>
      </c>
      <c r="H956" t="s">
        <v>1306</v>
      </c>
      <c r="I956" t="s">
        <v>2242</v>
      </c>
      <c r="J956" t="s">
        <v>92</v>
      </c>
      <c r="K956" t="s">
        <v>133</v>
      </c>
      <c r="L956" t="s">
        <v>1620</v>
      </c>
      <c r="M956" t="s">
        <v>2943</v>
      </c>
    </row>
    <row r="957" spans="1:13" x14ac:dyDescent="0.45">
      <c r="A957">
        <v>956</v>
      </c>
      <c r="B957" s="1">
        <v>45899</v>
      </c>
      <c r="C957" t="s">
        <v>111</v>
      </c>
      <c r="D957" t="s">
        <v>14</v>
      </c>
      <c r="E957" t="s">
        <v>193</v>
      </c>
      <c r="F957" s="2">
        <v>42005</v>
      </c>
      <c r="G957" t="s">
        <v>2028</v>
      </c>
      <c r="H957" t="s">
        <v>1623</v>
      </c>
      <c r="I957" t="s">
        <v>2944</v>
      </c>
      <c r="J957" t="s">
        <v>1625</v>
      </c>
      <c r="K957" t="s">
        <v>66</v>
      </c>
      <c r="L957" t="s">
        <v>2945</v>
      </c>
      <c r="M957" t="s">
        <v>2946</v>
      </c>
    </row>
    <row r="958" spans="1:13" x14ac:dyDescent="0.45">
      <c r="A958">
        <v>957</v>
      </c>
      <c r="B958" s="1">
        <v>45898</v>
      </c>
      <c r="C958" t="s">
        <v>30</v>
      </c>
      <c r="D958" t="s">
        <v>129</v>
      </c>
      <c r="E958" t="s">
        <v>23</v>
      </c>
      <c r="F958" s="2">
        <v>41640</v>
      </c>
      <c r="G958" t="s">
        <v>305</v>
      </c>
      <c r="H958" t="s">
        <v>306</v>
      </c>
      <c r="I958" t="s">
        <v>583</v>
      </c>
      <c r="J958" t="s">
        <v>308</v>
      </c>
      <c r="K958" t="s">
        <v>58</v>
      </c>
      <c r="M958" t="s">
        <v>2947</v>
      </c>
    </row>
    <row r="959" spans="1:13" x14ac:dyDescent="0.45">
      <c r="A959">
        <v>958</v>
      </c>
      <c r="B959" s="1">
        <v>45898</v>
      </c>
      <c r="C959" t="s">
        <v>137</v>
      </c>
      <c r="D959" t="s">
        <v>129</v>
      </c>
      <c r="E959" t="s">
        <v>133</v>
      </c>
      <c r="G959" t="s">
        <v>2948</v>
      </c>
      <c r="H959" t="s">
        <v>2949</v>
      </c>
      <c r="K959" t="s">
        <v>109</v>
      </c>
      <c r="L959" t="s">
        <v>2949</v>
      </c>
      <c r="M959" t="s">
        <v>2950</v>
      </c>
    </row>
    <row r="960" spans="1:13" x14ac:dyDescent="0.45">
      <c r="A960">
        <v>959</v>
      </c>
      <c r="B960" s="1">
        <v>45898</v>
      </c>
      <c r="C960" t="s">
        <v>603</v>
      </c>
      <c r="D960" t="s">
        <v>14</v>
      </c>
      <c r="E960" t="s">
        <v>142</v>
      </c>
      <c r="F960" s="2">
        <v>42064</v>
      </c>
      <c r="G960" t="s">
        <v>2951</v>
      </c>
      <c r="H960" t="s">
        <v>2952</v>
      </c>
      <c r="I960" t="s">
        <v>583</v>
      </c>
      <c r="J960" t="s">
        <v>868</v>
      </c>
      <c r="K960" t="s">
        <v>66</v>
      </c>
      <c r="L960" t="s">
        <v>2953</v>
      </c>
      <c r="M960" t="s">
        <v>2954</v>
      </c>
    </row>
    <row r="961" spans="1:13" x14ac:dyDescent="0.45">
      <c r="A961">
        <v>960</v>
      </c>
      <c r="B961" s="1">
        <v>45898</v>
      </c>
      <c r="C961" t="s">
        <v>13</v>
      </c>
      <c r="D961" t="s">
        <v>14</v>
      </c>
      <c r="E961" t="s">
        <v>23</v>
      </c>
      <c r="F961" s="2">
        <v>36130</v>
      </c>
      <c r="G961" t="s">
        <v>2955</v>
      </c>
      <c r="H961" t="s">
        <v>1136</v>
      </c>
      <c r="I961" t="s">
        <v>2956</v>
      </c>
      <c r="J961" t="s">
        <v>2957</v>
      </c>
      <c r="K961" t="s">
        <v>133</v>
      </c>
      <c r="L961" t="s">
        <v>2958</v>
      </c>
      <c r="M961" t="s">
        <v>2959</v>
      </c>
    </row>
    <row r="962" spans="1:13" x14ac:dyDescent="0.45">
      <c r="A962">
        <v>961</v>
      </c>
      <c r="B962" s="1">
        <v>45898</v>
      </c>
      <c r="C962" t="s">
        <v>249</v>
      </c>
      <c r="D962" t="s">
        <v>14</v>
      </c>
      <c r="E962" t="s">
        <v>53</v>
      </c>
      <c r="F962" s="2">
        <v>41487</v>
      </c>
      <c r="G962" t="s">
        <v>2960</v>
      </c>
      <c r="H962" t="s">
        <v>448</v>
      </c>
      <c r="I962" t="s">
        <v>2961</v>
      </c>
      <c r="J962" t="s">
        <v>2962</v>
      </c>
      <c r="K962" t="s">
        <v>58</v>
      </c>
      <c r="L962" t="s">
        <v>1083</v>
      </c>
      <c r="M962" t="s">
        <v>2963</v>
      </c>
    </row>
    <row r="963" spans="1:13" x14ac:dyDescent="0.45">
      <c r="A963">
        <v>962</v>
      </c>
      <c r="B963" s="1">
        <v>45898</v>
      </c>
      <c r="C963" t="s">
        <v>441</v>
      </c>
      <c r="D963" t="s">
        <v>14</v>
      </c>
      <c r="E963" t="s">
        <v>193</v>
      </c>
      <c r="F963" s="2">
        <v>43070</v>
      </c>
      <c r="G963" t="s">
        <v>2913</v>
      </c>
      <c r="H963" t="s">
        <v>195</v>
      </c>
      <c r="I963" t="s">
        <v>2964</v>
      </c>
      <c r="J963" t="s">
        <v>1377</v>
      </c>
      <c r="K963" t="s">
        <v>66</v>
      </c>
      <c r="L963" t="s">
        <v>2965</v>
      </c>
      <c r="M963" t="s">
        <v>2966</v>
      </c>
    </row>
    <row r="964" spans="1:13" x14ac:dyDescent="0.45">
      <c r="A964">
        <v>963</v>
      </c>
      <c r="B964" s="1">
        <v>45898</v>
      </c>
      <c r="C964" t="s">
        <v>22</v>
      </c>
      <c r="D964" t="s">
        <v>14</v>
      </c>
      <c r="E964" t="s">
        <v>45</v>
      </c>
      <c r="F964" s="2">
        <v>43132</v>
      </c>
      <c r="G964" t="s">
        <v>46</v>
      </c>
      <c r="H964" t="s">
        <v>47</v>
      </c>
      <c r="I964" t="s">
        <v>2967</v>
      </c>
      <c r="J964">
        <v>6</v>
      </c>
      <c r="K964" t="s">
        <v>36</v>
      </c>
      <c r="L964" s="1">
        <v>45894</v>
      </c>
      <c r="M964" t="s">
        <v>2968</v>
      </c>
    </row>
    <row r="965" spans="1:13" x14ac:dyDescent="0.45">
      <c r="A965">
        <v>964</v>
      </c>
      <c r="B965" s="1">
        <v>45897</v>
      </c>
      <c r="C965" t="s">
        <v>22</v>
      </c>
      <c r="D965" t="s">
        <v>129</v>
      </c>
      <c r="E965" t="s">
        <v>181</v>
      </c>
      <c r="F965" s="2">
        <v>45170</v>
      </c>
      <c r="G965" t="s">
        <v>2969</v>
      </c>
      <c r="H965" t="s">
        <v>375</v>
      </c>
      <c r="J965" t="s">
        <v>2970</v>
      </c>
      <c r="K965" t="s">
        <v>80</v>
      </c>
      <c r="M965" t="s">
        <v>2971</v>
      </c>
    </row>
    <row r="966" spans="1:13" x14ac:dyDescent="0.45">
      <c r="A966">
        <v>965</v>
      </c>
      <c r="B966" s="1">
        <v>45897</v>
      </c>
      <c r="C966" t="s">
        <v>162</v>
      </c>
      <c r="D966" t="s">
        <v>14</v>
      </c>
      <c r="E966" t="s">
        <v>15</v>
      </c>
      <c r="F966" s="2">
        <v>44866</v>
      </c>
      <c r="G966" t="s">
        <v>1283</v>
      </c>
      <c r="H966" t="s">
        <v>17</v>
      </c>
      <c r="I966" t="s">
        <v>2972</v>
      </c>
      <c r="J966" t="s">
        <v>19</v>
      </c>
      <c r="K966" t="s">
        <v>20</v>
      </c>
      <c r="L966" s="1">
        <v>45881</v>
      </c>
      <c r="M966" t="s">
        <v>2973</v>
      </c>
    </row>
    <row r="967" spans="1:13" x14ac:dyDescent="0.45">
      <c r="A967">
        <v>966</v>
      </c>
      <c r="B967" s="1">
        <v>45897</v>
      </c>
      <c r="C967" t="s">
        <v>162</v>
      </c>
      <c r="D967" t="s">
        <v>14</v>
      </c>
      <c r="E967" t="s">
        <v>15</v>
      </c>
      <c r="F967" s="2">
        <v>44958</v>
      </c>
      <c r="G967" t="s">
        <v>1437</v>
      </c>
      <c r="H967" t="s">
        <v>1438</v>
      </c>
      <c r="J967" t="s">
        <v>1440</v>
      </c>
      <c r="K967" t="s">
        <v>133</v>
      </c>
      <c r="L967" s="3">
        <v>45870</v>
      </c>
      <c r="M967" t="s">
        <v>2974</v>
      </c>
    </row>
    <row r="968" spans="1:13" x14ac:dyDescent="0.45">
      <c r="A968">
        <v>967</v>
      </c>
      <c r="B968" s="1">
        <v>45897</v>
      </c>
      <c r="C968" t="s">
        <v>44</v>
      </c>
      <c r="D968" t="s">
        <v>14</v>
      </c>
      <c r="E968" t="s">
        <v>174</v>
      </c>
      <c r="F968" s="2">
        <v>42036</v>
      </c>
      <c r="G968" t="s">
        <v>1803</v>
      </c>
      <c r="H968" t="s">
        <v>1804</v>
      </c>
      <c r="I968" t="s">
        <v>2975</v>
      </c>
      <c r="J968" t="s">
        <v>1211</v>
      </c>
      <c r="K968" t="s">
        <v>66</v>
      </c>
      <c r="L968" s="1">
        <v>45889</v>
      </c>
      <c r="M968" t="s">
        <v>2976</v>
      </c>
    </row>
    <row r="969" spans="1:13" x14ac:dyDescent="0.45">
      <c r="A969">
        <v>968</v>
      </c>
      <c r="B969" s="1">
        <v>45897</v>
      </c>
      <c r="C969" t="s">
        <v>44</v>
      </c>
      <c r="D969" t="s">
        <v>14</v>
      </c>
      <c r="E969" t="s">
        <v>181</v>
      </c>
      <c r="F969" s="2">
        <v>43132</v>
      </c>
      <c r="G969" t="s">
        <v>1233</v>
      </c>
      <c r="H969" t="s">
        <v>1234</v>
      </c>
      <c r="I969" t="s">
        <v>1681</v>
      </c>
      <c r="J969" t="s">
        <v>1235</v>
      </c>
      <c r="K969" t="s">
        <v>36</v>
      </c>
      <c r="L969" s="1">
        <v>45874</v>
      </c>
      <c r="M969" t="s">
        <v>2977</v>
      </c>
    </row>
    <row r="970" spans="1:13" x14ac:dyDescent="0.45">
      <c r="A970">
        <v>969</v>
      </c>
      <c r="B970" s="1">
        <v>45896</v>
      </c>
      <c r="C970" t="s">
        <v>68</v>
      </c>
      <c r="D970" t="s">
        <v>129</v>
      </c>
      <c r="E970" t="s">
        <v>53</v>
      </c>
      <c r="F970" s="2">
        <v>42767</v>
      </c>
      <c r="G970" t="s">
        <v>2978</v>
      </c>
      <c r="H970" t="s">
        <v>529</v>
      </c>
      <c r="I970" t="s">
        <v>2979</v>
      </c>
      <c r="J970" t="s">
        <v>554</v>
      </c>
      <c r="K970" t="s">
        <v>58</v>
      </c>
      <c r="L970" t="s">
        <v>395</v>
      </c>
      <c r="M970" t="s">
        <v>2980</v>
      </c>
    </row>
    <row r="971" spans="1:13" x14ac:dyDescent="0.45">
      <c r="A971">
        <v>970</v>
      </c>
      <c r="B971" s="1">
        <v>45896</v>
      </c>
      <c r="C971" t="s">
        <v>162</v>
      </c>
      <c r="D971" t="s">
        <v>210</v>
      </c>
      <c r="E971" t="s">
        <v>53</v>
      </c>
      <c r="F971" s="2">
        <v>42583</v>
      </c>
      <c r="G971" t="s">
        <v>753</v>
      </c>
      <c r="H971" t="s">
        <v>151</v>
      </c>
      <c r="J971" t="s">
        <v>531</v>
      </c>
      <c r="K971" t="s">
        <v>58</v>
      </c>
      <c r="L971" t="s">
        <v>2981</v>
      </c>
      <c r="M971" t="s">
        <v>2982</v>
      </c>
    </row>
    <row r="972" spans="1:13" x14ac:dyDescent="0.45">
      <c r="A972">
        <v>971</v>
      </c>
      <c r="B972" s="1">
        <v>45896</v>
      </c>
      <c r="C972" t="s">
        <v>556</v>
      </c>
      <c r="D972" t="s">
        <v>129</v>
      </c>
      <c r="E972" t="s">
        <v>351</v>
      </c>
      <c r="F972" s="2">
        <v>42401</v>
      </c>
      <c r="G972" t="s">
        <v>2983</v>
      </c>
      <c r="H972" t="s">
        <v>2984</v>
      </c>
      <c r="I972" t="s">
        <v>2985</v>
      </c>
      <c r="J972" t="s">
        <v>2986</v>
      </c>
      <c r="K972" t="s">
        <v>28</v>
      </c>
      <c r="L972" s="3">
        <v>45870</v>
      </c>
      <c r="M972" t="s">
        <v>2987</v>
      </c>
    </row>
    <row r="973" spans="1:13" x14ac:dyDescent="0.45">
      <c r="A973">
        <v>972</v>
      </c>
      <c r="B973" s="1">
        <v>45896</v>
      </c>
      <c r="C973" t="s">
        <v>111</v>
      </c>
      <c r="D973" t="s">
        <v>14</v>
      </c>
      <c r="E973" t="s">
        <v>181</v>
      </c>
      <c r="F973" s="2">
        <v>43891</v>
      </c>
      <c r="G973" t="s">
        <v>504</v>
      </c>
      <c r="H973" t="s">
        <v>358</v>
      </c>
      <c r="I973" t="s">
        <v>1928</v>
      </c>
      <c r="J973" t="s">
        <v>185</v>
      </c>
      <c r="K973" t="s">
        <v>58</v>
      </c>
      <c r="L973" t="s">
        <v>2988</v>
      </c>
      <c r="M973" t="s">
        <v>2989</v>
      </c>
    </row>
    <row r="974" spans="1:13" x14ac:dyDescent="0.45">
      <c r="A974">
        <v>973</v>
      </c>
      <c r="B974" s="1">
        <v>45896</v>
      </c>
      <c r="C974" t="s">
        <v>350</v>
      </c>
      <c r="D974" t="s">
        <v>14</v>
      </c>
      <c r="E974" t="s">
        <v>337</v>
      </c>
      <c r="F974" s="2">
        <v>41275</v>
      </c>
      <c r="G974" t="s">
        <v>2990</v>
      </c>
      <c r="H974" t="s">
        <v>2991</v>
      </c>
      <c r="I974" t="s">
        <v>2992</v>
      </c>
      <c r="J974" t="s">
        <v>739</v>
      </c>
      <c r="K974" t="s">
        <v>66</v>
      </c>
      <c r="L974" s="1">
        <v>44172</v>
      </c>
      <c r="M974" t="s">
        <v>2993</v>
      </c>
    </row>
    <row r="975" spans="1:13" x14ac:dyDescent="0.45">
      <c r="A975">
        <v>974</v>
      </c>
      <c r="B975" s="1">
        <v>45896</v>
      </c>
      <c r="C975" t="s">
        <v>350</v>
      </c>
      <c r="D975" t="s">
        <v>14</v>
      </c>
      <c r="E975" t="s">
        <v>337</v>
      </c>
      <c r="F975" s="2">
        <v>41640</v>
      </c>
      <c r="G975" t="s">
        <v>2990</v>
      </c>
      <c r="H975" t="s">
        <v>2991</v>
      </c>
      <c r="I975" t="s">
        <v>2994</v>
      </c>
      <c r="J975" t="s">
        <v>739</v>
      </c>
      <c r="K975" t="s">
        <v>66</v>
      </c>
      <c r="L975" s="1">
        <v>44215</v>
      </c>
      <c r="M975" t="s">
        <v>2993</v>
      </c>
    </row>
    <row r="976" spans="1:13" x14ac:dyDescent="0.45">
      <c r="A976">
        <v>975</v>
      </c>
      <c r="B976" s="1">
        <v>45896</v>
      </c>
      <c r="C976" t="s">
        <v>350</v>
      </c>
      <c r="D976" t="s">
        <v>14</v>
      </c>
      <c r="E976" t="s">
        <v>337</v>
      </c>
      <c r="F976" s="2">
        <v>41640</v>
      </c>
      <c r="G976" t="s">
        <v>2990</v>
      </c>
      <c r="H976" t="s">
        <v>2991</v>
      </c>
      <c r="I976" t="s">
        <v>2995</v>
      </c>
      <c r="J976" t="s">
        <v>739</v>
      </c>
      <c r="K976" t="s">
        <v>66</v>
      </c>
      <c r="L976" s="1">
        <v>44319</v>
      </c>
      <c r="M976" t="s">
        <v>2993</v>
      </c>
    </row>
    <row r="977" spans="1:13" x14ac:dyDescent="0.45">
      <c r="A977">
        <v>976</v>
      </c>
      <c r="B977" s="1">
        <v>45896</v>
      </c>
      <c r="C977" t="s">
        <v>350</v>
      </c>
      <c r="D977" t="s">
        <v>14</v>
      </c>
      <c r="E977" t="s">
        <v>337</v>
      </c>
      <c r="F977" s="2">
        <v>41640</v>
      </c>
      <c r="G977" t="s">
        <v>2990</v>
      </c>
      <c r="H977" t="s">
        <v>2991</v>
      </c>
      <c r="I977" t="s">
        <v>2996</v>
      </c>
      <c r="J977" t="s">
        <v>739</v>
      </c>
      <c r="K977" t="s">
        <v>66</v>
      </c>
      <c r="L977" s="1">
        <v>44545</v>
      </c>
      <c r="M977" t="s">
        <v>2993</v>
      </c>
    </row>
    <row r="978" spans="1:13" x14ac:dyDescent="0.45">
      <c r="A978">
        <v>977</v>
      </c>
      <c r="B978" s="1">
        <v>45896</v>
      </c>
      <c r="C978" t="s">
        <v>350</v>
      </c>
      <c r="D978" t="s">
        <v>14</v>
      </c>
      <c r="E978" t="s">
        <v>337</v>
      </c>
      <c r="F978" s="2">
        <v>41275</v>
      </c>
      <c r="G978" t="s">
        <v>2990</v>
      </c>
      <c r="H978" t="s">
        <v>2991</v>
      </c>
      <c r="I978" t="s">
        <v>2997</v>
      </c>
      <c r="J978" t="s">
        <v>739</v>
      </c>
      <c r="K978" t="s">
        <v>66</v>
      </c>
      <c r="L978" s="1">
        <v>45771</v>
      </c>
      <c r="M978" t="s">
        <v>2993</v>
      </c>
    </row>
    <row r="979" spans="1:13" x14ac:dyDescent="0.45">
      <c r="A979">
        <v>978</v>
      </c>
      <c r="B979" s="1">
        <v>45896</v>
      </c>
      <c r="C979" t="s">
        <v>350</v>
      </c>
      <c r="D979" t="s">
        <v>14</v>
      </c>
      <c r="E979" t="s">
        <v>337</v>
      </c>
      <c r="F979" s="2">
        <v>42005</v>
      </c>
      <c r="G979" t="s">
        <v>2990</v>
      </c>
      <c r="H979" t="s">
        <v>2991</v>
      </c>
      <c r="I979" t="s">
        <v>2998</v>
      </c>
      <c r="J979" t="s">
        <v>739</v>
      </c>
      <c r="K979" t="s">
        <v>66</v>
      </c>
      <c r="L979" s="1">
        <v>45771</v>
      </c>
      <c r="M979" t="s">
        <v>2993</v>
      </c>
    </row>
    <row r="980" spans="1:13" x14ac:dyDescent="0.45">
      <c r="A980">
        <v>979</v>
      </c>
      <c r="B980" s="1">
        <v>45896</v>
      </c>
      <c r="C980" t="s">
        <v>350</v>
      </c>
      <c r="D980" t="s">
        <v>14</v>
      </c>
      <c r="E980" t="s">
        <v>337</v>
      </c>
      <c r="F980" s="2">
        <v>42370</v>
      </c>
      <c r="G980" t="s">
        <v>2990</v>
      </c>
      <c r="H980" t="s">
        <v>2991</v>
      </c>
      <c r="I980" t="s">
        <v>2999</v>
      </c>
      <c r="J980" t="s">
        <v>739</v>
      </c>
      <c r="K980" t="s">
        <v>66</v>
      </c>
      <c r="L980" s="1">
        <v>45891</v>
      </c>
      <c r="M980" t="s">
        <v>2993</v>
      </c>
    </row>
    <row r="981" spans="1:13" x14ac:dyDescent="0.45">
      <c r="A981">
        <v>980</v>
      </c>
      <c r="B981" s="1">
        <v>45896</v>
      </c>
      <c r="C981" t="s">
        <v>350</v>
      </c>
      <c r="D981" t="s">
        <v>14</v>
      </c>
      <c r="E981" t="s">
        <v>337</v>
      </c>
      <c r="F981" s="2">
        <v>41640</v>
      </c>
      <c r="G981" t="s">
        <v>2990</v>
      </c>
      <c r="H981" t="s">
        <v>2991</v>
      </c>
      <c r="I981" t="s">
        <v>3000</v>
      </c>
      <c r="J981" t="s">
        <v>739</v>
      </c>
      <c r="K981" t="s">
        <v>66</v>
      </c>
      <c r="L981" s="1">
        <v>45128</v>
      </c>
      <c r="M981" t="s">
        <v>2993</v>
      </c>
    </row>
    <row r="982" spans="1:13" x14ac:dyDescent="0.45">
      <c r="A982">
        <v>981</v>
      </c>
      <c r="B982" s="1">
        <v>45896</v>
      </c>
      <c r="C982" t="s">
        <v>162</v>
      </c>
      <c r="D982" t="s">
        <v>14</v>
      </c>
      <c r="E982" t="s">
        <v>104</v>
      </c>
      <c r="F982" s="2">
        <v>45505</v>
      </c>
      <c r="G982" t="s">
        <v>1046</v>
      </c>
      <c r="H982" t="s">
        <v>1047</v>
      </c>
      <c r="I982" t="s">
        <v>2219</v>
      </c>
      <c r="J982" t="s">
        <v>108</v>
      </c>
      <c r="K982" t="s">
        <v>28</v>
      </c>
      <c r="L982" s="3">
        <v>45597</v>
      </c>
      <c r="M982" t="s">
        <v>3001</v>
      </c>
    </row>
    <row r="983" spans="1:13" x14ac:dyDescent="0.45">
      <c r="A983">
        <v>982</v>
      </c>
      <c r="B983" s="1">
        <v>45896</v>
      </c>
      <c r="C983" t="s">
        <v>44</v>
      </c>
      <c r="D983" t="s">
        <v>14</v>
      </c>
      <c r="E983" t="s">
        <v>130</v>
      </c>
      <c r="F983" s="2">
        <v>45536</v>
      </c>
      <c r="G983" t="s">
        <v>3002</v>
      </c>
      <c r="H983">
        <v>500</v>
      </c>
      <c r="I983" t="s">
        <v>660</v>
      </c>
      <c r="J983" t="s">
        <v>3003</v>
      </c>
      <c r="K983" t="s">
        <v>49</v>
      </c>
      <c r="L983" t="s">
        <v>3004</v>
      </c>
      <c r="M983" t="s">
        <v>3005</v>
      </c>
    </row>
    <row r="984" spans="1:13" x14ac:dyDescent="0.45">
      <c r="A984">
        <v>983</v>
      </c>
      <c r="B984" s="1">
        <v>45895</v>
      </c>
      <c r="C984" t="s">
        <v>68</v>
      </c>
      <c r="D984" t="s">
        <v>129</v>
      </c>
      <c r="E984" t="s">
        <v>904</v>
      </c>
      <c r="F984" s="2">
        <v>45778</v>
      </c>
      <c r="G984" t="s">
        <v>3006</v>
      </c>
      <c r="H984" t="s">
        <v>3007</v>
      </c>
      <c r="J984" t="s">
        <v>3008</v>
      </c>
      <c r="K984" t="s">
        <v>405</v>
      </c>
      <c r="L984" s="1">
        <v>45838</v>
      </c>
      <c r="M984" t="s">
        <v>3009</v>
      </c>
    </row>
    <row r="985" spans="1:13" x14ac:dyDescent="0.45">
      <c r="A985">
        <v>984</v>
      </c>
      <c r="B985" s="1">
        <v>45895</v>
      </c>
      <c r="C985" t="s">
        <v>44</v>
      </c>
      <c r="D985" t="s">
        <v>129</v>
      </c>
      <c r="E985" t="s">
        <v>163</v>
      </c>
      <c r="F985" s="2">
        <v>45292</v>
      </c>
      <c r="G985" t="s">
        <v>3010</v>
      </c>
      <c r="H985" t="s">
        <v>3011</v>
      </c>
      <c r="I985" t="s">
        <v>515</v>
      </c>
      <c r="J985" t="s">
        <v>3012</v>
      </c>
      <c r="K985" t="s">
        <v>86</v>
      </c>
      <c r="M985" t="s">
        <v>3013</v>
      </c>
    </row>
    <row r="986" spans="1:13" x14ac:dyDescent="0.45">
      <c r="A986">
        <v>985</v>
      </c>
      <c r="B986" s="1">
        <v>45895</v>
      </c>
      <c r="C986" t="s">
        <v>533</v>
      </c>
      <c r="D986" t="s">
        <v>14</v>
      </c>
      <c r="E986" t="s">
        <v>904</v>
      </c>
      <c r="F986" s="2">
        <v>43800</v>
      </c>
      <c r="G986" t="s">
        <v>3014</v>
      </c>
      <c r="H986" t="s">
        <v>3015</v>
      </c>
      <c r="I986" t="s">
        <v>1527</v>
      </c>
      <c r="J986" t="s">
        <v>3016</v>
      </c>
      <c r="K986" t="s">
        <v>58</v>
      </c>
      <c r="L986" t="s">
        <v>2733</v>
      </c>
      <c r="M986" t="s">
        <v>3017</v>
      </c>
    </row>
    <row r="987" spans="1:13" x14ac:dyDescent="0.45">
      <c r="A987">
        <v>986</v>
      </c>
      <c r="B987" s="1">
        <v>45895</v>
      </c>
      <c r="C987" t="s">
        <v>111</v>
      </c>
      <c r="D987" t="s">
        <v>14</v>
      </c>
      <c r="E987" t="s">
        <v>53</v>
      </c>
      <c r="F987" s="2">
        <v>45505</v>
      </c>
      <c r="G987" t="s">
        <v>3018</v>
      </c>
      <c r="H987" t="s">
        <v>290</v>
      </c>
      <c r="I987" t="s">
        <v>3019</v>
      </c>
      <c r="J987" t="s">
        <v>291</v>
      </c>
      <c r="K987" t="s">
        <v>28</v>
      </c>
      <c r="L987" s="1">
        <v>45808</v>
      </c>
      <c r="M987" t="s">
        <v>3020</v>
      </c>
    </row>
    <row r="988" spans="1:13" x14ac:dyDescent="0.45">
      <c r="A988">
        <v>987</v>
      </c>
      <c r="B988" s="1">
        <v>45895</v>
      </c>
      <c r="C988" t="s">
        <v>111</v>
      </c>
      <c r="D988" t="s">
        <v>14</v>
      </c>
      <c r="E988" t="s">
        <v>225</v>
      </c>
      <c r="F988" s="2">
        <v>43497</v>
      </c>
      <c r="G988" t="s">
        <v>3021</v>
      </c>
      <c r="H988" t="s">
        <v>227</v>
      </c>
      <c r="I988" t="s">
        <v>3022</v>
      </c>
      <c r="J988" t="s">
        <v>1745</v>
      </c>
      <c r="K988" t="s">
        <v>28</v>
      </c>
      <c r="M988" t="s">
        <v>3023</v>
      </c>
    </row>
    <row r="989" spans="1:13" x14ac:dyDescent="0.45">
      <c r="A989">
        <v>988</v>
      </c>
      <c r="B989" s="1">
        <v>45895</v>
      </c>
      <c r="C989" t="s">
        <v>13</v>
      </c>
      <c r="D989" t="s">
        <v>14</v>
      </c>
      <c r="E989" t="s">
        <v>181</v>
      </c>
      <c r="F989" s="2">
        <v>45689</v>
      </c>
      <c r="G989" t="s">
        <v>2480</v>
      </c>
      <c r="H989" t="s">
        <v>1234</v>
      </c>
      <c r="J989" t="s">
        <v>1235</v>
      </c>
      <c r="K989" t="s">
        <v>36</v>
      </c>
      <c r="L989" s="1">
        <v>45882</v>
      </c>
      <c r="M989" t="s">
        <v>3024</v>
      </c>
    </row>
    <row r="990" spans="1:13" x14ac:dyDescent="0.45">
      <c r="A990">
        <v>989</v>
      </c>
      <c r="B990" s="1">
        <v>45895</v>
      </c>
      <c r="C990" t="s">
        <v>162</v>
      </c>
      <c r="D990" t="s">
        <v>14</v>
      </c>
      <c r="E990" t="s">
        <v>775</v>
      </c>
      <c r="F990" s="2">
        <v>43556</v>
      </c>
      <c r="G990" t="s">
        <v>776</v>
      </c>
      <c r="H990" t="s">
        <v>777</v>
      </c>
      <c r="I990" t="s">
        <v>2283</v>
      </c>
      <c r="J990" t="s">
        <v>779</v>
      </c>
      <c r="K990" t="s">
        <v>58</v>
      </c>
      <c r="L990" s="1">
        <v>45892</v>
      </c>
      <c r="M990" t="s">
        <v>3025</v>
      </c>
    </row>
    <row r="991" spans="1:13" x14ac:dyDescent="0.45">
      <c r="A991">
        <v>990</v>
      </c>
      <c r="B991" s="1">
        <v>45895</v>
      </c>
      <c r="C991" t="s">
        <v>162</v>
      </c>
      <c r="D991" t="s">
        <v>129</v>
      </c>
      <c r="E991" t="s">
        <v>15</v>
      </c>
      <c r="F991" s="2">
        <v>45566</v>
      </c>
      <c r="G991" t="s">
        <v>983</v>
      </c>
      <c r="H991" t="s">
        <v>17</v>
      </c>
      <c r="J991" t="s">
        <v>985</v>
      </c>
      <c r="K991" t="s">
        <v>154</v>
      </c>
      <c r="L991" s="3">
        <v>45839</v>
      </c>
      <c r="M991" t="s">
        <v>3026</v>
      </c>
    </row>
    <row r="992" spans="1:13" x14ac:dyDescent="0.45">
      <c r="A992">
        <v>991</v>
      </c>
      <c r="B992" s="1">
        <v>45894</v>
      </c>
      <c r="C992" t="s">
        <v>259</v>
      </c>
      <c r="D992" t="s">
        <v>129</v>
      </c>
      <c r="E992" t="s">
        <v>351</v>
      </c>
      <c r="F992" s="2">
        <v>42309</v>
      </c>
      <c r="G992" t="s">
        <v>3027</v>
      </c>
      <c r="H992" t="s">
        <v>2984</v>
      </c>
      <c r="I992" t="s">
        <v>778</v>
      </c>
      <c r="J992" t="s">
        <v>2986</v>
      </c>
      <c r="K992" t="s">
        <v>20</v>
      </c>
      <c r="L992" s="3">
        <v>45839</v>
      </c>
      <c r="M992" t="s">
        <v>3028</v>
      </c>
    </row>
    <row r="993" spans="1:13" x14ac:dyDescent="0.45">
      <c r="A993">
        <v>992</v>
      </c>
      <c r="B993" s="1">
        <v>45894</v>
      </c>
      <c r="C993" t="s">
        <v>44</v>
      </c>
      <c r="D993" t="s">
        <v>129</v>
      </c>
      <c r="E993" t="s">
        <v>523</v>
      </c>
      <c r="F993" s="2">
        <v>45078</v>
      </c>
      <c r="G993" t="s">
        <v>3029</v>
      </c>
      <c r="H993" t="s">
        <v>3030</v>
      </c>
      <c r="J993" t="s">
        <v>3031</v>
      </c>
      <c r="K993" t="s">
        <v>66</v>
      </c>
      <c r="L993" s="3">
        <v>45870</v>
      </c>
      <c r="M993" t="s">
        <v>3032</v>
      </c>
    </row>
    <row r="994" spans="1:13" x14ac:dyDescent="0.45">
      <c r="A994">
        <v>993</v>
      </c>
      <c r="B994" s="1">
        <v>45894</v>
      </c>
      <c r="C994" t="s">
        <v>44</v>
      </c>
      <c r="D994" t="s">
        <v>14</v>
      </c>
      <c r="E994" t="s">
        <v>200</v>
      </c>
      <c r="F994" s="2">
        <v>44470</v>
      </c>
      <c r="G994" t="s">
        <v>3033</v>
      </c>
      <c r="H994" t="s">
        <v>3034</v>
      </c>
      <c r="I994" t="s">
        <v>3035</v>
      </c>
      <c r="J994" t="s">
        <v>3036</v>
      </c>
      <c r="K994" t="s">
        <v>66</v>
      </c>
      <c r="L994" s="3">
        <v>45839</v>
      </c>
      <c r="M994" t="s">
        <v>3037</v>
      </c>
    </row>
    <row r="995" spans="1:13" x14ac:dyDescent="0.45">
      <c r="A995">
        <v>994</v>
      </c>
      <c r="B995" s="1">
        <v>45894</v>
      </c>
      <c r="C995" t="s">
        <v>111</v>
      </c>
      <c r="D995" t="s">
        <v>129</v>
      </c>
      <c r="E995" t="s">
        <v>15</v>
      </c>
      <c r="F995" s="2">
        <v>41699</v>
      </c>
      <c r="G995" t="s">
        <v>541</v>
      </c>
      <c r="H995" t="s">
        <v>17</v>
      </c>
      <c r="I995" t="s">
        <v>1977</v>
      </c>
      <c r="J995" t="s">
        <v>543</v>
      </c>
      <c r="K995" t="s">
        <v>49</v>
      </c>
      <c r="L995" t="s">
        <v>3038</v>
      </c>
      <c r="M995" t="s">
        <v>3039</v>
      </c>
    </row>
    <row r="996" spans="1:13" x14ac:dyDescent="0.45">
      <c r="A996">
        <v>995</v>
      </c>
      <c r="B996" s="1">
        <v>45894</v>
      </c>
      <c r="C996" t="s">
        <v>111</v>
      </c>
      <c r="D996" t="s">
        <v>129</v>
      </c>
      <c r="E996" t="s">
        <v>15</v>
      </c>
      <c r="F996" s="2">
        <v>41487</v>
      </c>
      <c r="G996" t="s">
        <v>3040</v>
      </c>
      <c r="H996" t="s">
        <v>418</v>
      </c>
      <c r="I996" t="s">
        <v>3041</v>
      </c>
      <c r="J996" t="s">
        <v>420</v>
      </c>
      <c r="K996" t="s">
        <v>133</v>
      </c>
      <c r="M996" t="s">
        <v>3042</v>
      </c>
    </row>
    <row r="997" spans="1:13" x14ac:dyDescent="0.45">
      <c r="A997">
        <v>996</v>
      </c>
      <c r="B997" s="1">
        <v>45894</v>
      </c>
      <c r="C997" t="s">
        <v>436</v>
      </c>
      <c r="D997" t="s">
        <v>129</v>
      </c>
      <c r="E997" t="s">
        <v>45</v>
      </c>
      <c r="F997" s="2">
        <v>44075</v>
      </c>
      <c r="G997" t="s">
        <v>3043</v>
      </c>
      <c r="H997" t="s">
        <v>47</v>
      </c>
      <c r="I997" t="s">
        <v>691</v>
      </c>
      <c r="J997">
        <v>55282328</v>
      </c>
      <c r="K997" t="s">
        <v>66</v>
      </c>
      <c r="L997" t="s">
        <v>3044</v>
      </c>
      <c r="M997" t="s">
        <v>3045</v>
      </c>
    </row>
    <row r="998" spans="1:13" x14ac:dyDescent="0.45">
      <c r="A998">
        <v>997</v>
      </c>
      <c r="B998" s="1">
        <v>45894</v>
      </c>
      <c r="C998" t="s">
        <v>44</v>
      </c>
      <c r="D998" t="s">
        <v>14</v>
      </c>
      <c r="E998" t="s">
        <v>775</v>
      </c>
      <c r="F998" s="2">
        <v>43252</v>
      </c>
      <c r="G998" t="s">
        <v>2743</v>
      </c>
      <c r="H998" t="s">
        <v>2121</v>
      </c>
      <c r="I998" t="s">
        <v>583</v>
      </c>
      <c r="J998" t="s">
        <v>2133</v>
      </c>
      <c r="K998" t="s">
        <v>20</v>
      </c>
      <c r="M998" t="s">
        <v>3046</v>
      </c>
    </row>
    <row r="999" spans="1:13" x14ac:dyDescent="0.45">
      <c r="A999">
        <v>998</v>
      </c>
      <c r="B999" s="1">
        <v>45894</v>
      </c>
      <c r="C999" t="s">
        <v>266</v>
      </c>
      <c r="D999" t="s">
        <v>14</v>
      </c>
      <c r="E999" t="s">
        <v>53</v>
      </c>
      <c r="F999" s="2">
        <v>43282</v>
      </c>
      <c r="G999" t="s">
        <v>3047</v>
      </c>
      <c r="H999" t="s">
        <v>3048</v>
      </c>
      <c r="I999" t="s">
        <v>3049</v>
      </c>
      <c r="J999" t="s">
        <v>3050</v>
      </c>
      <c r="K999" t="s">
        <v>58</v>
      </c>
      <c r="L999" t="s">
        <v>3051</v>
      </c>
      <c r="M999" t="s">
        <v>3052</v>
      </c>
    </row>
    <row r="1000" spans="1:13" x14ac:dyDescent="0.45">
      <c r="A1000">
        <v>999</v>
      </c>
      <c r="B1000" s="1">
        <v>45894</v>
      </c>
      <c r="C1000" t="s">
        <v>22</v>
      </c>
      <c r="D1000" t="s">
        <v>14</v>
      </c>
      <c r="E1000" t="s">
        <v>323</v>
      </c>
      <c r="F1000" s="2">
        <v>44501</v>
      </c>
      <c r="G1000" t="s">
        <v>2777</v>
      </c>
      <c r="H1000" t="s">
        <v>2778</v>
      </c>
      <c r="I1000" t="s">
        <v>822</v>
      </c>
      <c r="K1000" t="s">
        <v>20</v>
      </c>
      <c r="L1000" s="1">
        <v>45893</v>
      </c>
      <c r="M1000" t="s">
        <v>3053</v>
      </c>
    </row>
    <row r="1001" spans="1:13" x14ac:dyDescent="0.45">
      <c r="A1001">
        <v>1000</v>
      </c>
      <c r="B1001" s="1">
        <v>45894</v>
      </c>
      <c r="C1001" t="s">
        <v>350</v>
      </c>
      <c r="D1001" t="s">
        <v>14</v>
      </c>
      <c r="E1001" t="s">
        <v>193</v>
      </c>
      <c r="F1001" s="2">
        <v>45778</v>
      </c>
      <c r="G1001" t="s">
        <v>2474</v>
      </c>
      <c r="H1001" t="s">
        <v>3054</v>
      </c>
      <c r="I1001" t="s">
        <v>3055</v>
      </c>
      <c r="J1001" t="s">
        <v>263</v>
      </c>
      <c r="K1001" t="s">
        <v>405</v>
      </c>
      <c r="L1001" t="s">
        <v>3056</v>
      </c>
      <c r="M1001" t="s">
        <v>3057</v>
      </c>
    </row>
    <row r="1002" spans="1:13" x14ac:dyDescent="0.45">
      <c r="A1002">
        <v>1001</v>
      </c>
      <c r="B1002" s="1">
        <v>45894</v>
      </c>
      <c r="C1002" t="s">
        <v>117</v>
      </c>
      <c r="D1002" t="s">
        <v>14</v>
      </c>
      <c r="E1002" t="s">
        <v>53</v>
      </c>
      <c r="F1002" s="2">
        <v>42370</v>
      </c>
      <c r="G1002" t="s">
        <v>447</v>
      </c>
      <c r="H1002" t="s">
        <v>448</v>
      </c>
      <c r="I1002" t="s">
        <v>3058</v>
      </c>
      <c r="J1002" t="s">
        <v>72</v>
      </c>
      <c r="K1002" t="s">
        <v>58</v>
      </c>
      <c r="L1002" s="3">
        <v>45809</v>
      </c>
      <c r="M1002" t="s">
        <v>3059</v>
      </c>
    </row>
    <row r="1003" spans="1:13" x14ac:dyDescent="0.45">
      <c r="A1003">
        <v>1002</v>
      </c>
      <c r="B1003" s="1">
        <v>45894</v>
      </c>
      <c r="C1003" t="s">
        <v>199</v>
      </c>
      <c r="D1003" t="s">
        <v>14</v>
      </c>
      <c r="E1003" t="s">
        <v>15</v>
      </c>
      <c r="F1003" s="2">
        <v>43374</v>
      </c>
      <c r="G1003" t="s">
        <v>83</v>
      </c>
      <c r="H1003" t="s">
        <v>39</v>
      </c>
      <c r="I1003" t="s">
        <v>3060</v>
      </c>
      <c r="J1003" t="s">
        <v>85</v>
      </c>
      <c r="K1003" t="s">
        <v>42</v>
      </c>
      <c r="L1003" s="1">
        <v>45893</v>
      </c>
      <c r="M1003" t="s">
        <v>3061</v>
      </c>
    </row>
    <row r="1004" spans="1:13" x14ac:dyDescent="0.45">
      <c r="A1004">
        <v>1003</v>
      </c>
      <c r="B1004" s="1">
        <v>45894</v>
      </c>
      <c r="C1004" t="s">
        <v>187</v>
      </c>
      <c r="D1004" t="s">
        <v>14</v>
      </c>
      <c r="E1004" t="s">
        <v>15</v>
      </c>
      <c r="F1004" s="2">
        <v>42948</v>
      </c>
      <c r="G1004" t="s">
        <v>2185</v>
      </c>
      <c r="H1004" t="s">
        <v>3062</v>
      </c>
      <c r="I1004" t="s">
        <v>1977</v>
      </c>
      <c r="J1004" t="s">
        <v>92</v>
      </c>
      <c r="K1004" t="s">
        <v>66</v>
      </c>
      <c r="L1004" s="3">
        <v>45505</v>
      </c>
      <c r="M1004" t="s">
        <v>3063</v>
      </c>
    </row>
    <row r="1005" spans="1:13" x14ac:dyDescent="0.45">
      <c r="A1005">
        <v>1004</v>
      </c>
      <c r="B1005" s="1">
        <v>45894</v>
      </c>
      <c r="C1005" t="s">
        <v>173</v>
      </c>
      <c r="D1005" t="s">
        <v>14</v>
      </c>
      <c r="E1005" t="s">
        <v>323</v>
      </c>
      <c r="G1005" t="s">
        <v>2777</v>
      </c>
      <c r="H1005" t="s">
        <v>2778</v>
      </c>
      <c r="I1005" t="s">
        <v>184</v>
      </c>
      <c r="J1005" t="s">
        <v>2780</v>
      </c>
      <c r="K1005" t="s">
        <v>20</v>
      </c>
      <c r="L1005" s="3">
        <v>45870</v>
      </c>
      <c r="M1005" t="s">
        <v>3064</v>
      </c>
    </row>
    <row r="1006" spans="1:13" x14ac:dyDescent="0.45">
      <c r="A1006">
        <v>1005</v>
      </c>
      <c r="B1006" s="1">
        <v>45894</v>
      </c>
      <c r="C1006" t="s">
        <v>216</v>
      </c>
      <c r="D1006" t="s">
        <v>14</v>
      </c>
      <c r="E1006" t="s">
        <v>775</v>
      </c>
      <c r="F1006" s="2">
        <v>43983</v>
      </c>
      <c r="G1006" t="s">
        <v>2743</v>
      </c>
      <c r="H1006" t="s">
        <v>2121</v>
      </c>
      <c r="I1006" t="s">
        <v>1966</v>
      </c>
      <c r="J1006" t="s">
        <v>2133</v>
      </c>
      <c r="K1006" t="s">
        <v>66</v>
      </c>
      <c r="L1006" s="1">
        <v>45893</v>
      </c>
      <c r="M1006" t="s">
        <v>3065</v>
      </c>
    </row>
    <row r="1007" spans="1:13" x14ac:dyDescent="0.45">
      <c r="A1007">
        <v>1006</v>
      </c>
      <c r="B1007" s="1">
        <v>45893</v>
      </c>
      <c r="C1007" t="s">
        <v>571</v>
      </c>
      <c r="D1007" t="s">
        <v>14</v>
      </c>
      <c r="E1007" t="s">
        <v>53</v>
      </c>
      <c r="F1007" s="2">
        <v>42248</v>
      </c>
      <c r="G1007" t="s">
        <v>1748</v>
      </c>
      <c r="H1007" t="s">
        <v>344</v>
      </c>
      <c r="I1007" t="s">
        <v>3066</v>
      </c>
      <c r="J1007" t="s">
        <v>115</v>
      </c>
      <c r="K1007" t="s">
        <v>58</v>
      </c>
      <c r="L1007" t="s">
        <v>3067</v>
      </c>
      <c r="M1007" t="s">
        <v>3068</v>
      </c>
    </row>
    <row r="1008" spans="1:13" x14ac:dyDescent="0.45">
      <c r="A1008">
        <v>1007</v>
      </c>
      <c r="B1008" s="1">
        <v>45893</v>
      </c>
      <c r="C1008" t="s">
        <v>117</v>
      </c>
      <c r="D1008" t="s">
        <v>14</v>
      </c>
      <c r="E1008" t="s">
        <v>163</v>
      </c>
      <c r="F1008" s="2">
        <v>45292</v>
      </c>
      <c r="G1008" t="s">
        <v>3069</v>
      </c>
      <c r="H1008" t="s">
        <v>3070</v>
      </c>
      <c r="I1008" t="s">
        <v>1243</v>
      </c>
      <c r="J1008" t="s">
        <v>3071</v>
      </c>
      <c r="K1008" t="s">
        <v>66</v>
      </c>
      <c r="L1008" s="3">
        <v>45352</v>
      </c>
      <c r="M1008" t="s">
        <v>3072</v>
      </c>
    </row>
    <row r="1009" spans="1:13" x14ac:dyDescent="0.45">
      <c r="A1009">
        <v>1008</v>
      </c>
      <c r="B1009" s="1">
        <v>45893</v>
      </c>
      <c r="C1009" t="s">
        <v>111</v>
      </c>
      <c r="D1009" t="s">
        <v>14</v>
      </c>
      <c r="E1009" t="s">
        <v>174</v>
      </c>
      <c r="F1009" s="2">
        <v>43647</v>
      </c>
      <c r="G1009" t="s">
        <v>231</v>
      </c>
      <c r="H1009" t="s">
        <v>232</v>
      </c>
      <c r="I1009" t="s">
        <v>2658</v>
      </c>
      <c r="J1009" t="s">
        <v>234</v>
      </c>
      <c r="K1009" t="s">
        <v>66</v>
      </c>
      <c r="L1009" s="3">
        <v>45839</v>
      </c>
      <c r="M1009" t="s">
        <v>3073</v>
      </c>
    </row>
    <row r="1010" spans="1:13" x14ac:dyDescent="0.45">
      <c r="A1010">
        <v>1009</v>
      </c>
      <c r="B1010" s="1">
        <v>45893</v>
      </c>
      <c r="C1010" t="s">
        <v>22</v>
      </c>
      <c r="D1010" t="s">
        <v>14</v>
      </c>
      <c r="E1010" t="s">
        <v>53</v>
      </c>
      <c r="F1010" s="2">
        <v>42095</v>
      </c>
      <c r="G1010" t="s">
        <v>499</v>
      </c>
      <c r="H1010" t="s">
        <v>500</v>
      </c>
      <c r="I1010" t="s">
        <v>3074</v>
      </c>
      <c r="J1010" t="s">
        <v>72</v>
      </c>
      <c r="K1010" t="s">
        <v>58</v>
      </c>
      <c r="L1010" s="3">
        <v>45839</v>
      </c>
      <c r="M1010" t="s">
        <v>3075</v>
      </c>
    </row>
    <row r="1011" spans="1:13" x14ac:dyDescent="0.45">
      <c r="A1011">
        <v>1010</v>
      </c>
      <c r="B1011" s="1">
        <v>45893</v>
      </c>
      <c r="C1011" t="s">
        <v>149</v>
      </c>
      <c r="D1011" t="s">
        <v>14</v>
      </c>
      <c r="E1011" t="s">
        <v>23</v>
      </c>
      <c r="F1011" s="2">
        <v>45717</v>
      </c>
      <c r="G1011" t="s">
        <v>3076</v>
      </c>
      <c r="H1011" t="s">
        <v>3077</v>
      </c>
      <c r="I1011" t="s">
        <v>3078</v>
      </c>
      <c r="J1011" t="s">
        <v>108</v>
      </c>
      <c r="K1011" t="s">
        <v>133</v>
      </c>
      <c r="L1011" s="1">
        <v>45886</v>
      </c>
      <c r="M1011" t="s">
        <v>3079</v>
      </c>
    </row>
    <row r="1012" spans="1:13" x14ac:dyDescent="0.45">
      <c r="A1012">
        <v>1011</v>
      </c>
      <c r="B1012" s="1">
        <v>45893</v>
      </c>
      <c r="C1012" t="s">
        <v>44</v>
      </c>
      <c r="D1012" t="s">
        <v>14</v>
      </c>
      <c r="E1012" t="s">
        <v>362</v>
      </c>
      <c r="F1012" s="2">
        <v>45017</v>
      </c>
      <c r="G1012" t="s">
        <v>1162</v>
      </c>
      <c r="H1012" t="s">
        <v>1163</v>
      </c>
      <c r="I1012" t="s">
        <v>439</v>
      </c>
      <c r="J1012" t="s">
        <v>1164</v>
      </c>
      <c r="K1012" t="s">
        <v>66</v>
      </c>
      <c r="L1012" s="3">
        <v>45839</v>
      </c>
      <c r="M1012" t="s">
        <v>3080</v>
      </c>
    </row>
    <row r="1013" spans="1:13" x14ac:dyDescent="0.45">
      <c r="A1013">
        <v>1012</v>
      </c>
      <c r="B1013" s="1">
        <v>45893</v>
      </c>
      <c r="C1013" t="s">
        <v>13</v>
      </c>
      <c r="D1013" t="s">
        <v>14</v>
      </c>
      <c r="E1013" t="s">
        <v>142</v>
      </c>
      <c r="F1013" s="2">
        <v>41334</v>
      </c>
      <c r="G1013" t="s">
        <v>3081</v>
      </c>
      <c r="H1013" t="s">
        <v>1369</v>
      </c>
      <c r="I1013" t="s">
        <v>3082</v>
      </c>
      <c r="J1013" t="s">
        <v>3083</v>
      </c>
      <c r="K1013" t="s">
        <v>66</v>
      </c>
      <c r="L1013" s="1">
        <v>45891</v>
      </c>
      <c r="M1013" t="s">
        <v>3084</v>
      </c>
    </row>
    <row r="1014" spans="1:13" x14ac:dyDescent="0.45">
      <c r="A1014">
        <v>1013</v>
      </c>
      <c r="B1014" s="1">
        <v>45893</v>
      </c>
      <c r="C1014" t="s">
        <v>117</v>
      </c>
      <c r="D1014" t="s">
        <v>14</v>
      </c>
      <c r="E1014" t="s">
        <v>61</v>
      </c>
      <c r="F1014" s="2">
        <v>40269</v>
      </c>
      <c r="G1014" t="s">
        <v>3085</v>
      </c>
      <c r="H1014" t="s">
        <v>3086</v>
      </c>
      <c r="I1014" t="s">
        <v>3087</v>
      </c>
      <c r="J1014" t="s">
        <v>773</v>
      </c>
      <c r="K1014" t="s">
        <v>86</v>
      </c>
      <c r="L1014" s="1">
        <v>45867</v>
      </c>
      <c r="M1014" t="s">
        <v>3088</v>
      </c>
    </row>
    <row r="1015" spans="1:13" x14ac:dyDescent="0.45">
      <c r="A1015">
        <v>1014</v>
      </c>
      <c r="B1015" s="1">
        <v>45893</v>
      </c>
      <c r="C1015" t="s">
        <v>199</v>
      </c>
      <c r="D1015" t="s">
        <v>14</v>
      </c>
      <c r="E1015" t="s">
        <v>181</v>
      </c>
      <c r="F1015" s="2">
        <v>42125</v>
      </c>
      <c r="G1015" t="s">
        <v>3089</v>
      </c>
      <c r="H1015" t="s">
        <v>1234</v>
      </c>
      <c r="I1015" t="s">
        <v>3090</v>
      </c>
      <c r="J1015" t="s">
        <v>185</v>
      </c>
      <c r="K1015" t="s">
        <v>49</v>
      </c>
      <c r="L1015" s="3">
        <v>42186</v>
      </c>
      <c r="M1015" t="s">
        <v>3091</v>
      </c>
    </row>
    <row r="1016" spans="1:13" x14ac:dyDescent="0.45">
      <c r="A1016">
        <v>1015</v>
      </c>
      <c r="B1016" s="1">
        <v>45893</v>
      </c>
      <c r="C1016" t="s">
        <v>149</v>
      </c>
      <c r="D1016" t="s">
        <v>14</v>
      </c>
      <c r="E1016" t="s">
        <v>181</v>
      </c>
      <c r="G1016" t="s">
        <v>1525</v>
      </c>
      <c r="H1016" t="s">
        <v>892</v>
      </c>
      <c r="J1016" t="s">
        <v>1528</v>
      </c>
      <c r="K1016" t="s">
        <v>20</v>
      </c>
      <c r="L1016" s="1">
        <v>45882</v>
      </c>
      <c r="M1016" t="s">
        <v>3092</v>
      </c>
    </row>
    <row r="1017" spans="1:13" x14ac:dyDescent="0.45">
      <c r="A1017">
        <v>1016</v>
      </c>
      <c r="B1017" s="1">
        <v>45892</v>
      </c>
      <c r="C1017" t="s">
        <v>216</v>
      </c>
      <c r="D1017" t="s">
        <v>14</v>
      </c>
      <c r="E1017" t="s">
        <v>15</v>
      </c>
      <c r="F1017" s="2">
        <v>43160</v>
      </c>
      <c r="G1017" t="s">
        <v>16</v>
      </c>
      <c r="H1017" t="s">
        <v>17</v>
      </c>
      <c r="I1017" t="s">
        <v>3093</v>
      </c>
      <c r="J1017" t="s">
        <v>19</v>
      </c>
      <c r="K1017" t="s">
        <v>20</v>
      </c>
      <c r="L1017" s="3">
        <v>45870</v>
      </c>
      <c r="M1017" t="s">
        <v>3094</v>
      </c>
    </row>
    <row r="1018" spans="1:13" x14ac:dyDescent="0.45">
      <c r="A1018">
        <v>1017</v>
      </c>
      <c r="B1018" s="1">
        <v>45892</v>
      </c>
      <c r="C1018" t="s">
        <v>216</v>
      </c>
      <c r="D1018" t="s">
        <v>14</v>
      </c>
      <c r="E1018" t="s">
        <v>15</v>
      </c>
      <c r="F1018" s="2">
        <v>40575</v>
      </c>
      <c r="G1018" t="s">
        <v>3095</v>
      </c>
      <c r="H1018" t="s">
        <v>3096</v>
      </c>
      <c r="I1018" t="s">
        <v>3097</v>
      </c>
      <c r="J1018" t="s">
        <v>360</v>
      </c>
      <c r="K1018" t="s">
        <v>66</v>
      </c>
      <c r="L1018" s="1">
        <v>45850</v>
      </c>
      <c r="M1018" t="s">
        <v>3098</v>
      </c>
    </row>
    <row r="1019" spans="1:13" x14ac:dyDescent="0.45">
      <c r="A1019">
        <v>1018</v>
      </c>
      <c r="B1019" s="1">
        <v>45892</v>
      </c>
      <c r="C1019" t="s">
        <v>259</v>
      </c>
      <c r="D1019" t="s">
        <v>14</v>
      </c>
      <c r="E1019" t="s">
        <v>200</v>
      </c>
      <c r="F1019" s="2">
        <v>41518</v>
      </c>
      <c r="G1019" t="s">
        <v>3099</v>
      </c>
      <c r="H1019" t="s">
        <v>3100</v>
      </c>
      <c r="I1019" t="s">
        <v>3101</v>
      </c>
      <c r="J1019" t="s">
        <v>3102</v>
      </c>
      <c r="K1019" t="s">
        <v>58</v>
      </c>
      <c r="L1019" s="1">
        <v>45830</v>
      </c>
      <c r="M1019" t="s">
        <v>3103</v>
      </c>
    </row>
    <row r="1020" spans="1:13" x14ac:dyDescent="0.45">
      <c r="A1020">
        <v>1019</v>
      </c>
      <c r="B1020" s="1">
        <v>45892</v>
      </c>
      <c r="C1020" t="s">
        <v>259</v>
      </c>
      <c r="D1020" t="s">
        <v>14</v>
      </c>
      <c r="E1020" t="s">
        <v>200</v>
      </c>
      <c r="F1020" s="2">
        <v>41518</v>
      </c>
      <c r="G1020" t="s">
        <v>3099</v>
      </c>
      <c r="H1020" t="s">
        <v>3100</v>
      </c>
      <c r="I1020" t="s">
        <v>3101</v>
      </c>
      <c r="J1020" t="s">
        <v>3102</v>
      </c>
      <c r="K1020" t="s">
        <v>133</v>
      </c>
      <c r="L1020" s="1">
        <v>45830</v>
      </c>
      <c r="M1020" t="s">
        <v>3104</v>
      </c>
    </row>
    <row r="1021" spans="1:13" x14ac:dyDescent="0.45">
      <c r="A1021">
        <v>1020</v>
      </c>
      <c r="B1021" s="1">
        <v>45892</v>
      </c>
      <c r="C1021" t="s">
        <v>249</v>
      </c>
      <c r="D1021" t="s">
        <v>14</v>
      </c>
      <c r="E1021" t="s">
        <v>200</v>
      </c>
      <c r="F1021" s="2">
        <v>44896</v>
      </c>
      <c r="G1021" t="s">
        <v>1011</v>
      </c>
      <c r="H1021">
        <v>2008</v>
      </c>
      <c r="I1021" t="s">
        <v>3105</v>
      </c>
      <c r="J1021" t="s">
        <v>203</v>
      </c>
      <c r="K1021" t="s">
        <v>133</v>
      </c>
      <c r="L1021" s="1">
        <v>45879</v>
      </c>
      <c r="M1021" t="s">
        <v>3106</v>
      </c>
    </row>
    <row r="1022" spans="1:13" x14ac:dyDescent="0.45">
      <c r="A1022">
        <v>1021</v>
      </c>
      <c r="B1022" s="1">
        <v>45892</v>
      </c>
      <c r="C1022" t="s">
        <v>22</v>
      </c>
      <c r="D1022" t="s">
        <v>14</v>
      </c>
      <c r="E1022" t="s">
        <v>174</v>
      </c>
      <c r="F1022" s="2">
        <v>44621</v>
      </c>
      <c r="G1022" t="s">
        <v>2149</v>
      </c>
      <c r="H1022" t="s">
        <v>232</v>
      </c>
      <c r="I1022" t="s">
        <v>3107</v>
      </c>
      <c r="J1022" t="s">
        <v>178</v>
      </c>
      <c r="K1022" t="s">
        <v>58</v>
      </c>
      <c r="L1022" s="3">
        <v>45839</v>
      </c>
      <c r="M1022" t="s">
        <v>3108</v>
      </c>
    </row>
    <row r="1023" spans="1:13" x14ac:dyDescent="0.45">
      <c r="A1023">
        <v>1022</v>
      </c>
      <c r="B1023" s="1">
        <v>45892</v>
      </c>
      <c r="C1023" t="s">
        <v>162</v>
      </c>
      <c r="D1023" t="s">
        <v>14</v>
      </c>
      <c r="E1023" t="s">
        <v>133</v>
      </c>
      <c r="F1023" s="2">
        <v>45505</v>
      </c>
      <c r="G1023" t="s">
        <v>3109</v>
      </c>
      <c r="H1023" t="s">
        <v>3110</v>
      </c>
      <c r="K1023" t="s">
        <v>285</v>
      </c>
      <c r="L1023" t="s">
        <v>3111</v>
      </c>
      <c r="M1023" t="s">
        <v>3112</v>
      </c>
    </row>
    <row r="1024" spans="1:13" x14ac:dyDescent="0.45">
      <c r="A1024">
        <v>1023</v>
      </c>
      <c r="B1024" s="1">
        <v>45891</v>
      </c>
      <c r="C1024" t="s">
        <v>13</v>
      </c>
      <c r="D1024" t="s">
        <v>210</v>
      </c>
      <c r="E1024" t="s">
        <v>23</v>
      </c>
      <c r="F1024" s="2">
        <v>42614</v>
      </c>
      <c r="G1024" t="s">
        <v>305</v>
      </c>
      <c r="H1024" t="s">
        <v>306</v>
      </c>
      <c r="J1024" t="s">
        <v>308</v>
      </c>
      <c r="K1024" t="s">
        <v>133</v>
      </c>
      <c r="M1024" t="s">
        <v>3113</v>
      </c>
    </row>
    <row r="1025" spans="1:13" x14ac:dyDescent="0.45">
      <c r="A1025">
        <v>1024</v>
      </c>
      <c r="B1025" s="1">
        <v>45891</v>
      </c>
      <c r="C1025" t="s">
        <v>180</v>
      </c>
      <c r="D1025" t="s">
        <v>129</v>
      </c>
      <c r="E1025" t="s">
        <v>200</v>
      </c>
      <c r="F1025" s="2">
        <v>42826</v>
      </c>
      <c r="G1025" t="s">
        <v>1115</v>
      </c>
      <c r="H1025">
        <v>208</v>
      </c>
      <c r="I1025" t="s">
        <v>1521</v>
      </c>
      <c r="J1025" t="s">
        <v>1009</v>
      </c>
      <c r="K1025" t="s">
        <v>66</v>
      </c>
      <c r="L1025" t="s">
        <v>3114</v>
      </c>
      <c r="M1025" t="s">
        <v>3115</v>
      </c>
    </row>
    <row r="1026" spans="1:13" x14ac:dyDescent="0.45">
      <c r="A1026">
        <v>1025</v>
      </c>
      <c r="B1026" s="1">
        <v>45891</v>
      </c>
      <c r="C1026" t="s">
        <v>68</v>
      </c>
      <c r="D1026" t="s">
        <v>129</v>
      </c>
      <c r="E1026" t="s">
        <v>181</v>
      </c>
      <c r="F1026" s="2">
        <v>43586</v>
      </c>
      <c r="G1026" t="s">
        <v>3116</v>
      </c>
      <c r="H1026" t="s">
        <v>892</v>
      </c>
      <c r="I1026" t="s">
        <v>3117</v>
      </c>
      <c r="J1026" t="s">
        <v>1553</v>
      </c>
      <c r="K1026" t="s">
        <v>133</v>
      </c>
      <c r="M1026" t="s">
        <v>3118</v>
      </c>
    </row>
    <row r="1027" spans="1:13" x14ac:dyDescent="0.45">
      <c r="A1027">
        <v>1026</v>
      </c>
      <c r="B1027" s="1">
        <v>45891</v>
      </c>
      <c r="C1027" t="s">
        <v>162</v>
      </c>
      <c r="D1027" t="s">
        <v>129</v>
      </c>
      <c r="E1027" t="s">
        <v>833</v>
      </c>
      <c r="F1027" s="2">
        <v>43374</v>
      </c>
      <c r="G1027" t="s">
        <v>3119</v>
      </c>
      <c r="H1027" t="s">
        <v>3120</v>
      </c>
      <c r="I1027" t="s">
        <v>3121</v>
      </c>
      <c r="J1027" t="s">
        <v>3122</v>
      </c>
      <c r="K1027" t="s">
        <v>36</v>
      </c>
      <c r="L1027" s="1">
        <v>45284</v>
      </c>
      <c r="M1027" t="s">
        <v>3123</v>
      </c>
    </row>
    <row r="1028" spans="1:13" x14ac:dyDescent="0.45">
      <c r="A1028">
        <v>1027</v>
      </c>
      <c r="B1028" s="1">
        <v>45891</v>
      </c>
      <c r="C1028" t="s">
        <v>44</v>
      </c>
      <c r="D1028" t="s">
        <v>129</v>
      </c>
      <c r="E1028" t="s">
        <v>225</v>
      </c>
      <c r="F1028" s="2">
        <v>43101</v>
      </c>
      <c r="G1028" t="s">
        <v>226</v>
      </c>
      <c r="H1028" t="s">
        <v>227</v>
      </c>
      <c r="I1028" t="s">
        <v>3124</v>
      </c>
      <c r="J1028" t="s">
        <v>229</v>
      </c>
      <c r="K1028" t="s">
        <v>36</v>
      </c>
      <c r="L1028" s="1">
        <v>45890</v>
      </c>
      <c r="M1028" t="s">
        <v>3125</v>
      </c>
    </row>
    <row r="1029" spans="1:13" x14ac:dyDescent="0.45">
      <c r="A1029">
        <v>1028</v>
      </c>
      <c r="B1029" s="1">
        <v>45891</v>
      </c>
      <c r="C1029" t="s">
        <v>556</v>
      </c>
      <c r="D1029" t="s">
        <v>129</v>
      </c>
      <c r="E1029" t="s">
        <v>225</v>
      </c>
      <c r="F1029" s="2">
        <v>42795</v>
      </c>
      <c r="G1029" t="s">
        <v>1379</v>
      </c>
      <c r="H1029" t="s">
        <v>1380</v>
      </c>
      <c r="I1029" t="s">
        <v>472</v>
      </c>
      <c r="J1029" t="s">
        <v>1382</v>
      </c>
      <c r="K1029" t="s">
        <v>133</v>
      </c>
      <c r="L1029" t="s">
        <v>3126</v>
      </c>
      <c r="M1029" t="s">
        <v>3127</v>
      </c>
    </row>
    <row r="1030" spans="1:13" x14ac:dyDescent="0.45">
      <c r="A1030">
        <v>1029</v>
      </c>
      <c r="B1030" s="1">
        <v>45891</v>
      </c>
      <c r="C1030" t="s">
        <v>82</v>
      </c>
      <c r="D1030" t="s">
        <v>129</v>
      </c>
      <c r="E1030" t="s">
        <v>2558</v>
      </c>
      <c r="F1030" s="2">
        <v>43374</v>
      </c>
      <c r="G1030" t="s">
        <v>2559</v>
      </c>
      <c r="H1030" t="s">
        <v>733</v>
      </c>
      <c r="I1030" t="s">
        <v>763</v>
      </c>
      <c r="J1030" t="s">
        <v>734</v>
      </c>
      <c r="K1030" t="s">
        <v>66</v>
      </c>
      <c r="L1030" s="1">
        <v>45890</v>
      </c>
      <c r="M1030" t="s">
        <v>3128</v>
      </c>
    </row>
    <row r="1031" spans="1:13" x14ac:dyDescent="0.45">
      <c r="A1031">
        <v>1030</v>
      </c>
      <c r="B1031" s="1">
        <v>45891</v>
      </c>
      <c r="C1031" t="s">
        <v>68</v>
      </c>
      <c r="D1031" t="s">
        <v>14</v>
      </c>
      <c r="E1031" t="s">
        <v>53</v>
      </c>
      <c r="F1031" s="2">
        <v>41579</v>
      </c>
      <c r="G1031" t="s">
        <v>447</v>
      </c>
      <c r="H1031" t="s">
        <v>448</v>
      </c>
      <c r="I1031" t="s">
        <v>1099</v>
      </c>
      <c r="J1031" t="s">
        <v>72</v>
      </c>
      <c r="K1031" t="s">
        <v>49</v>
      </c>
      <c r="L1031" s="3">
        <v>45870</v>
      </c>
      <c r="M1031" t="s">
        <v>3129</v>
      </c>
    </row>
    <row r="1032" spans="1:13" x14ac:dyDescent="0.45">
      <c r="A1032">
        <v>1031</v>
      </c>
      <c r="B1032" s="1">
        <v>45891</v>
      </c>
      <c r="C1032" t="s">
        <v>356</v>
      </c>
      <c r="D1032" t="s">
        <v>14</v>
      </c>
      <c r="E1032" t="s">
        <v>337</v>
      </c>
      <c r="F1032" s="2">
        <v>44774</v>
      </c>
      <c r="G1032" t="s">
        <v>850</v>
      </c>
      <c r="H1032" t="s">
        <v>339</v>
      </c>
      <c r="I1032" t="s">
        <v>3130</v>
      </c>
      <c r="J1032" t="s">
        <v>341</v>
      </c>
      <c r="K1032" t="s">
        <v>58</v>
      </c>
      <c r="L1032" s="1">
        <v>45887</v>
      </c>
      <c r="M1032" t="s">
        <v>3131</v>
      </c>
    </row>
    <row r="1033" spans="1:13" x14ac:dyDescent="0.45">
      <c r="A1033">
        <v>1032</v>
      </c>
      <c r="B1033" s="1">
        <v>45891</v>
      </c>
      <c r="C1033" t="s">
        <v>2206</v>
      </c>
      <c r="D1033" t="s">
        <v>14</v>
      </c>
      <c r="E1033" t="s">
        <v>53</v>
      </c>
      <c r="F1033" s="2">
        <v>42887</v>
      </c>
      <c r="G1033" t="s">
        <v>998</v>
      </c>
      <c r="H1033" t="s">
        <v>329</v>
      </c>
      <c r="I1033" t="s">
        <v>3132</v>
      </c>
      <c r="J1033" t="s">
        <v>115</v>
      </c>
      <c r="K1033" t="s">
        <v>58</v>
      </c>
      <c r="L1033" s="3">
        <v>45870</v>
      </c>
      <c r="M1033" t="s">
        <v>3133</v>
      </c>
    </row>
    <row r="1034" spans="1:13" x14ac:dyDescent="0.45">
      <c r="A1034">
        <v>1033</v>
      </c>
      <c r="B1034" s="1">
        <v>45891</v>
      </c>
      <c r="C1034" t="s">
        <v>44</v>
      </c>
      <c r="D1034" t="s">
        <v>14</v>
      </c>
      <c r="E1034" t="s">
        <v>53</v>
      </c>
      <c r="F1034" s="2">
        <v>42036</v>
      </c>
      <c r="G1034" t="s">
        <v>499</v>
      </c>
      <c r="H1034" t="s">
        <v>500</v>
      </c>
      <c r="I1034" t="s">
        <v>3134</v>
      </c>
      <c r="J1034" t="s">
        <v>72</v>
      </c>
      <c r="K1034" t="s">
        <v>58</v>
      </c>
      <c r="L1034" t="s">
        <v>902</v>
      </c>
      <c r="M1034" t="s">
        <v>3135</v>
      </c>
    </row>
    <row r="1035" spans="1:13" x14ac:dyDescent="0.45">
      <c r="A1035">
        <v>1034</v>
      </c>
      <c r="B1035" s="1">
        <v>45891</v>
      </c>
      <c r="C1035" t="s">
        <v>187</v>
      </c>
      <c r="D1035" t="s">
        <v>14</v>
      </c>
      <c r="E1035" t="s">
        <v>53</v>
      </c>
      <c r="F1035" s="2">
        <v>44562</v>
      </c>
      <c r="G1035" t="s">
        <v>1094</v>
      </c>
      <c r="H1035" t="s">
        <v>113</v>
      </c>
      <c r="I1035" t="s">
        <v>3136</v>
      </c>
      <c r="J1035" t="s">
        <v>331</v>
      </c>
      <c r="K1035" t="s">
        <v>66</v>
      </c>
      <c r="L1035" s="3">
        <v>45505</v>
      </c>
      <c r="M1035" t="s">
        <v>3137</v>
      </c>
    </row>
    <row r="1036" spans="1:13" x14ac:dyDescent="0.45">
      <c r="A1036">
        <v>1035</v>
      </c>
      <c r="B1036" s="1">
        <v>45891</v>
      </c>
      <c r="C1036" t="s">
        <v>187</v>
      </c>
      <c r="D1036" t="s">
        <v>14</v>
      </c>
      <c r="E1036" t="s">
        <v>23</v>
      </c>
      <c r="F1036" s="2">
        <v>45839</v>
      </c>
      <c r="G1036" t="s">
        <v>3138</v>
      </c>
      <c r="H1036" t="s">
        <v>3139</v>
      </c>
      <c r="J1036" t="s">
        <v>743</v>
      </c>
      <c r="K1036" t="s">
        <v>109</v>
      </c>
      <c r="L1036" s="1">
        <v>45877</v>
      </c>
      <c r="M1036" t="s">
        <v>3140</v>
      </c>
    </row>
    <row r="1037" spans="1:13" x14ac:dyDescent="0.45">
      <c r="A1037">
        <v>1036</v>
      </c>
      <c r="B1037" s="1">
        <v>45890</v>
      </c>
      <c r="C1037" t="s">
        <v>22</v>
      </c>
      <c r="D1037" t="s">
        <v>129</v>
      </c>
      <c r="E1037" t="s">
        <v>181</v>
      </c>
      <c r="F1037" s="2">
        <v>44105</v>
      </c>
      <c r="G1037" t="s">
        <v>504</v>
      </c>
      <c r="H1037" t="s">
        <v>358</v>
      </c>
      <c r="I1037" t="s">
        <v>1861</v>
      </c>
      <c r="J1037" t="s">
        <v>185</v>
      </c>
      <c r="K1037" t="s">
        <v>58</v>
      </c>
      <c r="M1037" t="s">
        <v>3141</v>
      </c>
    </row>
    <row r="1038" spans="1:13" x14ac:dyDescent="0.45">
      <c r="A1038">
        <v>1037</v>
      </c>
      <c r="B1038" s="1">
        <v>45890</v>
      </c>
      <c r="C1038" t="s">
        <v>556</v>
      </c>
      <c r="D1038" t="s">
        <v>129</v>
      </c>
      <c r="E1038" t="s">
        <v>775</v>
      </c>
      <c r="F1038" s="2">
        <v>43983</v>
      </c>
      <c r="G1038" t="s">
        <v>3142</v>
      </c>
      <c r="H1038" t="s">
        <v>3143</v>
      </c>
      <c r="I1038" t="s">
        <v>3049</v>
      </c>
      <c r="J1038" t="s">
        <v>3144</v>
      </c>
      <c r="K1038" t="s">
        <v>66</v>
      </c>
      <c r="L1038" s="3">
        <v>45839</v>
      </c>
      <c r="M1038" t="s">
        <v>3145</v>
      </c>
    </row>
    <row r="1039" spans="1:13" x14ac:dyDescent="0.45">
      <c r="A1039">
        <v>1038</v>
      </c>
      <c r="B1039" s="1">
        <v>45890</v>
      </c>
      <c r="C1039" t="s">
        <v>859</v>
      </c>
      <c r="D1039" t="s">
        <v>129</v>
      </c>
      <c r="E1039" t="s">
        <v>53</v>
      </c>
      <c r="F1039" s="2">
        <v>41883</v>
      </c>
      <c r="G1039" t="s">
        <v>1748</v>
      </c>
      <c r="H1039" t="s">
        <v>1749</v>
      </c>
      <c r="I1039" t="s">
        <v>2941</v>
      </c>
      <c r="J1039" t="s">
        <v>115</v>
      </c>
      <c r="K1039" t="s">
        <v>58</v>
      </c>
      <c r="M1039" t="s">
        <v>3146</v>
      </c>
    </row>
    <row r="1040" spans="1:13" x14ac:dyDescent="0.45">
      <c r="A1040">
        <v>1039</v>
      </c>
      <c r="B1040" s="1">
        <v>45890</v>
      </c>
      <c r="C1040" t="s">
        <v>294</v>
      </c>
      <c r="D1040" t="s">
        <v>14</v>
      </c>
      <c r="E1040" t="s">
        <v>15</v>
      </c>
      <c r="F1040" s="2">
        <v>44136</v>
      </c>
      <c r="G1040" t="s">
        <v>1986</v>
      </c>
      <c r="H1040" t="s">
        <v>3147</v>
      </c>
      <c r="I1040" t="s">
        <v>3148</v>
      </c>
      <c r="J1040" t="s">
        <v>1987</v>
      </c>
      <c r="K1040" t="s">
        <v>58</v>
      </c>
      <c r="L1040" s="1">
        <v>45883</v>
      </c>
      <c r="M1040" t="s">
        <v>3149</v>
      </c>
    </row>
    <row r="1041" spans="1:13" x14ac:dyDescent="0.45">
      <c r="A1041">
        <v>1040</v>
      </c>
      <c r="B1041" s="1">
        <v>45890</v>
      </c>
      <c r="C1041" t="s">
        <v>173</v>
      </c>
      <c r="D1041" t="s">
        <v>14</v>
      </c>
      <c r="E1041" t="s">
        <v>15</v>
      </c>
      <c r="F1041" s="2">
        <v>41852</v>
      </c>
      <c r="G1041" t="s">
        <v>541</v>
      </c>
      <c r="H1041" t="s">
        <v>17</v>
      </c>
      <c r="I1041" t="s">
        <v>1750</v>
      </c>
      <c r="J1041" t="s">
        <v>543</v>
      </c>
      <c r="K1041" t="s">
        <v>109</v>
      </c>
      <c r="L1041" s="3">
        <v>43313</v>
      </c>
      <c r="M1041" t="s">
        <v>3150</v>
      </c>
    </row>
    <row r="1042" spans="1:13" x14ac:dyDescent="0.45">
      <c r="A1042">
        <v>1041</v>
      </c>
      <c r="B1042" s="1">
        <v>45890</v>
      </c>
      <c r="C1042" t="s">
        <v>22</v>
      </c>
      <c r="D1042" t="s">
        <v>14</v>
      </c>
      <c r="E1042" t="s">
        <v>142</v>
      </c>
      <c r="F1042" s="2">
        <v>42583</v>
      </c>
      <c r="G1042" t="s">
        <v>3151</v>
      </c>
      <c r="H1042" t="s">
        <v>3152</v>
      </c>
      <c r="I1042" t="s">
        <v>3153</v>
      </c>
      <c r="J1042" t="s">
        <v>433</v>
      </c>
      <c r="K1042" t="s">
        <v>86</v>
      </c>
      <c r="L1042" s="1">
        <v>45876</v>
      </c>
      <c r="M1042" t="s">
        <v>3154</v>
      </c>
    </row>
    <row r="1043" spans="1:13" x14ac:dyDescent="0.45">
      <c r="A1043">
        <v>1042</v>
      </c>
      <c r="B1043" s="1">
        <v>45890</v>
      </c>
      <c r="C1043" t="s">
        <v>82</v>
      </c>
      <c r="D1043" t="s">
        <v>14</v>
      </c>
      <c r="E1043" t="s">
        <v>174</v>
      </c>
      <c r="F1043" s="2">
        <v>44256</v>
      </c>
      <c r="G1043" t="s">
        <v>689</v>
      </c>
      <c r="H1043" t="s">
        <v>690</v>
      </c>
      <c r="I1043" t="s">
        <v>3049</v>
      </c>
      <c r="J1043" t="s">
        <v>692</v>
      </c>
      <c r="K1043" t="s">
        <v>66</v>
      </c>
      <c r="L1043" t="s">
        <v>3155</v>
      </c>
      <c r="M1043" t="s">
        <v>3156</v>
      </c>
    </row>
    <row r="1044" spans="1:13" x14ac:dyDescent="0.45">
      <c r="A1044">
        <v>1043</v>
      </c>
      <c r="B1044" s="1">
        <v>45889</v>
      </c>
      <c r="C1044" t="s">
        <v>162</v>
      </c>
      <c r="D1044" t="s">
        <v>129</v>
      </c>
      <c r="E1044" t="s">
        <v>200</v>
      </c>
      <c r="F1044" s="2">
        <v>44531</v>
      </c>
      <c r="G1044" t="s">
        <v>1011</v>
      </c>
      <c r="H1044">
        <v>2008</v>
      </c>
      <c r="I1044" t="s">
        <v>3157</v>
      </c>
      <c r="J1044" t="s">
        <v>203</v>
      </c>
      <c r="K1044" t="s">
        <v>133</v>
      </c>
      <c r="M1044" t="s">
        <v>3158</v>
      </c>
    </row>
    <row r="1045" spans="1:13" x14ac:dyDescent="0.45">
      <c r="A1045">
        <v>1044</v>
      </c>
      <c r="B1045" s="1">
        <v>45889</v>
      </c>
      <c r="C1045" t="s">
        <v>123</v>
      </c>
      <c r="D1045" t="s">
        <v>210</v>
      </c>
      <c r="E1045" t="s">
        <v>193</v>
      </c>
      <c r="F1045" s="2">
        <v>44805</v>
      </c>
      <c r="G1045" t="s">
        <v>599</v>
      </c>
      <c r="H1045" t="s">
        <v>1418</v>
      </c>
      <c r="I1045" t="s">
        <v>145</v>
      </c>
      <c r="J1045" t="s">
        <v>601</v>
      </c>
      <c r="K1045" t="s">
        <v>86</v>
      </c>
      <c r="L1045" t="s">
        <v>3159</v>
      </c>
      <c r="M1045" t="s">
        <v>3160</v>
      </c>
    </row>
    <row r="1046" spans="1:13" x14ac:dyDescent="0.45">
      <c r="A1046">
        <v>1045</v>
      </c>
      <c r="B1046" s="1">
        <v>45889</v>
      </c>
      <c r="C1046" t="s">
        <v>13</v>
      </c>
      <c r="D1046" t="s">
        <v>129</v>
      </c>
      <c r="E1046" t="s">
        <v>15</v>
      </c>
      <c r="F1046" s="2">
        <v>45717</v>
      </c>
      <c r="G1046" t="s">
        <v>1897</v>
      </c>
      <c r="H1046" t="s">
        <v>783</v>
      </c>
      <c r="J1046" t="s">
        <v>1899</v>
      </c>
      <c r="K1046" t="s">
        <v>86</v>
      </c>
      <c r="L1046" t="s">
        <v>3161</v>
      </c>
      <c r="M1046" t="s">
        <v>3162</v>
      </c>
    </row>
    <row r="1047" spans="1:13" x14ac:dyDescent="0.45">
      <c r="A1047">
        <v>1046</v>
      </c>
      <c r="B1047" s="1">
        <v>45889</v>
      </c>
      <c r="C1047" t="s">
        <v>162</v>
      </c>
      <c r="D1047" t="s">
        <v>129</v>
      </c>
      <c r="E1047" t="s">
        <v>15</v>
      </c>
      <c r="F1047" s="2">
        <v>45536</v>
      </c>
      <c r="G1047" t="s">
        <v>1437</v>
      </c>
      <c r="H1047" t="s">
        <v>1438</v>
      </c>
      <c r="J1047" t="s">
        <v>1440</v>
      </c>
      <c r="K1047" t="s">
        <v>66</v>
      </c>
      <c r="M1047" t="s">
        <v>3163</v>
      </c>
    </row>
    <row r="1048" spans="1:13" x14ac:dyDescent="0.45">
      <c r="A1048">
        <v>1047</v>
      </c>
      <c r="B1048" s="1">
        <v>45889</v>
      </c>
      <c r="C1048" t="s">
        <v>477</v>
      </c>
      <c r="D1048" t="s">
        <v>14</v>
      </c>
      <c r="E1048" t="s">
        <v>53</v>
      </c>
      <c r="F1048" s="2">
        <v>41183</v>
      </c>
      <c r="G1048" t="s">
        <v>998</v>
      </c>
      <c r="H1048" t="s">
        <v>3164</v>
      </c>
      <c r="I1048" t="s">
        <v>3165</v>
      </c>
      <c r="J1048" t="s">
        <v>115</v>
      </c>
      <c r="K1048" t="s">
        <v>20</v>
      </c>
      <c r="L1048" s="1">
        <v>45878</v>
      </c>
      <c r="M1048" t="s">
        <v>3166</v>
      </c>
    </row>
    <row r="1049" spans="1:13" x14ac:dyDescent="0.45">
      <c r="A1049">
        <v>1048</v>
      </c>
      <c r="B1049" s="1">
        <v>45889</v>
      </c>
      <c r="C1049" t="s">
        <v>187</v>
      </c>
      <c r="D1049" t="s">
        <v>14</v>
      </c>
      <c r="E1049" t="s">
        <v>523</v>
      </c>
      <c r="F1049" s="2">
        <v>42552</v>
      </c>
      <c r="G1049" t="s">
        <v>524</v>
      </c>
      <c r="H1049" t="s">
        <v>525</v>
      </c>
      <c r="I1049" t="s">
        <v>3167</v>
      </c>
      <c r="J1049" t="s">
        <v>526</v>
      </c>
      <c r="K1049" t="s">
        <v>28</v>
      </c>
      <c r="L1049" s="1">
        <v>45726</v>
      </c>
      <c r="M1049" t="s">
        <v>3168</v>
      </c>
    </row>
    <row r="1050" spans="1:13" x14ac:dyDescent="0.45">
      <c r="A1050">
        <v>1049</v>
      </c>
      <c r="B1050" s="1">
        <v>45889</v>
      </c>
      <c r="C1050" t="s">
        <v>216</v>
      </c>
      <c r="D1050" t="s">
        <v>14</v>
      </c>
      <c r="E1050" t="s">
        <v>225</v>
      </c>
      <c r="F1050" s="2">
        <v>45689</v>
      </c>
      <c r="G1050" t="s">
        <v>3169</v>
      </c>
      <c r="H1050" t="s">
        <v>3170</v>
      </c>
      <c r="I1050" t="s">
        <v>3171</v>
      </c>
      <c r="J1050" t="s">
        <v>3172</v>
      </c>
      <c r="K1050" t="s">
        <v>109</v>
      </c>
      <c r="L1050" t="s">
        <v>3173</v>
      </c>
      <c r="M1050" t="s">
        <v>3174</v>
      </c>
    </row>
    <row r="1051" spans="1:13" x14ac:dyDescent="0.45">
      <c r="A1051">
        <v>1050</v>
      </c>
      <c r="B1051" s="1">
        <v>45889</v>
      </c>
      <c r="C1051" t="s">
        <v>111</v>
      </c>
      <c r="D1051" t="s">
        <v>14</v>
      </c>
      <c r="E1051" t="s">
        <v>133</v>
      </c>
      <c r="F1051" s="2">
        <v>45809</v>
      </c>
      <c r="G1051" t="s">
        <v>2948</v>
      </c>
      <c r="H1051" t="s">
        <v>2949</v>
      </c>
      <c r="I1051" t="s">
        <v>3175</v>
      </c>
      <c r="K1051" t="s">
        <v>58</v>
      </c>
      <c r="L1051" t="s">
        <v>3176</v>
      </c>
      <c r="M1051" t="s">
        <v>3177</v>
      </c>
    </row>
    <row r="1052" spans="1:13" x14ac:dyDescent="0.45">
      <c r="A1052">
        <v>1051</v>
      </c>
      <c r="B1052" s="1">
        <v>45888</v>
      </c>
      <c r="C1052" t="s">
        <v>180</v>
      </c>
      <c r="D1052" t="s">
        <v>14</v>
      </c>
      <c r="E1052" t="s">
        <v>53</v>
      </c>
      <c r="F1052" s="2">
        <v>42614</v>
      </c>
      <c r="G1052" t="s">
        <v>2817</v>
      </c>
      <c r="H1052" t="s">
        <v>448</v>
      </c>
      <c r="I1052" t="s">
        <v>3178</v>
      </c>
      <c r="J1052" t="s">
        <v>1982</v>
      </c>
      <c r="K1052" t="s">
        <v>58</v>
      </c>
      <c r="L1052" s="3">
        <v>45870</v>
      </c>
      <c r="M1052" t="s">
        <v>3179</v>
      </c>
    </row>
    <row r="1053" spans="1:13" x14ac:dyDescent="0.45">
      <c r="A1053">
        <v>1052</v>
      </c>
      <c r="B1053" s="1">
        <v>45888</v>
      </c>
      <c r="C1053" t="s">
        <v>22</v>
      </c>
      <c r="D1053" t="s">
        <v>14</v>
      </c>
      <c r="E1053" t="s">
        <v>23</v>
      </c>
      <c r="F1053" s="2">
        <v>43617</v>
      </c>
      <c r="G1053" t="s">
        <v>2018</v>
      </c>
      <c r="H1053" t="s">
        <v>634</v>
      </c>
      <c r="I1053" t="s">
        <v>300</v>
      </c>
      <c r="J1053" t="s">
        <v>687</v>
      </c>
      <c r="K1053" t="s">
        <v>66</v>
      </c>
      <c r="L1053" s="1">
        <v>45887</v>
      </c>
      <c r="M1053" t="s">
        <v>3180</v>
      </c>
    </row>
    <row r="1054" spans="1:13" x14ac:dyDescent="0.45">
      <c r="A1054">
        <v>1053</v>
      </c>
      <c r="B1054" s="1">
        <v>45888</v>
      </c>
      <c r="C1054" t="s">
        <v>173</v>
      </c>
      <c r="D1054" t="s">
        <v>14</v>
      </c>
      <c r="E1054" t="s">
        <v>225</v>
      </c>
      <c r="F1054" s="2">
        <v>43405</v>
      </c>
      <c r="G1054" t="s">
        <v>1937</v>
      </c>
      <c r="H1054" t="s">
        <v>392</v>
      </c>
      <c r="I1054" t="s">
        <v>564</v>
      </c>
      <c r="J1054" t="s">
        <v>229</v>
      </c>
      <c r="K1054" t="s">
        <v>86</v>
      </c>
      <c r="L1054" s="1">
        <v>45839</v>
      </c>
      <c r="M1054" t="s">
        <v>3181</v>
      </c>
    </row>
    <row r="1055" spans="1:13" x14ac:dyDescent="0.45">
      <c r="A1055">
        <v>1054</v>
      </c>
      <c r="B1055" s="1">
        <v>45888</v>
      </c>
      <c r="C1055" t="s">
        <v>216</v>
      </c>
      <c r="D1055" t="s">
        <v>14</v>
      </c>
      <c r="E1055" t="s">
        <v>15</v>
      </c>
      <c r="F1055" s="2">
        <v>44866</v>
      </c>
      <c r="G1055" t="s">
        <v>2874</v>
      </c>
      <c r="H1055" t="s">
        <v>2875</v>
      </c>
      <c r="I1055" t="s">
        <v>3182</v>
      </c>
      <c r="J1055" t="s">
        <v>601</v>
      </c>
      <c r="K1055" t="s">
        <v>36</v>
      </c>
      <c r="L1055" t="s">
        <v>3183</v>
      </c>
      <c r="M1055" t="s">
        <v>3184</v>
      </c>
    </row>
    <row r="1056" spans="1:13" x14ac:dyDescent="0.45">
      <c r="A1056">
        <v>1055</v>
      </c>
      <c r="B1056" s="1">
        <v>45888</v>
      </c>
      <c r="C1056" t="s">
        <v>13</v>
      </c>
      <c r="D1056" t="s">
        <v>14</v>
      </c>
      <c r="E1056" t="s">
        <v>133</v>
      </c>
      <c r="G1056" t="s">
        <v>3185</v>
      </c>
      <c r="H1056" t="s">
        <v>3186</v>
      </c>
      <c r="I1056" t="s">
        <v>3187</v>
      </c>
      <c r="K1056" t="s">
        <v>86</v>
      </c>
      <c r="L1056" s="1">
        <v>45800</v>
      </c>
      <c r="M1056" t="s">
        <v>3188</v>
      </c>
    </row>
    <row r="1057" spans="1:13" x14ac:dyDescent="0.45">
      <c r="A1057">
        <v>1056</v>
      </c>
      <c r="B1057" s="1">
        <v>45888</v>
      </c>
      <c r="C1057" t="s">
        <v>30</v>
      </c>
      <c r="D1057" t="s">
        <v>14</v>
      </c>
      <c r="F1057" s="2">
        <v>44866</v>
      </c>
      <c r="G1057" t="s">
        <v>3189</v>
      </c>
      <c r="H1057" t="s">
        <v>3190</v>
      </c>
      <c r="I1057" t="s">
        <v>3191</v>
      </c>
      <c r="J1057" t="s">
        <v>3192</v>
      </c>
      <c r="K1057" t="s">
        <v>66</v>
      </c>
      <c r="L1057" s="3">
        <v>45870</v>
      </c>
      <c r="M1057" t="s">
        <v>3193</v>
      </c>
    </row>
    <row r="1058" spans="1:13" x14ac:dyDescent="0.45">
      <c r="A1058">
        <v>1057</v>
      </c>
      <c r="B1058" s="1">
        <v>45888</v>
      </c>
      <c r="C1058" t="s">
        <v>82</v>
      </c>
      <c r="D1058" t="s">
        <v>14</v>
      </c>
      <c r="E1058" t="s">
        <v>23</v>
      </c>
      <c r="F1058" s="2">
        <v>42705</v>
      </c>
      <c r="G1058" t="s">
        <v>3194</v>
      </c>
      <c r="H1058" t="s">
        <v>3195</v>
      </c>
      <c r="I1058" t="s">
        <v>3196</v>
      </c>
      <c r="J1058" t="s">
        <v>569</v>
      </c>
      <c r="K1058" t="s">
        <v>66</v>
      </c>
      <c r="L1058" s="1">
        <v>45875</v>
      </c>
      <c r="M1058" t="s">
        <v>3197</v>
      </c>
    </row>
    <row r="1059" spans="1:13" x14ac:dyDescent="0.45">
      <c r="A1059">
        <v>1058</v>
      </c>
      <c r="B1059" s="1">
        <v>45887</v>
      </c>
      <c r="C1059" t="s">
        <v>68</v>
      </c>
      <c r="D1059" t="s">
        <v>129</v>
      </c>
      <c r="E1059" t="s">
        <v>53</v>
      </c>
      <c r="F1059" s="2">
        <v>44075</v>
      </c>
      <c r="G1059" t="s">
        <v>1094</v>
      </c>
      <c r="H1059" t="s">
        <v>113</v>
      </c>
      <c r="I1059" t="s">
        <v>3198</v>
      </c>
      <c r="J1059" t="s">
        <v>331</v>
      </c>
      <c r="K1059" t="s">
        <v>133</v>
      </c>
      <c r="L1059" t="s">
        <v>395</v>
      </c>
      <c r="M1059" t="s">
        <v>3199</v>
      </c>
    </row>
    <row r="1060" spans="1:13" x14ac:dyDescent="0.45">
      <c r="A1060">
        <v>1059</v>
      </c>
      <c r="B1060" s="1">
        <v>45887</v>
      </c>
      <c r="C1060" t="s">
        <v>44</v>
      </c>
      <c r="D1060" t="s">
        <v>129</v>
      </c>
      <c r="E1060" t="s">
        <v>225</v>
      </c>
      <c r="F1060" s="2">
        <v>45839</v>
      </c>
      <c r="G1060" t="s">
        <v>3200</v>
      </c>
      <c r="H1060" t="s">
        <v>2349</v>
      </c>
      <c r="J1060" t="s">
        <v>3172</v>
      </c>
      <c r="K1060" t="s">
        <v>133</v>
      </c>
      <c r="M1060" t="s">
        <v>3201</v>
      </c>
    </row>
    <row r="1061" spans="1:13" x14ac:dyDescent="0.45">
      <c r="A1061">
        <v>1060</v>
      </c>
      <c r="B1061" s="1">
        <v>45887</v>
      </c>
      <c r="C1061" t="s">
        <v>216</v>
      </c>
      <c r="D1061" t="s">
        <v>129</v>
      </c>
      <c r="E1061" t="s">
        <v>53</v>
      </c>
      <c r="F1061" s="2">
        <v>43952</v>
      </c>
      <c r="G1061" t="s">
        <v>2215</v>
      </c>
      <c r="H1061" t="s">
        <v>159</v>
      </c>
      <c r="I1061" t="s">
        <v>2841</v>
      </c>
      <c r="J1061" t="s">
        <v>554</v>
      </c>
      <c r="K1061" t="s">
        <v>58</v>
      </c>
      <c r="L1061" t="s">
        <v>395</v>
      </c>
      <c r="M1061" t="s">
        <v>3202</v>
      </c>
    </row>
    <row r="1062" spans="1:13" x14ac:dyDescent="0.45">
      <c r="A1062">
        <v>1061</v>
      </c>
      <c r="B1062" s="1">
        <v>45887</v>
      </c>
      <c r="C1062" t="s">
        <v>68</v>
      </c>
      <c r="D1062" t="s">
        <v>129</v>
      </c>
      <c r="E1062" t="s">
        <v>181</v>
      </c>
      <c r="F1062" s="2">
        <v>44501</v>
      </c>
      <c r="G1062" t="s">
        <v>1525</v>
      </c>
      <c r="H1062" t="s">
        <v>1526</v>
      </c>
      <c r="I1062" t="s">
        <v>3203</v>
      </c>
      <c r="J1062" t="s">
        <v>1528</v>
      </c>
      <c r="K1062" t="s">
        <v>86</v>
      </c>
      <c r="M1062" t="s">
        <v>3204</v>
      </c>
    </row>
    <row r="1063" spans="1:13" x14ac:dyDescent="0.45">
      <c r="A1063">
        <v>1062</v>
      </c>
      <c r="B1063" s="1">
        <v>45887</v>
      </c>
      <c r="C1063" t="s">
        <v>13</v>
      </c>
      <c r="D1063" t="s">
        <v>129</v>
      </c>
      <c r="E1063" t="s">
        <v>181</v>
      </c>
      <c r="F1063" s="2">
        <v>45597</v>
      </c>
      <c r="G1063" t="s">
        <v>2674</v>
      </c>
      <c r="H1063" t="s">
        <v>2675</v>
      </c>
      <c r="J1063" t="s">
        <v>799</v>
      </c>
      <c r="K1063" t="s">
        <v>133</v>
      </c>
      <c r="L1063" t="s">
        <v>1620</v>
      </c>
      <c r="M1063" t="s">
        <v>3205</v>
      </c>
    </row>
    <row r="1064" spans="1:13" x14ac:dyDescent="0.45">
      <c r="A1064">
        <v>1063</v>
      </c>
      <c r="B1064" s="1">
        <v>45887</v>
      </c>
      <c r="C1064" t="s">
        <v>52</v>
      </c>
      <c r="D1064" t="s">
        <v>14</v>
      </c>
      <c r="E1064" t="s">
        <v>15</v>
      </c>
      <c r="F1064" s="2">
        <v>41699</v>
      </c>
      <c r="G1064" t="s">
        <v>3206</v>
      </c>
      <c r="H1064" t="s">
        <v>3207</v>
      </c>
      <c r="I1064" t="s">
        <v>3208</v>
      </c>
      <c r="J1064" t="s">
        <v>3209</v>
      </c>
      <c r="K1064" t="s">
        <v>66</v>
      </c>
      <c r="L1064" s="1">
        <v>45885</v>
      </c>
      <c r="M1064" t="s">
        <v>3210</v>
      </c>
    </row>
    <row r="1065" spans="1:13" x14ac:dyDescent="0.45">
      <c r="A1065">
        <v>1064</v>
      </c>
      <c r="B1065" s="1">
        <v>45887</v>
      </c>
      <c r="C1065" t="s">
        <v>436</v>
      </c>
      <c r="D1065" t="s">
        <v>14</v>
      </c>
      <c r="E1065" t="s">
        <v>15</v>
      </c>
      <c r="F1065" s="2">
        <v>45261</v>
      </c>
      <c r="G1065" t="s">
        <v>2447</v>
      </c>
      <c r="H1065" t="s">
        <v>261</v>
      </c>
      <c r="I1065" t="s">
        <v>2350</v>
      </c>
      <c r="J1065" t="s">
        <v>263</v>
      </c>
      <c r="K1065" t="s">
        <v>36</v>
      </c>
      <c r="L1065" s="3">
        <v>45778</v>
      </c>
      <c r="M1065" t="s">
        <v>3211</v>
      </c>
    </row>
    <row r="1066" spans="1:13" x14ac:dyDescent="0.45">
      <c r="A1066">
        <v>1065</v>
      </c>
      <c r="B1066" s="1">
        <v>45887</v>
      </c>
      <c r="C1066" t="s">
        <v>82</v>
      </c>
      <c r="D1066" t="s">
        <v>14</v>
      </c>
      <c r="E1066" t="s">
        <v>193</v>
      </c>
      <c r="F1066" s="2">
        <v>43374</v>
      </c>
      <c r="G1066" t="s">
        <v>3212</v>
      </c>
      <c r="H1066" t="s">
        <v>3213</v>
      </c>
      <c r="I1066" t="s">
        <v>3214</v>
      </c>
      <c r="J1066" t="s">
        <v>3215</v>
      </c>
      <c r="K1066" t="s">
        <v>66</v>
      </c>
      <c r="L1066" s="1">
        <v>45846</v>
      </c>
      <c r="M1066" t="s">
        <v>3216</v>
      </c>
    </row>
    <row r="1067" spans="1:13" x14ac:dyDescent="0.45">
      <c r="A1067">
        <v>1066</v>
      </c>
      <c r="B1067" s="1">
        <v>45887</v>
      </c>
      <c r="C1067" t="s">
        <v>13</v>
      </c>
      <c r="D1067" t="s">
        <v>14</v>
      </c>
      <c r="E1067" t="s">
        <v>15</v>
      </c>
      <c r="F1067" s="2">
        <v>43647</v>
      </c>
      <c r="G1067" t="s">
        <v>89</v>
      </c>
      <c r="H1067" t="s">
        <v>3217</v>
      </c>
      <c r="I1067" t="s">
        <v>3218</v>
      </c>
      <c r="J1067" t="s">
        <v>92</v>
      </c>
      <c r="K1067" t="s">
        <v>66</v>
      </c>
      <c r="L1067" s="1">
        <v>45885</v>
      </c>
      <c r="M1067" t="s">
        <v>3219</v>
      </c>
    </row>
    <row r="1068" spans="1:13" x14ac:dyDescent="0.45">
      <c r="A1068">
        <v>1067</v>
      </c>
      <c r="B1068" s="1">
        <v>45887</v>
      </c>
      <c r="C1068" t="s">
        <v>162</v>
      </c>
      <c r="D1068" t="s">
        <v>14</v>
      </c>
      <c r="E1068" t="s">
        <v>53</v>
      </c>
      <c r="F1068" s="2">
        <v>44136</v>
      </c>
      <c r="G1068" t="s">
        <v>3220</v>
      </c>
      <c r="H1068" t="s">
        <v>3221</v>
      </c>
      <c r="I1068" t="s">
        <v>300</v>
      </c>
      <c r="J1068" t="s">
        <v>3222</v>
      </c>
      <c r="K1068" t="s">
        <v>66</v>
      </c>
      <c r="L1068" s="3">
        <v>45809</v>
      </c>
      <c r="M1068" t="s">
        <v>3223</v>
      </c>
    </row>
    <row r="1069" spans="1:13" x14ac:dyDescent="0.45">
      <c r="A1069">
        <v>1068</v>
      </c>
      <c r="B1069" s="1">
        <v>45887</v>
      </c>
      <c r="C1069" t="s">
        <v>259</v>
      </c>
      <c r="D1069" t="s">
        <v>14</v>
      </c>
      <c r="E1069" t="s">
        <v>181</v>
      </c>
      <c r="F1069" s="2">
        <v>43586</v>
      </c>
      <c r="G1069" t="s">
        <v>2844</v>
      </c>
      <c r="H1069" t="s">
        <v>183</v>
      </c>
      <c r="I1069" t="s">
        <v>3224</v>
      </c>
      <c r="J1069" t="s">
        <v>185</v>
      </c>
      <c r="K1069" t="s">
        <v>49</v>
      </c>
      <c r="L1069" t="s">
        <v>3225</v>
      </c>
      <c r="M1069" t="s">
        <v>3226</v>
      </c>
    </row>
    <row r="1070" spans="1:13" x14ac:dyDescent="0.45">
      <c r="A1070">
        <v>1069</v>
      </c>
      <c r="B1070" s="1">
        <v>45887</v>
      </c>
      <c r="C1070" t="s">
        <v>294</v>
      </c>
      <c r="D1070" t="s">
        <v>14</v>
      </c>
      <c r="E1070" t="s">
        <v>3227</v>
      </c>
      <c r="F1070" s="2">
        <v>42614</v>
      </c>
      <c r="G1070" t="s">
        <v>3228</v>
      </c>
      <c r="H1070" t="s">
        <v>3229</v>
      </c>
      <c r="I1070" t="s">
        <v>2458</v>
      </c>
      <c r="J1070" t="s">
        <v>3230</v>
      </c>
      <c r="K1070" t="s">
        <v>28</v>
      </c>
      <c r="L1070" s="1">
        <v>45886</v>
      </c>
      <c r="M1070" t="s">
        <v>3231</v>
      </c>
    </row>
    <row r="1071" spans="1:13" x14ac:dyDescent="0.45">
      <c r="A1071">
        <v>1070</v>
      </c>
      <c r="B1071" s="1">
        <v>45887</v>
      </c>
      <c r="C1071" t="s">
        <v>216</v>
      </c>
      <c r="D1071" t="s">
        <v>14</v>
      </c>
      <c r="E1071" t="s">
        <v>15</v>
      </c>
      <c r="F1071" s="2">
        <v>42795</v>
      </c>
      <c r="G1071" t="s">
        <v>16</v>
      </c>
      <c r="H1071" t="s">
        <v>17</v>
      </c>
      <c r="I1071" t="s">
        <v>3232</v>
      </c>
      <c r="J1071" t="s">
        <v>19</v>
      </c>
      <c r="K1071" t="s">
        <v>133</v>
      </c>
      <c r="L1071" s="3">
        <v>45809</v>
      </c>
      <c r="M1071" t="s">
        <v>3233</v>
      </c>
    </row>
    <row r="1072" spans="1:13" x14ac:dyDescent="0.45">
      <c r="A1072">
        <v>1071</v>
      </c>
      <c r="B1072" s="1">
        <v>45886</v>
      </c>
      <c r="C1072" t="s">
        <v>162</v>
      </c>
      <c r="D1072" t="s">
        <v>14</v>
      </c>
      <c r="E1072" t="s">
        <v>163</v>
      </c>
      <c r="F1072" s="2">
        <v>43040</v>
      </c>
      <c r="G1072" t="s">
        <v>3234</v>
      </c>
      <c r="H1072" t="s">
        <v>3235</v>
      </c>
      <c r="I1072" t="s">
        <v>3236</v>
      </c>
      <c r="J1072">
        <v>270</v>
      </c>
      <c r="K1072" t="s">
        <v>80</v>
      </c>
      <c r="L1072" s="1">
        <v>45885</v>
      </c>
      <c r="M1072" t="s">
        <v>3237</v>
      </c>
    </row>
    <row r="1073" spans="1:13" x14ac:dyDescent="0.45">
      <c r="A1073">
        <v>1072</v>
      </c>
      <c r="B1073" s="1">
        <v>45886</v>
      </c>
      <c r="C1073" t="s">
        <v>411</v>
      </c>
      <c r="D1073" t="s">
        <v>14</v>
      </c>
      <c r="E1073" t="s">
        <v>15</v>
      </c>
      <c r="F1073" s="2">
        <v>41214</v>
      </c>
      <c r="G1073" t="s">
        <v>3238</v>
      </c>
      <c r="H1073" t="s">
        <v>39</v>
      </c>
      <c r="I1073" t="s">
        <v>3239</v>
      </c>
      <c r="J1073" t="s">
        <v>85</v>
      </c>
      <c r="K1073" t="s">
        <v>42</v>
      </c>
      <c r="L1073" s="1">
        <v>45885</v>
      </c>
      <c r="M1073" t="s">
        <v>3240</v>
      </c>
    </row>
    <row r="1074" spans="1:13" x14ac:dyDescent="0.45">
      <c r="A1074">
        <v>1073</v>
      </c>
      <c r="B1074" s="1">
        <v>45886</v>
      </c>
      <c r="C1074" t="s">
        <v>669</v>
      </c>
      <c r="D1074" t="s">
        <v>14</v>
      </c>
      <c r="E1074" t="s">
        <v>15</v>
      </c>
      <c r="F1074" s="2">
        <v>42705</v>
      </c>
      <c r="G1074" t="s">
        <v>16</v>
      </c>
      <c r="H1074" t="s">
        <v>17</v>
      </c>
      <c r="I1074" t="s">
        <v>3241</v>
      </c>
      <c r="J1074" t="s">
        <v>19</v>
      </c>
      <c r="K1074" t="s">
        <v>86</v>
      </c>
      <c r="L1074" s="1">
        <v>45800</v>
      </c>
      <c r="M1074" t="s">
        <v>3242</v>
      </c>
    </row>
    <row r="1075" spans="1:13" x14ac:dyDescent="0.45">
      <c r="A1075">
        <v>1074</v>
      </c>
      <c r="B1075" s="1">
        <v>45886</v>
      </c>
      <c r="C1075" t="s">
        <v>199</v>
      </c>
      <c r="D1075" t="s">
        <v>14</v>
      </c>
      <c r="E1075" t="s">
        <v>15</v>
      </c>
      <c r="F1075" s="2">
        <v>42644</v>
      </c>
      <c r="G1075" t="s">
        <v>16</v>
      </c>
      <c r="H1075" t="s">
        <v>17</v>
      </c>
      <c r="I1075" t="s">
        <v>3243</v>
      </c>
      <c r="J1075" t="s">
        <v>19</v>
      </c>
      <c r="K1075" t="s">
        <v>20</v>
      </c>
      <c r="L1075" s="3">
        <v>45839</v>
      </c>
      <c r="M1075" t="s">
        <v>3244</v>
      </c>
    </row>
    <row r="1076" spans="1:13" x14ac:dyDescent="0.45">
      <c r="A1076">
        <v>1075</v>
      </c>
      <c r="B1076" s="1">
        <v>45886</v>
      </c>
      <c r="C1076" t="s">
        <v>571</v>
      </c>
      <c r="D1076" t="s">
        <v>14</v>
      </c>
      <c r="E1076" t="s">
        <v>104</v>
      </c>
      <c r="F1076" s="2">
        <v>42917</v>
      </c>
      <c r="G1076" t="s">
        <v>1994</v>
      </c>
      <c r="H1076" t="s">
        <v>1995</v>
      </c>
      <c r="I1076" t="s">
        <v>2920</v>
      </c>
      <c r="J1076" t="s">
        <v>108</v>
      </c>
      <c r="K1076" t="s">
        <v>28</v>
      </c>
      <c r="L1076" s="1">
        <v>45860</v>
      </c>
      <c r="M1076" t="s">
        <v>3245</v>
      </c>
    </row>
    <row r="1077" spans="1:13" x14ac:dyDescent="0.45">
      <c r="A1077">
        <v>1076</v>
      </c>
      <c r="B1077" s="1">
        <v>45886</v>
      </c>
      <c r="C1077" t="s">
        <v>123</v>
      </c>
      <c r="D1077" t="s">
        <v>14</v>
      </c>
      <c r="E1077" t="s">
        <v>174</v>
      </c>
      <c r="F1077" s="2">
        <v>43374</v>
      </c>
      <c r="G1077" t="s">
        <v>231</v>
      </c>
      <c r="H1077" t="s">
        <v>232</v>
      </c>
      <c r="I1077" t="s">
        <v>3246</v>
      </c>
      <c r="J1077" t="s">
        <v>234</v>
      </c>
      <c r="K1077" t="s">
        <v>66</v>
      </c>
      <c r="L1077" s="1">
        <v>45883</v>
      </c>
      <c r="M1077" t="s">
        <v>3247</v>
      </c>
    </row>
    <row r="1078" spans="1:13" x14ac:dyDescent="0.45">
      <c r="A1078">
        <v>1077</v>
      </c>
      <c r="B1078" s="1">
        <v>45885</v>
      </c>
      <c r="C1078" t="s">
        <v>477</v>
      </c>
      <c r="D1078" t="s">
        <v>14</v>
      </c>
      <c r="E1078" t="s">
        <v>53</v>
      </c>
      <c r="F1078" s="2">
        <v>42430</v>
      </c>
      <c r="G1078" t="s">
        <v>2025</v>
      </c>
      <c r="H1078" t="s">
        <v>151</v>
      </c>
      <c r="I1078" t="s">
        <v>3248</v>
      </c>
      <c r="J1078" t="s">
        <v>153</v>
      </c>
      <c r="K1078" t="s">
        <v>58</v>
      </c>
      <c r="L1078" s="3">
        <v>45839</v>
      </c>
      <c r="M1078" t="s">
        <v>3249</v>
      </c>
    </row>
    <row r="1079" spans="1:13" x14ac:dyDescent="0.45">
      <c r="A1079">
        <v>1078</v>
      </c>
      <c r="B1079" s="1">
        <v>45885</v>
      </c>
      <c r="C1079" t="s">
        <v>571</v>
      </c>
      <c r="D1079" t="s">
        <v>14</v>
      </c>
      <c r="E1079" t="s">
        <v>2558</v>
      </c>
      <c r="F1079" s="2">
        <v>43405</v>
      </c>
      <c r="G1079" t="s">
        <v>2559</v>
      </c>
      <c r="H1079" t="s">
        <v>733</v>
      </c>
      <c r="I1079" t="s">
        <v>3250</v>
      </c>
      <c r="J1079" t="s">
        <v>734</v>
      </c>
      <c r="K1079" t="s">
        <v>66</v>
      </c>
      <c r="L1079" s="1">
        <v>45883</v>
      </c>
      <c r="M1079" t="s">
        <v>3251</v>
      </c>
    </row>
    <row r="1080" spans="1:13" x14ac:dyDescent="0.45">
      <c r="A1080">
        <v>1079</v>
      </c>
      <c r="B1080" s="1">
        <v>45885</v>
      </c>
      <c r="C1080" t="s">
        <v>259</v>
      </c>
      <c r="D1080" t="s">
        <v>14</v>
      </c>
      <c r="E1080" t="s">
        <v>15</v>
      </c>
      <c r="F1080" s="2">
        <v>43831</v>
      </c>
      <c r="G1080" t="s">
        <v>16</v>
      </c>
      <c r="H1080" t="s">
        <v>17</v>
      </c>
      <c r="I1080" t="s">
        <v>364</v>
      </c>
      <c r="J1080" t="s">
        <v>19</v>
      </c>
      <c r="K1080" t="s">
        <v>133</v>
      </c>
      <c r="L1080" s="1">
        <v>45870</v>
      </c>
      <c r="M1080" t="s">
        <v>3252</v>
      </c>
    </row>
    <row r="1081" spans="1:13" x14ac:dyDescent="0.45">
      <c r="A1081">
        <v>1080</v>
      </c>
      <c r="B1081" s="1">
        <v>45885</v>
      </c>
      <c r="C1081" t="s">
        <v>30</v>
      </c>
      <c r="D1081" t="s">
        <v>14</v>
      </c>
      <c r="E1081" t="s">
        <v>53</v>
      </c>
      <c r="F1081" s="2">
        <v>42370</v>
      </c>
      <c r="G1081" t="s">
        <v>998</v>
      </c>
      <c r="H1081" t="s">
        <v>329</v>
      </c>
      <c r="I1081" t="s">
        <v>2276</v>
      </c>
      <c r="J1081" t="s">
        <v>115</v>
      </c>
      <c r="K1081" t="s">
        <v>28</v>
      </c>
      <c r="L1081" s="1">
        <v>45884</v>
      </c>
      <c r="M1081" t="s">
        <v>3253</v>
      </c>
    </row>
    <row r="1082" spans="1:13" x14ac:dyDescent="0.45">
      <c r="A1082">
        <v>1081</v>
      </c>
      <c r="B1082" s="1">
        <v>45884</v>
      </c>
      <c r="C1082" t="s">
        <v>266</v>
      </c>
      <c r="D1082" t="s">
        <v>129</v>
      </c>
      <c r="E1082" t="s">
        <v>23</v>
      </c>
      <c r="F1082" s="2">
        <v>44228</v>
      </c>
      <c r="G1082" t="s">
        <v>3254</v>
      </c>
      <c r="H1082" t="s">
        <v>3255</v>
      </c>
      <c r="I1082" t="s">
        <v>3256</v>
      </c>
      <c r="J1082" t="s">
        <v>3257</v>
      </c>
      <c r="K1082" t="s">
        <v>20</v>
      </c>
      <c r="L1082" s="3">
        <v>45870</v>
      </c>
      <c r="M1082" t="s">
        <v>3258</v>
      </c>
    </row>
    <row r="1083" spans="1:13" x14ac:dyDescent="0.45">
      <c r="A1083">
        <v>1082</v>
      </c>
      <c r="B1083" s="1">
        <v>45884</v>
      </c>
      <c r="C1083" t="s">
        <v>22</v>
      </c>
      <c r="D1083" t="s">
        <v>129</v>
      </c>
      <c r="E1083" t="s">
        <v>45</v>
      </c>
      <c r="F1083" s="2">
        <v>45505</v>
      </c>
      <c r="G1083" t="s">
        <v>3259</v>
      </c>
      <c r="H1083" t="s">
        <v>245</v>
      </c>
      <c r="J1083" t="s">
        <v>3260</v>
      </c>
      <c r="K1083" t="s">
        <v>36</v>
      </c>
      <c r="M1083" t="s">
        <v>3261</v>
      </c>
    </row>
    <row r="1084" spans="1:13" x14ac:dyDescent="0.45">
      <c r="A1084">
        <v>1083</v>
      </c>
      <c r="B1084" s="1">
        <v>45884</v>
      </c>
      <c r="C1084" t="s">
        <v>436</v>
      </c>
      <c r="D1084" t="s">
        <v>14</v>
      </c>
      <c r="E1084" t="s">
        <v>193</v>
      </c>
      <c r="F1084" s="2">
        <v>45748</v>
      </c>
      <c r="G1084" t="s">
        <v>2474</v>
      </c>
      <c r="H1084" t="s">
        <v>3054</v>
      </c>
      <c r="I1084" t="s">
        <v>3262</v>
      </c>
      <c r="J1084" t="s">
        <v>263</v>
      </c>
      <c r="K1084" t="s">
        <v>80</v>
      </c>
      <c r="L1084" t="s">
        <v>3263</v>
      </c>
      <c r="M1084" t="s">
        <v>3264</v>
      </c>
    </row>
    <row r="1085" spans="1:13" x14ac:dyDescent="0.45">
      <c r="A1085">
        <v>1084</v>
      </c>
      <c r="B1085" s="1">
        <v>45884</v>
      </c>
      <c r="C1085" t="s">
        <v>68</v>
      </c>
      <c r="D1085" t="s">
        <v>14</v>
      </c>
      <c r="E1085" t="s">
        <v>61</v>
      </c>
      <c r="F1085" s="2">
        <v>45658</v>
      </c>
      <c r="G1085" t="s">
        <v>118</v>
      </c>
      <c r="H1085" t="s">
        <v>119</v>
      </c>
      <c r="I1085" t="s">
        <v>3265</v>
      </c>
      <c r="J1085" t="s">
        <v>2048</v>
      </c>
      <c r="K1085" t="s">
        <v>58</v>
      </c>
      <c r="L1085" t="s">
        <v>3266</v>
      </c>
      <c r="M1085" t="s">
        <v>3267</v>
      </c>
    </row>
    <row r="1086" spans="1:13" x14ac:dyDescent="0.45">
      <c r="A1086">
        <v>1085</v>
      </c>
      <c r="B1086" s="1">
        <v>45884</v>
      </c>
      <c r="C1086" t="s">
        <v>162</v>
      </c>
      <c r="D1086" t="s">
        <v>14</v>
      </c>
      <c r="E1086" t="s">
        <v>61</v>
      </c>
      <c r="F1086" s="2">
        <v>43374</v>
      </c>
      <c r="G1086" t="s">
        <v>1400</v>
      </c>
      <c r="H1086" t="s">
        <v>1401</v>
      </c>
      <c r="I1086" t="s">
        <v>1425</v>
      </c>
      <c r="J1086" t="s">
        <v>842</v>
      </c>
      <c r="K1086" t="s">
        <v>49</v>
      </c>
      <c r="L1086" s="1">
        <v>45882</v>
      </c>
      <c r="M1086" t="s">
        <v>3268</v>
      </c>
    </row>
    <row r="1087" spans="1:13" x14ac:dyDescent="0.45">
      <c r="A1087">
        <v>1086</v>
      </c>
      <c r="B1087" s="1">
        <v>45883</v>
      </c>
      <c r="C1087" t="s">
        <v>266</v>
      </c>
      <c r="D1087" t="s">
        <v>129</v>
      </c>
      <c r="E1087" t="s">
        <v>15</v>
      </c>
      <c r="F1087" s="2">
        <v>43525</v>
      </c>
      <c r="G1087" t="s">
        <v>2185</v>
      </c>
      <c r="H1087" t="s">
        <v>1306</v>
      </c>
      <c r="I1087" t="s">
        <v>3269</v>
      </c>
      <c r="J1087" t="s">
        <v>92</v>
      </c>
      <c r="K1087" t="s">
        <v>133</v>
      </c>
      <c r="L1087" s="1">
        <v>45472</v>
      </c>
      <c r="M1087" t="s">
        <v>3270</v>
      </c>
    </row>
    <row r="1088" spans="1:13" x14ac:dyDescent="0.45">
      <c r="A1088">
        <v>1087</v>
      </c>
      <c r="B1088" s="1">
        <v>45883</v>
      </c>
      <c r="C1088" t="s">
        <v>82</v>
      </c>
      <c r="D1088" t="s">
        <v>129</v>
      </c>
      <c r="E1088" t="s">
        <v>181</v>
      </c>
      <c r="F1088" s="2">
        <v>45627</v>
      </c>
      <c r="G1088" t="s">
        <v>1330</v>
      </c>
      <c r="H1088" t="s">
        <v>1234</v>
      </c>
      <c r="I1088" t="s">
        <v>145</v>
      </c>
      <c r="J1088" t="s">
        <v>799</v>
      </c>
      <c r="K1088" t="s">
        <v>66</v>
      </c>
      <c r="L1088" s="1">
        <v>45871</v>
      </c>
      <c r="M1088" t="s">
        <v>3271</v>
      </c>
    </row>
    <row r="1089" spans="1:13" x14ac:dyDescent="0.45">
      <c r="A1089">
        <v>1088</v>
      </c>
      <c r="B1089" s="1">
        <v>45883</v>
      </c>
      <c r="C1089" t="s">
        <v>44</v>
      </c>
      <c r="D1089" t="s">
        <v>129</v>
      </c>
      <c r="E1089" t="s">
        <v>15</v>
      </c>
      <c r="F1089" s="2">
        <v>42644</v>
      </c>
      <c r="G1089" t="s">
        <v>16</v>
      </c>
      <c r="H1089" t="s">
        <v>17</v>
      </c>
      <c r="I1089" t="s">
        <v>126</v>
      </c>
      <c r="J1089" t="s">
        <v>19</v>
      </c>
      <c r="K1089" t="s">
        <v>133</v>
      </c>
      <c r="L1089" t="s">
        <v>1637</v>
      </c>
      <c r="M1089" t="s">
        <v>3272</v>
      </c>
    </row>
    <row r="1090" spans="1:13" x14ac:dyDescent="0.45">
      <c r="A1090">
        <v>1089</v>
      </c>
      <c r="B1090" s="1">
        <v>45883</v>
      </c>
      <c r="C1090" t="s">
        <v>44</v>
      </c>
      <c r="D1090" t="s">
        <v>129</v>
      </c>
      <c r="E1090" t="s">
        <v>15</v>
      </c>
      <c r="F1090" s="2">
        <v>42644</v>
      </c>
      <c r="G1090" t="s">
        <v>16</v>
      </c>
      <c r="H1090" t="s">
        <v>17</v>
      </c>
      <c r="I1090" t="s">
        <v>126</v>
      </c>
      <c r="J1090" t="s">
        <v>19</v>
      </c>
      <c r="K1090" t="s">
        <v>133</v>
      </c>
      <c r="L1090" t="s">
        <v>395</v>
      </c>
      <c r="M1090" t="s">
        <v>3273</v>
      </c>
    </row>
    <row r="1091" spans="1:13" x14ac:dyDescent="0.45">
      <c r="A1091">
        <v>1090</v>
      </c>
      <c r="B1091" s="1">
        <v>45883</v>
      </c>
      <c r="C1091" t="s">
        <v>187</v>
      </c>
      <c r="D1091" t="s">
        <v>14</v>
      </c>
      <c r="E1091" t="s">
        <v>104</v>
      </c>
      <c r="F1091" s="2">
        <v>42795</v>
      </c>
      <c r="G1091" t="s">
        <v>620</v>
      </c>
      <c r="H1091" t="s">
        <v>251</v>
      </c>
      <c r="I1091" t="s">
        <v>3074</v>
      </c>
      <c r="J1091" t="s">
        <v>108</v>
      </c>
      <c r="K1091" t="s">
        <v>58</v>
      </c>
      <c r="L1091" t="s">
        <v>3274</v>
      </c>
      <c r="M1091" t="s">
        <v>3275</v>
      </c>
    </row>
    <row r="1092" spans="1:13" x14ac:dyDescent="0.45">
      <c r="A1092">
        <v>1091</v>
      </c>
      <c r="B1092" s="1">
        <v>45883</v>
      </c>
      <c r="C1092" t="s">
        <v>44</v>
      </c>
      <c r="D1092" t="s">
        <v>14</v>
      </c>
      <c r="E1092" t="s">
        <v>181</v>
      </c>
      <c r="F1092" s="2">
        <v>44256</v>
      </c>
      <c r="G1092" t="s">
        <v>2467</v>
      </c>
      <c r="H1092" t="s">
        <v>375</v>
      </c>
      <c r="I1092" t="s">
        <v>3276</v>
      </c>
      <c r="J1092" t="s">
        <v>377</v>
      </c>
      <c r="K1092" t="s">
        <v>197</v>
      </c>
      <c r="L1092" s="1">
        <v>45830</v>
      </c>
      <c r="M1092" t="s">
        <v>3277</v>
      </c>
    </row>
    <row r="1093" spans="1:13" x14ac:dyDescent="0.45">
      <c r="A1093">
        <v>1092</v>
      </c>
      <c r="B1093" s="1">
        <v>45883</v>
      </c>
      <c r="C1093" t="s">
        <v>82</v>
      </c>
      <c r="D1093" t="s">
        <v>14</v>
      </c>
      <c r="E1093" t="s">
        <v>104</v>
      </c>
      <c r="F1093" s="2">
        <v>44044</v>
      </c>
      <c r="G1093" t="s">
        <v>3278</v>
      </c>
      <c r="H1093" t="s">
        <v>3279</v>
      </c>
      <c r="I1093" t="s">
        <v>3280</v>
      </c>
      <c r="J1093" t="s">
        <v>242</v>
      </c>
      <c r="K1093" t="s">
        <v>66</v>
      </c>
      <c r="L1093" s="1">
        <v>45528</v>
      </c>
      <c r="M1093" t="s">
        <v>3281</v>
      </c>
    </row>
    <row r="1094" spans="1:13" x14ac:dyDescent="0.45">
      <c r="A1094">
        <v>1093</v>
      </c>
      <c r="B1094" s="1">
        <v>45882</v>
      </c>
      <c r="C1094" t="s">
        <v>436</v>
      </c>
      <c r="D1094" t="s">
        <v>129</v>
      </c>
      <c r="E1094" t="s">
        <v>225</v>
      </c>
      <c r="F1094" s="2">
        <v>44621</v>
      </c>
      <c r="G1094" t="s">
        <v>3282</v>
      </c>
      <c r="H1094" t="s">
        <v>3283</v>
      </c>
      <c r="I1094" t="s">
        <v>3198</v>
      </c>
      <c r="J1094" t="s">
        <v>799</v>
      </c>
      <c r="K1094" t="s">
        <v>66</v>
      </c>
      <c r="L1094" s="1">
        <v>45870</v>
      </c>
      <c r="M1094" t="s">
        <v>3284</v>
      </c>
    </row>
    <row r="1095" spans="1:13" x14ac:dyDescent="0.45">
      <c r="A1095">
        <v>1094</v>
      </c>
      <c r="B1095" s="1">
        <v>45882</v>
      </c>
      <c r="C1095" t="s">
        <v>162</v>
      </c>
      <c r="D1095" t="s">
        <v>14</v>
      </c>
      <c r="E1095" t="s">
        <v>61</v>
      </c>
      <c r="F1095" s="2">
        <v>45323</v>
      </c>
      <c r="G1095" t="s">
        <v>3285</v>
      </c>
      <c r="H1095" t="s">
        <v>3286</v>
      </c>
      <c r="J1095" t="s">
        <v>3287</v>
      </c>
      <c r="K1095" t="s">
        <v>154</v>
      </c>
      <c r="L1095" t="s">
        <v>3288</v>
      </c>
      <c r="M1095" t="s">
        <v>3289</v>
      </c>
    </row>
    <row r="1096" spans="1:13" x14ac:dyDescent="0.45">
      <c r="A1096">
        <v>1095</v>
      </c>
      <c r="B1096" s="1">
        <v>45882</v>
      </c>
      <c r="C1096" t="s">
        <v>162</v>
      </c>
      <c r="D1096" t="s">
        <v>14</v>
      </c>
      <c r="E1096" t="s">
        <v>61</v>
      </c>
      <c r="F1096" s="2">
        <v>45323</v>
      </c>
      <c r="G1096" t="s">
        <v>3285</v>
      </c>
      <c r="H1096" t="s">
        <v>3286</v>
      </c>
      <c r="J1096" t="s">
        <v>3287</v>
      </c>
      <c r="K1096" t="s">
        <v>36</v>
      </c>
      <c r="L1096" t="s">
        <v>3288</v>
      </c>
      <c r="M1096" t="s">
        <v>3290</v>
      </c>
    </row>
    <row r="1097" spans="1:13" x14ac:dyDescent="0.45">
      <c r="A1097">
        <v>1096</v>
      </c>
      <c r="B1097" s="1">
        <v>45882</v>
      </c>
      <c r="C1097" t="s">
        <v>162</v>
      </c>
      <c r="D1097" t="s">
        <v>14</v>
      </c>
      <c r="E1097" t="s">
        <v>61</v>
      </c>
      <c r="F1097" s="2">
        <v>45323</v>
      </c>
      <c r="G1097" t="s">
        <v>3285</v>
      </c>
      <c r="H1097" t="s">
        <v>3286</v>
      </c>
      <c r="J1097" t="s">
        <v>3287</v>
      </c>
      <c r="K1097" t="s">
        <v>86</v>
      </c>
      <c r="L1097" t="s">
        <v>3288</v>
      </c>
      <c r="M1097" t="s">
        <v>3291</v>
      </c>
    </row>
    <row r="1098" spans="1:13" x14ac:dyDescent="0.45">
      <c r="A1098">
        <v>1097</v>
      </c>
      <c r="B1098" s="1">
        <v>45882</v>
      </c>
      <c r="C1098" t="s">
        <v>162</v>
      </c>
      <c r="D1098" t="s">
        <v>14</v>
      </c>
      <c r="E1098" t="s">
        <v>61</v>
      </c>
      <c r="F1098" s="2">
        <v>45323</v>
      </c>
      <c r="G1098" t="s">
        <v>3285</v>
      </c>
      <c r="H1098" t="s">
        <v>3286</v>
      </c>
      <c r="J1098" t="s">
        <v>3287</v>
      </c>
      <c r="K1098" t="s">
        <v>86</v>
      </c>
      <c r="L1098" t="s">
        <v>3292</v>
      </c>
      <c r="M1098" t="s">
        <v>3293</v>
      </c>
    </row>
    <row r="1099" spans="1:13" x14ac:dyDescent="0.45">
      <c r="A1099">
        <v>1098</v>
      </c>
      <c r="B1099" s="1">
        <v>45882</v>
      </c>
      <c r="C1099" t="s">
        <v>216</v>
      </c>
      <c r="D1099" t="s">
        <v>14</v>
      </c>
      <c r="E1099" t="s">
        <v>23</v>
      </c>
      <c r="F1099" s="2">
        <v>45809</v>
      </c>
      <c r="G1099" t="s">
        <v>3294</v>
      </c>
      <c r="H1099" t="s">
        <v>1136</v>
      </c>
      <c r="J1099" t="s">
        <v>2289</v>
      </c>
      <c r="K1099" t="s">
        <v>109</v>
      </c>
      <c r="L1099" t="s">
        <v>3056</v>
      </c>
      <c r="M1099" t="s">
        <v>3295</v>
      </c>
    </row>
    <row r="1100" spans="1:13" x14ac:dyDescent="0.45">
      <c r="A1100">
        <v>1099</v>
      </c>
      <c r="B1100" s="1">
        <v>45882</v>
      </c>
      <c r="C1100" t="s">
        <v>356</v>
      </c>
      <c r="D1100" t="s">
        <v>14</v>
      </c>
      <c r="E1100" t="s">
        <v>163</v>
      </c>
      <c r="F1100" s="2">
        <v>43101</v>
      </c>
      <c r="G1100" t="s">
        <v>207</v>
      </c>
      <c r="H1100" t="s">
        <v>208</v>
      </c>
      <c r="I1100" t="s">
        <v>3296</v>
      </c>
      <c r="J1100">
        <v>651</v>
      </c>
      <c r="K1100" t="s">
        <v>109</v>
      </c>
      <c r="L1100" s="3">
        <v>45870</v>
      </c>
      <c r="M1100" t="s">
        <v>3297</v>
      </c>
    </row>
    <row r="1101" spans="1:13" x14ac:dyDescent="0.45">
      <c r="A1101">
        <v>1100</v>
      </c>
      <c r="B1101" s="1">
        <v>45882</v>
      </c>
      <c r="C1101" t="s">
        <v>162</v>
      </c>
      <c r="D1101" t="s">
        <v>14</v>
      </c>
      <c r="E1101" t="s">
        <v>174</v>
      </c>
      <c r="F1101" s="2">
        <v>45658</v>
      </c>
      <c r="G1101" t="s">
        <v>3298</v>
      </c>
      <c r="H1101" t="s">
        <v>1804</v>
      </c>
      <c r="I1101" t="s">
        <v>3299</v>
      </c>
      <c r="J1101" t="s">
        <v>901</v>
      </c>
      <c r="K1101" t="s">
        <v>197</v>
      </c>
      <c r="L1101" t="s">
        <v>3300</v>
      </c>
      <c r="M1101" t="s">
        <v>3301</v>
      </c>
    </row>
    <row r="1102" spans="1:13" x14ac:dyDescent="0.45">
      <c r="A1102">
        <v>1101</v>
      </c>
      <c r="B1102" s="1">
        <v>45882</v>
      </c>
      <c r="C1102" t="s">
        <v>162</v>
      </c>
      <c r="D1102" t="s">
        <v>14</v>
      </c>
      <c r="E1102" t="s">
        <v>61</v>
      </c>
      <c r="F1102" s="2">
        <v>43862</v>
      </c>
      <c r="G1102" t="s">
        <v>3302</v>
      </c>
      <c r="H1102" t="s">
        <v>3303</v>
      </c>
      <c r="I1102" t="s">
        <v>3304</v>
      </c>
      <c r="J1102" t="s">
        <v>2407</v>
      </c>
      <c r="K1102" t="s">
        <v>133</v>
      </c>
      <c r="L1102" t="s">
        <v>3305</v>
      </c>
      <c r="M1102" t="s">
        <v>3306</v>
      </c>
    </row>
    <row r="1103" spans="1:13" x14ac:dyDescent="0.45">
      <c r="A1103">
        <v>1102</v>
      </c>
      <c r="B1103" s="1">
        <v>45882</v>
      </c>
      <c r="C1103" t="s">
        <v>162</v>
      </c>
      <c r="D1103" t="s">
        <v>14</v>
      </c>
      <c r="E1103" t="s">
        <v>104</v>
      </c>
      <c r="F1103" s="2">
        <v>41579</v>
      </c>
      <c r="G1103" t="s">
        <v>3307</v>
      </c>
      <c r="H1103" t="s">
        <v>3308</v>
      </c>
      <c r="I1103" t="s">
        <v>126</v>
      </c>
      <c r="J1103" t="s">
        <v>108</v>
      </c>
      <c r="K1103" t="s">
        <v>86</v>
      </c>
      <c r="L1103" t="s">
        <v>3309</v>
      </c>
      <c r="M1103" t="s">
        <v>3310</v>
      </c>
    </row>
    <row r="1104" spans="1:13" x14ac:dyDescent="0.45">
      <c r="A1104">
        <v>1103</v>
      </c>
      <c r="B1104" s="1">
        <v>45882</v>
      </c>
      <c r="C1104" t="s">
        <v>216</v>
      </c>
      <c r="D1104" t="s">
        <v>14</v>
      </c>
      <c r="E1104" t="s">
        <v>53</v>
      </c>
      <c r="F1104" s="2">
        <v>43709</v>
      </c>
      <c r="G1104" t="s">
        <v>1094</v>
      </c>
      <c r="H1104" t="s">
        <v>113</v>
      </c>
      <c r="I1104" t="s">
        <v>3311</v>
      </c>
      <c r="J1104" t="s">
        <v>331</v>
      </c>
      <c r="K1104" t="s">
        <v>36</v>
      </c>
      <c r="L1104" t="s">
        <v>3312</v>
      </c>
      <c r="M1104" t="s">
        <v>3313</v>
      </c>
    </row>
    <row r="1105" spans="1:13" x14ac:dyDescent="0.45">
      <c r="A1105">
        <v>1104</v>
      </c>
      <c r="B1105" s="1">
        <v>45881</v>
      </c>
      <c r="C1105" t="s">
        <v>2206</v>
      </c>
      <c r="D1105" t="s">
        <v>129</v>
      </c>
      <c r="E1105" t="s">
        <v>193</v>
      </c>
      <c r="F1105" s="2">
        <v>41974</v>
      </c>
      <c r="G1105" t="s">
        <v>2028</v>
      </c>
      <c r="H1105" t="s">
        <v>1623</v>
      </c>
      <c r="I1105" t="s">
        <v>376</v>
      </c>
      <c r="J1105" t="s">
        <v>1625</v>
      </c>
      <c r="K1105" t="s">
        <v>58</v>
      </c>
      <c r="L1105" t="s">
        <v>3314</v>
      </c>
      <c r="M1105" t="s">
        <v>3315</v>
      </c>
    </row>
    <row r="1106" spans="1:13" x14ac:dyDescent="0.45">
      <c r="A1106">
        <v>1105</v>
      </c>
      <c r="B1106" s="1">
        <v>45881</v>
      </c>
      <c r="C1106" t="s">
        <v>266</v>
      </c>
      <c r="D1106" t="s">
        <v>129</v>
      </c>
      <c r="E1106" t="s">
        <v>53</v>
      </c>
      <c r="G1106" t="s">
        <v>1413</v>
      </c>
      <c r="H1106" t="s">
        <v>159</v>
      </c>
      <c r="J1106" t="s">
        <v>72</v>
      </c>
      <c r="K1106" t="s">
        <v>28</v>
      </c>
      <c r="L1106" t="s">
        <v>3316</v>
      </c>
      <c r="M1106" t="s">
        <v>3317</v>
      </c>
    </row>
    <row r="1107" spans="1:13" x14ac:dyDescent="0.45">
      <c r="A1107">
        <v>1106</v>
      </c>
      <c r="B1107" s="1">
        <v>45881</v>
      </c>
      <c r="C1107" t="s">
        <v>111</v>
      </c>
      <c r="D1107" t="s">
        <v>14</v>
      </c>
      <c r="E1107" t="s">
        <v>53</v>
      </c>
      <c r="F1107" s="2">
        <v>45170</v>
      </c>
      <c r="G1107" t="s">
        <v>289</v>
      </c>
      <c r="H1107" t="s">
        <v>290</v>
      </c>
      <c r="I1107" t="s">
        <v>792</v>
      </c>
      <c r="J1107" t="s">
        <v>291</v>
      </c>
      <c r="K1107" t="s">
        <v>86</v>
      </c>
      <c r="L1107" t="s">
        <v>3318</v>
      </c>
      <c r="M1107" t="s">
        <v>3319</v>
      </c>
    </row>
    <row r="1108" spans="1:13" x14ac:dyDescent="0.45">
      <c r="A1108">
        <v>1107</v>
      </c>
      <c r="B1108" s="1">
        <v>45881</v>
      </c>
      <c r="C1108" t="s">
        <v>44</v>
      </c>
      <c r="D1108" t="s">
        <v>14</v>
      </c>
      <c r="E1108" t="s">
        <v>15</v>
      </c>
      <c r="F1108" s="2">
        <v>44805</v>
      </c>
      <c r="G1108" t="s">
        <v>1897</v>
      </c>
      <c r="H1108" t="s">
        <v>783</v>
      </c>
      <c r="I1108" t="s">
        <v>300</v>
      </c>
      <c r="J1108" t="s">
        <v>1899</v>
      </c>
      <c r="K1108" t="s">
        <v>36</v>
      </c>
      <c r="L1108" s="1">
        <v>45329</v>
      </c>
      <c r="M1108" t="s">
        <v>3098</v>
      </c>
    </row>
    <row r="1109" spans="1:13" x14ac:dyDescent="0.45">
      <c r="A1109">
        <v>1108</v>
      </c>
      <c r="B1109" s="1">
        <v>45881</v>
      </c>
      <c r="C1109" t="s">
        <v>68</v>
      </c>
      <c r="D1109" t="s">
        <v>14</v>
      </c>
      <c r="E1109" t="s">
        <v>61</v>
      </c>
      <c r="F1109" s="2">
        <v>45689</v>
      </c>
      <c r="G1109" t="s">
        <v>118</v>
      </c>
      <c r="H1109" t="s">
        <v>119</v>
      </c>
      <c r="J1109" t="s">
        <v>2048</v>
      </c>
      <c r="K1109" t="s">
        <v>49</v>
      </c>
      <c r="L1109" s="3">
        <v>45839</v>
      </c>
      <c r="M1109" t="s">
        <v>3320</v>
      </c>
    </row>
    <row r="1110" spans="1:13" x14ac:dyDescent="0.45">
      <c r="A1110">
        <v>1109</v>
      </c>
      <c r="B1110" s="1">
        <v>45880</v>
      </c>
      <c r="C1110" t="s">
        <v>603</v>
      </c>
      <c r="D1110" t="s">
        <v>14</v>
      </c>
      <c r="E1110" t="s">
        <v>15</v>
      </c>
      <c r="F1110" s="2">
        <v>43160</v>
      </c>
      <c r="G1110" t="s">
        <v>16</v>
      </c>
      <c r="H1110" t="s">
        <v>17</v>
      </c>
      <c r="I1110" t="s">
        <v>3321</v>
      </c>
      <c r="J1110" t="s">
        <v>19</v>
      </c>
      <c r="K1110" t="s">
        <v>66</v>
      </c>
      <c r="L1110" s="1">
        <v>44653</v>
      </c>
      <c r="M1110" t="s">
        <v>3322</v>
      </c>
    </row>
    <row r="1111" spans="1:13" x14ac:dyDescent="0.45">
      <c r="A1111">
        <v>1110</v>
      </c>
      <c r="B1111" s="1">
        <v>45880</v>
      </c>
      <c r="C1111" t="s">
        <v>603</v>
      </c>
      <c r="D1111" t="s">
        <v>14</v>
      </c>
      <c r="E1111" t="s">
        <v>323</v>
      </c>
      <c r="F1111" s="2">
        <v>43160</v>
      </c>
      <c r="G1111" t="s">
        <v>3323</v>
      </c>
      <c r="H1111" t="s">
        <v>3324</v>
      </c>
      <c r="I1111" t="s">
        <v>272</v>
      </c>
      <c r="J1111" t="s">
        <v>3325</v>
      </c>
      <c r="K1111" t="s">
        <v>109</v>
      </c>
      <c r="L1111" s="3">
        <v>43922</v>
      </c>
      <c r="M1111" t="s">
        <v>3326</v>
      </c>
    </row>
    <row r="1112" spans="1:13" x14ac:dyDescent="0.45">
      <c r="A1112">
        <v>1111</v>
      </c>
      <c r="B1112" s="1">
        <v>45880</v>
      </c>
      <c r="C1112" t="s">
        <v>603</v>
      </c>
      <c r="D1112" t="s">
        <v>14</v>
      </c>
      <c r="E1112" t="s">
        <v>323</v>
      </c>
      <c r="F1112" s="2">
        <v>43160</v>
      </c>
      <c r="G1112" t="s">
        <v>3323</v>
      </c>
      <c r="H1112" t="s">
        <v>3324</v>
      </c>
      <c r="I1112" t="s">
        <v>272</v>
      </c>
      <c r="J1112" t="s">
        <v>3325</v>
      </c>
      <c r="K1112" t="s">
        <v>109</v>
      </c>
      <c r="L1112" s="3">
        <v>43922</v>
      </c>
      <c r="M1112" t="s">
        <v>3327</v>
      </c>
    </row>
    <row r="1113" spans="1:13" x14ac:dyDescent="0.45">
      <c r="A1113">
        <v>1112</v>
      </c>
      <c r="B1113" s="1">
        <v>45880</v>
      </c>
      <c r="C1113" t="s">
        <v>249</v>
      </c>
      <c r="D1113" t="s">
        <v>14</v>
      </c>
      <c r="E1113" t="s">
        <v>53</v>
      </c>
      <c r="F1113" s="2">
        <v>45474</v>
      </c>
      <c r="G1113" t="s">
        <v>54</v>
      </c>
      <c r="H1113" t="s">
        <v>55</v>
      </c>
      <c r="I1113" t="s">
        <v>3328</v>
      </c>
      <c r="J1113" t="s">
        <v>57</v>
      </c>
      <c r="K1113" t="s">
        <v>86</v>
      </c>
      <c r="L1113" t="s">
        <v>3329</v>
      </c>
      <c r="M1113" t="s">
        <v>3330</v>
      </c>
    </row>
    <row r="1114" spans="1:13" x14ac:dyDescent="0.45">
      <c r="A1114">
        <v>1113</v>
      </c>
      <c r="B1114" s="1">
        <v>45877</v>
      </c>
      <c r="C1114" t="s">
        <v>162</v>
      </c>
      <c r="D1114" t="s">
        <v>129</v>
      </c>
      <c r="E1114" t="s">
        <v>833</v>
      </c>
      <c r="F1114" s="2">
        <v>45809</v>
      </c>
      <c r="G1114" t="s">
        <v>834</v>
      </c>
      <c r="H1114" t="s">
        <v>835</v>
      </c>
      <c r="J1114" t="s">
        <v>836</v>
      </c>
      <c r="K1114" t="s">
        <v>36</v>
      </c>
      <c r="L1114" s="1">
        <v>45857</v>
      </c>
      <c r="M1114" t="s">
        <v>3331</v>
      </c>
    </row>
    <row r="1115" spans="1:13" x14ac:dyDescent="0.45">
      <c r="A1115">
        <v>1114</v>
      </c>
      <c r="B1115" s="1">
        <v>45877</v>
      </c>
      <c r="C1115" t="s">
        <v>199</v>
      </c>
      <c r="D1115" t="s">
        <v>210</v>
      </c>
      <c r="E1115" t="s">
        <v>53</v>
      </c>
      <c r="G1115" t="s">
        <v>3332</v>
      </c>
      <c r="H1115" t="s">
        <v>3333</v>
      </c>
      <c r="J1115" t="s">
        <v>3334</v>
      </c>
      <c r="K1115" t="s">
        <v>58</v>
      </c>
      <c r="M1115" t="s">
        <v>3335</v>
      </c>
    </row>
    <row r="1116" spans="1:13" x14ac:dyDescent="0.45">
      <c r="A1116">
        <v>1115</v>
      </c>
      <c r="B1116" s="1">
        <v>45877</v>
      </c>
      <c r="C1116" t="s">
        <v>266</v>
      </c>
      <c r="D1116" t="s">
        <v>129</v>
      </c>
      <c r="E1116" t="s">
        <v>323</v>
      </c>
      <c r="F1116" s="2">
        <v>45839</v>
      </c>
      <c r="G1116" t="s">
        <v>3336</v>
      </c>
      <c r="H1116" t="s">
        <v>3337</v>
      </c>
      <c r="I1116" t="s">
        <v>3338</v>
      </c>
      <c r="J1116" t="s">
        <v>2432</v>
      </c>
      <c r="K1116" t="s">
        <v>80</v>
      </c>
      <c r="M1116" t="s">
        <v>3339</v>
      </c>
    </row>
    <row r="1117" spans="1:13" x14ac:dyDescent="0.45">
      <c r="A1117">
        <v>1116</v>
      </c>
      <c r="B1117" s="1">
        <v>45877</v>
      </c>
      <c r="C1117" t="s">
        <v>162</v>
      </c>
      <c r="D1117" t="s">
        <v>129</v>
      </c>
      <c r="E1117" t="s">
        <v>181</v>
      </c>
      <c r="F1117" s="2">
        <v>44531</v>
      </c>
      <c r="G1117" t="s">
        <v>825</v>
      </c>
      <c r="H1117" t="s">
        <v>826</v>
      </c>
      <c r="I1117" t="s">
        <v>3340</v>
      </c>
      <c r="J1117" t="s">
        <v>185</v>
      </c>
      <c r="K1117" t="s">
        <v>28</v>
      </c>
      <c r="L1117" t="s">
        <v>3341</v>
      </c>
      <c r="M1117" t="s">
        <v>3342</v>
      </c>
    </row>
    <row r="1118" spans="1:13" x14ac:dyDescent="0.45">
      <c r="A1118">
        <v>1117</v>
      </c>
      <c r="B1118" s="1">
        <v>45877</v>
      </c>
      <c r="C1118" t="s">
        <v>30</v>
      </c>
      <c r="D1118" t="s">
        <v>129</v>
      </c>
      <c r="E1118" t="s">
        <v>23</v>
      </c>
      <c r="F1118" s="2">
        <v>45809</v>
      </c>
      <c r="G1118" t="s">
        <v>2286</v>
      </c>
      <c r="H1118" t="s">
        <v>1136</v>
      </c>
      <c r="J1118" t="s">
        <v>2289</v>
      </c>
      <c r="K1118" t="s">
        <v>28</v>
      </c>
      <c r="L1118" t="s">
        <v>3343</v>
      </c>
      <c r="M1118" t="s">
        <v>3344</v>
      </c>
    </row>
    <row r="1119" spans="1:13" x14ac:dyDescent="0.45">
      <c r="A1119">
        <v>1118</v>
      </c>
      <c r="B1119" s="1">
        <v>45877</v>
      </c>
      <c r="C1119" t="s">
        <v>266</v>
      </c>
      <c r="D1119" t="s">
        <v>129</v>
      </c>
      <c r="E1119" t="s">
        <v>193</v>
      </c>
      <c r="F1119" s="2">
        <v>45474</v>
      </c>
      <c r="G1119" t="s">
        <v>1450</v>
      </c>
      <c r="H1119" t="s">
        <v>3054</v>
      </c>
      <c r="J1119" t="s">
        <v>263</v>
      </c>
      <c r="K1119" t="s">
        <v>86</v>
      </c>
      <c r="L1119" t="s">
        <v>135</v>
      </c>
      <c r="M1119" t="s">
        <v>3345</v>
      </c>
    </row>
    <row r="1120" spans="1:13" x14ac:dyDescent="0.45">
      <c r="A1120">
        <v>1119</v>
      </c>
      <c r="B1120" s="1">
        <v>45877</v>
      </c>
      <c r="C1120" t="s">
        <v>216</v>
      </c>
      <c r="D1120" t="s">
        <v>14</v>
      </c>
      <c r="E1120" t="s">
        <v>174</v>
      </c>
      <c r="F1120" s="2">
        <v>45839</v>
      </c>
      <c r="G1120" t="s">
        <v>689</v>
      </c>
      <c r="H1120" t="s">
        <v>690</v>
      </c>
      <c r="J1120" t="s">
        <v>692</v>
      </c>
      <c r="K1120" t="s">
        <v>154</v>
      </c>
      <c r="L1120" s="1">
        <v>45873</v>
      </c>
      <c r="M1120" t="s">
        <v>3346</v>
      </c>
    </row>
    <row r="1121" spans="1:13" x14ac:dyDescent="0.45">
      <c r="A1121">
        <v>1120</v>
      </c>
      <c r="B1121" s="1">
        <v>45877</v>
      </c>
      <c r="C1121" t="s">
        <v>356</v>
      </c>
      <c r="D1121" t="s">
        <v>14</v>
      </c>
      <c r="E1121" t="s">
        <v>23</v>
      </c>
      <c r="F1121" s="2">
        <v>40391</v>
      </c>
      <c r="G1121" t="s">
        <v>727</v>
      </c>
      <c r="H1121" t="s">
        <v>728</v>
      </c>
      <c r="I1121" t="s">
        <v>3347</v>
      </c>
      <c r="J1121" t="s">
        <v>730</v>
      </c>
      <c r="K1121" t="s">
        <v>58</v>
      </c>
      <c r="L1121" t="s">
        <v>3348</v>
      </c>
      <c r="M1121" t="s">
        <v>3349</v>
      </c>
    </row>
    <row r="1122" spans="1:13" x14ac:dyDescent="0.45">
      <c r="A1122">
        <v>1121</v>
      </c>
      <c r="B1122" s="1">
        <v>45877</v>
      </c>
      <c r="C1122" t="s">
        <v>2206</v>
      </c>
      <c r="D1122" t="s">
        <v>14</v>
      </c>
      <c r="E1122" t="s">
        <v>53</v>
      </c>
      <c r="F1122" s="2">
        <v>43525</v>
      </c>
      <c r="G1122" t="s">
        <v>2978</v>
      </c>
      <c r="H1122" t="s">
        <v>529</v>
      </c>
      <c r="I1122" t="s">
        <v>2077</v>
      </c>
      <c r="J1122" t="s">
        <v>554</v>
      </c>
      <c r="K1122" t="s">
        <v>36</v>
      </c>
      <c r="L1122" s="1">
        <v>45873</v>
      </c>
      <c r="M1122" t="s">
        <v>3350</v>
      </c>
    </row>
    <row r="1123" spans="1:13" x14ac:dyDescent="0.45">
      <c r="A1123">
        <v>1122</v>
      </c>
      <c r="B1123" s="1">
        <v>45877</v>
      </c>
      <c r="C1123" t="s">
        <v>22</v>
      </c>
      <c r="D1123" t="s">
        <v>14</v>
      </c>
      <c r="E1123" t="s">
        <v>193</v>
      </c>
      <c r="F1123" s="2">
        <v>43525</v>
      </c>
      <c r="G1123" t="s">
        <v>1622</v>
      </c>
      <c r="H1123" t="s">
        <v>1623</v>
      </c>
      <c r="I1123" t="s">
        <v>64</v>
      </c>
      <c r="J1123" t="s">
        <v>1625</v>
      </c>
      <c r="K1123" t="s">
        <v>66</v>
      </c>
      <c r="L1123" s="1">
        <v>45863</v>
      </c>
      <c r="M1123" t="s">
        <v>3351</v>
      </c>
    </row>
    <row r="1124" spans="1:13" x14ac:dyDescent="0.45">
      <c r="A1124">
        <v>1123</v>
      </c>
      <c r="B1124" s="1">
        <v>45877</v>
      </c>
      <c r="C1124" t="s">
        <v>68</v>
      </c>
      <c r="D1124" t="s">
        <v>14</v>
      </c>
      <c r="E1124" t="s">
        <v>15</v>
      </c>
      <c r="F1124" s="2">
        <v>44166</v>
      </c>
      <c r="G1124" t="s">
        <v>1319</v>
      </c>
      <c r="H1124" t="s">
        <v>17</v>
      </c>
      <c r="I1124" t="s">
        <v>1734</v>
      </c>
      <c r="J1124" t="s">
        <v>92</v>
      </c>
      <c r="K1124" t="s">
        <v>86</v>
      </c>
      <c r="L1124" s="1">
        <v>45877</v>
      </c>
      <c r="M1124" t="s">
        <v>3352</v>
      </c>
    </row>
    <row r="1125" spans="1:13" x14ac:dyDescent="0.45">
      <c r="A1125">
        <v>1124</v>
      </c>
      <c r="B1125" s="1">
        <v>45877</v>
      </c>
      <c r="C1125" t="s">
        <v>180</v>
      </c>
      <c r="D1125" t="s">
        <v>14</v>
      </c>
      <c r="E1125" t="s">
        <v>15</v>
      </c>
      <c r="F1125" s="2">
        <v>43009</v>
      </c>
      <c r="G1125" t="s">
        <v>16</v>
      </c>
      <c r="H1125" t="s">
        <v>17</v>
      </c>
      <c r="I1125" t="s">
        <v>3353</v>
      </c>
      <c r="J1125" t="s">
        <v>19</v>
      </c>
      <c r="K1125" t="s">
        <v>20</v>
      </c>
      <c r="M1125" t="s">
        <v>3354</v>
      </c>
    </row>
    <row r="1126" spans="1:13" x14ac:dyDescent="0.45">
      <c r="A1126">
        <v>1125</v>
      </c>
      <c r="B1126" s="1">
        <v>45876</v>
      </c>
      <c r="C1126" t="s">
        <v>162</v>
      </c>
      <c r="D1126" t="s">
        <v>129</v>
      </c>
      <c r="E1126" t="s">
        <v>15</v>
      </c>
      <c r="G1126" t="s">
        <v>782</v>
      </c>
      <c r="H1126" t="s">
        <v>783</v>
      </c>
      <c r="J1126" t="s">
        <v>785</v>
      </c>
      <c r="K1126" t="s">
        <v>109</v>
      </c>
      <c r="L1126" t="s">
        <v>135</v>
      </c>
      <c r="M1126" t="s">
        <v>3355</v>
      </c>
    </row>
    <row r="1127" spans="1:13" x14ac:dyDescent="0.45">
      <c r="A1127">
        <v>1126</v>
      </c>
      <c r="B1127" s="1">
        <v>45876</v>
      </c>
      <c r="C1127" t="s">
        <v>356</v>
      </c>
      <c r="D1127" t="s">
        <v>129</v>
      </c>
      <c r="E1127" t="s">
        <v>15</v>
      </c>
      <c r="F1127" s="2">
        <v>42887</v>
      </c>
      <c r="G1127" t="s">
        <v>1856</v>
      </c>
      <c r="H1127" t="s">
        <v>1358</v>
      </c>
      <c r="I1127" t="s">
        <v>3356</v>
      </c>
      <c r="J1127" t="s">
        <v>185</v>
      </c>
      <c r="K1127" t="s">
        <v>49</v>
      </c>
      <c r="M1127" t="s">
        <v>3357</v>
      </c>
    </row>
    <row r="1128" spans="1:13" x14ac:dyDescent="0.45">
      <c r="A1128">
        <v>1127</v>
      </c>
      <c r="B1128" s="1">
        <v>45876</v>
      </c>
      <c r="C1128" t="s">
        <v>13</v>
      </c>
      <c r="D1128" t="s">
        <v>129</v>
      </c>
      <c r="E1128" t="s">
        <v>225</v>
      </c>
      <c r="F1128" s="2">
        <v>45839</v>
      </c>
      <c r="G1128" t="s">
        <v>3358</v>
      </c>
      <c r="H1128" t="s">
        <v>392</v>
      </c>
      <c r="J1128" t="s">
        <v>394</v>
      </c>
      <c r="K1128" t="s">
        <v>49</v>
      </c>
      <c r="L1128" s="1">
        <v>45872</v>
      </c>
      <c r="M1128" t="s">
        <v>3359</v>
      </c>
    </row>
    <row r="1129" spans="1:13" x14ac:dyDescent="0.45">
      <c r="A1129">
        <v>1128</v>
      </c>
      <c r="B1129" s="1">
        <v>45876</v>
      </c>
      <c r="C1129" t="s">
        <v>68</v>
      </c>
      <c r="D1129" t="s">
        <v>129</v>
      </c>
      <c r="E1129" t="s">
        <v>104</v>
      </c>
      <c r="F1129" s="2">
        <v>44805</v>
      </c>
      <c r="G1129" t="s">
        <v>283</v>
      </c>
      <c r="H1129" t="s">
        <v>3360</v>
      </c>
      <c r="I1129" t="s">
        <v>583</v>
      </c>
      <c r="K1129" t="s">
        <v>58</v>
      </c>
      <c r="M1129" t="s">
        <v>3361</v>
      </c>
    </row>
    <row r="1130" spans="1:13" x14ac:dyDescent="0.45">
      <c r="A1130">
        <v>1129</v>
      </c>
      <c r="B1130" s="1">
        <v>45876</v>
      </c>
      <c r="C1130" t="s">
        <v>13</v>
      </c>
      <c r="D1130" t="s">
        <v>210</v>
      </c>
      <c r="E1130" t="s">
        <v>193</v>
      </c>
      <c r="F1130" s="2">
        <v>43800</v>
      </c>
      <c r="G1130" t="s">
        <v>3362</v>
      </c>
      <c r="H1130" t="s">
        <v>384</v>
      </c>
      <c r="I1130" t="s">
        <v>3363</v>
      </c>
      <c r="J1130" t="s">
        <v>386</v>
      </c>
      <c r="K1130" t="s">
        <v>66</v>
      </c>
      <c r="M1130" t="s">
        <v>3364</v>
      </c>
    </row>
    <row r="1131" spans="1:13" x14ac:dyDescent="0.45">
      <c r="A1131">
        <v>1130</v>
      </c>
      <c r="B1131" s="1">
        <v>45876</v>
      </c>
      <c r="C1131" t="s">
        <v>162</v>
      </c>
      <c r="D1131" t="s">
        <v>129</v>
      </c>
      <c r="E1131" t="s">
        <v>23</v>
      </c>
      <c r="F1131" s="2">
        <v>45292</v>
      </c>
      <c r="G1131" t="s">
        <v>478</v>
      </c>
      <c r="H1131" t="s">
        <v>306</v>
      </c>
      <c r="J1131" t="s">
        <v>479</v>
      </c>
      <c r="K1131" t="s">
        <v>58</v>
      </c>
      <c r="L1131" t="s">
        <v>3365</v>
      </c>
      <c r="M1131" t="s">
        <v>3366</v>
      </c>
    </row>
    <row r="1132" spans="1:13" x14ac:dyDescent="0.45">
      <c r="A1132">
        <v>1131</v>
      </c>
      <c r="B1132" s="1">
        <v>45876</v>
      </c>
      <c r="C1132" t="s">
        <v>13</v>
      </c>
      <c r="D1132" t="s">
        <v>498</v>
      </c>
      <c r="E1132" t="s">
        <v>53</v>
      </c>
      <c r="F1132" s="2">
        <v>42644</v>
      </c>
      <c r="G1132" t="s">
        <v>2025</v>
      </c>
      <c r="H1132" t="s">
        <v>151</v>
      </c>
      <c r="I1132" t="s">
        <v>3367</v>
      </c>
      <c r="J1132" t="s">
        <v>153</v>
      </c>
      <c r="K1132" t="s">
        <v>58</v>
      </c>
      <c r="L1132" t="s">
        <v>3368</v>
      </c>
      <c r="M1132" t="s">
        <v>3369</v>
      </c>
    </row>
    <row r="1133" spans="1:13" x14ac:dyDescent="0.45">
      <c r="A1133">
        <v>1132</v>
      </c>
      <c r="B1133" s="1">
        <v>45875</v>
      </c>
      <c r="C1133" t="s">
        <v>556</v>
      </c>
      <c r="D1133" t="s">
        <v>129</v>
      </c>
      <c r="E1133" t="s">
        <v>174</v>
      </c>
      <c r="F1133" s="2">
        <v>39022</v>
      </c>
      <c r="G1133" t="s">
        <v>3370</v>
      </c>
      <c r="H1133" t="s">
        <v>2022</v>
      </c>
      <c r="I1133" t="s">
        <v>3371</v>
      </c>
      <c r="J1133" t="s">
        <v>191</v>
      </c>
      <c r="K1133" t="s">
        <v>42</v>
      </c>
      <c r="L1133" s="3">
        <v>45839</v>
      </c>
      <c r="M1133" t="s">
        <v>3372</v>
      </c>
    </row>
    <row r="1134" spans="1:13" x14ac:dyDescent="0.45">
      <c r="A1134">
        <v>1133</v>
      </c>
      <c r="B1134" s="1">
        <v>45875</v>
      </c>
      <c r="C1134" t="s">
        <v>411</v>
      </c>
      <c r="D1134" t="s">
        <v>129</v>
      </c>
      <c r="E1134" t="s">
        <v>23</v>
      </c>
      <c r="F1134" s="2">
        <v>44136</v>
      </c>
      <c r="G1134" t="s">
        <v>3373</v>
      </c>
      <c r="H1134" t="s">
        <v>125</v>
      </c>
      <c r="I1134" t="s">
        <v>3374</v>
      </c>
      <c r="J1134" t="s">
        <v>27</v>
      </c>
      <c r="K1134" t="s">
        <v>28</v>
      </c>
      <c r="L1134" t="s">
        <v>3375</v>
      </c>
      <c r="M1134" t="s">
        <v>3376</v>
      </c>
    </row>
    <row r="1135" spans="1:13" x14ac:dyDescent="0.45">
      <c r="A1135">
        <v>1134</v>
      </c>
      <c r="B1135" s="1">
        <v>45875</v>
      </c>
      <c r="C1135" t="s">
        <v>82</v>
      </c>
      <c r="D1135" t="s">
        <v>14</v>
      </c>
      <c r="E1135" t="s">
        <v>15</v>
      </c>
      <c r="F1135" s="2">
        <v>42036</v>
      </c>
      <c r="G1135" t="s">
        <v>1777</v>
      </c>
      <c r="H1135" t="s">
        <v>1306</v>
      </c>
      <c r="I1135" t="s">
        <v>2053</v>
      </c>
      <c r="J1135" t="s">
        <v>1779</v>
      </c>
      <c r="K1135" t="s">
        <v>58</v>
      </c>
      <c r="L1135" t="s">
        <v>3377</v>
      </c>
      <c r="M1135" t="s">
        <v>3378</v>
      </c>
    </row>
    <row r="1136" spans="1:13" x14ac:dyDescent="0.45">
      <c r="A1136">
        <v>1135</v>
      </c>
      <c r="B1136" s="1">
        <v>45875</v>
      </c>
      <c r="C1136" t="s">
        <v>117</v>
      </c>
      <c r="D1136" t="s">
        <v>14</v>
      </c>
      <c r="E1136" t="s">
        <v>53</v>
      </c>
      <c r="F1136" s="2">
        <v>43525</v>
      </c>
      <c r="G1136" t="s">
        <v>3379</v>
      </c>
      <c r="H1136" t="s">
        <v>3380</v>
      </c>
      <c r="I1136" t="s">
        <v>3381</v>
      </c>
      <c r="J1136" t="s">
        <v>3382</v>
      </c>
      <c r="K1136" t="s">
        <v>109</v>
      </c>
      <c r="L1136" s="1">
        <v>45873</v>
      </c>
      <c r="M1136" t="s">
        <v>3383</v>
      </c>
    </row>
    <row r="1137" spans="1:13" x14ac:dyDescent="0.45">
      <c r="A1137">
        <v>1136</v>
      </c>
      <c r="B1137" s="1">
        <v>45875</v>
      </c>
      <c r="C1137" t="s">
        <v>187</v>
      </c>
      <c r="D1137" t="s">
        <v>14</v>
      </c>
      <c r="E1137" t="s">
        <v>142</v>
      </c>
      <c r="F1137" s="2">
        <v>43191</v>
      </c>
      <c r="G1137" t="s">
        <v>956</v>
      </c>
      <c r="H1137" t="s">
        <v>957</v>
      </c>
      <c r="I1137" t="s">
        <v>678</v>
      </c>
      <c r="J1137" t="s">
        <v>959</v>
      </c>
      <c r="K1137" t="s">
        <v>20</v>
      </c>
      <c r="L1137" t="s">
        <v>2786</v>
      </c>
      <c r="M1137" t="s">
        <v>3384</v>
      </c>
    </row>
    <row r="1138" spans="1:13" x14ac:dyDescent="0.45">
      <c r="A1138">
        <v>1137</v>
      </c>
      <c r="B1138" s="1">
        <v>45875</v>
      </c>
      <c r="C1138" t="s">
        <v>989</v>
      </c>
      <c r="D1138" t="s">
        <v>14</v>
      </c>
      <c r="E1138" t="s">
        <v>174</v>
      </c>
      <c r="F1138" s="2">
        <v>42767</v>
      </c>
      <c r="G1138" t="s">
        <v>3385</v>
      </c>
      <c r="H1138" t="s">
        <v>690</v>
      </c>
      <c r="I1138" t="s">
        <v>3386</v>
      </c>
      <c r="J1138" t="s">
        <v>1211</v>
      </c>
      <c r="K1138" t="s">
        <v>36</v>
      </c>
      <c r="L1138" t="s">
        <v>3387</v>
      </c>
      <c r="M1138" t="s">
        <v>3388</v>
      </c>
    </row>
    <row r="1139" spans="1:13" x14ac:dyDescent="0.45">
      <c r="A1139">
        <v>1138</v>
      </c>
      <c r="B1139" s="1">
        <v>45875</v>
      </c>
      <c r="C1139" t="s">
        <v>82</v>
      </c>
      <c r="D1139" t="s">
        <v>14</v>
      </c>
      <c r="E1139" t="s">
        <v>15</v>
      </c>
      <c r="F1139" s="2">
        <v>41730</v>
      </c>
      <c r="G1139" t="s">
        <v>2268</v>
      </c>
      <c r="H1139" t="s">
        <v>17</v>
      </c>
      <c r="I1139" t="s">
        <v>3389</v>
      </c>
      <c r="J1139" t="s">
        <v>543</v>
      </c>
      <c r="K1139" t="s">
        <v>66</v>
      </c>
      <c r="L1139" s="1">
        <v>45535</v>
      </c>
      <c r="M1139" t="s">
        <v>3390</v>
      </c>
    </row>
    <row r="1140" spans="1:13" x14ac:dyDescent="0.45">
      <c r="A1140">
        <v>1139</v>
      </c>
      <c r="B1140" s="1">
        <v>45875</v>
      </c>
      <c r="C1140" t="s">
        <v>199</v>
      </c>
      <c r="D1140" t="s">
        <v>14</v>
      </c>
      <c r="E1140" t="s">
        <v>23</v>
      </c>
      <c r="F1140" s="2">
        <v>43556</v>
      </c>
      <c r="G1140" t="s">
        <v>3391</v>
      </c>
      <c r="H1140" t="s">
        <v>1136</v>
      </c>
      <c r="I1140" t="s">
        <v>3392</v>
      </c>
      <c r="J1140" t="s">
        <v>3393</v>
      </c>
      <c r="K1140" t="s">
        <v>20</v>
      </c>
      <c r="L1140" s="1">
        <v>45868</v>
      </c>
      <c r="M1140" t="s">
        <v>3394</v>
      </c>
    </row>
    <row r="1141" spans="1:13" x14ac:dyDescent="0.45">
      <c r="A1141">
        <v>1140</v>
      </c>
      <c r="B1141" s="1">
        <v>45874</v>
      </c>
      <c r="C1141" t="s">
        <v>68</v>
      </c>
      <c r="D1141" t="s">
        <v>129</v>
      </c>
      <c r="E1141" t="s">
        <v>23</v>
      </c>
      <c r="F1141" s="2">
        <v>43282</v>
      </c>
      <c r="G1141" t="s">
        <v>3395</v>
      </c>
      <c r="H1141" t="s">
        <v>1136</v>
      </c>
      <c r="I1141" t="s">
        <v>2242</v>
      </c>
      <c r="J1141" t="s">
        <v>2986</v>
      </c>
      <c r="K1141" t="s">
        <v>49</v>
      </c>
      <c r="M1141" t="s">
        <v>3396</v>
      </c>
    </row>
    <row r="1142" spans="1:13" x14ac:dyDescent="0.45">
      <c r="A1142">
        <v>1141</v>
      </c>
      <c r="B1142" s="1">
        <v>45874</v>
      </c>
      <c r="C1142" t="s">
        <v>162</v>
      </c>
      <c r="D1142" t="s">
        <v>129</v>
      </c>
      <c r="E1142" t="s">
        <v>23</v>
      </c>
      <c r="F1142" s="2">
        <v>45658</v>
      </c>
      <c r="G1142" t="s">
        <v>279</v>
      </c>
      <c r="H1142" t="s">
        <v>125</v>
      </c>
      <c r="I1142" t="s">
        <v>272</v>
      </c>
      <c r="J1142" t="s">
        <v>280</v>
      </c>
      <c r="K1142" t="s">
        <v>86</v>
      </c>
      <c r="L1142" s="3">
        <v>45839</v>
      </c>
      <c r="M1142" t="s">
        <v>3397</v>
      </c>
    </row>
    <row r="1143" spans="1:13" x14ac:dyDescent="0.45">
      <c r="A1143">
        <v>1142</v>
      </c>
      <c r="B1143" s="1">
        <v>45874</v>
      </c>
      <c r="C1143" t="s">
        <v>22</v>
      </c>
      <c r="D1143" t="s">
        <v>129</v>
      </c>
      <c r="E1143" t="s">
        <v>75</v>
      </c>
      <c r="F1143" s="2">
        <v>42125</v>
      </c>
      <c r="G1143" t="s">
        <v>3398</v>
      </c>
      <c r="H1143" t="s">
        <v>485</v>
      </c>
      <c r="I1143" t="s">
        <v>3399</v>
      </c>
      <c r="J1143" t="s">
        <v>487</v>
      </c>
      <c r="K1143" t="s">
        <v>36</v>
      </c>
      <c r="M1143" t="s">
        <v>3400</v>
      </c>
    </row>
    <row r="1144" spans="1:13" x14ac:dyDescent="0.45">
      <c r="A1144">
        <v>1143</v>
      </c>
      <c r="B1144" s="1">
        <v>45874</v>
      </c>
      <c r="C1144" t="s">
        <v>797</v>
      </c>
      <c r="D1144" t="s">
        <v>14</v>
      </c>
      <c r="E1144" t="s">
        <v>193</v>
      </c>
      <c r="F1144" s="2">
        <v>42309</v>
      </c>
      <c r="G1144" t="s">
        <v>2028</v>
      </c>
      <c r="H1144" t="s">
        <v>1623</v>
      </c>
      <c r="I1144" t="s">
        <v>3401</v>
      </c>
      <c r="J1144" t="s">
        <v>1625</v>
      </c>
      <c r="K1144" t="s">
        <v>154</v>
      </c>
      <c r="M1144" t="s">
        <v>3402</v>
      </c>
    </row>
    <row r="1145" spans="1:13" x14ac:dyDescent="0.45">
      <c r="A1145">
        <v>1144</v>
      </c>
      <c r="B1145" s="1">
        <v>45874</v>
      </c>
      <c r="C1145" t="s">
        <v>2206</v>
      </c>
      <c r="D1145" t="s">
        <v>14</v>
      </c>
      <c r="E1145" t="s">
        <v>53</v>
      </c>
      <c r="F1145" s="2">
        <v>41821</v>
      </c>
      <c r="G1145" t="s">
        <v>1255</v>
      </c>
      <c r="H1145" t="s">
        <v>290</v>
      </c>
      <c r="I1145" t="s">
        <v>993</v>
      </c>
      <c r="J1145" t="s">
        <v>72</v>
      </c>
      <c r="K1145" t="s">
        <v>49</v>
      </c>
      <c r="L1145" s="1">
        <v>45851</v>
      </c>
      <c r="M1145" t="s">
        <v>3403</v>
      </c>
    </row>
    <row r="1146" spans="1:13" x14ac:dyDescent="0.45">
      <c r="A1146">
        <v>1145</v>
      </c>
      <c r="B1146" s="1">
        <v>45874</v>
      </c>
      <c r="C1146" t="s">
        <v>216</v>
      </c>
      <c r="D1146" t="s">
        <v>14</v>
      </c>
      <c r="E1146" t="s">
        <v>15</v>
      </c>
      <c r="F1146" s="2">
        <v>44378</v>
      </c>
      <c r="G1146" t="s">
        <v>3404</v>
      </c>
      <c r="H1146" t="s">
        <v>3405</v>
      </c>
      <c r="I1146" t="s">
        <v>564</v>
      </c>
      <c r="J1146" t="s">
        <v>3406</v>
      </c>
      <c r="K1146" t="s">
        <v>66</v>
      </c>
      <c r="L1146" s="1">
        <v>45874</v>
      </c>
      <c r="M1146" t="s">
        <v>3407</v>
      </c>
    </row>
    <row r="1147" spans="1:13" x14ac:dyDescent="0.45">
      <c r="A1147">
        <v>1146</v>
      </c>
      <c r="B1147" s="1">
        <v>45874</v>
      </c>
      <c r="C1147" t="s">
        <v>111</v>
      </c>
      <c r="D1147" t="s">
        <v>14</v>
      </c>
      <c r="E1147" t="s">
        <v>23</v>
      </c>
      <c r="F1147" s="2">
        <v>44440</v>
      </c>
      <c r="G1147" t="s">
        <v>1186</v>
      </c>
      <c r="H1147" t="s">
        <v>514</v>
      </c>
      <c r="I1147" t="s">
        <v>618</v>
      </c>
      <c r="J1147" t="s">
        <v>1187</v>
      </c>
      <c r="K1147" t="s">
        <v>58</v>
      </c>
      <c r="L1147" t="s">
        <v>3408</v>
      </c>
      <c r="M1147" t="s">
        <v>3409</v>
      </c>
    </row>
    <row r="1148" spans="1:13" x14ac:dyDescent="0.45">
      <c r="A1148">
        <v>1147</v>
      </c>
      <c r="B1148" s="1">
        <v>45874</v>
      </c>
      <c r="C1148" t="s">
        <v>266</v>
      </c>
      <c r="D1148" t="s">
        <v>14</v>
      </c>
      <c r="E1148" t="s">
        <v>181</v>
      </c>
      <c r="F1148" s="2">
        <v>44105</v>
      </c>
      <c r="G1148" t="s">
        <v>1360</v>
      </c>
      <c r="H1148" t="s">
        <v>358</v>
      </c>
      <c r="I1148" t="s">
        <v>300</v>
      </c>
      <c r="J1148" t="s">
        <v>1361</v>
      </c>
      <c r="K1148" t="s">
        <v>49</v>
      </c>
      <c r="L1148" s="3">
        <v>45809</v>
      </c>
      <c r="M1148" t="s">
        <v>3410</v>
      </c>
    </row>
    <row r="1149" spans="1:13" x14ac:dyDescent="0.45">
      <c r="A1149">
        <v>1148</v>
      </c>
      <c r="B1149" s="1">
        <v>45874</v>
      </c>
      <c r="C1149" t="s">
        <v>162</v>
      </c>
      <c r="D1149" t="s">
        <v>14</v>
      </c>
      <c r="E1149" t="s">
        <v>1940</v>
      </c>
      <c r="F1149" s="2">
        <v>44501</v>
      </c>
      <c r="G1149" t="s">
        <v>3411</v>
      </c>
      <c r="H1149" t="s">
        <v>3412</v>
      </c>
      <c r="I1149" t="s">
        <v>2749</v>
      </c>
      <c r="J1149" t="s">
        <v>1444</v>
      </c>
      <c r="K1149" t="s">
        <v>197</v>
      </c>
      <c r="L1149" s="1">
        <v>45873</v>
      </c>
      <c r="M1149" t="s">
        <v>3413</v>
      </c>
    </row>
    <row r="1150" spans="1:13" x14ac:dyDescent="0.45">
      <c r="A1150">
        <v>1149</v>
      </c>
      <c r="B1150" s="1">
        <v>45873</v>
      </c>
      <c r="C1150" t="s">
        <v>111</v>
      </c>
      <c r="D1150" t="s">
        <v>129</v>
      </c>
      <c r="E1150" t="s">
        <v>15</v>
      </c>
      <c r="F1150" s="2">
        <v>42736</v>
      </c>
      <c r="G1150" t="s">
        <v>16</v>
      </c>
      <c r="H1150" t="s">
        <v>17</v>
      </c>
      <c r="J1150" t="s">
        <v>19</v>
      </c>
      <c r="K1150" t="s">
        <v>86</v>
      </c>
      <c r="L1150" s="3">
        <v>45778</v>
      </c>
      <c r="M1150" t="s">
        <v>3414</v>
      </c>
    </row>
    <row r="1151" spans="1:13" x14ac:dyDescent="0.45">
      <c r="A1151">
        <v>1150</v>
      </c>
      <c r="B1151" s="1">
        <v>45873</v>
      </c>
      <c r="C1151" t="s">
        <v>13</v>
      </c>
      <c r="D1151" t="s">
        <v>129</v>
      </c>
      <c r="E1151" t="s">
        <v>3415</v>
      </c>
      <c r="F1151" s="2">
        <v>45383</v>
      </c>
      <c r="G1151" t="s">
        <v>3416</v>
      </c>
      <c r="H1151" t="s">
        <v>3417</v>
      </c>
      <c r="J1151" t="s">
        <v>3418</v>
      </c>
      <c r="K1151" t="s">
        <v>42</v>
      </c>
      <c r="M1151" t="s">
        <v>3419</v>
      </c>
    </row>
    <row r="1152" spans="1:13" x14ac:dyDescent="0.45">
      <c r="A1152">
        <v>1151</v>
      </c>
      <c r="B1152" s="1">
        <v>45873</v>
      </c>
      <c r="C1152" t="s">
        <v>13</v>
      </c>
      <c r="D1152" t="s">
        <v>14</v>
      </c>
      <c r="E1152" t="s">
        <v>104</v>
      </c>
      <c r="F1152" s="2">
        <v>41671</v>
      </c>
      <c r="G1152" t="s">
        <v>3420</v>
      </c>
      <c r="H1152" t="s">
        <v>3421</v>
      </c>
      <c r="I1152" t="s">
        <v>3422</v>
      </c>
      <c r="J1152" t="s">
        <v>108</v>
      </c>
      <c r="K1152" t="s">
        <v>36</v>
      </c>
      <c r="L1152" s="1">
        <v>45873</v>
      </c>
      <c r="M1152" t="s">
        <v>3423</v>
      </c>
    </row>
    <row r="1153" spans="1:13" x14ac:dyDescent="0.45">
      <c r="A1153">
        <v>1152</v>
      </c>
      <c r="B1153" s="1">
        <v>45873</v>
      </c>
      <c r="C1153" t="s">
        <v>162</v>
      </c>
      <c r="D1153" t="s">
        <v>14</v>
      </c>
      <c r="E1153" t="s">
        <v>193</v>
      </c>
      <c r="F1153" s="2">
        <v>45474</v>
      </c>
      <c r="G1153" t="s">
        <v>1238</v>
      </c>
      <c r="H1153" t="s">
        <v>1239</v>
      </c>
      <c r="J1153" t="s">
        <v>1241</v>
      </c>
      <c r="K1153" t="s">
        <v>133</v>
      </c>
      <c r="L1153" t="s">
        <v>3424</v>
      </c>
      <c r="M1153" t="s">
        <v>3425</v>
      </c>
    </row>
    <row r="1154" spans="1:13" x14ac:dyDescent="0.45">
      <c r="A1154">
        <v>1153</v>
      </c>
      <c r="B1154" s="1">
        <v>45873</v>
      </c>
      <c r="C1154" t="s">
        <v>22</v>
      </c>
      <c r="D1154" t="s">
        <v>14</v>
      </c>
      <c r="E1154" t="s">
        <v>15</v>
      </c>
      <c r="F1154" s="2">
        <v>41944</v>
      </c>
      <c r="G1154" t="s">
        <v>541</v>
      </c>
      <c r="H1154" t="s">
        <v>17</v>
      </c>
      <c r="I1154" t="s">
        <v>126</v>
      </c>
      <c r="J1154" t="s">
        <v>543</v>
      </c>
      <c r="K1154" t="s">
        <v>49</v>
      </c>
      <c r="L1154" s="1">
        <v>45848</v>
      </c>
      <c r="M1154" t="s">
        <v>3426</v>
      </c>
    </row>
    <row r="1155" spans="1:13" x14ac:dyDescent="0.45">
      <c r="A1155">
        <v>1154</v>
      </c>
      <c r="B1155" s="1">
        <v>45873</v>
      </c>
      <c r="C1155" t="s">
        <v>52</v>
      </c>
      <c r="D1155" t="s">
        <v>14</v>
      </c>
      <c r="E1155" t="s">
        <v>142</v>
      </c>
      <c r="F1155" s="2">
        <v>43405</v>
      </c>
      <c r="G1155" t="s">
        <v>3427</v>
      </c>
      <c r="H1155" t="s">
        <v>3428</v>
      </c>
      <c r="I1155" t="s">
        <v>462</v>
      </c>
      <c r="J1155" t="s">
        <v>510</v>
      </c>
      <c r="K1155" t="s">
        <v>58</v>
      </c>
      <c r="L1155" t="s">
        <v>584</v>
      </c>
      <c r="M1155" t="s">
        <v>3429</v>
      </c>
    </row>
    <row r="1156" spans="1:13" x14ac:dyDescent="0.45">
      <c r="A1156">
        <v>1155</v>
      </c>
      <c r="B1156" s="1">
        <v>45873</v>
      </c>
      <c r="C1156" t="s">
        <v>68</v>
      </c>
      <c r="D1156" t="s">
        <v>14</v>
      </c>
      <c r="E1156" t="s">
        <v>53</v>
      </c>
      <c r="F1156" s="2">
        <v>43191</v>
      </c>
      <c r="G1156" t="s">
        <v>2399</v>
      </c>
      <c r="H1156" t="s">
        <v>529</v>
      </c>
      <c r="I1156" t="s">
        <v>3430</v>
      </c>
      <c r="J1156" t="s">
        <v>531</v>
      </c>
      <c r="K1156" t="s">
        <v>133</v>
      </c>
      <c r="L1156" s="3">
        <v>45870</v>
      </c>
      <c r="M1156" t="s">
        <v>3431</v>
      </c>
    </row>
    <row r="1157" spans="1:13" x14ac:dyDescent="0.45">
      <c r="A1157">
        <v>1156</v>
      </c>
      <c r="B1157" s="1">
        <v>45872</v>
      </c>
      <c r="C1157" t="s">
        <v>356</v>
      </c>
      <c r="D1157" t="s">
        <v>14</v>
      </c>
      <c r="E1157" t="s">
        <v>53</v>
      </c>
      <c r="G1157" t="s">
        <v>3432</v>
      </c>
      <c r="H1157" t="s">
        <v>529</v>
      </c>
      <c r="J1157" t="s">
        <v>554</v>
      </c>
      <c r="K1157" t="s">
        <v>86</v>
      </c>
      <c r="L1157" s="3">
        <v>45839</v>
      </c>
      <c r="M1157" t="s">
        <v>3433</v>
      </c>
    </row>
    <row r="1158" spans="1:13" x14ac:dyDescent="0.45">
      <c r="A1158">
        <v>1157</v>
      </c>
      <c r="B1158" s="1">
        <v>45872</v>
      </c>
      <c r="C1158" t="s">
        <v>859</v>
      </c>
      <c r="D1158" t="s">
        <v>14</v>
      </c>
      <c r="E1158" t="s">
        <v>53</v>
      </c>
      <c r="F1158" s="2">
        <v>41852</v>
      </c>
      <c r="G1158" t="s">
        <v>471</v>
      </c>
      <c r="H1158" t="s">
        <v>113</v>
      </c>
      <c r="I1158" t="s">
        <v>3434</v>
      </c>
      <c r="J1158" t="s">
        <v>115</v>
      </c>
      <c r="K1158" t="s">
        <v>58</v>
      </c>
      <c r="L1158" t="s">
        <v>3435</v>
      </c>
      <c r="M1158" t="s">
        <v>3436</v>
      </c>
    </row>
    <row r="1159" spans="1:13" x14ac:dyDescent="0.45">
      <c r="A1159">
        <v>1158</v>
      </c>
      <c r="B1159" s="1">
        <v>45872</v>
      </c>
      <c r="C1159" t="s">
        <v>22</v>
      </c>
      <c r="D1159" t="s">
        <v>14</v>
      </c>
      <c r="E1159" t="s">
        <v>53</v>
      </c>
      <c r="F1159" s="2">
        <v>42614</v>
      </c>
      <c r="G1159" t="s">
        <v>998</v>
      </c>
      <c r="H1159" t="s">
        <v>1749</v>
      </c>
      <c r="I1159" t="s">
        <v>3437</v>
      </c>
      <c r="J1159" t="s">
        <v>115</v>
      </c>
      <c r="K1159" t="s">
        <v>58</v>
      </c>
      <c r="L1159" t="s">
        <v>3438</v>
      </c>
      <c r="M1159" t="s">
        <v>3439</v>
      </c>
    </row>
    <row r="1160" spans="1:13" x14ac:dyDescent="0.45">
      <c r="A1160">
        <v>1159</v>
      </c>
      <c r="B1160" s="1">
        <v>45872</v>
      </c>
      <c r="C1160" t="s">
        <v>13</v>
      </c>
      <c r="D1160" t="s">
        <v>14</v>
      </c>
      <c r="E1160" t="s">
        <v>15</v>
      </c>
      <c r="F1160" s="2">
        <v>43160</v>
      </c>
      <c r="G1160" t="s">
        <v>16</v>
      </c>
      <c r="H1160" t="s">
        <v>17</v>
      </c>
      <c r="I1160" t="s">
        <v>3440</v>
      </c>
      <c r="J1160" t="s">
        <v>19</v>
      </c>
      <c r="K1160" t="s">
        <v>66</v>
      </c>
      <c r="M1160" t="s">
        <v>3441</v>
      </c>
    </row>
    <row r="1161" spans="1:13" x14ac:dyDescent="0.45">
      <c r="A1161">
        <v>1160</v>
      </c>
      <c r="B1161" s="1">
        <v>45872</v>
      </c>
      <c r="C1161" t="s">
        <v>68</v>
      </c>
      <c r="D1161" t="s">
        <v>14</v>
      </c>
      <c r="E1161" t="s">
        <v>523</v>
      </c>
      <c r="F1161" s="2">
        <v>43709</v>
      </c>
      <c r="G1161" t="s">
        <v>2645</v>
      </c>
      <c r="H1161" t="s">
        <v>3442</v>
      </c>
      <c r="I1161" t="s">
        <v>792</v>
      </c>
      <c r="J1161" t="s">
        <v>2646</v>
      </c>
      <c r="K1161" t="s">
        <v>66</v>
      </c>
      <c r="L1161" s="3">
        <v>45870</v>
      </c>
      <c r="M1161" t="s">
        <v>3443</v>
      </c>
    </row>
    <row r="1162" spans="1:13" x14ac:dyDescent="0.45">
      <c r="A1162">
        <v>1161</v>
      </c>
      <c r="B1162" s="1">
        <v>45872</v>
      </c>
      <c r="C1162" t="s">
        <v>111</v>
      </c>
      <c r="D1162" t="s">
        <v>14</v>
      </c>
      <c r="E1162" t="s">
        <v>163</v>
      </c>
      <c r="F1162" s="2">
        <v>41883</v>
      </c>
      <c r="G1162" t="s">
        <v>3444</v>
      </c>
      <c r="H1162" t="s">
        <v>3445</v>
      </c>
      <c r="I1162" t="s">
        <v>3446</v>
      </c>
      <c r="J1162">
        <v>274</v>
      </c>
      <c r="K1162" t="s">
        <v>20</v>
      </c>
      <c r="L1162" s="1">
        <v>45872</v>
      </c>
      <c r="M1162" t="s">
        <v>3447</v>
      </c>
    </row>
    <row r="1163" spans="1:13" x14ac:dyDescent="0.45">
      <c r="A1163">
        <v>1162</v>
      </c>
      <c r="B1163" s="1">
        <v>45872</v>
      </c>
      <c r="C1163" t="s">
        <v>149</v>
      </c>
      <c r="D1163" t="s">
        <v>14</v>
      </c>
      <c r="E1163" t="s">
        <v>15</v>
      </c>
      <c r="F1163" s="2">
        <v>42675</v>
      </c>
      <c r="G1163" t="s">
        <v>794</v>
      </c>
      <c r="H1163" t="s">
        <v>17</v>
      </c>
      <c r="I1163" t="s">
        <v>126</v>
      </c>
      <c r="J1163" t="s">
        <v>19</v>
      </c>
      <c r="K1163" t="s">
        <v>42</v>
      </c>
      <c r="L1163" s="3">
        <v>45839</v>
      </c>
      <c r="M1163" t="s">
        <v>3448</v>
      </c>
    </row>
    <row r="1164" spans="1:13" x14ac:dyDescent="0.45">
      <c r="A1164">
        <v>1163</v>
      </c>
      <c r="B1164" s="1">
        <v>45872</v>
      </c>
      <c r="C1164" t="s">
        <v>162</v>
      </c>
      <c r="D1164" t="s">
        <v>14</v>
      </c>
      <c r="E1164" t="s">
        <v>163</v>
      </c>
      <c r="F1164" s="2">
        <v>42795</v>
      </c>
      <c r="G1164" t="s">
        <v>2825</v>
      </c>
      <c r="H1164" t="s">
        <v>3449</v>
      </c>
      <c r="I1164" t="s">
        <v>3450</v>
      </c>
      <c r="J1164" t="s">
        <v>2827</v>
      </c>
      <c r="K1164" t="s">
        <v>109</v>
      </c>
      <c r="L1164" s="3">
        <v>45839</v>
      </c>
      <c r="M1164" t="s">
        <v>3451</v>
      </c>
    </row>
    <row r="1165" spans="1:13" x14ac:dyDescent="0.45">
      <c r="A1165">
        <v>1164</v>
      </c>
      <c r="B1165" s="1">
        <v>45872</v>
      </c>
      <c r="C1165" t="s">
        <v>533</v>
      </c>
      <c r="D1165" t="s">
        <v>14</v>
      </c>
      <c r="E1165" t="s">
        <v>15</v>
      </c>
      <c r="F1165" s="2">
        <v>43435</v>
      </c>
      <c r="G1165" t="s">
        <v>794</v>
      </c>
      <c r="H1165" t="s">
        <v>17</v>
      </c>
      <c r="I1165" t="s">
        <v>3452</v>
      </c>
      <c r="J1165" t="s">
        <v>19</v>
      </c>
      <c r="K1165" t="s">
        <v>42</v>
      </c>
      <c r="L1165" s="1">
        <v>45855</v>
      </c>
      <c r="M1165" t="s">
        <v>3453</v>
      </c>
    </row>
    <row r="1166" spans="1:13" x14ac:dyDescent="0.45">
      <c r="A1166">
        <v>1165</v>
      </c>
      <c r="B1166" s="1">
        <v>45871</v>
      </c>
      <c r="C1166" t="s">
        <v>162</v>
      </c>
      <c r="D1166" t="s">
        <v>14</v>
      </c>
      <c r="E1166" t="s">
        <v>15</v>
      </c>
      <c r="F1166" s="2">
        <v>42979</v>
      </c>
      <c r="G1166" t="s">
        <v>16</v>
      </c>
      <c r="H1166" t="s">
        <v>17</v>
      </c>
      <c r="I1166" t="s">
        <v>577</v>
      </c>
      <c r="J1166" t="s">
        <v>19</v>
      </c>
      <c r="K1166" t="s">
        <v>20</v>
      </c>
      <c r="M1166" t="s">
        <v>3454</v>
      </c>
    </row>
    <row r="1167" spans="1:13" x14ac:dyDescent="0.45">
      <c r="A1167">
        <v>1166</v>
      </c>
      <c r="B1167" s="1">
        <v>45871</v>
      </c>
      <c r="C1167" t="s">
        <v>30</v>
      </c>
      <c r="D1167" t="s">
        <v>14</v>
      </c>
      <c r="E1167" t="s">
        <v>53</v>
      </c>
      <c r="F1167" s="2">
        <v>43040</v>
      </c>
      <c r="G1167" t="s">
        <v>447</v>
      </c>
      <c r="H1167" t="s">
        <v>448</v>
      </c>
      <c r="I1167" t="s">
        <v>3455</v>
      </c>
      <c r="J1167" t="s">
        <v>3456</v>
      </c>
      <c r="K1167" t="s">
        <v>49</v>
      </c>
      <c r="L1167" s="1">
        <v>45843</v>
      </c>
      <c r="M1167" t="s">
        <v>3457</v>
      </c>
    </row>
    <row r="1168" spans="1:13" x14ac:dyDescent="0.45">
      <c r="A1168">
        <v>1167</v>
      </c>
      <c r="B1168" s="1">
        <v>45871</v>
      </c>
      <c r="C1168" t="s">
        <v>1497</v>
      </c>
      <c r="D1168" t="s">
        <v>14</v>
      </c>
      <c r="E1168" t="s">
        <v>53</v>
      </c>
      <c r="F1168" s="2">
        <v>42461</v>
      </c>
      <c r="G1168" t="s">
        <v>3458</v>
      </c>
      <c r="H1168" t="s">
        <v>2829</v>
      </c>
      <c r="I1168" t="s">
        <v>3459</v>
      </c>
      <c r="J1168" t="s">
        <v>115</v>
      </c>
      <c r="K1168" t="s">
        <v>58</v>
      </c>
      <c r="L1168" t="s">
        <v>3460</v>
      </c>
      <c r="M1168" t="s">
        <v>3461</v>
      </c>
    </row>
    <row r="1169" spans="1:13" x14ac:dyDescent="0.45">
      <c r="A1169">
        <v>1168</v>
      </c>
      <c r="B1169" s="1">
        <v>45871</v>
      </c>
      <c r="C1169" t="s">
        <v>157</v>
      </c>
      <c r="D1169" t="s">
        <v>14</v>
      </c>
      <c r="E1169" t="s">
        <v>23</v>
      </c>
      <c r="F1169" s="2">
        <v>43739</v>
      </c>
      <c r="G1169" t="s">
        <v>921</v>
      </c>
      <c r="H1169" t="s">
        <v>922</v>
      </c>
      <c r="I1169" t="s">
        <v>2242</v>
      </c>
      <c r="J1169" t="s">
        <v>857</v>
      </c>
      <c r="K1169" t="s">
        <v>109</v>
      </c>
      <c r="L1169" s="3">
        <v>45748</v>
      </c>
      <c r="M1169" t="s">
        <v>3462</v>
      </c>
    </row>
    <row r="1170" spans="1:13" x14ac:dyDescent="0.45">
      <c r="A1170">
        <v>1169</v>
      </c>
      <c r="B1170" s="1">
        <v>45871</v>
      </c>
      <c r="C1170" t="s">
        <v>117</v>
      </c>
      <c r="D1170" t="s">
        <v>498</v>
      </c>
      <c r="E1170" t="s">
        <v>53</v>
      </c>
      <c r="F1170" s="2">
        <v>41944</v>
      </c>
      <c r="G1170" t="s">
        <v>1080</v>
      </c>
      <c r="H1170" t="s">
        <v>2829</v>
      </c>
      <c r="I1170" t="s">
        <v>3463</v>
      </c>
      <c r="J1170" t="s">
        <v>115</v>
      </c>
      <c r="K1170" t="s">
        <v>58</v>
      </c>
      <c r="L1170" s="1">
        <v>45871</v>
      </c>
      <c r="M1170" t="s">
        <v>3464</v>
      </c>
    </row>
    <row r="1171" spans="1:13" x14ac:dyDescent="0.45">
      <c r="A1171">
        <v>1170</v>
      </c>
      <c r="B1171" s="1">
        <v>45870</v>
      </c>
      <c r="C1171" t="s">
        <v>259</v>
      </c>
      <c r="D1171" t="s">
        <v>129</v>
      </c>
      <c r="E1171" t="s">
        <v>174</v>
      </c>
      <c r="F1171" s="2">
        <v>43344</v>
      </c>
      <c r="G1171" t="s">
        <v>231</v>
      </c>
      <c r="H1171" t="s">
        <v>232</v>
      </c>
      <c r="I1171" t="s">
        <v>2283</v>
      </c>
      <c r="J1171" t="s">
        <v>234</v>
      </c>
      <c r="K1171" t="s">
        <v>66</v>
      </c>
      <c r="L1171" s="1">
        <v>45869</v>
      </c>
      <c r="M1171" t="s">
        <v>3465</v>
      </c>
    </row>
    <row r="1172" spans="1:13" x14ac:dyDescent="0.45">
      <c r="A1172">
        <v>1171</v>
      </c>
      <c r="B1172" s="1">
        <v>45870</v>
      </c>
      <c r="C1172" t="s">
        <v>44</v>
      </c>
      <c r="D1172" t="s">
        <v>129</v>
      </c>
      <c r="E1172" t="s">
        <v>174</v>
      </c>
      <c r="F1172" s="2">
        <v>43647</v>
      </c>
      <c r="G1172" t="s">
        <v>231</v>
      </c>
      <c r="H1172" t="s">
        <v>232</v>
      </c>
      <c r="I1172" t="s">
        <v>3466</v>
      </c>
      <c r="J1172" t="s">
        <v>234</v>
      </c>
      <c r="K1172" t="s">
        <v>66</v>
      </c>
      <c r="L1172" s="1">
        <v>45869</v>
      </c>
      <c r="M1172" t="s">
        <v>3467</v>
      </c>
    </row>
    <row r="1173" spans="1:13" x14ac:dyDescent="0.45">
      <c r="A1173">
        <v>1172</v>
      </c>
      <c r="B1173" s="1">
        <v>45870</v>
      </c>
      <c r="C1173" t="s">
        <v>350</v>
      </c>
      <c r="D1173" t="s">
        <v>210</v>
      </c>
      <c r="E1173" t="s">
        <v>23</v>
      </c>
      <c r="F1173" s="2">
        <v>45778</v>
      </c>
      <c r="G1173" t="s">
        <v>3468</v>
      </c>
      <c r="H1173" t="s">
        <v>558</v>
      </c>
      <c r="I1173" t="s">
        <v>1119</v>
      </c>
      <c r="J1173" t="s">
        <v>280</v>
      </c>
      <c r="K1173" t="s">
        <v>66</v>
      </c>
      <c r="M1173" t="s">
        <v>3469</v>
      </c>
    </row>
    <row r="1174" spans="1:13" x14ac:dyDescent="0.45">
      <c r="A1174">
        <v>1173</v>
      </c>
      <c r="B1174" s="1">
        <v>45870</v>
      </c>
      <c r="C1174" t="s">
        <v>249</v>
      </c>
      <c r="D1174" t="s">
        <v>129</v>
      </c>
      <c r="E1174" t="s">
        <v>225</v>
      </c>
      <c r="G1174" t="s">
        <v>3470</v>
      </c>
      <c r="H1174" t="s">
        <v>3471</v>
      </c>
      <c r="J1174" t="s">
        <v>3472</v>
      </c>
      <c r="K1174" t="s">
        <v>133</v>
      </c>
      <c r="L1174" s="3">
        <v>45839</v>
      </c>
      <c r="M1174" t="s">
        <v>3473</v>
      </c>
    </row>
    <row r="1175" spans="1:13" x14ac:dyDescent="0.45">
      <c r="A1175">
        <v>1174</v>
      </c>
      <c r="B1175" s="1">
        <v>45870</v>
      </c>
      <c r="C1175" t="s">
        <v>162</v>
      </c>
      <c r="D1175" t="s">
        <v>129</v>
      </c>
      <c r="E1175" t="s">
        <v>142</v>
      </c>
      <c r="F1175" s="2">
        <v>42156</v>
      </c>
      <c r="G1175" t="s">
        <v>3474</v>
      </c>
      <c r="H1175" t="s">
        <v>3475</v>
      </c>
      <c r="I1175" t="s">
        <v>3476</v>
      </c>
      <c r="J1175" t="s">
        <v>3477</v>
      </c>
      <c r="K1175" t="s">
        <v>405</v>
      </c>
      <c r="M1175" t="s">
        <v>3478</v>
      </c>
    </row>
    <row r="1176" spans="1:13" x14ac:dyDescent="0.45">
      <c r="A1176">
        <v>1175</v>
      </c>
      <c r="B1176" s="1">
        <v>45870</v>
      </c>
      <c r="C1176" t="s">
        <v>961</v>
      </c>
      <c r="D1176" t="s">
        <v>14</v>
      </c>
      <c r="E1176" t="s">
        <v>53</v>
      </c>
      <c r="F1176" s="2">
        <v>42401</v>
      </c>
      <c r="G1176" t="s">
        <v>753</v>
      </c>
      <c r="H1176" t="s">
        <v>888</v>
      </c>
      <c r="I1176" t="s">
        <v>3479</v>
      </c>
      <c r="J1176" t="s">
        <v>531</v>
      </c>
      <c r="K1176" t="s">
        <v>109</v>
      </c>
      <c r="L1176" s="1">
        <v>45836</v>
      </c>
      <c r="M1176" t="s">
        <v>3480</v>
      </c>
    </row>
    <row r="1177" spans="1:13" x14ac:dyDescent="0.45">
      <c r="A1177">
        <v>1176</v>
      </c>
      <c r="B1177" s="1">
        <v>45870</v>
      </c>
      <c r="C1177" t="s">
        <v>117</v>
      </c>
      <c r="D1177" t="s">
        <v>14</v>
      </c>
      <c r="E1177" t="s">
        <v>75</v>
      </c>
      <c r="F1177" s="2">
        <v>42522</v>
      </c>
      <c r="G1177" t="s">
        <v>3481</v>
      </c>
      <c r="H1177" t="s">
        <v>2355</v>
      </c>
      <c r="I1177" t="s">
        <v>3482</v>
      </c>
      <c r="J1177" t="s">
        <v>2357</v>
      </c>
      <c r="K1177" t="s">
        <v>66</v>
      </c>
      <c r="L1177" t="s">
        <v>3483</v>
      </c>
      <c r="M1177" t="s">
        <v>3484</v>
      </c>
    </row>
    <row r="1178" spans="1:13" x14ac:dyDescent="0.45">
      <c r="A1178">
        <v>1177</v>
      </c>
      <c r="B1178" s="1">
        <v>45870</v>
      </c>
      <c r="C1178" t="s">
        <v>199</v>
      </c>
      <c r="D1178" t="s">
        <v>14</v>
      </c>
      <c r="E1178" t="s">
        <v>225</v>
      </c>
      <c r="F1178" s="2">
        <v>43497</v>
      </c>
      <c r="G1178" t="s">
        <v>3485</v>
      </c>
      <c r="H1178" t="s">
        <v>227</v>
      </c>
      <c r="I1178" t="s">
        <v>3124</v>
      </c>
      <c r="J1178" t="s">
        <v>1745</v>
      </c>
      <c r="K1178" t="s">
        <v>28</v>
      </c>
      <c r="L1178" t="s">
        <v>2193</v>
      </c>
      <c r="M1178" t="s">
        <v>3486</v>
      </c>
    </row>
    <row r="1179" spans="1:13" x14ac:dyDescent="0.45">
      <c r="A1179">
        <v>1178</v>
      </c>
      <c r="B1179" s="1">
        <v>45870</v>
      </c>
      <c r="C1179" t="s">
        <v>282</v>
      </c>
      <c r="D1179" t="s">
        <v>14</v>
      </c>
      <c r="E1179" t="s">
        <v>351</v>
      </c>
      <c r="F1179" s="2">
        <v>45200</v>
      </c>
      <c r="G1179" t="s">
        <v>3487</v>
      </c>
      <c r="H1179" t="s">
        <v>2765</v>
      </c>
      <c r="I1179" t="s">
        <v>1737</v>
      </c>
      <c r="K1179" t="s">
        <v>133</v>
      </c>
      <c r="L1179" s="1">
        <v>45853</v>
      </c>
      <c r="M1179" t="s">
        <v>3488</v>
      </c>
    </row>
    <row r="1180" spans="1:13" x14ac:dyDescent="0.45">
      <c r="A1180">
        <v>1179</v>
      </c>
      <c r="B1180" s="1">
        <v>45870</v>
      </c>
      <c r="C1180" t="s">
        <v>533</v>
      </c>
      <c r="D1180" t="s">
        <v>14</v>
      </c>
      <c r="E1180" t="s">
        <v>174</v>
      </c>
      <c r="F1180" s="2">
        <v>41821</v>
      </c>
      <c r="G1180" t="s">
        <v>3489</v>
      </c>
      <c r="H1180" t="s">
        <v>1804</v>
      </c>
      <c r="I1180" t="s">
        <v>3490</v>
      </c>
      <c r="J1180" t="s">
        <v>191</v>
      </c>
      <c r="K1180" t="s">
        <v>58</v>
      </c>
      <c r="L1180" t="s">
        <v>1083</v>
      </c>
      <c r="M1180" t="s">
        <v>3491</v>
      </c>
    </row>
    <row r="1181" spans="1:13" x14ac:dyDescent="0.45">
      <c r="A1181">
        <v>1180</v>
      </c>
      <c r="B1181" s="1">
        <v>45869</v>
      </c>
      <c r="C1181" t="s">
        <v>441</v>
      </c>
      <c r="D1181" t="s">
        <v>129</v>
      </c>
      <c r="E1181" t="s">
        <v>193</v>
      </c>
      <c r="F1181" s="2">
        <v>44896</v>
      </c>
      <c r="G1181" t="s">
        <v>1238</v>
      </c>
      <c r="H1181" t="s">
        <v>1239</v>
      </c>
      <c r="J1181" t="s">
        <v>1241</v>
      </c>
      <c r="K1181" t="s">
        <v>36</v>
      </c>
      <c r="M1181" t="s">
        <v>3492</v>
      </c>
    </row>
    <row r="1182" spans="1:13" x14ac:dyDescent="0.45">
      <c r="A1182">
        <v>1181</v>
      </c>
      <c r="B1182" s="1">
        <v>45869</v>
      </c>
      <c r="C1182" t="s">
        <v>441</v>
      </c>
      <c r="D1182" t="s">
        <v>129</v>
      </c>
      <c r="E1182" t="s">
        <v>193</v>
      </c>
      <c r="F1182" s="2">
        <v>44896</v>
      </c>
      <c r="G1182" t="s">
        <v>1238</v>
      </c>
      <c r="H1182" t="s">
        <v>1239</v>
      </c>
      <c r="J1182" t="s">
        <v>1241</v>
      </c>
      <c r="K1182" t="s">
        <v>66</v>
      </c>
      <c r="M1182" t="s">
        <v>3493</v>
      </c>
    </row>
    <row r="1183" spans="1:13" x14ac:dyDescent="0.45">
      <c r="A1183">
        <v>1182</v>
      </c>
      <c r="B1183" s="1">
        <v>45869</v>
      </c>
      <c r="C1183" t="s">
        <v>149</v>
      </c>
      <c r="D1183" t="s">
        <v>129</v>
      </c>
      <c r="E1183" t="s">
        <v>53</v>
      </c>
      <c r="F1183" s="2">
        <v>42064</v>
      </c>
      <c r="G1183" t="s">
        <v>3458</v>
      </c>
      <c r="H1183" t="s">
        <v>2829</v>
      </c>
      <c r="I1183" t="s">
        <v>3494</v>
      </c>
      <c r="J1183" t="s">
        <v>115</v>
      </c>
      <c r="K1183" t="s">
        <v>58</v>
      </c>
      <c r="M1183" t="s">
        <v>3495</v>
      </c>
    </row>
    <row r="1184" spans="1:13" x14ac:dyDescent="0.45">
      <c r="A1184">
        <v>1183</v>
      </c>
      <c r="B1184" s="1">
        <v>45869</v>
      </c>
      <c r="C1184" t="s">
        <v>68</v>
      </c>
      <c r="D1184" t="s">
        <v>14</v>
      </c>
      <c r="E1184" t="s">
        <v>53</v>
      </c>
      <c r="F1184" s="2">
        <v>41640</v>
      </c>
      <c r="G1184" t="s">
        <v>3496</v>
      </c>
      <c r="H1184" t="s">
        <v>55</v>
      </c>
      <c r="I1184" t="s">
        <v>3497</v>
      </c>
      <c r="J1184" t="s">
        <v>521</v>
      </c>
      <c r="K1184" t="s">
        <v>58</v>
      </c>
      <c r="L1184" s="3">
        <v>45108</v>
      </c>
      <c r="M1184" t="s">
        <v>3498</v>
      </c>
    </row>
    <row r="1185" spans="1:13" x14ac:dyDescent="0.45">
      <c r="A1185">
        <v>1184</v>
      </c>
      <c r="B1185" s="1">
        <v>45869</v>
      </c>
      <c r="C1185" t="s">
        <v>162</v>
      </c>
      <c r="D1185" t="s">
        <v>14</v>
      </c>
      <c r="E1185" t="s">
        <v>61</v>
      </c>
      <c r="F1185" s="2">
        <v>43374</v>
      </c>
      <c r="G1185" t="s">
        <v>770</v>
      </c>
      <c r="H1185" t="s">
        <v>771</v>
      </c>
      <c r="I1185" t="s">
        <v>778</v>
      </c>
      <c r="J1185" t="s">
        <v>773</v>
      </c>
      <c r="K1185" t="s">
        <v>58</v>
      </c>
      <c r="L1185" s="1">
        <v>45868</v>
      </c>
      <c r="M1185" t="s">
        <v>3499</v>
      </c>
    </row>
    <row r="1186" spans="1:13" x14ac:dyDescent="0.45">
      <c r="A1186">
        <v>1185</v>
      </c>
      <c r="B1186" s="1">
        <v>45869</v>
      </c>
      <c r="C1186" t="s">
        <v>266</v>
      </c>
      <c r="D1186" t="s">
        <v>14</v>
      </c>
      <c r="E1186" t="s">
        <v>904</v>
      </c>
      <c r="F1186" s="2">
        <v>39479</v>
      </c>
      <c r="G1186" t="s">
        <v>3500</v>
      </c>
      <c r="H1186" t="s">
        <v>3501</v>
      </c>
      <c r="I1186" t="s">
        <v>3502</v>
      </c>
      <c r="J1186">
        <v>5</v>
      </c>
      <c r="K1186" t="s">
        <v>66</v>
      </c>
      <c r="L1186" s="1">
        <v>45841</v>
      </c>
      <c r="M1186" t="s">
        <v>3503</v>
      </c>
    </row>
    <row r="1187" spans="1:13" x14ac:dyDescent="0.45">
      <c r="A1187">
        <v>1186</v>
      </c>
      <c r="B1187" s="1">
        <v>45868</v>
      </c>
      <c r="C1187" t="s">
        <v>68</v>
      </c>
      <c r="D1187" t="s">
        <v>129</v>
      </c>
      <c r="E1187" t="s">
        <v>104</v>
      </c>
      <c r="F1187" s="2">
        <v>39508</v>
      </c>
      <c r="G1187" t="s">
        <v>3504</v>
      </c>
      <c r="H1187" t="s">
        <v>1159</v>
      </c>
      <c r="J1187" t="s">
        <v>108</v>
      </c>
      <c r="K1187" t="s">
        <v>197</v>
      </c>
      <c r="M1187" t="s">
        <v>3505</v>
      </c>
    </row>
    <row r="1188" spans="1:13" x14ac:dyDescent="0.45">
      <c r="A1188">
        <v>1187</v>
      </c>
      <c r="B1188" s="1">
        <v>45868</v>
      </c>
      <c r="C1188" t="s">
        <v>322</v>
      </c>
      <c r="D1188" t="s">
        <v>129</v>
      </c>
      <c r="E1188" t="s">
        <v>53</v>
      </c>
      <c r="F1188" s="2">
        <v>41275</v>
      </c>
      <c r="G1188" t="s">
        <v>586</v>
      </c>
      <c r="H1188" t="s">
        <v>587</v>
      </c>
      <c r="I1188" t="s">
        <v>3506</v>
      </c>
      <c r="J1188" t="s">
        <v>589</v>
      </c>
      <c r="K1188" t="s">
        <v>20</v>
      </c>
      <c r="L1188" t="s">
        <v>395</v>
      </c>
      <c r="M1188" t="s">
        <v>3507</v>
      </c>
    </row>
    <row r="1189" spans="1:13" x14ac:dyDescent="0.45">
      <c r="A1189">
        <v>1188</v>
      </c>
      <c r="B1189" s="1">
        <v>45868</v>
      </c>
      <c r="C1189" t="s">
        <v>216</v>
      </c>
      <c r="D1189" t="s">
        <v>129</v>
      </c>
      <c r="E1189" t="s">
        <v>53</v>
      </c>
      <c r="F1189" s="2">
        <v>44621</v>
      </c>
      <c r="G1189" t="s">
        <v>343</v>
      </c>
      <c r="H1189" t="s">
        <v>329</v>
      </c>
      <c r="J1189" t="s">
        <v>331</v>
      </c>
      <c r="K1189" t="s">
        <v>66</v>
      </c>
      <c r="M1189" t="s">
        <v>3508</v>
      </c>
    </row>
    <row r="1190" spans="1:13" x14ac:dyDescent="0.45">
      <c r="A1190">
        <v>1189</v>
      </c>
      <c r="B1190" s="1">
        <v>45868</v>
      </c>
      <c r="C1190" t="s">
        <v>216</v>
      </c>
      <c r="D1190" t="s">
        <v>14</v>
      </c>
      <c r="E1190" t="s">
        <v>15</v>
      </c>
      <c r="F1190" s="2">
        <v>44378</v>
      </c>
      <c r="G1190" t="s">
        <v>3404</v>
      </c>
      <c r="H1190" t="s">
        <v>3405</v>
      </c>
      <c r="I1190" t="s">
        <v>564</v>
      </c>
      <c r="J1190" t="s">
        <v>3406</v>
      </c>
      <c r="K1190" t="s">
        <v>133</v>
      </c>
      <c r="L1190" s="1">
        <v>45861</v>
      </c>
      <c r="M1190" t="s">
        <v>3509</v>
      </c>
    </row>
    <row r="1191" spans="1:13" x14ac:dyDescent="0.45">
      <c r="A1191">
        <v>1190</v>
      </c>
      <c r="B1191" s="1">
        <v>45868</v>
      </c>
      <c r="C1191" t="s">
        <v>162</v>
      </c>
      <c r="D1191" t="s">
        <v>14</v>
      </c>
      <c r="E1191" t="s">
        <v>181</v>
      </c>
      <c r="F1191" s="2">
        <v>45809</v>
      </c>
      <c r="G1191" t="s">
        <v>3510</v>
      </c>
      <c r="H1191" t="s">
        <v>1390</v>
      </c>
      <c r="J1191" t="s">
        <v>799</v>
      </c>
      <c r="K1191" t="s">
        <v>133</v>
      </c>
      <c r="L1191" t="s">
        <v>3511</v>
      </c>
      <c r="M1191" t="s">
        <v>3512</v>
      </c>
    </row>
    <row r="1192" spans="1:13" x14ac:dyDescent="0.45">
      <c r="A1192">
        <v>1191</v>
      </c>
      <c r="B1192" s="1">
        <v>45868</v>
      </c>
      <c r="C1192" t="s">
        <v>162</v>
      </c>
      <c r="D1192" t="s">
        <v>14</v>
      </c>
      <c r="E1192" t="s">
        <v>174</v>
      </c>
      <c r="F1192" s="2">
        <v>44136</v>
      </c>
      <c r="G1192" t="s">
        <v>689</v>
      </c>
      <c r="H1192" t="s">
        <v>690</v>
      </c>
      <c r="I1192" t="s">
        <v>3513</v>
      </c>
      <c r="J1192" t="s">
        <v>692</v>
      </c>
      <c r="K1192" t="s">
        <v>66</v>
      </c>
      <c r="L1192" s="1">
        <v>45857</v>
      </c>
      <c r="M1192" t="s">
        <v>3514</v>
      </c>
    </row>
    <row r="1193" spans="1:13" x14ac:dyDescent="0.45">
      <c r="A1193">
        <v>1192</v>
      </c>
      <c r="B1193" s="1">
        <v>45867</v>
      </c>
      <c r="C1193" t="s">
        <v>30</v>
      </c>
      <c r="D1193" t="s">
        <v>129</v>
      </c>
      <c r="E1193" t="s">
        <v>104</v>
      </c>
      <c r="F1193" s="2">
        <v>45444</v>
      </c>
      <c r="G1193" t="s">
        <v>3515</v>
      </c>
      <c r="H1193" t="s">
        <v>3360</v>
      </c>
      <c r="J1193" t="s">
        <v>108</v>
      </c>
      <c r="K1193" t="s">
        <v>58</v>
      </c>
      <c r="M1193" t="s">
        <v>3516</v>
      </c>
    </row>
    <row r="1194" spans="1:13" x14ac:dyDescent="0.45">
      <c r="A1194">
        <v>1193</v>
      </c>
      <c r="B1194" s="1">
        <v>45867</v>
      </c>
      <c r="C1194" t="s">
        <v>30</v>
      </c>
      <c r="D1194" t="s">
        <v>129</v>
      </c>
      <c r="E1194" t="s">
        <v>104</v>
      </c>
      <c r="F1194" s="2">
        <v>45444</v>
      </c>
      <c r="G1194" t="s">
        <v>3515</v>
      </c>
      <c r="H1194" t="s">
        <v>3360</v>
      </c>
      <c r="J1194" t="s">
        <v>108</v>
      </c>
      <c r="K1194" t="s">
        <v>109</v>
      </c>
      <c r="M1194" t="s">
        <v>3517</v>
      </c>
    </row>
    <row r="1195" spans="1:13" x14ac:dyDescent="0.45">
      <c r="A1195">
        <v>1194</v>
      </c>
      <c r="B1195" s="1">
        <v>45867</v>
      </c>
      <c r="C1195" t="s">
        <v>294</v>
      </c>
      <c r="D1195" t="s">
        <v>129</v>
      </c>
      <c r="E1195" t="s">
        <v>61</v>
      </c>
      <c r="F1195" s="2">
        <v>45627</v>
      </c>
      <c r="G1195" t="s">
        <v>118</v>
      </c>
      <c r="H1195" t="s">
        <v>119</v>
      </c>
      <c r="J1195" t="s">
        <v>121</v>
      </c>
      <c r="K1195" t="s">
        <v>58</v>
      </c>
      <c r="M1195" t="s">
        <v>3518</v>
      </c>
    </row>
    <row r="1196" spans="1:13" x14ac:dyDescent="0.45">
      <c r="A1196">
        <v>1195</v>
      </c>
      <c r="B1196" s="1">
        <v>45867</v>
      </c>
      <c r="C1196" t="s">
        <v>266</v>
      </c>
      <c r="D1196" t="s">
        <v>14</v>
      </c>
      <c r="E1196" t="s">
        <v>15</v>
      </c>
      <c r="F1196" s="2">
        <v>42278</v>
      </c>
      <c r="G1196" t="s">
        <v>2463</v>
      </c>
      <c r="H1196" t="s">
        <v>2464</v>
      </c>
      <c r="I1196" t="s">
        <v>2716</v>
      </c>
      <c r="J1196" t="s">
        <v>1026</v>
      </c>
      <c r="K1196" t="s">
        <v>133</v>
      </c>
      <c r="L1196" t="s">
        <v>3044</v>
      </c>
      <c r="M1196" t="s">
        <v>3519</v>
      </c>
    </row>
    <row r="1197" spans="1:13" x14ac:dyDescent="0.45">
      <c r="A1197">
        <v>1196</v>
      </c>
      <c r="B1197" s="1">
        <v>45867</v>
      </c>
      <c r="C1197" t="s">
        <v>44</v>
      </c>
      <c r="D1197" t="s">
        <v>14</v>
      </c>
      <c r="E1197" t="s">
        <v>200</v>
      </c>
      <c r="F1197" s="2">
        <v>43617</v>
      </c>
      <c r="G1197" t="s">
        <v>3520</v>
      </c>
      <c r="H1197">
        <v>308</v>
      </c>
      <c r="I1197" t="s">
        <v>2678</v>
      </c>
      <c r="J1197" t="s">
        <v>1034</v>
      </c>
      <c r="K1197" t="s">
        <v>154</v>
      </c>
      <c r="L1197" s="3">
        <v>45505</v>
      </c>
      <c r="M1197" t="s">
        <v>3521</v>
      </c>
    </row>
    <row r="1198" spans="1:13" x14ac:dyDescent="0.45">
      <c r="A1198">
        <v>1197</v>
      </c>
      <c r="B1198" s="1">
        <v>45867</v>
      </c>
      <c r="C1198" t="s">
        <v>180</v>
      </c>
      <c r="D1198" t="s">
        <v>14</v>
      </c>
      <c r="E1198" t="s">
        <v>193</v>
      </c>
      <c r="F1198" s="2">
        <v>45505</v>
      </c>
      <c r="G1198" t="s">
        <v>2322</v>
      </c>
      <c r="H1198" t="s">
        <v>2323</v>
      </c>
      <c r="I1198" t="s">
        <v>184</v>
      </c>
      <c r="J1198" t="s">
        <v>415</v>
      </c>
      <c r="K1198" t="s">
        <v>36</v>
      </c>
      <c r="L1198" s="3">
        <v>45778</v>
      </c>
      <c r="M1198" t="s">
        <v>3522</v>
      </c>
    </row>
    <row r="1199" spans="1:13" x14ac:dyDescent="0.45">
      <c r="A1199">
        <v>1198</v>
      </c>
      <c r="B1199" s="1">
        <v>45867</v>
      </c>
      <c r="C1199" t="s">
        <v>180</v>
      </c>
      <c r="D1199" t="s">
        <v>14</v>
      </c>
      <c r="E1199" t="s">
        <v>193</v>
      </c>
      <c r="F1199" s="2">
        <v>45717</v>
      </c>
      <c r="G1199" t="s">
        <v>2322</v>
      </c>
      <c r="H1199" t="s">
        <v>2323</v>
      </c>
      <c r="I1199" t="s">
        <v>1290</v>
      </c>
      <c r="J1199" t="s">
        <v>415</v>
      </c>
      <c r="K1199" t="s">
        <v>109</v>
      </c>
      <c r="L1199" s="3">
        <v>45809</v>
      </c>
      <c r="M1199" t="s">
        <v>3523</v>
      </c>
    </row>
    <row r="1200" spans="1:13" x14ac:dyDescent="0.45">
      <c r="A1200">
        <v>1199</v>
      </c>
      <c r="B1200" s="1">
        <v>45867</v>
      </c>
      <c r="C1200" t="s">
        <v>603</v>
      </c>
      <c r="D1200" t="s">
        <v>14</v>
      </c>
      <c r="E1200" t="s">
        <v>337</v>
      </c>
      <c r="F1200" s="2">
        <v>41883</v>
      </c>
      <c r="G1200" t="s">
        <v>3524</v>
      </c>
      <c r="H1200" t="s">
        <v>3525</v>
      </c>
      <c r="I1200" t="s">
        <v>3526</v>
      </c>
      <c r="J1200" t="s">
        <v>1343</v>
      </c>
      <c r="K1200" t="s">
        <v>109</v>
      </c>
      <c r="L1200" s="3">
        <v>45839</v>
      </c>
      <c r="M1200" t="s">
        <v>3527</v>
      </c>
    </row>
    <row r="1201" spans="1:13" x14ac:dyDescent="0.45">
      <c r="A1201">
        <v>1200</v>
      </c>
      <c r="B1201" s="1">
        <v>45867</v>
      </c>
      <c r="C1201" t="s">
        <v>82</v>
      </c>
      <c r="D1201" t="s">
        <v>14</v>
      </c>
      <c r="E1201" t="s">
        <v>45</v>
      </c>
      <c r="F1201" s="2">
        <v>44986</v>
      </c>
      <c r="G1201" t="s">
        <v>3528</v>
      </c>
      <c r="H1201" t="s">
        <v>3529</v>
      </c>
      <c r="J1201">
        <v>46344732</v>
      </c>
      <c r="K1201" t="s">
        <v>66</v>
      </c>
      <c r="L1201" s="3">
        <v>45839</v>
      </c>
      <c r="M1201" t="s">
        <v>3530</v>
      </c>
    </row>
    <row r="1202" spans="1:13" x14ac:dyDescent="0.45">
      <c r="A1202">
        <v>1201</v>
      </c>
      <c r="B1202" s="1">
        <v>45867</v>
      </c>
      <c r="C1202" t="s">
        <v>216</v>
      </c>
      <c r="D1202" t="s">
        <v>14</v>
      </c>
      <c r="E1202" t="s">
        <v>53</v>
      </c>
      <c r="F1202" s="2">
        <v>43709</v>
      </c>
      <c r="G1202" t="s">
        <v>1249</v>
      </c>
      <c r="H1202" t="s">
        <v>1250</v>
      </c>
      <c r="I1202" t="s">
        <v>3191</v>
      </c>
      <c r="J1202" t="s">
        <v>1252</v>
      </c>
      <c r="K1202" t="s">
        <v>66</v>
      </c>
      <c r="L1202" s="3">
        <v>44774</v>
      </c>
      <c r="M1202" t="s">
        <v>3531</v>
      </c>
    </row>
    <row r="1203" spans="1:13" x14ac:dyDescent="0.45">
      <c r="A1203">
        <v>1202</v>
      </c>
      <c r="B1203" s="1">
        <v>45866</v>
      </c>
      <c r="C1203" t="s">
        <v>216</v>
      </c>
      <c r="D1203" t="s">
        <v>129</v>
      </c>
      <c r="E1203" t="s">
        <v>104</v>
      </c>
      <c r="F1203" s="2">
        <v>45717</v>
      </c>
      <c r="G1203" t="s">
        <v>1158</v>
      </c>
      <c r="H1203" t="s">
        <v>1159</v>
      </c>
      <c r="J1203" t="s">
        <v>108</v>
      </c>
      <c r="K1203" t="s">
        <v>109</v>
      </c>
      <c r="M1203" t="s">
        <v>3532</v>
      </c>
    </row>
    <row r="1204" spans="1:13" x14ac:dyDescent="0.45">
      <c r="A1204">
        <v>1203</v>
      </c>
      <c r="B1204" s="1">
        <v>45866</v>
      </c>
      <c r="C1204" t="s">
        <v>68</v>
      </c>
      <c r="D1204" t="s">
        <v>129</v>
      </c>
      <c r="E1204" t="s">
        <v>193</v>
      </c>
      <c r="F1204" s="2">
        <v>41548</v>
      </c>
      <c r="G1204" t="s">
        <v>3533</v>
      </c>
      <c r="H1204" t="s">
        <v>384</v>
      </c>
      <c r="I1204" t="s">
        <v>2283</v>
      </c>
      <c r="J1204" t="s">
        <v>386</v>
      </c>
      <c r="K1204" t="s">
        <v>20</v>
      </c>
      <c r="M1204" t="s">
        <v>3534</v>
      </c>
    </row>
    <row r="1205" spans="1:13" x14ac:dyDescent="0.45">
      <c r="A1205">
        <v>1204</v>
      </c>
      <c r="B1205" s="1">
        <v>45866</v>
      </c>
      <c r="C1205" t="s">
        <v>294</v>
      </c>
      <c r="D1205" t="s">
        <v>129</v>
      </c>
      <c r="E1205" t="s">
        <v>23</v>
      </c>
      <c r="F1205" s="2">
        <v>36404</v>
      </c>
      <c r="G1205" t="s">
        <v>3535</v>
      </c>
      <c r="H1205" t="s">
        <v>3536</v>
      </c>
      <c r="I1205" t="s">
        <v>3537</v>
      </c>
      <c r="J1205" t="s">
        <v>3538</v>
      </c>
      <c r="K1205" t="s">
        <v>66</v>
      </c>
      <c r="M1205" t="s">
        <v>3539</v>
      </c>
    </row>
    <row r="1206" spans="1:13" x14ac:dyDescent="0.45">
      <c r="A1206">
        <v>1205</v>
      </c>
      <c r="B1206" s="1">
        <v>45866</v>
      </c>
      <c r="C1206" t="s">
        <v>249</v>
      </c>
      <c r="D1206" t="s">
        <v>14</v>
      </c>
      <c r="E1206" t="s">
        <v>53</v>
      </c>
      <c r="F1206" s="2">
        <v>42979</v>
      </c>
      <c r="G1206" t="s">
        <v>447</v>
      </c>
      <c r="H1206" t="s">
        <v>448</v>
      </c>
      <c r="I1206" t="s">
        <v>3540</v>
      </c>
      <c r="J1206" t="s">
        <v>72</v>
      </c>
      <c r="K1206" t="s">
        <v>58</v>
      </c>
      <c r="L1206" t="s">
        <v>3541</v>
      </c>
      <c r="M1206" t="s">
        <v>3542</v>
      </c>
    </row>
    <row r="1207" spans="1:13" x14ac:dyDescent="0.45">
      <c r="A1207">
        <v>1206</v>
      </c>
      <c r="B1207" s="1">
        <v>45866</v>
      </c>
      <c r="C1207" t="s">
        <v>180</v>
      </c>
      <c r="D1207" t="s">
        <v>14</v>
      </c>
      <c r="E1207" t="s">
        <v>53</v>
      </c>
      <c r="F1207" s="2">
        <v>42767</v>
      </c>
      <c r="G1207" t="s">
        <v>791</v>
      </c>
      <c r="H1207" t="s">
        <v>159</v>
      </c>
      <c r="I1207" t="s">
        <v>1849</v>
      </c>
      <c r="J1207" t="s">
        <v>72</v>
      </c>
      <c r="K1207" t="s">
        <v>86</v>
      </c>
      <c r="L1207" s="3">
        <v>45839</v>
      </c>
      <c r="M1207" t="s">
        <v>3543</v>
      </c>
    </row>
    <row r="1208" spans="1:13" x14ac:dyDescent="0.45">
      <c r="A1208">
        <v>1207</v>
      </c>
      <c r="B1208" s="1">
        <v>45866</v>
      </c>
      <c r="C1208" t="s">
        <v>162</v>
      </c>
      <c r="D1208" t="s">
        <v>14</v>
      </c>
      <c r="E1208" t="s">
        <v>61</v>
      </c>
      <c r="F1208" s="2">
        <v>45778</v>
      </c>
      <c r="G1208" t="s">
        <v>2037</v>
      </c>
      <c r="H1208" t="s">
        <v>2038</v>
      </c>
      <c r="I1208" t="s">
        <v>3544</v>
      </c>
      <c r="J1208" t="s">
        <v>2039</v>
      </c>
      <c r="K1208" t="s">
        <v>86</v>
      </c>
      <c r="L1208" s="3">
        <v>45809</v>
      </c>
      <c r="M1208" t="s">
        <v>3545</v>
      </c>
    </row>
    <row r="1209" spans="1:13" x14ac:dyDescent="0.45">
      <c r="A1209">
        <v>1208</v>
      </c>
      <c r="B1209" s="1">
        <v>45866</v>
      </c>
      <c r="C1209" t="s">
        <v>162</v>
      </c>
      <c r="D1209" t="s">
        <v>14</v>
      </c>
      <c r="E1209" t="s">
        <v>61</v>
      </c>
      <c r="F1209" s="2">
        <v>45778</v>
      </c>
      <c r="G1209" t="s">
        <v>2037</v>
      </c>
      <c r="H1209" t="s">
        <v>2038</v>
      </c>
      <c r="I1209" t="s">
        <v>3544</v>
      </c>
      <c r="J1209" t="s">
        <v>2039</v>
      </c>
      <c r="K1209" t="s">
        <v>58</v>
      </c>
      <c r="L1209" s="3">
        <v>45809</v>
      </c>
      <c r="M1209" t="s">
        <v>3546</v>
      </c>
    </row>
    <row r="1210" spans="1:13" x14ac:dyDescent="0.45">
      <c r="A1210">
        <v>1209</v>
      </c>
      <c r="B1210" s="1">
        <v>45866</v>
      </c>
      <c r="C1210" t="s">
        <v>162</v>
      </c>
      <c r="D1210" t="s">
        <v>14</v>
      </c>
      <c r="E1210" t="s">
        <v>61</v>
      </c>
      <c r="F1210" s="2">
        <v>45778</v>
      </c>
      <c r="G1210" t="s">
        <v>2037</v>
      </c>
      <c r="H1210" t="s">
        <v>2038</v>
      </c>
      <c r="I1210" t="s">
        <v>3544</v>
      </c>
      <c r="J1210" t="s">
        <v>2039</v>
      </c>
      <c r="K1210" t="s">
        <v>36</v>
      </c>
      <c r="L1210" s="3">
        <v>45809</v>
      </c>
      <c r="M1210" t="s">
        <v>3547</v>
      </c>
    </row>
    <row r="1211" spans="1:13" x14ac:dyDescent="0.45">
      <c r="A1211">
        <v>1210</v>
      </c>
      <c r="B1211" s="1">
        <v>45866</v>
      </c>
      <c r="C1211" t="s">
        <v>123</v>
      </c>
      <c r="D1211" t="s">
        <v>14</v>
      </c>
      <c r="E1211" t="s">
        <v>23</v>
      </c>
      <c r="F1211" s="2">
        <v>45748</v>
      </c>
      <c r="G1211" t="s">
        <v>3548</v>
      </c>
      <c r="H1211" t="s">
        <v>3549</v>
      </c>
      <c r="J1211" t="s">
        <v>280</v>
      </c>
      <c r="K1211" t="s">
        <v>36</v>
      </c>
      <c r="L1211" s="3">
        <v>45748</v>
      </c>
      <c r="M1211" t="s">
        <v>3550</v>
      </c>
    </row>
    <row r="1212" spans="1:13" x14ac:dyDescent="0.45">
      <c r="A1212">
        <v>1211</v>
      </c>
      <c r="B1212" s="1">
        <v>45866</v>
      </c>
      <c r="C1212" t="s">
        <v>13</v>
      </c>
      <c r="D1212" t="s">
        <v>14</v>
      </c>
      <c r="E1212" t="s">
        <v>15</v>
      </c>
      <c r="F1212" s="2">
        <v>45505</v>
      </c>
      <c r="G1212" t="s">
        <v>816</v>
      </c>
      <c r="H1212" t="s">
        <v>817</v>
      </c>
      <c r="J1212" t="s">
        <v>263</v>
      </c>
      <c r="K1212" t="s">
        <v>86</v>
      </c>
      <c r="L1212" t="s">
        <v>3551</v>
      </c>
      <c r="M1212" t="s">
        <v>3552</v>
      </c>
    </row>
    <row r="1213" spans="1:13" x14ac:dyDescent="0.45">
      <c r="A1213">
        <v>1212</v>
      </c>
      <c r="B1213" s="1">
        <v>45865</v>
      </c>
      <c r="C1213" t="s">
        <v>13</v>
      </c>
      <c r="D1213" t="s">
        <v>14</v>
      </c>
      <c r="E1213" t="s">
        <v>53</v>
      </c>
      <c r="F1213" s="2">
        <v>43891</v>
      </c>
      <c r="G1213" t="s">
        <v>1094</v>
      </c>
      <c r="H1213" t="s">
        <v>1095</v>
      </c>
      <c r="I1213" t="s">
        <v>3553</v>
      </c>
      <c r="J1213" t="s">
        <v>331</v>
      </c>
      <c r="K1213" t="s">
        <v>36</v>
      </c>
      <c r="L1213" s="3">
        <v>45839</v>
      </c>
      <c r="M1213" t="s">
        <v>3554</v>
      </c>
    </row>
    <row r="1214" spans="1:13" x14ac:dyDescent="0.45">
      <c r="A1214">
        <v>1213</v>
      </c>
      <c r="B1214" s="1">
        <v>45865</v>
      </c>
      <c r="C1214" t="s">
        <v>411</v>
      </c>
      <c r="D1214" t="s">
        <v>14</v>
      </c>
      <c r="E1214" t="s">
        <v>53</v>
      </c>
      <c r="F1214" s="2">
        <v>42064</v>
      </c>
      <c r="G1214" t="s">
        <v>471</v>
      </c>
      <c r="H1214" t="s">
        <v>113</v>
      </c>
      <c r="I1214" t="s">
        <v>3555</v>
      </c>
      <c r="J1214" t="s">
        <v>115</v>
      </c>
      <c r="K1214" t="s">
        <v>58</v>
      </c>
      <c r="L1214" s="3">
        <v>45170</v>
      </c>
      <c r="M1214" t="s">
        <v>3556</v>
      </c>
    </row>
    <row r="1215" spans="1:13" x14ac:dyDescent="0.45">
      <c r="A1215">
        <v>1214</v>
      </c>
      <c r="B1215" s="1">
        <v>45865</v>
      </c>
      <c r="C1215" t="s">
        <v>162</v>
      </c>
      <c r="D1215" t="s">
        <v>14</v>
      </c>
      <c r="E1215" t="s">
        <v>174</v>
      </c>
      <c r="F1215" s="2">
        <v>43525</v>
      </c>
      <c r="G1215" t="s">
        <v>231</v>
      </c>
      <c r="H1215" t="s">
        <v>232</v>
      </c>
      <c r="I1215" t="s">
        <v>3557</v>
      </c>
      <c r="J1215" t="s">
        <v>234</v>
      </c>
      <c r="K1215" t="s">
        <v>66</v>
      </c>
      <c r="L1215" t="s">
        <v>3558</v>
      </c>
      <c r="M1215" t="s">
        <v>3559</v>
      </c>
    </row>
    <row r="1216" spans="1:13" x14ac:dyDescent="0.45">
      <c r="A1216">
        <v>1215</v>
      </c>
      <c r="B1216" s="1">
        <v>45865</v>
      </c>
      <c r="C1216" t="s">
        <v>187</v>
      </c>
      <c r="D1216" t="s">
        <v>498</v>
      </c>
      <c r="E1216" t="s">
        <v>104</v>
      </c>
      <c r="F1216" s="2">
        <v>45323</v>
      </c>
      <c r="G1216" t="s">
        <v>2740</v>
      </c>
      <c r="H1216" t="s">
        <v>1995</v>
      </c>
      <c r="I1216" t="s">
        <v>2839</v>
      </c>
      <c r="J1216" t="s">
        <v>108</v>
      </c>
      <c r="K1216" t="s">
        <v>66</v>
      </c>
      <c r="L1216" s="3">
        <v>45597</v>
      </c>
      <c r="M1216" t="s">
        <v>3560</v>
      </c>
    </row>
    <row r="1217" spans="1:13" x14ac:dyDescent="0.45">
      <c r="A1217">
        <v>1216</v>
      </c>
      <c r="B1217" s="1">
        <v>45865</v>
      </c>
      <c r="C1217" t="s">
        <v>216</v>
      </c>
      <c r="D1217" t="s">
        <v>498</v>
      </c>
      <c r="E1217" t="s">
        <v>15</v>
      </c>
      <c r="F1217" s="2">
        <v>44743</v>
      </c>
      <c r="G1217" t="s">
        <v>1986</v>
      </c>
      <c r="H1217" t="s">
        <v>261</v>
      </c>
      <c r="I1217" t="s">
        <v>3256</v>
      </c>
      <c r="J1217" t="s">
        <v>1987</v>
      </c>
      <c r="K1217" t="s">
        <v>66</v>
      </c>
      <c r="M1217" t="s">
        <v>3561</v>
      </c>
    </row>
    <row r="1218" spans="1:13" x14ac:dyDescent="0.45">
      <c r="A1218">
        <v>1217</v>
      </c>
      <c r="B1218" s="1">
        <v>45865</v>
      </c>
      <c r="C1218" t="s">
        <v>411</v>
      </c>
      <c r="D1218" t="s">
        <v>14</v>
      </c>
      <c r="E1218" t="s">
        <v>15</v>
      </c>
      <c r="F1218" s="2">
        <v>42614</v>
      </c>
      <c r="G1218" t="s">
        <v>1777</v>
      </c>
      <c r="H1218" t="s">
        <v>1306</v>
      </c>
      <c r="I1218" t="s">
        <v>472</v>
      </c>
      <c r="J1218" t="s">
        <v>1779</v>
      </c>
      <c r="K1218" t="s">
        <v>66</v>
      </c>
      <c r="L1218" s="3">
        <v>45839</v>
      </c>
      <c r="M1218" t="s">
        <v>3562</v>
      </c>
    </row>
    <row r="1219" spans="1:13" x14ac:dyDescent="0.45">
      <c r="A1219">
        <v>1218</v>
      </c>
      <c r="B1219" s="1">
        <v>45865</v>
      </c>
      <c r="C1219" t="s">
        <v>216</v>
      </c>
      <c r="D1219" t="s">
        <v>14</v>
      </c>
      <c r="E1219" t="s">
        <v>181</v>
      </c>
      <c r="F1219" s="2">
        <v>42583</v>
      </c>
      <c r="G1219" t="s">
        <v>3563</v>
      </c>
      <c r="H1219" t="s">
        <v>1564</v>
      </c>
      <c r="I1219" t="s">
        <v>3564</v>
      </c>
      <c r="J1219" t="s">
        <v>2146</v>
      </c>
      <c r="K1219" t="s">
        <v>49</v>
      </c>
      <c r="L1219" t="s">
        <v>147</v>
      </c>
      <c r="M1219" t="s">
        <v>3565</v>
      </c>
    </row>
    <row r="1220" spans="1:13" x14ac:dyDescent="0.45">
      <c r="A1220">
        <v>1219</v>
      </c>
      <c r="B1220" s="1">
        <v>45864</v>
      </c>
      <c r="C1220" t="s">
        <v>68</v>
      </c>
      <c r="D1220" t="s">
        <v>14</v>
      </c>
      <c r="E1220" t="s">
        <v>174</v>
      </c>
      <c r="F1220" s="2">
        <v>45566</v>
      </c>
      <c r="G1220" t="s">
        <v>3298</v>
      </c>
      <c r="H1220" t="s">
        <v>1804</v>
      </c>
      <c r="I1220" t="s">
        <v>3566</v>
      </c>
      <c r="J1220" t="s">
        <v>901</v>
      </c>
      <c r="K1220" t="s">
        <v>133</v>
      </c>
      <c r="L1220" s="1">
        <v>45862</v>
      </c>
      <c r="M1220" t="s">
        <v>3567</v>
      </c>
    </row>
    <row r="1221" spans="1:13" x14ac:dyDescent="0.45">
      <c r="A1221">
        <v>1220</v>
      </c>
      <c r="B1221" s="1">
        <v>45864</v>
      </c>
      <c r="C1221" t="s">
        <v>22</v>
      </c>
      <c r="D1221" t="s">
        <v>14</v>
      </c>
      <c r="E1221" t="s">
        <v>15</v>
      </c>
      <c r="F1221" s="2">
        <v>42979</v>
      </c>
      <c r="G1221" t="s">
        <v>2185</v>
      </c>
      <c r="H1221" t="s">
        <v>1306</v>
      </c>
      <c r="I1221" t="s">
        <v>3568</v>
      </c>
      <c r="J1221" t="s">
        <v>92</v>
      </c>
      <c r="K1221" t="s">
        <v>133</v>
      </c>
      <c r="M1221" t="s">
        <v>3569</v>
      </c>
    </row>
    <row r="1222" spans="1:13" x14ac:dyDescent="0.45">
      <c r="A1222">
        <v>1221</v>
      </c>
      <c r="B1222" s="1">
        <v>45864</v>
      </c>
      <c r="C1222" t="s">
        <v>117</v>
      </c>
      <c r="D1222" t="s">
        <v>14</v>
      </c>
      <c r="E1222" t="s">
        <v>163</v>
      </c>
      <c r="F1222" s="2">
        <v>41030</v>
      </c>
      <c r="G1222" t="s">
        <v>1309</v>
      </c>
      <c r="H1222" t="s">
        <v>165</v>
      </c>
      <c r="I1222" t="s">
        <v>3570</v>
      </c>
      <c r="J1222">
        <v>270</v>
      </c>
      <c r="K1222" t="s">
        <v>154</v>
      </c>
      <c r="L1222" s="1">
        <v>45857</v>
      </c>
      <c r="M1222" t="s">
        <v>3571</v>
      </c>
    </row>
    <row r="1223" spans="1:13" x14ac:dyDescent="0.45">
      <c r="A1223">
        <v>1222</v>
      </c>
      <c r="B1223" s="1">
        <v>45864</v>
      </c>
      <c r="C1223" t="s">
        <v>632</v>
      </c>
      <c r="D1223" t="s">
        <v>14</v>
      </c>
      <c r="E1223" t="s">
        <v>163</v>
      </c>
      <c r="F1223" s="2">
        <v>44774</v>
      </c>
      <c r="G1223" t="s">
        <v>3572</v>
      </c>
      <c r="H1223" t="s">
        <v>3573</v>
      </c>
      <c r="I1223" t="s">
        <v>3574</v>
      </c>
      <c r="J1223" t="s">
        <v>1653</v>
      </c>
      <c r="K1223" t="s">
        <v>86</v>
      </c>
      <c r="L1223" t="s">
        <v>3575</v>
      </c>
      <c r="M1223" t="s">
        <v>3576</v>
      </c>
    </row>
    <row r="1224" spans="1:13" x14ac:dyDescent="0.45">
      <c r="A1224">
        <v>1223</v>
      </c>
      <c r="B1224" s="1">
        <v>45864</v>
      </c>
      <c r="C1224" t="s">
        <v>111</v>
      </c>
      <c r="D1224" t="s">
        <v>14</v>
      </c>
      <c r="E1224" t="s">
        <v>193</v>
      </c>
      <c r="F1224" s="2">
        <v>45413</v>
      </c>
      <c r="G1224" t="s">
        <v>2322</v>
      </c>
      <c r="H1224" t="s">
        <v>2323</v>
      </c>
      <c r="I1224" t="s">
        <v>238</v>
      </c>
      <c r="J1224" t="s">
        <v>415</v>
      </c>
      <c r="K1224" t="s">
        <v>58</v>
      </c>
      <c r="L1224" s="1">
        <v>45718</v>
      </c>
      <c r="M1224" t="s">
        <v>3577</v>
      </c>
    </row>
    <row r="1225" spans="1:13" x14ac:dyDescent="0.45">
      <c r="A1225">
        <v>1224</v>
      </c>
      <c r="B1225" s="1">
        <v>45864</v>
      </c>
      <c r="C1225" t="s">
        <v>22</v>
      </c>
      <c r="D1225" t="s">
        <v>14</v>
      </c>
      <c r="E1225" t="s">
        <v>775</v>
      </c>
      <c r="F1225" s="2">
        <v>43800</v>
      </c>
      <c r="G1225" t="s">
        <v>2592</v>
      </c>
      <c r="H1225" t="s">
        <v>2593</v>
      </c>
      <c r="I1225" t="s">
        <v>3578</v>
      </c>
      <c r="J1225" t="s">
        <v>779</v>
      </c>
      <c r="K1225" t="s">
        <v>133</v>
      </c>
      <c r="L1225" s="3">
        <v>45809</v>
      </c>
      <c r="M1225" t="s">
        <v>3579</v>
      </c>
    </row>
    <row r="1226" spans="1:13" x14ac:dyDescent="0.45">
      <c r="A1226">
        <v>1225</v>
      </c>
      <c r="B1226" s="1">
        <v>45863</v>
      </c>
      <c r="C1226" t="s">
        <v>356</v>
      </c>
      <c r="D1226" t="s">
        <v>129</v>
      </c>
      <c r="E1226" t="s">
        <v>104</v>
      </c>
      <c r="F1226" s="2">
        <v>44531</v>
      </c>
      <c r="G1226" t="s">
        <v>1580</v>
      </c>
      <c r="H1226" t="s">
        <v>1159</v>
      </c>
      <c r="I1226" t="s">
        <v>3580</v>
      </c>
      <c r="J1226" t="s">
        <v>108</v>
      </c>
      <c r="K1226" t="s">
        <v>133</v>
      </c>
      <c r="L1226" t="s">
        <v>395</v>
      </c>
      <c r="M1226" t="s">
        <v>3581</v>
      </c>
    </row>
    <row r="1227" spans="1:13" x14ac:dyDescent="0.45">
      <c r="A1227">
        <v>1226</v>
      </c>
      <c r="B1227" s="1">
        <v>45863</v>
      </c>
      <c r="C1227" t="s">
        <v>556</v>
      </c>
      <c r="D1227" t="s">
        <v>129</v>
      </c>
      <c r="E1227" t="s">
        <v>53</v>
      </c>
      <c r="F1227" s="2">
        <v>41821</v>
      </c>
      <c r="G1227" t="s">
        <v>939</v>
      </c>
      <c r="H1227" t="s">
        <v>55</v>
      </c>
      <c r="I1227" t="s">
        <v>3582</v>
      </c>
      <c r="J1227" t="s">
        <v>942</v>
      </c>
      <c r="K1227" t="s">
        <v>154</v>
      </c>
      <c r="M1227" t="s">
        <v>3583</v>
      </c>
    </row>
    <row r="1228" spans="1:13" x14ac:dyDescent="0.45">
      <c r="A1228">
        <v>1227</v>
      </c>
      <c r="B1228" s="1">
        <v>45863</v>
      </c>
      <c r="C1228" t="s">
        <v>436</v>
      </c>
      <c r="D1228" t="s">
        <v>14</v>
      </c>
      <c r="E1228" t="s">
        <v>181</v>
      </c>
      <c r="F1228" s="2">
        <v>41913</v>
      </c>
      <c r="G1228" t="s">
        <v>357</v>
      </c>
      <c r="H1228" t="s">
        <v>358</v>
      </c>
      <c r="I1228" t="s">
        <v>3584</v>
      </c>
      <c r="J1228" t="s">
        <v>360</v>
      </c>
      <c r="K1228" t="s">
        <v>133</v>
      </c>
      <c r="L1228" t="s">
        <v>3056</v>
      </c>
      <c r="M1228" t="s">
        <v>3585</v>
      </c>
    </row>
    <row r="1229" spans="1:13" x14ac:dyDescent="0.45">
      <c r="A1229">
        <v>1228</v>
      </c>
      <c r="B1229" s="1">
        <v>45863</v>
      </c>
      <c r="C1229" t="s">
        <v>162</v>
      </c>
      <c r="D1229" t="s">
        <v>14</v>
      </c>
      <c r="E1229" t="s">
        <v>75</v>
      </c>
      <c r="F1229" s="2">
        <v>41334</v>
      </c>
      <c r="G1229" t="s">
        <v>3586</v>
      </c>
      <c r="H1229" t="s">
        <v>77</v>
      </c>
      <c r="I1229" t="s">
        <v>3587</v>
      </c>
      <c r="J1229" t="s">
        <v>873</v>
      </c>
      <c r="K1229" t="s">
        <v>20</v>
      </c>
      <c r="L1229" s="1">
        <v>45861</v>
      </c>
      <c r="M1229" t="s">
        <v>3588</v>
      </c>
    </row>
    <row r="1230" spans="1:13" x14ac:dyDescent="0.45">
      <c r="A1230">
        <v>1229</v>
      </c>
      <c r="B1230" s="1">
        <v>45863</v>
      </c>
      <c r="C1230" t="s">
        <v>30</v>
      </c>
      <c r="D1230" t="s">
        <v>14</v>
      </c>
      <c r="E1230" t="s">
        <v>225</v>
      </c>
      <c r="F1230" s="2">
        <v>45047</v>
      </c>
      <c r="G1230" t="s">
        <v>3589</v>
      </c>
      <c r="H1230" t="s">
        <v>408</v>
      </c>
      <c r="I1230" t="s">
        <v>56</v>
      </c>
      <c r="J1230" t="s">
        <v>1745</v>
      </c>
      <c r="K1230" t="s">
        <v>80</v>
      </c>
      <c r="L1230" t="s">
        <v>3590</v>
      </c>
      <c r="M1230" t="s">
        <v>3591</v>
      </c>
    </row>
    <row r="1231" spans="1:13" x14ac:dyDescent="0.45">
      <c r="A1231">
        <v>1230</v>
      </c>
      <c r="B1231" s="1">
        <v>45863</v>
      </c>
      <c r="C1231" t="s">
        <v>30</v>
      </c>
      <c r="D1231" t="s">
        <v>14</v>
      </c>
      <c r="E1231" t="s">
        <v>53</v>
      </c>
      <c r="F1231" s="2">
        <v>43221</v>
      </c>
      <c r="G1231" t="s">
        <v>328</v>
      </c>
      <c r="H1231" t="s">
        <v>329</v>
      </c>
      <c r="I1231" t="s">
        <v>1151</v>
      </c>
      <c r="J1231" t="s">
        <v>331</v>
      </c>
      <c r="K1231" t="s">
        <v>58</v>
      </c>
      <c r="L1231" t="s">
        <v>395</v>
      </c>
      <c r="M1231" t="s">
        <v>3592</v>
      </c>
    </row>
    <row r="1232" spans="1:13" x14ac:dyDescent="0.45">
      <c r="A1232">
        <v>1231</v>
      </c>
      <c r="B1232" s="1">
        <v>45862</v>
      </c>
      <c r="C1232" t="s">
        <v>961</v>
      </c>
      <c r="D1232" t="s">
        <v>129</v>
      </c>
      <c r="E1232" t="s">
        <v>23</v>
      </c>
      <c r="F1232" s="2">
        <v>45323</v>
      </c>
      <c r="G1232" t="s">
        <v>3593</v>
      </c>
      <c r="H1232" t="s">
        <v>1136</v>
      </c>
      <c r="J1232" t="s">
        <v>516</v>
      </c>
      <c r="K1232" t="s">
        <v>66</v>
      </c>
      <c r="M1232" t="s">
        <v>3594</v>
      </c>
    </row>
    <row r="1233" spans="1:13" x14ac:dyDescent="0.45">
      <c r="A1233">
        <v>1232</v>
      </c>
      <c r="B1233" s="1">
        <v>45862</v>
      </c>
      <c r="C1233" t="s">
        <v>266</v>
      </c>
      <c r="D1233" t="s">
        <v>129</v>
      </c>
      <c r="E1233" t="s">
        <v>53</v>
      </c>
      <c r="F1233" s="2">
        <v>44228</v>
      </c>
      <c r="G1233" t="s">
        <v>343</v>
      </c>
      <c r="H1233" t="s">
        <v>329</v>
      </c>
      <c r="I1233" t="s">
        <v>3595</v>
      </c>
      <c r="J1233" t="s">
        <v>331</v>
      </c>
      <c r="K1233" t="s">
        <v>66</v>
      </c>
      <c r="L1233" s="1">
        <v>45861</v>
      </c>
      <c r="M1233" t="s">
        <v>3596</v>
      </c>
    </row>
    <row r="1234" spans="1:13" x14ac:dyDescent="0.45">
      <c r="A1234">
        <v>1233</v>
      </c>
      <c r="B1234" s="1">
        <v>45862</v>
      </c>
      <c r="C1234" t="s">
        <v>162</v>
      </c>
      <c r="D1234" t="s">
        <v>129</v>
      </c>
      <c r="E1234" t="s">
        <v>181</v>
      </c>
      <c r="F1234" s="2">
        <v>40695</v>
      </c>
      <c r="G1234" t="s">
        <v>1389</v>
      </c>
      <c r="H1234" t="s">
        <v>1390</v>
      </c>
      <c r="I1234" t="s">
        <v>2458</v>
      </c>
      <c r="J1234" t="s">
        <v>360</v>
      </c>
      <c r="K1234" t="s">
        <v>86</v>
      </c>
      <c r="L1234" t="s">
        <v>3597</v>
      </c>
      <c r="M1234" t="s">
        <v>3598</v>
      </c>
    </row>
    <row r="1235" spans="1:13" x14ac:dyDescent="0.45">
      <c r="A1235">
        <v>1234</v>
      </c>
      <c r="B1235" s="1">
        <v>45862</v>
      </c>
      <c r="C1235" t="s">
        <v>162</v>
      </c>
      <c r="D1235" t="s">
        <v>129</v>
      </c>
      <c r="E1235" t="s">
        <v>362</v>
      </c>
      <c r="F1235" s="2">
        <v>44866</v>
      </c>
      <c r="G1235" t="s">
        <v>3599</v>
      </c>
      <c r="H1235" t="s">
        <v>3600</v>
      </c>
      <c r="J1235" t="s">
        <v>3601</v>
      </c>
      <c r="K1235" t="s">
        <v>80</v>
      </c>
      <c r="M1235" t="s">
        <v>3602</v>
      </c>
    </row>
    <row r="1236" spans="1:13" x14ac:dyDescent="0.45">
      <c r="A1236">
        <v>1235</v>
      </c>
      <c r="B1236" s="1">
        <v>45861</v>
      </c>
      <c r="C1236" t="s">
        <v>44</v>
      </c>
      <c r="D1236" t="s">
        <v>129</v>
      </c>
      <c r="E1236" t="s">
        <v>104</v>
      </c>
      <c r="F1236" s="2">
        <v>44896</v>
      </c>
      <c r="G1236" t="s">
        <v>1158</v>
      </c>
      <c r="H1236" t="s">
        <v>3603</v>
      </c>
      <c r="J1236" t="s">
        <v>108</v>
      </c>
      <c r="K1236" t="s">
        <v>36</v>
      </c>
      <c r="L1236" s="1">
        <v>45769</v>
      </c>
      <c r="M1236" t="s">
        <v>3604</v>
      </c>
    </row>
    <row r="1237" spans="1:13" x14ac:dyDescent="0.45">
      <c r="A1237">
        <v>1236</v>
      </c>
      <c r="B1237" s="1">
        <v>45861</v>
      </c>
      <c r="C1237" t="s">
        <v>117</v>
      </c>
      <c r="D1237" t="s">
        <v>129</v>
      </c>
      <c r="E1237" t="s">
        <v>53</v>
      </c>
      <c r="F1237" s="2">
        <v>42248</v>
      </c>
      <c r="G1237" t="s">
        <v>582</v>
      </c>
      <c r="H1237" t="s">
        <v>70</v>
      </c>
      <c r="I1237" t="s">
        <v>1134</v>
      </c>
      <c r="J1237" t="s">
        <v>72</v>
      </c>
      <c r="K1237" t="s">
        <v>58</v>
      </c>
      <c r="L1237" t="s">
        <v>3605</v>
      </c>
      <c r="M1237" t="s">
        <v>3606</v>
      </c>
    </row>
    <row r="1238" spans="1:13" x14ac:dyDescent="0.45">
      <c r="A1238">
        <v>1237</v>
      </c>
      <c r="B1238" s="1">
        <v>45861</v>
      </c>
      <c r="C1238" t="s">
        <v>282</v>
      </c>
      <c r="D1238" t="s">
        <v>129</v>
      </c>
      <c r="E1238" t="s">
        <v>163</v>
      </c>
      <c r="F1238" s="2">
        <v>45505</v>
      </c>
      <c r="G1238" t="s">
        <v>3069</v>
      </c>
      <c r="H1238" t="s">
        <v>3070</v>
      </c>
      <c r="I1238" t="s">
        <v>238</v>
      </c>
      <c r="J1238" t="s">
        <v>3071</v>
      </c>
      <c r="K1238" t="s">
        <v>66</v>
      </c>
      <c r="M1238" t="s">
        <v>3607</v>
      </c>
    </row>
    <row r="1239" spans="1:13" x14ac:dyDescent="0.45">
      <c r="A1239">
        <v>1238</v>
      </c>
      <c r="B1239" s="1">
        <v>45861</v>
      </c>
      <c r="C1239" t="s">
        <v>44</v>
      </c>
      <c r="D1239" t="s">
        <v>14</v>
      </c>
      <c r="E1239" t="s">
        <v>775</v>
      </c>
      <c r="F1239" s="2">
        <v>45170</v>
      </c>
      <c r="G1239" t="s">
        <v>3608</v>
      </c>
      <c r="H1239" t="s">
        <v>1587</v>
      </c>
      <c r="I1239" t="s">
        <v>3609</v>
      </c>
      <c r="J1239" t="s">
        <v>3610</v>
      </c>
      <c r="K1239" t="s">
        <v>49</v>
      </c>
      <c r="L1239" s="1">
        <v>45823</v>
      </c>
      <c r="M1239" t="s">
        <v>3611</v>
      </c>
    </row>
    <row r="1240" spans="1:13" x14ac:dyDescent="0.45">
      <c r="A1240">
        <v>1239</v>
      </c>
      <c r="B1240" s="1">
        <v>45861</v>
      </c>
      <c r="C1240" t="s">
        <v>294</v>
      </c>
      <c r="D1240" t="s">
        <v>14</v>
      </c>
      <c r="E1240" t="s">
        <v>53</v>
      </c>
      <c r="F1240" s="2">
        <v>43040</v>
      </c>
      <c r="G1240" t="s">
        <v>1255</v>
      </c>
      <c r="H1240" t="s">
        <v>290</v>
      </c>
      <c r="I1240" t="s">
        <v>3612</v>
      </c>
      <c r="J1240" t="s">
        <v>72</v>
      </c>
      <c r="K1240" t="s">
        <v>49</v>
      </c>
      <c r="L1240" s="1">
        <v>45857</v>
      </c>
      <c r="M1240" t="s">
        <v>3613</v>
      </c>
    </row>
    <row r="1241" spans="1:13" x14ac:dyDescent="0.45">
      <c r="A1241">
        <v>1240</v>
      </c>
      <c r="B1241" s="1">
        <v>45861</v>
      </c>
      <c r="C1241" t="s">
        <v>149</v>
      </c>
      <c r="D1241" t="s">
        <v>14</v>
      </c>
      <c r="E1241" t="s">
        <v>174</v>
      </c>
      <c r="F1241" s="2">
        <v>41852</v>
      </c>
      <c r="G1241" t="s">
        <v>945</v>
      </c>
      <c r="H1241" t="s">
        <v>690</v>
      </c>
      <c r="I1241" t="s">
        <v>3614</v>
      </c>
      <c r="J1241" t="s">
        <v>947</v>
      </c>
      <c r="K1241" t="s">
        <v>58</v>
      </c>
      <c r="L1241" s="3">
        <v>45139</v>
      </c>
      <c r="M1241" t="s">
        <v>3615</v>
      </c>
    </row>
    <row r="1242" spans="1:13" x14ac:dyDescent="0.45">
      <c r="A1242">
        <v>1241</v>
      </c>
      <c r="B1242" s="1">
        <v>45860</v>
      </c>
      <c r="C1242" t="s">
        <v>22</v>
      </c>
      <c r="D1242" t="s">
        <v>129</v>
      </c>
      <c r="E1242" t="s">
        <v>181</v>
      </c>
      <c r="F1242" s="2">
        <v>45778</v>
      </c>
      <c r="G1242" t="s">
        <v>1360</v>
      </c>
      <c r="H1242" t="s">
        <v>2233</v>
      </c>
      <c r="J1242" t="s">
        <v>1361</v>
      </c>
      <c r="K1242" t="s">
        <v>58</v>
      </c>
      <c r="L1242" s="3">
        <v>45839</v>
      </c>
      <c r="M1242" t="s">
        <v>3616</v>
      </c>
    </row>
    <row r="1243" spans="1:13" x14ac:dyDescent="0.45">
      <c r="A1243">
        <v>1242</v>
      </c>
      <c r="B1243" s="1">
        <v>45860</v>
      </c>
      <c r="C1243" t="s">
        <v>22</v>
      </c>
      <c r="D1243" t="s">
        <v>129</v>
      </c>
      <c r="E1243" t="s">
        <v>181</v>
      </c>
      <c r="F1243" s="2">
        <v>45778</v>
      </c>
      <c r="G1243" t="s">
        <v>1360</v>
      </c>
      <c r="H1243" t="s">
        <v>2233</v>
      </c>
      <c r="J1243" t="s">
        <v>1361</v>
      </c>
      <c r="K1243" t="s">
        <v>28</v>
      </c>
      <c r="M1243" t="s">
        <v>3617</v>
      </c>
    </row>
    <row r="1244" spans="1:13" x14ac:dyDescent="0.45">
      <c r="A1244">
        <v>1243</v>
      </c>
      <c r="B1244" s="1">
        <v>45860</v>
      </c>
      <c r="C1244" t="s">
        <v>13</v>
      </c>
      <c r="D1244" t="s">
        <v>129</v>
      </c>
      <c r="E1244" t="s">
        <v>163</v>
      </c>
      <c r="F1244" s="2">
        <v>43831</v>
      </c>
      <c r="G1244" t="s">
        <v>3618</v>
      </c>
      <c r="H1244" t="s">
        <v>3619</v>
      </c>
      <c r="I1244" t="s">
        <v>3620</v>
      </c>
      <c r="J1244">
        <v>654</v>
      </c>
      <c r="K1244" t="s">
        <v>109</v>
      </c>
      <c r="M1244" t="s">
        <v>3621</v>
      </c>
    </row>
    <row r="1245" spans="1:13" x14ac:dyDescent="0.45">
      <c r="A1245">
        <v>1244</v>
      </c>
      <c r="B1245" s="1">
        <v>45860</v>
      </c>
      <c r="C1245" t="s">
        <v>149</v>
      </c>
      <c r="D1245" t="s">
        <v>129</v>
      </c>
      <c r="E1245" t="s">
        <v>181</v>
      </c>
      <c r="F1245" s="2">
        <v>45261</v>
      </c>
      <c r="G1245" t="s">
        <v>1639</v>
      </c>
      <c r="H1245" t="s">
        <v>1640</v>
      </c>
      <c r="J1245" t="s">
        <v>1641</v>
      </c>
      <c r="K1245" t="s">
        <v>58</v>
      </c>
      <c r="M1245" t="s">
        <v>3622</v>
      </c>
    </row>
    <row r="1246" spans="1:13" x14ac:dyDescent="0.45">
      <c r="A1246">
        <v>1245</v>
      </c>
      <c r="B1246" s="1">
        <v>45860</v>
      </c>
      <c r="C1246" t="s">
        <v>669</v>
      </c>
      <c r="D1246" t="s">
        <v>129</v>
      </c>
      <c r="E1246" t="s">
        <v>15</v>
      </c>
      <c r="F1246" s="2">
        <v>42186</v>
      </c>
      <c r="G1246" t="s">
        <v>1103</v>
      </c>
      <c r="H1246" t="s">
        <v>3623</v>
      </c>
      <c r="I1246" t="s">
        <v>2152</v>
      </c>
      <c r="J1246" t="s">
        <v>1106</v>
      </c>
      <c r="K1246" t="s">
        <v>36</v>
      </c>
      <c r="M1246" t="s">
        <v>3624</v>
      </c>
    </row>
    <row r="1247" spans="1:13" x14ac:dyDescent="0.45">
      <c r="A1247">
        <v>1246</v>
      </c>
      <c r="B1247" s="1">
        <v>45860</v>
      </c>
      <c r="C1247" t="s">
        <v>44</v>
      </c>
      <c r="D1247" t="s">
        <v>129</v>
      </c>
      <c r="E1247" t="s">
        <v>1940</v>
      </c>
      <c r="F1247" s="2">
        <v>43891</v>
      </c>
      <c r="G1247" t="s">
        <v>3625</v>
      </c>
      <c r="H1247" t="s">
        <v>2045</v>
      </c>
      <c r="I1247" t="s">
        <v>3626</v>
      </c>
      <c r="J1247" t="s">
        <v>3627</v>
      </c>
      <c r="K1247" t="s">
        <v>109</v>
      </c>
      <c r="M1247" t="s">
        <v>3628</v>
      </c>
    </row>
    <row r="1248" spans="1:13" x14ac:dyDescent="0.45">
      <c r="A1248">
        <v>1247</v>
      </c>
      <c r="B1248" s="1">
        <v>45860</v>
      </c>
      <c r="C1248" t="s">
        <v>22</v>
      </c>
      <c r="D1248" t="s">
        <v>14</v>
      </c>
      <c r="E1248" t="s">
        <v>225</v>
      </c>
      <c r="F1248" s="2">
        <v>44927</v>
      </c>
      <c r="G1248" t="s">
        <v>407</v>
      </c>
      <c r="H1248" t="s">
        <v>408</v>
      </c>
      <c r="I1248" t="s">
        <v>577</v>
      </c>
      <c r="J1248" t="s">
        <v>409</v>
      </c>
      <c r="K1248" t="s">
        <v>154</v>
      </c>
      <c r="L1248" s="3">
        <v>45839</v>
      </c>
      <c r="M1248" t="s">
        <v>3629</v>
      </c>
    </row>
    <row r="1249" spans="1:13" x14ac:dyDescent="0.45">
      <c r="A1249">
        <v>1248</v>
      </c>
      <c r="B1249" s="1">
        <v>45860</v>
      </c>
      <c r="C1249" t="s">
        <v>22</v>
      </c>
      <c r="D1249" t="s">
        <v>14</v>
      </c>
      <c r="E1249" t="s">
        <v>225</v>
      </c>
      <c r="F1249" s="2">
        <v>44927</v>
      </c>
      <c r="G1249" t="s">
        <v>407</v>
      </c>
      <c r="H1249" t="s">
        <v>408</v>
      </c>
      <c r="I1249" t="s">
        <v>577</v>
      </c>
      <c r="J1249" t="s">
        <v>409</v>
      </c>
      <c r="K1249" t="s">
        <v>66</v>
      </c>
      <c r="L1249" s="3">
        <v>45839</v>
      </c>
      <c r="M1249" t="s">
        <v>3630</v>
      </c>
    </row>
    <row r="1250" spans="1:13" x14ac:dyDescent="0.45">
      <c r="A1250">
        <v>1249</v>
      </c>
      <c r="B1250" s="1">
        <v>45860</v>
      </c>
      <c r="C1250" t="s">
        <v>22</v>
      </c>
      <c r="D1250" t="s">
        <v>14</v>
      </c>
      <c r="E1250" t="s">
        <v>225</v>
      </c>
      <c r="F1250" s="2">
        <v>44927</v>
      </c>
      <c r="G1250" t="s">
        <v>407</v>
      </c>
      <c r="H1250" t="s">
        <v>408</v>
      </c>
      <c r="I1250" t="s">
        <v>577</v>
      </c>
      <c r="J1250" t="s">
        <v>409</v>
      </c>
      <c r="K1250" t="s">
        <v>66</v>
      </c>
      <c r="L1250" s="3">
        <v>45839</v>
      </c>
      <c r="M1250" t="s">
        <v>3631</v>
      </c>
    </row>
    <row r="1251" spans="1:13" x14ac:dyDescent="0.45">
      <c r="A1251">
        <v>1250</v>
      </c>
      <c r="B1251" s="1">
        <v>45860</v>
      </c>
      <c r="C1251" t="s">
        <v>961</v>
      </c>
      <c r="D1251" t="s">
        <v>14</v>
      </c>
      <c r="E1251" t="s">
        <v>174</v>
      </c>
      <c r="F1251" s="2">
        <v>43525</v>
      </c>
      <c r="G1251" t="s">
        <v>231</v>
      </c>
      <c r="H1251" t="s">
        <v>232</v>
      </c>
      <c r="I1251" t="s">
        <v>564</v>
      </c>
      <c r="J1251" t="s">
        <v>234</v>
      </c>
      <c r="K1251" t="s">
        <v>66</v>
      </c>
      <c r="L1251" s="1">
        <v>45850</v>
      </c>
      <c r="M1251" t="s">
        <v>3632</v>
      </c>
    </row>
    <row r="1252" spans="1:13" x14ac:dyDescent="0.45">
      <c r="A1252">
        <v>1251</v>
      </c>
      <c r="B1252" s="1">
        <v>45860</v>
      </c>
      <c r="C1252" t="s">
        <v>149</v>
      </c>
      <c r="D1252" t="s">
        <v>14</v>
      </c>
      <c r="E1252" t="s">
        <v>23</v>
      </c>
      <c r="F1252" s="2">
        <v>42370</v>
      </c>
      <c r="G1252" t="s">
        <v>3633</v>
      </c>
      <c r="H1252" t="s">
        <v>139</v>
      </c>
      <c r="I1252" t="s">
        <v>3634</v>
      </c>
      <c r="J1252" t="s">
        <v>712</v>
      </c>
      <c r="K1252" t="s">
        <v>49</v>
      </c>
      <c r="L1252" s="3">
        <v>45809</v>
      </c>
      <c r="M1252" t="s">
        <v>3635</v>
      </c>
    </row>
    <row r="1253" spans="1:13" x14ac:dyDescent="0.45">
      <c r="A1253">
        <v>1252</v>
      </c>
      <c r="B1253" s="1">
        <v>45860</v>
      </c>
      <c r="C1253" t="s">
        <v>436</v>
      </c>
      <c r="D1253" t="s">
        <v>14</v>
      </c>
      <c r="E1253" t="s">
        <v>15</v>
      </c>
      <c r="F1253" s="2">
        <v>42705</v>
      </c>
      <c r="G1253" t="s">
        <v>16</v>
      </c>
      <c r="H1253" t="s">
        <v>17</v>
      </c>
      <c r="I1253" t="s">
        <v>949</v>
      </c>
      <c r="J1253" t="s">
        <v>19</v>
      </c>
      <c r="K1253" t="s">
        <v>20</v>
      </c>
      <c r="L1253" s="3">
        <v>45839</v>
      </c>
      <c r="M1253" t="s">
        <v>3636</v>
      </c>
    </row>
    <row r="1254" spans="1:13" x14ac:dyDescent="0.45">
      <c r="A1254">
        <v>1253</v>
      </c>
      <c r="B1254" s="1">
        <v>45860</v>
      </c>
      <c r="C1254" t="s">
        <v>436</v>
      </c>
      <c r="D1254" t="s">
        <v>14</v>
      </c>
      <c r="E1254" t="s">
        <v>225</v>
      </c>
      <c r="F1254" s="2">
        <v>42095</v>
      </c>
      <c r="G1254" t="s">
        <v>2713</v>
      </c>
      <c r="H1254" t="s">
        <v>2263</v>
      </c>
      <c r="I1254" t="s">
        <v>3637</v>
      </c>
      <c r="J1254" t="s">
        <v>2693</v>
      </c>
      <c r="K1254" t="s">
        <v>66</v>
      </c>
      <c r="L1254" s="1">
        <v>45857</v>
      </c>
      <c r="M1254" t="s">
        <v>3638</v>
      </c>
    </row>
    <row r="1255" spans="1:13" x14ac:dyDescent="0.45">
      <c r="A1255">
        <v>1254</v>
      </c>
      <c r="B1255" s="1">
        <v>45860</v>
      </c>
      <c r="C1255" t="s">
        <v>294</v>
      </c>
      <c r="D1255" t="s">
        <v>14</v>
      </c>
      <c r="E1255" t="s">
        <v>75</v>
      </c>
      <c r="G1255" t="s">
        <v>283</v>
      </c>
      <c r="H1255" t="s">
        <v>77</v>
      </c>
      <c r="J1255" t="s">
        <v>873</v>
      </c>
      <c r="K1255" t="s">
        <v>66</v>
      </c>
      <c r="L1255" t="s">
        <v>3639</v>
      </c>
      <c r="M1255" t="s">
        <v>3640</v>
      </c>
    </row>
    <row r="1256" spans="1:13" x14ac:dyDescent="0.45">
      <c r="A1256">
        <v>1255</v>
      </c>
      <c r="B1256" s="1">
        <v>45860</v>
      </c>
      <c r="C1256" t="s">
        <v>22</v>
      </c>
      <c r="D1256" t="s">
        <v>14</v>
      </c>
      <c r="E1256" t="s">
        <v>163</v>
      </c>
      <c r="F1256" s="2">
        <v>40057</v>
      </c>
      <c r="G1256" t="s">
        <v>3641</v>
      </c>
      <c r="H1256" t="s">
        <v>2170</v>
      </c>
      <c r="I1256" t="s">
        <v>3642</v>
      </c>
      <c r="J1256">
        <v>266</v>
      </c>
      <c r="K1256" t="s">
        <v>49</v>
      </c>
      <c r="L1256" s="3">
        <v>45778</v>
      </c>
      <c r="M1256" t="s">
        <v>3643</v>
      </c>
    </row>
    <row r="1257" spans="1:13" x14ac:dyDescent="0.45">
      <c r="A1257">
        <v>1256</v>
      </c>
      <c r="B1257" s="1">
        <v>45860</v>
      </c>
      <c r="C1257" t="s">
        <v>173</v>
      </c>
      <c r="D1257" t="s">
        <v>14</v>
      </c>
      <c r="E1257" t="s">
        <v>53</v>
      </c>
      <c r="F1257" s="2">
        <v>40299</v>
      </c>
      <c r="G1257" t="s">
        <v>586</v>
      </c>
      <c r="H1257" t="s">
        <v>587</v>
      </c>
      <c r="I1257" t="s">
        <v>3644</v>
      </c>
      <c r="J1257" t="s">
        <v>589</v>
      </c>
      <c r="K1257" t="s">
        <v>20</v>
      </c>
      <c r="L1257" s="3">
        <v>45839</v>
      </c>
      <c r="M1257" t="s">
        <v>3645</v>
      </c>
    </row>
    <row r="1258" spans="1:13" x14ac:dyDescent="0.45">
      <c r="A1258">
        <v>1257</v>
      </c>
      <c r="B1258" s="1">
        <v>45859</v>
      </c>
      <c r="C1258" t="s">
        <v>68</v>
      </c>
      <c r="D1258" t="s">
        <v>14</v>
      </c>
      <c r="E1258" t="s">
        <v>133</v>
      </c>
      <c r="F1258" s="2">
        <v>44743</v>
      </c>
      <c r="G1258">
        <v>92587</v>
      </c>
      <c r="H1258" t="s">
        <v>3646</v>
      </c>
      <c r="K1258" t="s">
        <v>285</v>
      </c>
      <c r="L1258" s="1">
        <v>45858</v>
      </c>
      <c r="M1258" t="s">
        <v>3647</v>
      </c>
    </row>
    <row r="1259" spans="1:13" x14ac:dyDescent="0.45">
      <c r="A1259">
        <v>1258</v>
      </c>
      <c r="B1259" s="1">
        <v>45859</v>
      </c>
      <c r="C1259" t="s">
        <v>249</v>
      </c>
      <c r="D1259" t="s">
        <v>14</v>
      </c>
      <c r="E1259" t="s">
        <v>53</v>
      </c>
      <c r="F1259" s="2">
        <v>45778</v>
      </c>
      <c r="G1259" t="s">
        <v>1085</v>
      </c>
      <c r="H1259" t="s">
        <v>55</v>
      </c>
      <c r="I1259" t="s">
        <v>1346</v>
      </c>
      <c r="J1259" t="s">
        <v>57</v>
      </c>
      <c r="K1259" t="s">
        <v>28</v>
      </c>
      <c r="L1259" t="s">
        <v>2676</v>
      </c>
      <c r="M1259" t="s">
        <v>3648</v>
      </c>
    </row>
    <row r="1260" spans="1:13" x14ac:dyDescent="0.45">
      <c r="A1260">
        <v>1259</v>
      </c>
      <c r="B1260" s="1">
        <v>45859</v>
      </c>
      <c r="C1260" t="s">
        <v>266</v>
      </c>
      <c r="D1260" t="s">
        <v>14</v>
      </c>
      <c r="E1260" t="s">
        <v>15</v>
      </c>
      <c r="F1260" s="2">
        <v>42767</v>
      </c>
      <c r="G1260" t="s">
        <v>16</v>
      </c>
      <c r="H1260" t="s">
        <v>17</v>
      </c>
      <c r="J1260" t="s">
        <v>19</v>
      </c>
      <c r="K1260" t="s">
        <v>86</v>
      </c>
      <c r="L1260" s="1">
        <v>45816</v>
      </c>
      <c r="M1260" t="s">
        <v>3649</v>
      </c>
    </row>
    <row r="1261" spans="1:13" x14ac:dyDescent="0.45">
      <c r="A1261">
        <v>1260</v>
      </c>
      <c r="B1261" s="1">
        <v>45859</v>
      </c>
      <c r="C1261" t="s">
        <v>44</v>
      </c>
      <c r="D1261" t="s">
        <v>14</v>
      </c>
      <c r="E1261" t="s">
        <v>53</v>
      </c>
      <c r="F1261" s="2">
        <v>41214</v>
      </c>
      <c r="G1261" t="s">
        <v>3650</v>
      </c>
      <c r="H1261" t="s">
        <v>448</v>
      </c>
      <c r="I1261" t="s">
        <v>3651</v>
      </c>
      <c r="J1261" t="s">
        <v>3652</v>
      </c>
      <c r="K1261" t="s">
        <v>58</v>
      </c>
      <c r="L1261" t="s">
        <v>3653</v>
      </c>
      <c r="M1261" t="s">
        <v>3654</v>
      </c>
    </row>
    <row r="1262" spans="1:13" x14ac:dyDescent="0.45">
      <c r="A1262">
        <v>1261</v>
      </c>
      <c r="B1262" s="1">
        <v>45858</v>
      </c>
      <c r="C1262" t="s">
        <v>162</v>
      </c>
      <c r="D1262" t="s">
        <v>14</v>
      </c>
      <c r="E1262" t="s">
        <v>104</v>
      </c>
      <c r="F1262" s="2">
        <v>44197</v>
      </c>
      <c r="G1262" t="s">
        <v>1601</v>
      </c>
      <c r="H1262" t="s">
        <v>1047</v>
      </c>
      <c r="I1262" t="s">
        <v>3655</v>
      </c>
      <c r="J1262" t="s">
        <v>108</v>
      </c>
      <c r="K1262" t="s">
        <v>154</v>
      </c>
      <c r="L1262" t="s">
        <v>3656</v>
      </c>
      <c r="M1262" t="s">
        <v>3657</v>
      </c>
    </row>
    <row r="1263" spans="1:13" x14ac:dyDescent="0.45">
      <c r="A1263">
        <v>1262</v>
      </c>
      <c r="B1263" s="1">
        <v>45858</v>
      </c>
      <c r="C1263" t="s">
        <v>13</v>
      </c>
      <c r="D1263" t="s">
        <v>14</v>
      </c>
      <c r="E1263" t="s">
        <v>53</v>
      </c>
      <c r="F1263" s="2">
        <v>43497</v>
      </c>
      <c r="G1263" t="s">
        <v>1189</v>
      </c>
      <c r="H1263" t="s">
        <v>290</v>
      </c>
      <c r="I1263" t="s">
        <v>364</v>
      </c>
      <c r="J1263" t="s">
        <v>72</v>
      </c>
      <c r="K1263" t="s">
        <v>58</v>
      </c>
      <c r="L1263" s="3">
        <v>45778</v>
      </c>
      <c r="M1263" t="s">
        <v>3658</v>
      </c>
    </row>
    <row r="1264" spans="1:13" x14ac:dyDescent="0.45">
      <c r="A1264">
        <v>1263</v>
      </c>
      <c r="B1264" s="1">
        <v>45858</v>
      </c>
      <c r="C1264" t="s">
        <v>44</v>
      </c>
      <c r="D1264" t="s">
        <v>14</v>
      </c>
      <c r="E1264" t="s">
        <v>53</v>
      </c>
      <c r="F1264" s="2">
        <v>45778</v>
      </c>
      <c r="G1264" t="s">
        <v>3659</v>
      </c>
      <c r="H1264" t="s">
        <v>3660</v>
      </c>
      <c r="I1264" t="s">
        <v>3661</v>
      </c>
      <c r="J1264" t="s">
        <v>331</v>
      </c>
      <c r="K1264" t="s">
        <v>86</v>
      </c>
      <c r="L1264" s="1">
        <v>45806</v>
      </c>
      <c r="M1264" t="s">
        <v>3662</v>
      </c>
    </row>
    <row r="1265" spans="1:13" x14ac:dyDescent="0.45">
      <c r="A1265">
        <v>1264</v>
      </c>
      <c r="B1265" s="1">
        <v>45858</v>
      </c>
      <c r="C1265" t="s">
        <v>44</v>
      </c>
      <c r="D1265" t="s">
        <v>14</v>
      </c>
      <c r="E1265" t="s">
        <v>351</v>
      </c>
      <c r="F1265" s="2">
        <v>45200</v>
      </c>
      <c r="G1265" t="s">
        <v>3663</v>
      </c>
      <c r="H1265" t="s">
        <v>3664</v>
      </c>
      <c r="I1265" t="s">
        <v>3665</v>
      </c>
      <c r="J1265" t="s">
        <v>2986</v>
      </c>
      <c r="K1265" t="s">
        <v>66</v>
      </c>
      <c r="L1265" s="3">
        <v>45383</v>
      </c>
      <c r="M1265" t="s">
        <v>3666</v>
      </c>
    </row>
    <row r="1266" spans="1:13" x14ac:dyDescent="0.45">
      <c r="A1266">
        <v>1265</v>
      </c>
      <c r="B1266" s="1">
        <v>45858</v>
      </c>
      <c r="C1266" t="s">
        <v>111</v>
      </c>
      <c r="D1266" t="s">
        <v>14</v>
      </c>
      <c r="E1266" t="s">
        <v>181</v>
      </c>
      <c r="F1266" s="2">
        <v>45200</v>
      </c>
      <c r="G1266" t="s">
        <v>1767</v>
      </c>
      <c r="H1266" t="s">
        <v>1564</v>
      </c>
      <c r="I1266" t="s">
        <v>3667</v>
      </c>
      <c r="J1266" t="s">
        <v>1235</v>
      </c>
      <c r="K1266" t="s">
        <v>66</v>
      </c>
      <c r="L1266" s="3">
        <v>45717</v>
      </c>
      <c r="M1266" t="s">
        <v>3668</v>
      </c>
    </row>
    <row r="1267" spans="1:13" x14ac:dyDescent="0.45">
      <c r="A1267">
        <v>1266</v>
      </c>
      <c r="B1267" s="1">
        <v>45857</v>
      </c>
      <c r="C1267" t="s">
        <v>157</v>
      </c>
      <c r="D1267" t="s">
        <v>14</v>
      </c>
      <c r="E1267" t="s">
        <v>15</v>
      </c>
      <c r="F1267" s="2">
        <v>42795</v>
      </c>
      <c r="G1267" t="s">
        <v>794</v>
      </c>
      <c r="H1267" t="s">
        <v>17</v>
      </c>
      <c r="I1267" t="s">
        <v>3669</v>
      </c>
      <c r="J1267" t="s">
        <v>19</v>
      </c>
      <c r="K1267" t="s">
        <v>20</v>
      </c>
      <c r="L1267" t="s">
        <v>3670</v>
      </c>
      <c r="M1267" t="s">
        <v>3671</v>
      </c>
    </row>
    <row r="1268" spans="1:13" x14ac:dyDescent="0.45">
      <c r="A1268">
        <v>1267</v>
      </c>
      <c r="B1268" s="1">
        <v>45857</v>
      </c>
      <c r="C1268" t="s">
        <v>82</v>
      </c>
      <c r="D1268" t="s">
        <v>14</v>
      </c>
      <c r="F1268" s="2">
        <v>41974</v>
      </c>
      <c r="G1268" t="s">
        <v>3672</v>
      </c>
      <c r="H1268">
        <v>595</v>
      </c>
      <c r="I1268" t="s">
        <v>1274</v>
      </c>
      <c r="J1268" t="s">
        <v>3673</v>
      </c>
      <c r="K1268" t="s">
        <v>49</v>
      </c>
      <c r="L1268" t="s">
        <v>3004</v>
      </c>
      <c r="M1268" t="s">
        <v>3674</v>
      </c>
    </row>
    <row r="1269" spans="1:13" x14ac:dyDescent="0.45">
      <c r="A1269">
        <v>1268</v>
      </c>
      <c r="B1269" s="1">
        <v>45857</v>
      </c>
      <c r="C1269" t="s">
        <v>162</v>
      </c>
      <c r="D1269" t="s">
        <v>14</v>
      </c>
      <c r="E1269" t="s">
        <v>15</v>
      </c>
      <c r="F1269" s="2">
        <v>41974</v>
      </c>
      <c r="G1269" t="s">
        <v>541</v>
      </c>
      <c r="H1269" t="s">
        <v>17</v>
      </c>
      <c r="I1269" t="s">
        <v>3675</v>
      </c>
      <c r="J1269" t="s">
        <v>543</v>
      </c>
      <c r="K1269" t="s">
        <v>109</v>
      </c>
      <c r="L1269" s="1">
        <v>45857</v>
      </c>
      <c r="M1269" t="s">
        <v>3676</v>
      </c>
    </row>
    <row r="1270" spans="1:13" x14ac:dyDescent="0.45">
      <c r="A1270">
        <v>1269</v>
      </c>
      <c r="B1270" s="1">
        <v>45857</v>
      </c>
      <c r="C1270" t="s">
        <v>117</v>
      </c>
      <c r="D1270" t="s">
        <v>14</v>
      </c>
      <c r="E1270" t="s">
        <v>174</v>
      </c>
      <c r="F1270" s="2">
        <v>45627</v>
      </c>
      <c r="G1270" t="s">
        <v>2919</v>
      </c>
      <c r="H1270" t="s">
        <v>2022</v>
      </c>
      <c r="I1270" t="s">
        <v>145</v>
      </c>
      <c r="J1270" t="s">
        <v>692</v>
      </c>
      <c r="K1270" t="s">
        <v>109</v>
      </c>
      <c r="L1270" s="3">
        <v>45809</v>
      </c>
      <c r="M1270" t="s">
        <v>3677</v>
      </c>
    </row>
    <row r="1271" spans="1:13" x14ac:dyDescent="0.45">
      <c r="A1271">
        <v>1270</v>
      </c>
      <c r="B1271" s="1">
        <v>45856</v>
      </c>
      <c r="C1271" t="s">
        <v>68</v>
      </c>
      <c r="D1271" t="s">
        <v>129</v>
      </c>
      <c r="E1271" t="s">
        <v>23</v>
      </c>
      <c r="F1271" s="2">
        <v>45231</v>
      </c>
      <c r="G1271" t="s">
        <v>1128</v>
      </c>
      <c r="H1271" t="s">
        <v>634</v>
      </c>
      <c r="J1271" t="s">
        <v>479</v>
      </c>
      <c r="K1271" t="s">
        <v>1310</v>
      </c>
      <c r="L1271" s="1">
        <v>45850</v>
      </c>
      <c r="M1271" t="s">
        <v>3678</v>
      </c>
    </row>
    <row r="1272" spans="1:13" x14ac:dyDescent="0.45">
      <c r="A1272">
        <v>1271</v>
      </c>
      <c r="B1272" s="1">
        <v>45856</v>
      </c>
      <c r="C1272" t="s">
        <v>162</v>
      </c>
      <c r="D1272" t="s">
        <v>129</v>
      </c>
      <c r="E1272" t="s">
        <v>15</v>
      </c>
      <c r="F1272" s="2">
        <v>44228</v>
      </c>
      <c r="G1272" t="s">
        <v>3679</v>
      </c>
      <c r="H1272" t="s">
        <v>3405</v>
      </c>
      <c r="I1272" t="s">
        <v>3680</v>
      </c>
      <c r="J1272" t="s">
        <v>3406</v>
      </c>
      <c r="K1272" t="s">
        <v>58</v>
      </c>
      <c r="L1272" t="s">
        <v>3681</v>
      </c>
      <c r="M1272" t="s">
        <v>3682</v>
      </c>
    </row>
    <row r="1273" spans="1:13" x14ac:dyDescent="0.45">
      <c r="A1273">
        <v>1272</v>
      </c>
      <c r="B1273" s="1">
        <v>45856</v>
      </c>
      <c r="C1273" t="s">
        <v>187</v>
      </c>
      <c r="D1273" t="s">
        <v>129</v>
      </c>
      <c r="E1273" t="s">
        <v>23</v>
      </c>
      <c r="F1273" s="2">
        <v>43101</v>
      </c>
      <c r="G1273" t="s">
        <v>305</v>
      </c>
      <c r="H1273" t="s">
        <v>306</v>
      </c>
      <c r="I1273" t="s">
        <v>126</v>
      </c>
      <c r="J1273" t="s">
        <v>308</v>
      </c>
      <c r="K1273" t="s">
        <v>80</v>
      </c>
      <c r="L1273" t="s">
        <v>395</v>
      </c>
      <c r="M1273" t="s">
        <v>3683</v>
      </c>
    </row>
    <row r="1274" spans="1:13" x14ac:dyDescent="0.45">
      <c r="A1274">
        <v>1273</v>
      </c>
      <c r="B1274" s="1">
        <v>45856</v>
      </c>
      <c r="C1274" t="s">
        <v>82</v>
      </c>
      <c r="D1274" t="s">
        <v>14</v>
      </c>
      <c r="E1274" t="s">
        <v>225</v>
      </c>
      <c r="F1274" s="2">
        <v>43132</v>
      </c>
      <c r="G1274" t="s">
        <v>3684</v>
      </c>
      <c r="H1274" t="s">
        <v>1380</v>
      </c>
      <c r="I1274" t="s">
        <v>2053</v>
      </c>
      <c r="J1274" t="s">
        <v>394</v>
      </c>
      <c r="K1274" t="s">
        <v>154</v>
      </c>
      <c r="L1274" s="1">
        <v>45825</v>
      </c>
      <c r="M1274" t="s">
        <v>3685</v>
      </c>
    </row>
    <row r="1275" spans="1:13" x14ac:dyDescent="0.45">
      <c r="A1275">
        <v>1274</v>
      </c>
      <c r="B1275" s="1">
        <v>45856</v>
      </c>
      <c r="C1275" t="s">
        <v>111</v>
      </c>
      <c r="D1275" t="s">
        <v>14</v>
      </c>
      <c r="E1275" t="s">
        <v>15</v>
      </c>
      <c r="F1275" s="2">
        <v>45717</v>
      </c>
      <c r="G1275" t="s">
        <v>983</v>
      </c>
      <c r="H1275" t="s">
        <v>17</v>
      </c>
      <c r="I1275" t="s">
        <v>3686</v>
      </c>
      <c r="J1275" t="s">
        <v>985</v>
      </c>
      <c r="K1275" t="s">
        <v>66</v>
      </c>
      <c r="L1275" s="1">
        <v>45841</v>
      </c>
      <c r="M1275" t="s">
        <v>3687</v>
      </c>
    </row>
    <row r="1276" spans="1:13" x14ac:dyDescent="0.45">
      <c r="A1276">
        <v>1275</v>
      </c>
      <c r="B1276" s="1">
        <v>45856</v>
      </c>
      <c r="C1276" t="s">
        <v>149</v>
      </c>
      <c r="D1276" t="s">
        <v>14</v>
      </c>
      <c r="E1276" t="s">
        <v>1940</v>
      </c>
      <c r="F1276" s="2">
        <v>42064</v>
      </c>
      <c r="G1276" t="s">
        <v>3688</v>
      </c>
      <c r="H1276" t="s">
        <v>3689</v>
      </c>
      <c r="I1276" t="s">
        <v>3690</v>
      </c>
      <c r="J1276" t="s">
        <v>3691</v>
      </c>
      <c r="K1276" t="s">
        <v>133</v>
      </c>
      <c r="L1276" s="3">
        <v>45809</v>
      </c>
      <c r="M1276" t="s">
        <v>3692</v>
      </c>
    </row>
    <row r="1277" spans="1:13" x14ac:dyDescent="0.45">
      <c r="A1277">
        <v>1276</v>
      </c>
      <c r="B1277" s="1">
        <v>45856</v>
      </c>
      <c r="C1277" t="s">
        <v>111</v>
      </c>
      <c r="D1277" t="s">
        <v>14</v>
      </c>
      <c r="E1277" t="s">
        <v>15</v>
      </c>
      <c r="F1277" s="2">
        <v>41061</v>
      </c>
      <c r="G1277" t="s">
        <v>2087</v>
      </c>
      <c r="H1277" t="s">
        <v>17</v>
      </c>
      <c r="I1277" t="s">
        <v>3693</v>
      </c>
      <c r="J1277" t="s">
        <v>550</v>
      </c>
      <c r="K1277" t="s">
        <v>66</v>
      </c>
      <c r="L1277" s="3">
        <v>45748</v>
      </c>
      <c r="M1277" t="s">
        <v>3694</v>
      </c>
    </row>
    <row r="1278" spans="1:13" x14ac:dyDescent="0.45">
      <c r="A1278">
        <v>1277</v>
      </c>
      <c r="B1278" s="1">
        <v>45855</v>
      </c>
      <c r="C1278" t="s">
        <v>282</v>
      </c>
      <c r="D1278" t="s">
        <v>210</v>
      </c>
      <c r="E1278" t="s">
        <v>15</v>
      </c>
      <c r="F1278" s="2">
        <v>44197</v>
      </c>
      <c r="G1278" t="s">
        <v>260</v>
      </c>
      <c r="H1278" t="s">
        <v>3147</v>
      </c>
      <c r="J1278" t="s">
        <v>3695</v>
      </c>
      <c r="K1278" t="s">
        <v>86</v>
      </c>
      <c r="M1278" t="s">
        <v>3696</v>
      </c>
    </row>
    <row r="1279" spans="1:13" x14ac:dyDescent="0.45">
      <c r="A1279">
        <v>1278</v>
      </c>
      <c r="B1279" s="1">
        <v>45855</v>
      </c>
      <c r="C1279" t="s">
        <v>669</v>
      </c>
      <c r="D1279" t="s">
        <v>129</v>
      </c>
      <c r="E1279" t="s">
        <v>181</v>
      </c>
      <c r="G1279" t="s">
        <v>283</v>
      </c>
      <c r="H1279" t="s">
        <v>438</v>
      </c>
      <c r="I1279" t="s">
        <v>564</v>
      </c>
      <c r="K1279" t="s">
        <v>86</v>
      </c>
      <c r="M1279" t="s">
        <v>3697</v>
      </c>
    </row>
    <row r="1280" spans="1:13" x14ac:dyDescent="0.45">
      <c r="A1280">
        <v>1279</v>
      </c>
      <c r="B1280" s="1">
        <v>45855</v>
      </c>
      <c r="C1280" t="s">
        <v>162</v>
      </c>
      <c r="D1280" t="s">
        <v>129</v>
      </c>
      <c r="E1280" t="s">
        <v>163</v>
      </c>
      <c r="G1280" t="s">
        <v>283</v>
      </c>
      <c r="H1280" t="s">
        <v>3698</v>
      </c>
      <c r="I1280" t="s">
        <v>1966</v>
      </c>
      <c r="K1280" t="s">
        <v>20</v>
      </c>
      <c r="L1280" s="1">
        <v>45850</v>
      </c>
      <c r="M1280" t="s">
        <v>3699</v>
      </c>
    </row>
    <row r="1281" spans="1:13" x14ac:dyDescent="0.45">
      <c r="A1281">
        <v>1280</v>
      </c>
      <c r="B1281" s="1">
        <v>45855</v>
      </c>
      <c r="C1281" t="s">
        <v>149</v>
      </c>
      <c r="D1281" t="s">
        <v>129</v>
      </c>
      <c r="E1281" t="s">
        <v>181</v>
      </c>
      <c r="G1281" t="s">
        <v>3700</v>
      </c>
      <c r="H1281" t="s">
        <v>358</v>
      </c>
      <c r="K1281" t="s">
        <v>58</v>
      </c>
      <c r="L1281" t="s">
        <v>3701</v>
      </c>
      <c r="M1281" t="s">
        <v>3702</v>
      </c>
    </row>
    <row r="1282" spans="1:13" x14ac:dyDescent="0.45">
      <c r="A1282">
        <v>1281</v>
      </c>
      <c r="B1282" s="1">
        <v>45855</v>
      </c>
      <c r="C1282" t="s">
        <v>149</v>
      </c>
      <c r="D1282" t="s">
        <v>129</v>
      </c>
      <c r="E1282" t="s">
        <v>323</v>
      </c>
      <c r="F1282" s="2">
        <v>44013</v>
      </c>
      <c r="G1282" t="s">
        <v>3703</v>
      </c>
      <c r="H1282" t="s">
        <v>3704</v>
      </c>
      <c r="I1282" t="s">
        <v>845</v>
      </c>
      <c r="J1282" t="s">
        <v>3705</v>
      </c>
      <c r="K1282" t="s">
        <v>66</v>
      </c>
      <c r="L1282" s="1">
        <v>45779</v>
      </c>
      <c r="M1282" t="s">
        <v>3706</v>
      </c>
    </row>
    <row r="1283" spans="1:13" x14ac:dyDescent="0.45">
      <c r="A1283">
        <v>1282</v>
      </c>
      <c r="B1283" s="1">
        <v>45855</v>
      </c>
      <c r="C1283" t="s">
        <v>44</v>
      </c>
      <c r="D1283" t="s">
        <v>129</v>
      </c>
      <c r="E1283" t="s">
        <v>163</v>
      </c>
      <c r="F1283" s="2">
        <v>45717</v>
      </c>
      <c r="G1283" t="s">
        <v>3707</v>
      </c>
      <c r="H1283" t="s">
        <v>3708</v>
      </c>
      <c r="J1283" t="s">
        <v>1764</v>
      </c>
      <c r="K1283" t="s">
        <v>133</v>
      </c>
      <c r="L1283" t="s">
        <v>3709</v>
      </c>
      <c r="M1283" t="s">
        <v>3710</v>
      </c>
    </row>
    <row r="1284" spans="1:13" x14ac:dyDescent="0.45">
      <c r="A1284">
        <v>1283</v>
      </c>
      <c r="B1284" s="1">
        <v>45855</v>
      </c>
      <c r="C1284" t="s">
        <v>1993</v>
      </c>
      <c r="D1284" t="s">
        <v>129</v>
      </c>
      <c r="E1284" t="s">
        <v>174</v>
      </c>
      <c r="F1284" s="2">
        <v>43405</v>
      </c>
      <c r="G1284" t="s">
        <v>442</v>
      </c>
      <c r="H1284" t="s">
        <v>443</v>
      </c>
      <c r="I1284" t="s">
        <v>2254</v>
      </c>
      <c r="J1284" t="s">
        <v>178</v>
      </c>
      <c r="K1284" t="s">
        <v>405</v>
      </c>
      <c r="L1284" t="s">
        <v>395</v>
      </c>
      <c r="M1284" t="s">
        <v>3711</v>
      </c>
    </row>
    <row r="1285" spans="1:13" x14ac:dyDescent="0.45">
      <c r="A1285">
        <v>1284</v>
      </c>
      <c r="B1285" s="1">
        <v>45855</v>
      </c>
      <c r="C1285" t="s">
        <v>44</v>
      </c>
      <c r="D1285" t="s">
        <v>129</v>
      </c>
      <c r="E1285" t="s">
        <v>53</v>
      </c>
      <c r="F1285" s="2">
        <v>45566</v>
      </c>
      <c r="G1285" t="s">
        <v>1076</v>
      </c>
      <c r="H1285" t="s">
        <v>651</v>
      </c>
      <c r="J1285" t="s">
        <v>1077</v>
      </c>
      <c r="K1285" t="s">
        <v>86</v>
      </c>
      <c r="L1285" s="1">
        <v>45730</v>
      </c>
      <c r="M1285" t="s">
        <v>3712</v>
      </c>
    </row>
    <row r="1286" spans="1:13" x14ac:dyDescent="0.45">
      <c r="A1286">
        <v>1285</v>
      </c>
      <c r="B1286" s="1">
        <v>45855</v>
      </c>
      <c r="C1286" t="s">
        <v>571</v>
      </c>
      <c r="D1286" t="s">
        <v>14</v>
      </c>
      <c r="E1286" t="s">
        <v>833</v>
      </c>
      <c r="F1286" s="2">
        <v>45809</v>
      </c>
      <c r="G1286" t="s">
        <v>834</v>
      </c>
      <c r="H1286" t="s">
        <v>835</v>
      </c>
      <c r="J1286" t="s">
        <v>836</v>
      </c>
      <c r="K1286" t="s">
        <v>28</v>
      </c>
      <c r="L1286" s="1">
        <v>45836</v>
      </c>
      <c r="M1286" t="s">
        <v>3713</v>
      </c>
    </row>
    <row r="1287" spans="1:13" x14ac:dyDescent="0.45">
      <c r="A1287">
        <v>1286</v>
      </c>
      <c r="B1287" s="1">
        <v>45855</v>
      </c>
      <c r="C1287" t="s">
        <v>571</v>
      </c>
      <c r="D1287" t="s">
        <v>14</v>
      </c>
      <c r="E1287" t="s">
        <v>833</v>
      </c>
      <c r="F1287" s="2">
        <v>45809</v>
      </c>
      <c r="G1287" t="s">
        <v>834</v>
      </c>
      <c r="H1287" t="s">
        <v>835</v>
      </c>
      <c r="J1287" t="s">
        <v>836</v>
      </c>
      <c r="K1287" t="s">
        <v>86</v>
      </c>
      <c r="L1287" s="1">
        <v>45836</v>
      </c>
      <c r="M1287" t="s">
        <v>3714</v>
      </c>
    </row>
    <row r="1288" spans="1:13" x14ac:dyDescent="0.45">
      <c r="A1288">
        <v>1287</v>
      </c>
      <c r="B1288" s="1">
        <v>45855</v>
      </c>
      <c r="C1288" t="s">
        <v>571</v>
      </c>
      <c r="D1288" t="s">
        <v>14</v>
      </c>
      <c r="E1288" t="s">
        <v>53</v>
      </c>
      <c r="F1288" s="2">
        <v>43770</v>
      </c>
      <c r="G1288" t="s">
        <v>343</v>
      </c>
      <c r="H1288" t="s">
        <v>344</v>
      </c>
      <c r="I1288" t="s">
        <v>3715</v>
      </c>
      <c r="J1288" t="s">
        <v>331</v>
      </c>
      <c r="K1288" t="s">
        <v>58</v>
      </c>
      <c r="L1288" s="3">
        <v>45809</v>
      </c>
      <c r="M1288" t="s">
        <v>3716</v>
      </c>
    </row>
    <row r="1289" spans="1:13" x14ac:dyDescent="0.45">
      <c r="A1289">
        <v>1288</v>
      </c>
      <c r="B1289" s="1">
        <v>45855</v>
      </c>
      <c r="C1289" t="s">
        <v>961</v>
      </c>
      <c r="D1289" t="s">
        <v>14</v>
      </c>
      <c r="E1289" t="s">
        <v>15</v>
      </c>
      <c r="F1289" s="2">
        <v>43282</v>
      </c>
      <c r="G1289" t="s">
        <v>16</v>
      </c>
      <c r="H1289" t="s">
        <v>17</v>
      </c>
      <c r="I1289" t="s">
        <v>1963</v>
      </c>
      <c r="J1289" t="s">
        <v>19</v>
      </c>
      <c r="K1289" t="s">
        <v>20</v>
      </c>
      <c r="L1289" s="3">
        <v>45748</v>
      </c>
      <c r="M1289" t="s">
        <v>3717</v>
      </c>
    </row>
    <row r="1290" spans="1:13" x14ac:dyDescent="0.45">
      <c r="A1290">
        <v>1289</v>
      </c>
      <c r="B1290" s="1">
        <v>45855</v>
      </c>
      <c r="C1290" t="s">
        <v>294</v>
      </c>
      <c r="D1290" t="s">
        <v>14</v>
      </c>
      <c r="E1290" t="s">
        <v>193</v>
      </c>
      <c r="F1290" s="2">
        <v>39630</v>
      </c>
      <c r="G1290" t="s">
        <v>3718</v>
      </c>
      <c r="H1290" t="s">
        <v>1538</v>
      </c>
      <c r="I1290" t="s">
        <v>3719</v>
      </c>
      <c r="J1290" t="s">
        <v>1106</v>
      </c>
      <c r="K1290" t="s">
        <v>66</v>
      </c>
      <c r="L1290" t="s">
        <v>3720</v>
      </c>
      <c r="M1290" t="s">
        <v>3721</v>
      </c>
    </row>
    <row r="1291" spans="1:13" x14ac:dyDescent="0.45">
      <c r="A1291">
        <v>1290</v>
      </c>
      <c r="B1291" s="1">
        <v>45854</v>
      </c>
      <c r="C1291" t="s">
        <v>68</v>
      </c>
      <c r="D1291" t="s">
        <v>129</v>
      </c>
      <c r="E1291" t="s">
        <v>104</v>
      </c>
      <c r="F1291" s="2">
        <v>42552</v>
      </c>
      <c r="G1291" t="s">
        <v>2634</v>
      </c>
      <c r="H1291" t="s">
        <v>2635</v>
      </c>
      <c r="I1291" t="s">
        <v>3722</v>
      </c>
      <c r="J1291" t="s">
        <v>108</v>
      </c>
      <c r="K1291" t="s">
        <v>58</v>
      </c>
      <c r="M1291" t="s">
        <v>3723</v>
      </c>
    </row>
    <row r="1292" spans="1:13" x14ac:dyDescent="0.45">
      <c r="A1292">
        <v>1291</v>
      </c>
      <c r="B1292" s="1">
        <v>45854</v>
      </c>
      <c r="C1292" t="s">
        <v>322</v>
      </c>
      <c r="D1292" t="s">
        <v>129</v>
      </c>
      <c r="E1292" t="s">
        <v>53</v>
      </c>
      <c r="F1292" s="2">
        <v>42736</v>
      </c>
      <c r="G1292" t="s">
        <v>998</v>
      </c>
      <c r="H1292" t="s">
        <v>1749</v>
      </c>
      <c r="I1292" t="s">
        <v>3724</v>
      </c>
      <c r="J1292" t="s">
        <v>115</v>
      </c>
      <c r="K1292" t="s">
        <v>86</v>
      </c>
      <c r="M1292" t="s">
        <v>3725</v>
      </c>
    </row>
    <row r="1293" spans="1:13" x14ac:dyDescent="0.45">
      <c r="A1293">
        <v>1292</v>
      </c>
      <c r="B1293" s="1">
        <v>45854</v>
      </c>
      <c r="C1293" t="s">
        <v>2206</v>
      </c>
      <c r="D1293" t="s">
        <v>129</v>
      </c>
      <c r="E1293" t="s">
        <v>163</v>
      </c>
      <c r="F1293" s="2">
        <v>42736</v>
      </c>
      <c r="G1293" t="s">
        <v>1634</v>
      </c>
      <c r="H1293" t="s">
        <v>1635</v>
      </c>
      <c r="I1293" t="s">
        <v>472</v>
      </c>
      <c r="J1293">
        <v>654</v>
      </c>
      <c r="K1293" t="s">
        <v>66</v>
      </c>
      <c r="M1293" t="s">
        <v>3726</v>
      </c>
    </row>
    <row r="1294" spans="1:13" x14ac:dyDescent="0.45">
      <c r="A1294">
        <v>1293</v>
      </c>
      <c r="B1294" s="1">
        <v>45854</v>
      </c>
      <c r="C1294" t="s">
        <v>187</v>
      </c>
      <c r="D1294" t="s">
        <v>14</v>
      </c>
      <c r="E1294" t="s">
        <v>53</v>
      </c>
      <c r="F1294" s="2">
        <v>45383</v>
      </c>
      <c r="G1294" t="s">
        <v>1666</v>
      </c>
      <c r="H1294" t="s">
        <v>1667</v>
      </c>
      <c r="J1294" t="s">
        <v>1668</v>
      </c>
      <c r="K1294" t="s">
        <v>58</v>
      </c>
      <c r="L1294" t="s">
        <v>3727</v>
      </c>
      <c r="M1294" t="s">
        <v>3728</v>
      </c>
    </row>
    <row r="1295" spans="1:13" x14ac:dyDescent="0.45">
      <c r="A1295">
        <v>1294</v>
      </c>
      <c r="B1295" s="1">
        <v>45854</v>
      </c>
      <c r="C1295" t="s">
        <v>477</v>
      </c>
      <c r="D1295" t="s">
        <v>14</v>
      </c>
      <c r="E1295" t="s">
        <v>174</v>
      </c>
      <c r="F1295" s="2">
        <v>43282</v>
      </c>
      <c r="G1295" t="s">
        <v>231</v>
      </c>
      <c r="H1295" t="s">
        <v>232</v>
      </c>
      <c r="I1295" t="s">
        <v>3729</v>
      </c>
      <c r="J1295" t="s">
        <v>234</v>
      </c>
      <c r="K1295" t="s">
        <v>66</v>
      </c>
      <c r="L1295" t="s">
        <v>1968</v>
      </c>
      <c r="M1295" t="s">
        <v>3730</v>
      </c>
    </row>
    <row r="1296" spans="1:13" x14ac:dyDescent="0.45">
      <c r="A1296">
        <v>1295</v>
      </c>
      <c r="B1296" s="1">
        <v>45854</v>
      </c>
      <c r="C1296" t="s">
        <v>632</v>
      </c>
      <c r="D1296" t="s">
        <v>14</v>
      </c>
      <c r="E1296" t="s">
        <v>15</v>
      </c>
      <c r="F1296" s="2">
        <v>42217</v>
      </c>
      <c r="G1296" t="s">
        <v>2487</v>
      </c>
      <c r="H1296" t="s">
        <v>783</v>
      </c>
      <c r="I1296" t="s">
        <v>3731</v>
      </c>
      <c r="J1296" t="s">
        <v>550</v>
      </c>
      <c r="K1296" t="s">
        <v>49</v>
      </c>
      <c r="L1296" s="3">
        <v>45839</v>
      </c>
      <c r="M1296" t="s">
        <v>3732</v>
      </c>
    </row>
    <row r="1297" spans="1:13" x14ac:dyDescent="0.45">
      <c r="A1297">
        <v>1296</v>
      </c>
      <c r="B1297" s="1">
        <v>45853</v>
      </c>
      <c r="C1297" t="s">
        <v>282</v>
      </c>
      <c r="D1297" t="s">
        <v>129</v>
      </c>
      <c r="E1297" t="s">
        <v>193</v>
      </c>
      <c r="F1297" s="2">
        <v>38384</v>
      </c>
      <c r="G1297" t="s">
        <v>3733</v>
      </c>
      <c r="H1297" t="s">
        <v>3734</v>
      </c>
      <c r="I1297" t="s">
        <v>2227</v>
      </c>
      <c r="J1297" t="s">
        <v>1697</v>
      </c>
      <c r="K1297" t="s">
        <v>86</v>
      </c>
      <c r="M1297" t="s">
        <v>3735</v>
      </c>
    </row>
    <row r="1298" spans="1:13" x14ac:dyDescent="0.45">
      <c r="A1298">
        <v>1297</v>
      </c>
      <c r="B1298" s="1">
        <v>45853</v>
      </c>
      <c r="C1298" t="s">
        <v>173</v>
      </c>
      <c r="D1298" t="s">
        <v>129</v>
      </c>
      <c r="E1298" t="s">
        <v>142</v>
      </c>
      <c r="F1298" s="2">
        <v>43678</v>
      </c>
      <c r="G1298" t="s">
        <v>3736</v>
      </c>
      <c r="H1298" t="s">
        <v>3737</v>
      </c>
      <c r="I1298" t="s">
        <v>3738</v>
      </c>
      <c r="J1298" t="s">
        <v>3739</v>
      </c>
      <c r="K1298" t="s">
        <v>109</v>
      </c>
      <c r="M1298" t="s">
        <v>3740</v>
      </c>
    </row>
    <row r="1299" spans="1:13" x14ac:dyDescent="0.45">
      <c r="A1299">
        <v>1298</v>
      </c>
      <c r="B1299" s="1">
        <v>45853</v>
      </c>
      <c r="C1299" t="s">
        <v>266</v>
      </c>
      <c r="D1299" t="s">
        <v>129</v>
      </c>
      <c r="E1299" t="s">
        <v>181</v>
      </c>
      <c r="F1299" s="2">
        <v>43525</v>
      </c>
      <c r="G1299" t="s">
        <v>918</v>
      </c>
      <c r="H1299" t="s">
        <v>183</v>
      </c>
      <c r="I1299" t="s">
        <v>3741</v>
      </c>
      <c r="J1299" t="s">
        <v>185</v>
      </c>
      <c r="K1299" t="s">
        <v>58</v>
      </c>
      <c r="L1299" s="3">
        <v>45839</v>
      </c>
      <c r="M1299" t="s">
        <v>3742</v>
      </c>
    </row>
    <row r="1300" spans="1:13" x14ac:dyDescent="0.45">
      <c r="A1300">
        <v>1299</v>
      </c>
      <c r="B1300" s="1">
        <v>45853</v>
      </c>
      <c r="C1300" t="s">
        <v>22</v>
      </c>
      <c r="D1300" t="s">
        <v>210</v>
      </c>
      <c r="E1300" t="s">
        <v>174</v>
      </c>
      <c r="F1300" s="2">
        <v>38930</v>
      </c>
      <c r="G1300" t="s">
        <v>3743</v>
      </c>
      <c r="H1300" t="s">
        <v>2022</v>
      </c>
      <c r="J1300" t="s">
        <v>191</v>
      </c>
      <c r="K1300" t="s">
        <v>197</v>
      </c>
      <c r="M1300" t="s">
        <v>3744</v>
      </c>
    </row>
    <row r="1301" spans="1:13" x14ac:dyDescent="0.45">
      <c r="A1301">
        <v>1300</v>
      </c>
      <c r="B1301" s="1">
        <v>45853</v>
      </c>
      <c r="C1301" t="s">
        <v>22</v>
      </c>
      <c r="D1301" t="s">
        <v>14</v>
      </c>
      <c r="E1301" t="s">
        <v>53</v>
      </c>
      <c r="F1301" s="2">
        <v>44013</v>
      </c>
      <c r="G1301" t="s">
        <v>343</v>
      </c>
      <c r="H1301" t="s">
        <v>344</v>
      </c>
      <c r="I1301" t="s">
        <v>1527</v>
      </c>
      <c r="J1301" t="s">
        <v>331</v>
      </c>
      <c r="K1301" t="s">
        <v>86</v>
      </c>
      <c r="L1301" t="s">
        <v>3745</v>
      </c>
      <c r="M1301" t="s">
        <v>3746</v>
      </c>
    </row>
    <row r="1302" spans="1:13" x14ac:dyDescent="0.45">
      <c r="A1302">
        <v>1301</v>
      </c>
      <c r="B1302" s="1">
        <v>45853</v>
      </c>
      <c r="C1302" t="s">
        <v>44</v>
      </c>
      <c r="D1302" t="s">
        <v>14</v>
      </c>
      <c r="E1302" t="s">
        <v>193</v>
      </c>
      <c r="F1302" s="2">
        <v>45474</v>
      </c>
      <c r="G1302" t="s">
        <v>1238</v>
      </c>
      <c r="H1302" t="s">
        <v>1239</v>
      </c>
      <c r="I1302" t="s">
        <v>3747</v>
      </c>
      <c r="J1302" t="s">
        <v>1241</v>
      </c>
      <c r="K1302" t="s">
        <v>86</v>
      </c>
      <c r="L1302" t="s">
        <v>3748</v>
      </c>
      <c r="M1302" t="s">
        <v>3749</v>
      </c>
    </row>
    <row r="1303" spans="1:13" x14ac:dyDescent="0.45">
      <c r="A1303">
        <v>1302</v>
      </c>
      <c r="B1303" s="1">
        <v>45853</v>
      </c>
      <c r="C1303" t="s">
        <v>44</v>
      </c>
      <c r="D1303" t="s">
        <v>14</v>
      </c>
      <c r="E1303" t="s">
        <v>193</v>
      </c>
      <c r="F1303" s="2">
        <v>45474</v>
      </c>
      <c r="G1303" t="s">
        <v>1238</v>
      </c>
      <c r="H1303" t="s">
        <v>1239</v>
      </c>
      <c r="I1303" t="s">
        <v>3747</v>
      </c>
      <c r="J1303" t="s">
        <v>1241</v>
      </c>
      <c r="K1303" t="s">
        <v>86</v>
      </c>
      <c r="L1303" t="s">
        <v>3750</v>
      </c>
      <c r="M1303" t="s">
        <v>3751</v>
      </c>
    </row>
    <row r="1304" spans="1:13" x14ac:dyDescent="0.45">
      <c r="A1304">
        <v>1303</v>
      </c>
      <c r="B1304" s="1">
        <v>45853</v>
      </c>
      <c r="C1304" t="s">
        <v>44</v>
      </c>
      <c r="D1304" t="s">
        <v>14</v>
      </c>
      <c r="E1304" t="s">
        <v>193</v>
      </c>
      <c r="F1304" s="2">
        <v>45474</v>
      </c>
      <c r="G1304" t="s">
        <v>1238</v>
      </c>
      <c r="H1304" t="s">
        <v>1239</v>
      </c>
      <c r="I1304" t="s">
        <v>3747</v>
      </c>
      <c r="J1304" t="s">
        <v>1241</v>
      </c>
      <c r="K1304" t="s">
        <v>49</v>
      </c>
      <c r="L1304" t="s">
        <v>3752</v>
      </c>
      <c r="M1304" t="s">
        <v>3753</v>
      </c>
    </row>
    <row r="1305" spans="1:13" x14ac:dyDescent="0.45">
      <c r="A1305">
        <v>1304</v>
      </c>
      <c r="B1305" s="1">
        <v>45852</v>
      </c>
      <c r="C1305" t="s">
        <v>282</v>
      </c>
      <c r="D1305" t="s">
        <v>129</v>
      </c>
      <c r="E1305" t="s">
        <v>193</v>
      </c>
      <c r="F1305" s="2">
        <v>44896</v>
      </c>
      <c r="G1305" t="s">
        <v>1238</v>
      </c>
      <c r="H1305" t="s">
        <v>1239</v>
      </c>
      <c r="J1305" t="s">
        <v>1241</v>
      </c>
      <c r="K1305" t="s">
        <v>58</v>
      </c>
      <c r="M1305" t="s">
        <v>3754</v>
      </c>
    </row>
    <row r="1306" spans="1:13" x14ac:dyDescent="0.45">
      <c r="A1306">
        <v>1305</v>
      </c>
      <c r="B1306" s="1">
        <v>45852</v>
      </c>
      <c r="C1306" t="s">
        <v>282</v>
      </c>
      <c r="D1306" t="s">
        <v>129</v>
      </c>
      <c r="E1306" t="s">
        <v>193</v>
      </c>
      <c r="F1306" s="2">
        <v>44896</v>
      </c>
      <c r="G1306" t="s">
        <v>1238</v>
      </c>
      <c r="H1306" t="s">
        <v>1239</v>
      </c>
      <c r="J1306" t="s">
        <v>1241</v>
      </c>
      <c r="K1306" t="s">
        <v>66</v>
      </c>
      <c r="M1306" t="s">
        <v>3755</v>
      </c>
    </row>
    <row r="1307" spans="1:13" x14ac:dyDescent="0.45">
      <c r="A1307">
        <v>1306</v>
      </c>
      <c r="B1307" s="1">
        <v>45852</v>
      </c>
      <c r="C1307" t="s">
        <v>282</v>
      </c>
      <c r="D1307" t="s">
        <v>129</v>
      </c>
      <c r="E1307" t="s">
        <v>193</v>
      </c>
      <c r="F1307" s="2">
        <v>44896</v>
      </c>
      <c r="G1307" t="s">
        <v>1238</v>
      </c>
      <c r="H1307" t="s">
        <v>1239</v>
      </c>
      <c r="J1307" t="s">
        <v>1241</v>
      </c>
      <c r="K1307" t="s">
        <v>58</v>
      </c>
      <c r="M1307" t="s">
        <v>3756</v>
      </c>
    </row>
    <row r="1308" spans="1:13" x14ac:dyDescent="0.45">
      <c r="A1308">
        <v>1307</v>
      </c>
      <c r="B1308" s="1">
        <v>45852</v>
      </c>
      <c r="C1308" t="s">
        <v>282</v>
      </c>
      <c r="D1308" t="s">
        <v>129</v>
      </c>
      <c r="E1308" t="s">
        <v>193</v>
      </c>
      <c r="F1308" s="2">
        <v>44896</v>
      </c>
      <c r="G1308" t="s">
        <v>1238</v>
      </c>
      <c r="H1308" t="s">
        <v>1239</v>
      </c>
      <c r="J1308" t="s">
        <v>1241</v>
      </c>
      <c r="K1308" t="s">
        <v>109</v>
      </c>
      <c r="M1308" t="s">
        <v>3757</v>
      </c>
    </row>
    <row r="1309" spans="1:13" x14ac:dyDescent="0.45">
      <c r="A1309">
        <v>1308</v>
      </c>
      <c r="B1309" s="1">
        <v>45852</v>
      </c>
      <c r="C1309" t="s">
        <v>282</v>
      </c>
      <c r="D1309" t="s">
        <v>129</v>
      </c>
      <c r="E1309" t="s">
        <v>193</v>
      </c>
      <c r="F1309" s="2">
        <v>44896</v>
      </c>
      <c r="G1309" t="s">
        <v>1238</v>
      </c>
      <c r="H1309" t="s">
        <v>1239</v>
      </c>
      <c r="J1309" t="s">
        <v>1241</v>
      </c>
      <c r="K1309" t="s">
        <v>109</v>
      </c>
      <c r="M1309" t="s">
        <v>3758</v>
      </c>
    </row>
    <row r="1310" spans="1:13" x14ac:dyDescent="0.45">
      <c r="A1310">
        <v>1309</v>
      </c>
      <c r="B1310" s="1">
        <v>45852</v>
      </c>
      <c r="C1310" t="s">
        <v>282</v>
      </c>
      <c r="D1310" t="s">
        <v>129</v>
      </c>
      <c r="E1310" t="s">
        <v>193</v>
      </c>
      <c r="F1310" s="2">
        <v>44896</v>
      </c>
      <c r="G1310" t="s">
        <v>1238</v>
      </c>
      <c r="H1310" t="s">
        <v>1239</v>
      </c>
      <c r="J1310" t="s">
        <v>1241</v>
      </c>
      <c r="K1310" t="s">
        <v>86</v>
      </c>
      <c r="M1310" t="s">
        <v>3759</v>
      </c>
    </row>
    <row r="1311" spans="1:13" x14ac:dyDescent="0.45">
      <c r="A1311">
        <v>1310</v>
      </c>
      <c r="B1311" s="1">
        <v>45852</v>
      </c>
      <c r="C1311" t="s">
        <v>282</v>
      </c>
      <c r="D1311" t="s">
        <v>129</v>
      </c>
      <c r="E1311" t="s">
        <v>193</v>
      </c>
      <c r="F1311" s="2">
        <v>44896</v>
      </c>
      <c r="G1311" t="s">
        <v>1238</v>
      </c>
      <c r="H1311" t="s">
        <v>1239</v>
      </c>
      <c r="J1311" t="s">
        <v>1241</v>
      </c>
      <c r="K1311" t="s">
        <v>58</v>
      </c>
      <c r="M1311" t="s">
        <v>3760</v>
      </c>
    </row>
    <row r="1312" spans="1:13" x14ac:dyDescent="0.45">
      <c r="A1312">
        <v>1311</v>
      </c>
      <c r="B1312" s="1">
        <v>45852</v>
      </c>
      <c r="C1312" t="s">
        <v>266</v>
      </c>
      <c r="D1312" t="s">
        <v>129</v>
      </c>
      <c r="E1312" t="s">
        <v>15</v>
      </c>
      <c r="F1312" s="2">
        <v>45536</v>
      </c>
      <c r="G1312" t="s">
        <v>1437</v>
      </c>
      <c r="H1312" t="s">
        <v>1438</v>
      </c>
      <c r="J1312" t="s">
        <v>1440</v>
      </c>
      <c r="K1312" t="s">
        <v>133</v>
      </c>
      <c r="M1312" t="s">
        <v>3761</v>
      </c>
    </row>
    <row r="1313" spans="1:13" x14ac:dyDescent="0.45">
      <c r="A1313">
        <v>1312</v>
      </c>
      <c r="B1313" s="1">
        <v>45852</v>
      </c>
      <c r="C1313" t="s">
        <v>249</v>
      </c>
      <c r="D1313" t="s">
        <v>129</v>
      </c>
      <c r="E1313" t="s">
        <v>23</v>
      </c>
      <c r="F1313" s="2">
        <v>40817</v>
      </c>
      <c r="G1313" t="s">
        <v>283</v>
      </c>
      <c r="H1313" t="s">
        <v>3536</v>
      </c>
      <c r="I1313" t="s">
        <v>300</v>
      </c>
      <c r="K1313" t="s">
        <v>109</v>
      </c>
      <c r="M1313" t="s">
        <v>3762</v>
      </c>
    </row>
    <row r="1314" spans="1:13" x14ac:dyDescent="0.45">
      <c r="A1314">
        <v>1313</v>
      </c>
      <c r="B1314" s="1">
        <v>45852</v>
      </c>
      <c r="C1314" t="s">
        <v>30</v>
      </c>
      <c r="D1314" t="s">
        <v>129</v>
      </c>
      <c r="E1314" t="s">
        <v>23</v>
      </c>
      <c r="F1314" s="2">
        <v>44652</v>
      </c>
      <c r="G1314" t="s">
        <v>1842</v>
      </c>
      <c r="H1314" t="s">
        <v>125</v>
      </c>
      <c r="I1314" t="s">
        <v>3763</v>
      </c>
      <c r="J1314" t="s">
        <v>857</v>
      </c>
      <c r="K1314" t="s">
        <v>109</v>
      </c>
      <c r="M1314" t="s">
        <v>3764</v>
      </c>
    </row>
    <row r="1315" spans="1:13" x14ac:dyDescent="0.45">
      <c r="A1315">
        <v>1314</v>
      </c>
      <c r="B1315" s="1">
        <v>45852</v>
      </c>
      <c r="C1315" t="s">
        <v>859</v>
      </c>
      <c r="D1315" t="s">
        <v>14</v>
      </c>
      <c r="E1315" t="s">
        <v>53</v>
      </c>
      <c r="F1315" s="2">
        <v>45383</v>
      </c>
      <c r="G1315" t="s">
        <v>3765</v>
      </c>
      <c r="H1315" t="s">
        <v>3766</v>
      </c>
      <c r="I1315" t="s">
        <v>359</v>
      </c>
      <c r="J1315" t="s">
        <v>3767</v>
      </c>
      <c r="K1315" t="s">
        <v>154</v>
      </c>
      <c r="L1315" s="3">
        <v>45809</v>
      </c>
      <c r="M1315" t="s">
        <v>3768</v>
      </c>
    </row>
    <row r="1316" spans="1:13" x14ac:dyDescent="0.45">
      <c r="A1316">
        <v>1315</v>
      </c>
      <c r="B1316" s="1">
        <v>45852</v>
      </c>
      <c r="C1316" t="s">
        <v>187</v>
      </c>
      <c r="D1316" t="s">
        <v>14</v>
      </c>
      <c r="E1316" t="s">
        <v>53</v>
      </c>
      <c r="F1316" s="2">
        <v>44652</v>
      </c>
      <c r="G1316" t="s">
        <v>2729</v>
      </c>
      <c r="H1316" t="s">
        <v>70</v>
      </c>
      <c r="I1316" t="s">
        <v>792</v>
      </c>
      <c r="J1316" t="s">
        <v>554</v>
      </c>
      <c r="K1316" t="s">
        <v>109</v>
      </c>
      <c r="L1316" s="3">
        <v>45748</v>
      </c>
      <c r="M1316" t="s">
        <v>3769</v>
      </c>
    </row>
    <row r="1317" spans="1:13" x14ac:dyDescent="0.45">
      <c r="A1317">
        <v>1316</v>
      </c>
      <c r="B1317" s="1">
        <v>45852</v>
      </c>
      <c r="C1317" t="s">
        <v>60</v>
      </c>
      <c r="D1317" t="s">
        <v>14</v>
      </c>
      <c r="E1317" t="s">
        <v>15</v>
      </c>
      <c r="F1317" s="2">
        <v>42248</v>
      </c>
      <c r="G1317" t="s">
        <v>1777</v>
      </c>
      <c r="H1317" t="s">
        <v>1306</v>
      </c>
      <c r="I1317" t="s">
        <v>2577</v>
      </c>
      <c r="J1317" t="s">
        <v>1779</v>
      </c>
      <c r="K1317" t="s">
        <v>66</v>
      </c>
      <c r="L1317" s="1">
        <v>45850</v>
      </c>
      <c r="M1317" t="s">
        <v>3770</v>
      </c>
    </row>
    <row r="1318" spans="1:13" x14ac:dyDescent="0.45">
      <c r="A1318">
        <v>1317</v>
      </c>
      <c r="B1318" s="1">
        <v>45852</v>
      </c>
      <c r="C1318" t="s">
        <v>22</v>
      </c>
      <c r="D1318" t="s">
        <v>14</v>
      </c>
      <c r="E1318" t="s">
        <v>53</v>
      </c>
      <c r="F1318" s="2">
        <v>42248</v>
      </c>
      <c r="G1318" t="s">
        <v>499</v>
      </c>
      <c r="H1318" t="s">
        <v>500</v>
      </c>
      <c r="I1318" t="s">
        <v>564</v>
      </c>
      <c r="J1318" t="s">
        <v>72</v>
      </c>
      <c r="K1318" t="s">
        <v>58</v>
      </c>
      <c r="L1318" t="s">
        <v>902</v>
      </c>
      <c r="M1318" t="s">
        <v>3771</v>
      </c>
    </row>
    <row r="1319" spans="1:13" x14ac:dyDescent="0.45">
      <c r="A1319">
        <v>1318</v>
      </c>
      <c r="B1319" s="1">
        <v>45852</v>
      </c>
      <c r="C1319" t="s">
        <v>44</v>
      </c>
      <c r="D1319" t="s">
        <v>14</v>
      </c>
      <c r="E1319" t="s">
        <v>142</v>
      </c>
      <c r="F1319" s="2">
        <v>44409</v>
      </c>
      <c r="G1319" t="s">
        <v>3772</v>
      </c>
      <c r="H1319" t="s">
        <v>3773</v>
      </c>
      <c r="I1319" t="s">
        <v>3774</v>
      </c>
      <c r="J1319" t="s">
        <v>3775</v>
      </c>
      <c r="K1319" t="s">
        <v>133</v>
      </c>
      <c r="L1319" s="1">
        <v>45636</v>
      </c>
      <c r="M1319" t="s">
        <v>3776</v>
      </c>
    </row>
    <row r="1320" spans="1:13" x14ac:dyDescent="0.45">
      <c r="A1320">
        <v>1319</v>
      </c>
      <c r="B1320" s="1">
        <v>45852</v>
      </c>
      <c r="C1320" t="s">
        <v>68</v>
      </c>
      <c r="D1320" t="s">
        <v>14</v>
      </c>
      <c r="E1320" t="s">
        <v>15</v>
      </c>
      <c r="F1320" s="2">
        <v>42736</v>
      </c>
      <c r="G1320" t="s">
        <v>100</v>
      </c>
      <c r="H1320" t="s">
        <v>17</v>
      </c>
      <c r="I1320" t="s">
        <v>1624</v>
      </c>
      <c r="J1320" t="s">
        <v>19</v>
      </c>
      <c r="K1320" t="s">
        <v>20</v>
      </c>
      <c r="L1320" s="3">
        <v>45748</v>
      </c>
      <c r="M1320" t="s">
        <v>3777</v>
      </c>
    </row>
    <row r="1321" spans="1:13" x14ac:dyDescent="0.45">
      <c r="A1321">
        <v>1320</v>
      </c>
      <c r="B1321" s="1">
        <v>45852</v>
      </c>
      <c r="C1321" t="s">
        <v>68</v>
      </c>
      <c r="D1321" t="s">
        <v>14</v>
      </c>
      <c r="E1321" t="s">
        <v>193</v>
      </c>
      <c r="F1321" s="2">
        <v>41699</v>
      </c>
      <c r="G1321" t="s">
        <v>2028</v>
      </c>
      <c r="H1321" t="s">
        <v>1623</v>
      </c>
      <c r="I1321" t="s">
        <v>3778</v>
      </c>
      <c r="J1321" t="s">
        <v>1625</v>
      </c>
      <c r="K1321" t="s">
        <v>80</v>
      </c>
      <c r="L1321" s="1">
        <v>45836</v>
      </c>
      <c r="M1321" t="s">
        <v>3779</v>
      </c>
    </row>
    <row r="1322" spans="1:13" x14ac:dyDescent="0.45">
      <c r="A1322">
        <v>1321</v>
      </c>
      <c r="B1322" s="1">
        <v>45852</v>
      </c>
      <c r="C1322" t="s">
        <v>13</v>
      </c>
      <c r="D1322" t="s">
        <v>14</v>
      </c>
      <c r="E1322" t="s">
        <v>181</v>
      </c>
      <c r="F1322" s="2">
        <v>42339</v>
      </c>
      <c r="G1322" t="s">
        <v>3563</v>
      </c>
      <c r="H1322" t="s">
        <v>1564</v>
      </c>
      <c r="I1322" t="s">
        <v>3780</v>
      </c>
      <c r="J1322" t="s">
        <v>2146</v>
      </c>
      <c r="K1322" t="s">
        <v>36</v>
      </c>
      <c r="L1322" s="3">
        <v>45839</v>
      </c>
      <c r="M1322" t="s">
        <v>3781</v>
      </c>
    </row>
    <row r="1323" spans="1:13" x14ac:dyDescent="0.45">
      <c r="A1323">
        <v>1322</v>
      </c>
      <c r="B1323" s="1">
        <v>45852</v>
      </c>
      <c r="C1323" t="s">
        <v>111</v>
      </c>
      <c r="D1323" t="s">
        <v>14</v>
      </c>
      <c r="E1323" t="s">
        <v>53</v>
      </c>
      <c r="F1323" s="2">
        <v>43647</v>
      </c>
      <c r="G1323" t="s">
        <v>328</v>
      </c>
      <c r="H1323" t="s">
        <v>344</v>
      </c>
      <c r="I1323" t="s">
        <v>3782</v>
      </c>
      <c r="J1323" t="s">
        <v>331</v>
      </c>
      <c r="K1323" t="s">
        <v>28</v>
      </c>
      <c r="L1323" t="s">
        <v>3783</v>
      </c>
      <c r="M1323" t="s">
        <v>3784</v>
      </c>
    </row>
    <row r="1324" spans="1:13" x14ac:dyDescent="0.45">
      <c r="A1324">
        <v>1323</v>
      </c>
      <c r="B1324" s="1">
        <v>45852</v>
      </c>
      <c r="C1324" t="s">
        <v>103</v>
      </c>
      <c r="D1324" t="s">
        <v>14</v>
      </c>
      <c r="E1324" t="s">
        <v>53</v>
      </c>
      <c r="F1324" s="2">
        <v>41548</v>
      </c>
      <c r="G1324" t="s">
        <v>447</v>
      </c>
      <c r="H1324" t="s">
        <v>448</v>
      </c>
      <c r="I1324" t="s">
        <v>3785</v>
      </c>
      <c r="J1324" t="s">
        <v>72</v>
      </c>
      <c r="K1324" t="s">
        <v>66</v>
      </c>
      <c r="L1324" t="s">
        <v>3786</v>
      </c>
      <c r="M1324" t="s">
        <v>3787</v>
      </c>
    </row>
    <row r="1325" spans="1:13" x14ac:dyDescent="0.45">
      <c r="A1325">
        <v>1324</v>
      </c>
      <c r="B1325" s="1">
        <v>45852</v>
      </c>
      <c r="C1325" t="s">
        <v>44</v>
      </c>
      <c r="D1325" t="s">
        <v>14</v>
      </c>
      <c r="E1325" t="s">
        <v>269</v>
      </c>
      <c r="F1325" s="2">
        <v>43556</v>
      </c>
      <c r="G1325" t="s">
        <v>270</v>
      </c>
      <c r="H1325" t="s">
        <v>271</v>
      </c>
      <c r="I1325" t="s">
        <v>3788</v>
      </c>
      <c r="J1325">
        <v>55273835</v>
      </c>
      <c r="K1325" t="s">
        <v>66</v>
      </c>
      <c r="L1325" s="1">
        <v>45848</v>
      </c>
      <c r="M1325" t="s">
        <v>3789</v>
      </c>
    </row>
    <row r="1326" spans="1:13" x14ac:dyDescent="0.45">
      <c r="A1326">
        <v>1325</v>
      </c>
      <c r="B1326" s="1">
        <v>45851</v>
      </c>
      <c r="C1326" t="s">
        <v>216</v>
      </c>
      <c r="D1326" t="s">
        <v>498</v>
      </c>
      <c r="E1326" t="s">
        <v>53</v>
      </c>
      <c r="F1326" s="2">
        <v>44228</v>
      </c>
      <c r="G1326" t="s">
        <v>1094</v>
      </c>
      <c r="H1326" t="s">
        <v>113</v>
      </c>
      <c r="I1326" t="s">
        <v>3790</v>
      </c>
      <c r="J1326" t="s">
        <v>331</v>
      </c>
      <c r="K1326" t="s">
        <v>58</v>
      </c>
      <c r="L1326" s="1">
        <v>45838</v>
      </c>
      <c r="M1326" t="s">
        <v>3791</v>
      </c>
    </row>
    <row r="1327" spans="1:13" x14ac:dyDescent="0.45">
      <c r="A1327">
        <v>1326</v>
      </c>
      <c r="B1327" s="1">
        <v>45851</v>
      </c>
      <c r="C1327" t="s">
        <v>149</v>
      </c>
      <c r="D1327" t="s">
        <v>498</v>
      </c>
      <c r="E1327" t="s">
        <v>53</v>
      </c>
      <c r="F1327" s="2">
        <v>45352</v>
      </c>
      <c r="G1327" t="s">
        <v>3792</v>
      </c>
      <c r="H1327" t="s">
        <v>159</v>
      </c>
      <c r="I1327" t="s">
        <v>3793</v>
      </c>
      <c r="J1327" t="s">
        <v>554</v>
      </c>
      <c r="K1327" t="s">
        <v>20</v>
      </c>
      <c r="L1327" s="1">
        <v>45411</v>
      </c>
      <c r="M1327" t="s">
        <v>3794</v>
      </c>
    </row>
    <row r="1328" spans="1:13" x14ac:dyDescent="0.45">
      <c r="A1328">
        <v>1327</v>
      </c>
      <c r="B1328" s="1">
        <v>45851</v>
      </c>
      <c r="C1328" t="s">
        <v>30</v>
      </c>
      <c r="D1328" t="s">
        <v>14</v>
      </c>
      <c r="E1328" t="s">
        <v>142</v>
      </c>
      <c r="F1328" s="2">
        <v>42644</v>
      </c>
      <c r="G1328" t="s">
        <v>3795</v>
      </c>
      <c r="H1328" t="s">
        <v>957</v>
      </c>
      <c r="I1328" t="s">
        <v>3796</v>
      </c>
      <c r="J1328" t="s">
        <v>959</v>
      </c>
      <c r="K1328" t="s">
        <v>86</v>
      </c>
      <c r="L1328" s="3">
        <v>45839</v>
      </c>
      <c r="M1328" t="s">
        <v>3797</v>
      </c>
    </row>
    <row r="1329" spans="1:13" x14ac:dyDescent="0.45">
      <c r="A1329">
        <v>1328</v>
      </c>
      <c r="B1329" s="1">
        <v>45851</v>
      </c>
      <c r="C1329" t="s">
        <v>44</v>
      </c>
      <c r="D1329" t="s">
        <v>14</v>
      </c>
      <c r="E1329" t="s">
        <v>163</v>
      </c>
      <c r="F1329" s="2">
        <v>42005</v>
      </c>
      <c r="G1329" t="s">
        <v>3798</v>
      </c>
      <c r="H1329" t="s">
        <v>1652</v>
      </c>
      <c r="I1329" t="s">
        <v>3799</v>
      </c>
      <c r="J1329">
        <v>274</v>
      </c>
      <c r="K1329" t="s">
        <v>66</v>
      </c>
      <c r="L1329" s="3">
        <v>45839</v>
      </c>
      <c r="M1329" t="s">
        <v>3800</v>
      </c>
    </row>
    <row r="1330" spans="1:13" x14ac:dyDescent="0.45">
      <c r="A1330">
        <v>1329</v>
      </c>
      <c r="B1330" s="1">
        <v>45851</v>
      </c>
      <c r="C1330" t="s">
        <v>322</v>
      </c>
      <c r="D1330" t="s">
        <v>14</v>
      </c>
      <c r="E1330" t="s">
        <v>15</v>
      </c>
      <c r="F1330" s="2">
        <v>42795</v>
      </c>
      <c r="G1330" t="s">
        <v>16</v>
      </c>
      <c r="H1330" t="s">
        <v>17</v>
      </c>
      <c r="I1330" t="s">
        <v>3801</v>
      </c>
      <c r="J1330" t="s">
        <v>19</v>
      </c>
      <c r="K1330" t="s">
        <v>20</v>
      </c>
      <c r="L1330" s="3">
        <v>45809</v>
      </c>
      <c r="M1330" t="s">
        <v>3802</v>
      </c>
    </row>
    <row r="1331" spans="1:13" x14ac:dyDescent="0.45">
      <c r="A1331">
        <v>1330</v>
      </c>
      <c r="B1331" s="1">
        <v>45851</v>
      </c>
      <c r="C1331" t="s">
        <v>249</v>
      </c>
      <c r="D1331" t="s">
        <v>14</v>
      </c>
      <c r="E1331" t="s">
        <v>225</v>
      </c>
      <c r="F1331" s="2">
        <v>43221</v>
      </c>
      <c r="G1331" t="s">
        <v>1937</v>
      </c>
      <c r="H1331" t="s">
        <v>392</v>
      </c>
      <c r="I1331" t="s">
        <v>233</v>
      </c>
      <c r="J1331" t="s">
        <v>229</v>
      </c>
      <c r="K1331" t="s">
        <v>86</v>
      </c>
      <c r="L1331" s="3">
        <v>45839</v>
      </c>
      <c r="M1331" t="s">
        <v>3803</v>
      </c>
    </row>
    <row r="1332" spans="1:13" x14ac:dyDescent="0.45">
      <c r="A1332">
        <v>1331</v>
      </c>
      <c r="B1332" s="1">
        <v>45851</v>
      </c>
      <c r="C1332" t="s">
        <v>149</v>
      </c>
      <c r="D1332" t="s">
        <v>14</v>
      </c>
      <c r="E1332" t="s">
        <v>53</v>
      </c>
      <c r="F1332" s="2">
        <v>42826</v>
      </c>
      <c r="G1332" t="s">
        <v>3804</v>
      </c>
      <c r="H1332" t="s">
        <v>3805</v>
      </c>
      <c r="I1332" t="s">
        <v>3367</v>
      </c>
      <c r="J1332" t="s">
        <v>3806</v>
      </c>
      <c r="K1332" t="s">
        <v>49</v>
      </c>
      <c r="L1332" s="1">
        <v>45850</v>
      </c>
      <c r="M1332" t="s">
        <v>3807</v>
      </c>
    </row>
    <row r="1333" spans="1:13" x14ac:dyDescent="0.45">
      <c r="A1333">
        <v>1332</v>
      </c>
      <c r="B1333" s="1">
        <v>45851</v>
      </c>
      <c r="C1333" t="s">
        <v>30</v>
      </c>
      <c r="D1333" t="s">
        <v>14</v>
      </c>
      <c r="E1333" t="s">
        <v>53</v>
      </c>
      <c r="F1333" s="2">
        <v>43922</v>
      </c>
      <c r="G1333" t="s">
        <v>343</v>
      </c>
      <c r="H1333" t="s">
        <v>344</v>
      </c>
      <c r="I1333" t="s">
        <v>564</v>
      </c>
      <c r="J1333" t="s">
        <v>331</v>
      </c>
      <c r="K1333" t="s">
        <v>58</v>
      </c>
      <c r="L1333" t="s">
        <v>3808</v>
      </c>
      <c r="M1333" t="s">
        <v>3809</v>
      </c>
    </row>
    <row r="1334" spans="1:13" x14ac:dyDescent="0.45">
      <c r="A1334">
        <v>1333</v>
      </c>
      <c r="B1334" s="1">
        <v>45851</v>
      </c>
      <c r="C1334" t="s">
        <v>2206</v>
      </c>
      <c r="D1334" t="s">
        <v>14</v>
      </c>
      <c r="E1334" t="s">
        <v>23</v>
      </c>
      <c r="F1334" s="2">
        <v>42522</v>
      </c>
      <c r="G1334" t="s">
        <v>1194</v>
      </c>
      <c r="H1334" t="s">
        <v>241</v>
      </c>
      <c r="I1334" t="s">
        <v>472</v>
      </c>
      <c r="J1334" t="s">
        <v>242</v>
      </c>
      <c r="K1334" t="s">
        <v>66</v>
      </c>
      <c r="L1334" s="1">
        <v>45417</v>
      </c>
      <c r="M1334" t="s">
        <v>3810</v>
      </c>
    </row>
    <row r="1335" spans="1:13" x14ac:dyDescent="0.45">
      <c r="A1335">
        <v>1334</v>
      </c>
      <c r="B1335" s="1">
        <v>45850</v>
      </c>
      <c r="C1335" t="s">
        <v>249</v>
      </c>
      <c r="D1335" t="s">
        <v>14</v>
      </c>
      <c r="E1335" t="s">
        <v>53</v>
      </c>
      <c r="F1335" s="2">
        <v>43040</v>
      </c>
      <c r="G1335" t="s">
        <v>328</v>
      </c>
      <c r="H1335" t="s">
        <v>344</v>
      </c>
      <c r="I1335" t="s">
        <v>3811</v>
      </c>
      <c r="J1335" t="s">
        <v>331</v>
      </c>
      <c r="K1335" t="s">
        <v>66</v>
      </c>
      <c r="L1335" s="1">
        <v>45839</v>
      </c>
      <c r="M1335" t="s">
        <v>3812</v>
      </c>
    </row>
    <row r="1336" spans="1:13" x14ac:dyDescent="0.45">
      <c r="A1336">
        <v>1335</v>
      </c>
      <c r="B1336" s="1">
        <v>45850</v>
      </c>
      <c r="C1336" t="s">
        <v>111</v>
      </c>
      <c r="D1336" t="s">
        <v>14</v>
      </c>
      <c r="E1336" t="s">
        <v>775</v>
      </c>
      <c r="F1336" s="2">
        <v>43435</v>
      </c>
      <c r="G1336" t="s">
        <v>2592</v>
      </c>
      <c r="H1336" t="s">
        <v>2593</v>
      </c>
      <c r="I1336" t="s">
        <v>3813</v>
      </c>
      <c r="J1336" t="s">
        <v>779</v>
      </c>
      <c r="K1336" t="s">
        <v>133</v>
      </c>
      <c r="L1336" t="s">
        <v>625</v>
      </c>
      <c r="M1336" t="s">
        <v>3814</v>
      </c>
    </row>
    <row r="1337" spans="1:13" x14ac:dyDescent="0.45">
      <c r="A1337">
        <v>1336</v>
      </c>
      <c r="B1337" s="1">
        <v>45850</v>
      </c>
      <c r="C1337" t="s">
        <v>30</v>
      </c>
      <c r="D1337" t="s">
        <v>14</v>
      </c>
      <c r="E1337" t="s">
        <v>163</v>
      </c>
      <c r="F1337" s="2">
        <v>42856</v>
      </c>
      <c r="G1337" t="s">
        <v>207</v>
      </c>
      <c r="H1337" t="s">
        <v>208</v>
      </c>
      <c r="I1337" t="s">
        <v>34</v>
      </c>
      <c r="J1337">
        <v>651</v>
      </c>
      <c r="K1337" t="s">
        <v>80</v>
      </c>
      <c r="L1337" s="1">
        <v>45845</v>
      </c>
      <c r="M1337" t="s">
        <v>3815</v>
      </c>
    </row>
    <row r="1338" spans="1:13" x14ac:dyDescent="0.45">
      <c r="A1338">
        <v>1337</v>
      </c>
      <c r="B1338" s="1">
        <v>45850</v>
      </c>
      <c r="C1338" t="s">
        <v>266</v>
      </c>
      <c r="D1338" t="s">
        <v>14</v>
      </c>
      <c r="E1338" t="s">
        <v>23</v>
      </c>
      <c r="F1338" s="2">
        <v>44287</v>
      </c>
      <c r="G1338" t="s">
        <v>3816</v>
      </c>
      <c r="H1338" t="s">
        <v>3817</v>
      </c>
      <c r="I1338" t="s">
        <v>2779</v>
      </c>
      <c r="J1338" t="s">
        <v>2289</v>
      </c>
      <c r="K1338" t="s">
        <v>20</v>
      </c>
      <c r="M1338" t="s">
        <v>3818</v>
      </c>
    </row>
    <row r="1339" spans="1:13" x14ac:dyDescent="0.45">
      <c r="A1339">
        <v>1338</v>
      </c>
      <c r="B1339" s="1">
        <v>45850</v>
      </c>
      <c r="C1339" t="s">
        <v>356</v>
      </c>
      <c r="D1339" t="s">
        <v>14</v>
      </c>
      <c r="E1339" t="s">
        <v>775</v>
      </c>
      <c r="F1339" s="2">
        <v>44774</v>
      </c>
      <c r="G1339" t="s">
        <v>2229</v>
      </c>
      <c r="H1339" t="s">
        <v>777</v>
      </c>
      <c r="I1339" t="s">
        <v>1151</v>
      </c>
      <c r="J1339" t="s">
        <v>779</v>
      </c>
      <c r="K1339" t="s">
        <v>133</v>
      </c>
      <c r="L1339" s="3">
        <v>45717</v>
      </c>
      <c r="M1339" t="s">
        <v>3819</v>
      </c>
    </row>
    <row r="1340" spans="1:13" x14ac:dyDescent="0.45">
      <c r="A1340">
        <v>1339</v>
      </c>
      <c r="B1340" s="1">
        <v>45849</v>
      </c>
      <c r="C1340" t="s">
        <v>162</v>
      </c>
      <c r="D1340" t="s">
        <v>129</v>
      </c>
      <c r="E1340" t="s">
        <v>61</v>
      </c>
      <c r="F1340" s="2">
        <v>42736</v>
      </c>
      <c r="G1340" t="s">
        <v>770</v>
      </c>
      <c r="H1340" t="s">
        <v>771</v>
      </c>
      <c r="I1340" t="s">
        <v>941</v>
      </c>
      <c r="J1340" t="s">
        <v>773</v>
      </c>
      <c r="K1340" t="s">
        <v>66</v>
      </c>
      <c r="L1340" s="1">
        <v>45839</v>
      </c>
      <c r="M1340" t="s">
        <v>3820</v>
      </c>
    </row>
    <row r="1341" spans="1:13" x14ac:dyDescent="0.45">
      <c r="A1341">
        <v>1340</v>
      </c>
      <c r="B1341" s="1">
        <v>45849</v>
      </c>
      <c r="C1341" t="s">
        <v>117</v>
      </c>
      <c r="D1341" t="s">
        <v>129</v>
      </c>
      <c r="E1341" t="s">
        <v>225</v>
      </c>
      <c r="F1341" s="2">
        <v>45748</v>
      </c>
      <c r="G1341" t="s">
        <v>3821</v>
      </c>
      <c r="H1341" t="s">
        <v>1822</v>
      </c>
      <c r="J1341" t="s">
        <v>394</v>
      </c>
      <c r="K1341" t="s">
        <v>133</v>
      </c>
      <c r="L1341" s="1">
        <v>45823</v>
      </c>
      <c r="M1341" t="s">
        <v>3822</v>
      </c>
    </row>
    <row r="1342" spans="1:13" x14ac:dyDescent="0.45">
      <c r="A1342">
        <v>1341</v>
      </c>
      <c r="B1342" s="1">
        <v>45849</v>
      </c>
      <c r="C1342" t="s">
        <v>173</v>
      </c>
      <c r="D1342" t="s">
        <v>129</v>
      </c>
      <c r="E1342" t="s">
        <v>61</v>
      </c>
      <c r="F1342" s="2">
        <v>43831</v>
      </c>
      <c r="G1342" t="s">
        <v>118</v>
      </c>
      <c r="H1342" t="s">
        <v>119</v>
      </c>
      <c r="I1342" t="s">
        <v>2879</v>
      </c>
      <c r="J1342" t="s">
        <v>121</v>
      </c>
      <c r="K1342" t="s">
        <v>58</v>
      </c>
      <c r="M1342" t="s">
        <v>3823</v>
      </c>
    </row>
    <row r="1343" spans="1:13" x14ac:dyDescent="0.45">
      <c r="A1343">
        <v>1342</v>
      </c>
      <c r="B1343" s="1">
        <v>45849</v>
      </c>
      <c r="C1343" t="s">
        <v>173</v>
      </c>
      <c r="D1343" t="s">
        <v>129</v>
      </c>
      <c r="E1343" t="s">
        <v>61</v>
      </c>
      <c r="F1343" s="2">
        <v>43831</v>
      </c>
      <c r="G1343" t="s">
        <v>118</v>
      </c>
      <c r="H1343" t="s">
        <v>119</v>
      </c>
      <c r="I1343" t="s">
        <v>2879</v>
      </c>
      <c r="J1343" t="s">
        <v>121</v>
      </c>
      <c r="K1343" t="s">
        <v>36</v>
      </c>
      <c r="L1343" s="3">
        <v>45658</v>
      </c>
      <c r="M1343" t="s">
        <v>3824</v>
      </c>
    </row>
    <row r="1344" spans="1:13" x14ac:dyDescent="0.45">
      <c r="A1344">
        <v>1343</v>
      </c>
      <c r="B1344" s="1">
        <v>45849</v>
      </c>
      <c r="C1344" t="s">
        <v>13</v>
      </c>
      <c r="D1344" t="s">
        <v>129</v>
      </c>
      <c r="E1344" t="s">
        <v>23</v>
      </c>
      <c r="F1344" s="2">
        <v>43221</v>
      </c>
      <c r="G1344" t="s">
        <v>567</v>
      </c>
      <c r="H1344" t="s">
        <v>558</v>
      </c>
      <c r="I1344" t="s">
        <v>3825</v>
      </c>
      <c r="J1344" t="s">
        <v>569</v>
      </c>
      <c r="K1344" t="s">
        <v>1310</v>
      </c>
      <c r="L1344" s="1">
        <v>45814</v>
      </c>
      <c r="M1344" t="s">
        <v>3826</v>
      </c>
    </row>
    <row r="1345" spans="1:13" x14ac:dyDescent="0.45">
      <c r="A1345">
        <v>1344</v>
      </c>
      <c r="B1345" s="1">
        <v>45849</v>
      </c>
      <c r="C1345" t="s">
        <v>162</v>
      </c>
      <c r="D1345" t="s">
        <v>129</v>
      </c>
      <c r="E1345" t="s">
        <v>181</v>
      </c>
      <c r="G1345" t="s">
        <v>3827</v>
      </c>
      <c r="H1345" t="s">
        <v>3828</v>
      </c>
      <c r="J1345" t="s">
        <v>377</v>
      </c>
      <c r="K1345" t="s">
        <v>58</v>
      </c>
      <c r="M1345" t="s">
        <v>3829</v>
      </c>
    </row>
    <row r="1346" spans="1:13" x14ac:dyDescent="0.45">
      <c r="A1346">
        <v>1345</v>
      </c>
      <c r="B1346" s="1">
        <v>45849</v>
      </c>
      <c r="C1346" t="s">
        <v>149</v>
      </c>
      <c r="D1346" t="s">
        <v>14</v>
      </c>
      <c r="E1346" t="s">
        <v>181</v>
      </c>
      <c r="F1346" s="2">
        <v>43497</v>
      </c>
      <c r="G1346" t="s">
        <v>374</v>
      </c>
      <c r="H1346" t="s">
        <v>375</v>
      </c>
      <c r="I1346" t="s">
        <v>3830</v>
      </c>
      <c r="J1346" t="s">
        <v>377</v>
      </c>
      <c r="K1346" t="s">
        <v>86</v>
      </c>
      <c r="M1346" t="s">
        <v>3831</v>
      </c>
    </row>
    <row r="1347" spans="1:13" x14ac:dyDescent="0.45">
      <c r="A1347">
        <v>1346</v>
      </c>
      <c r="B1347" s="1">
        <v>45849</v>
      </c>
      <c r="C1347" t="s">
        <v>322</v>
      </c>
      <c r="D1347" t="s">
        <v>14</v>
      </c>
      <c r="E1347" t="s">
        <v>181</v>
      </c>
      <c r="F1347" s="2">
        <v>45383</v>
      </c>
      <c r="G1347" t="s">
        <v>2467</v>
      </c>
      <c r="H1347" t="s">
        <v>375</v>
      </c>
      <c r="J1347" t="s">
        <v>377</v>
      </c>
      <c r="K1347" t="s">
        <v>66</v>
      </c>
      <c r="L1347" s="1">
        <v>45847</v>
      </c>
      <c r="M1347" t="s">
        <v>3832</v>
      </c>
    </row>
    <row r="1348" spans="1:13" x14ac:dyDescent="0.45">
      <c r="A1348">
        <v>1347</v>
      </c>
      <c r="B1348" s="1">
        <v>45849</v>
      </c>
      <c r="C1348" t="s">
        <v>162</v>
      </c>
      <c r="D1348" t="s">
        <v>14</v>
      </c>
      <c r="E1348" t="s">
        <v>833</v>
      </c>
      <c r="F1348" s="2">
        <v>45809</v>
      </c>
      <c r="G1348" t="s">
        <v>2899</v>
      </c>
      <c r="H1348" t="s">
        <v>2900</v>
      </c>
      <c r="I1348" t="s">
        <v>1568</v>
      </c>
      <c r="J1348" t="s">
        <v>2902</v>
      </c>
      <c r="K1348" t="s">
        <v>66</v>
      </c>
      <c r="L1348" s="1">
        <v>45844</v>
      </c>
      <c r="M1348" t="s">
        <v>3833</v>
      </c>
    </row>
    <row r="1349" spans="1:13" x14ac:dyDescent="0.45">
      <c r="A1349">
        <v>1348</v>
      </c>
      <c r="B1349" s="1">
        <v>45849</v>
      </c>
      <c r="C1349" t="s">
        <v>22</v>
      </c>
      <c r="D1349" t="s">
        <v>14</v>
      </c>
      <c r="E1349" t="s">
        <v>23</v>
      </c>
      <c r="F1349" s="2">
        <v>45778</v>
      </c>
      <c r="G1349" t="s">
        <v>1281</v>
      </c>
      <c r="H1349" t="s">
        <v>900</v>
      </c>
      <c r="I1349" t="s">
        <v>3834</v>
      </c>
      <c r="J1349" t="s">
        <v>901</v>
      </c>
      <c r="K1349" t="s">
        <v>66</v>
      </c>
      <c r="L1349" s="1">
        <v>45844</v>
      </c>
      <c r="M1349" t="s">
        <v>3835</v>
      </c>
    </row>
    <row r="1350" spans="1:13" x14ac:dyDescent="0.45">
      <c r="A1350">
        <v>1349</v>
      </c>
      <c r="B1350" s="1">
        <v>45849</v>
      </c>
      <c r="C1350" t="s">
        <v>294</v>
      </c>
      <c r="D1350" t="s">
        <v>14</v>
      </c>
      <c r="E1350" t="s">
        <v>61</v>
      </c>
      <c r="F1350" s="2">
        <v>45352</v>
      </c>
      <c r="G1350" t="s">
        <v>3836</v>
      </c>
      <c r="H1350" t="s">
        <v>3837</v>
      </c>
      <c r="I1350" t="s">
        <v>3838</v>
      </c>
      <c r="J1350" t="s">
        <v>3839</v>
      </c>
      <c r="K1350" t="s">
        <v>405</v>
      </c>
      <c r="L1350" s="3">
        <v>45505</v>
      </c>
      <c r="M1350" t="s">
        <v>3840</v>
      </c>
    </row>
    <row r="1351" spans="1:13" x14ac:dyDescent="0.45">
      <c r="A1351">
        <v>1350</v>
      </c>
      <c r="B1351" s="1">
        <v>45849</v>
      </c>
      <c r="C1351" t="s">
        <v>294</v>
      </c>
      <c r="D1351" t="s">
        <v>14</v>
      </c>
      <c r="E1351" t="s">
        <v>61</v>
      </c>
      <c r="F1351" s="2">
        <v>45352</v>
      </c>
      <c r="G1351" t="s">
        <v>3836</v>
      </c>
      <c r="H1351" t="s">
        <v>3837</v>
      </c>
      <c r="I1351" t="s">
        <v>3838</v>
      </c>
      <c r="J1351" t="s">
        <v>3839</v>
      </c>
      <c r="K1351" t="s">
        <v>133</v>
      </c>
      <c r="L1351" s="3">
        <v>45505</v>
      </c>
      <c r="M1351" t="s">
        <v>3841</v>
      </c>
    </row>
    <row r="1352" spans="1:13" x14ac:dyDescent="0.45">
      <c r="A1352">
        <v>1351</v>
      </c>
      <c r="B1352" s="1">
        <v>45849</v>
      </c>
      <c r="C1352" t="s">
        <v>294</v>
      </c>
      <c r="D1352" t="s">
        <v>14</v>
      </c>
      <c r="E1352" t="s">
        <v>61</v>
      </c>
      <c r="F1352" s="2">
        <v>45352</v>
      </c>
      <c r="G1352" t="s">
        <v>3836</v>
      </c>
      <c r="H1352" t="s">
        <v>3837</v>
      </c>
      <c r="I1352" t="s">
        <v>3838</v>
      </c>
      <c r="J1352" t="s">
        <v>3839</v>
      </c>
      <c r="K1352" t="s">
        <v>86</v>
      </c>
      <c r="L1352" s="3">
        <v>45505</v>
      </c>
      <c r="M1352" t="s">
        <v>3842</v>
      </c>
    </row>
    <row r="1353" spans="1:13" x14ac:dyDescent="0.45">
      <c r="A1353">
        <v>1352</v>
      </c>
      <c r="B1353" s="1">
        <v>45849</v>
      </c>
      <c r="C1353" t="s">
        <v>22</v>
      </c>
      <c r="D1353" t="s">
        <v>498</v>
      </c>
      <c r="E1353" t="s">
        <v>23</v>
      </c>
      <c r="F1353" s="2">
        <v>39661</v>
      </c>
      <c r="G1353" t="s">
        <v>3843</v>
      </c>
      <c r="H1353" t="s">
        <v>3844</v>
      </c>
      <c r="I1353" t="s">
        <v>3845</v>
      </c>
      <c r="J1353" t="s">
        <v>97</v>
      </c>
      <c r="K1353" t="s">
        <v>154</v>
      </c>
      <c r="L1353" s="1">
        <v>45840</v>
      </c>
      <c r="M1353" t="s">
        <v>3846</v>
      </c>
    </row>
    <row r="1354" spans="1:13" x14ac:dyDescent="0.45">
      <c r="A1354">
        <v>1353</v>
      </c>
      <c r="B1354" s="1">
        <v>45848</v>
      </c>
      <c r="C1354" t="s">
        <v>82</v>
      </c>
      <c r="D1354" t="s">
        <v>129</v>
      </c>
      <c r="E1354" t="s">
        <v>53</v>
      </c>
      <c r="F1354" s="2">
        <v>44743</v>
      </c>
      <c r="G1354" t="s">
        <v>3847</v>
      </c>
      <c r="H1354" t="s">
        <v>1081</v>
      </c>
      <c r="J1354" t="s">
        <v>331</v>
      </c>
      <c r="K1354" t="s">
        <v>109</v>
      </c>
      <c r="L1354" t="s">
        <v>395</v>
      </c>
      <c r="M1354" t="s">
        <v>3848</v>
      </c>
    </row>
    <row r="1355" spans="1:13" x14ac:dyDescent="0.45">
      <c r="A1355">
        <v>1354</v>
      </c>
      <c r="B1355" s="1">
        <v>45848</v>
      </c>
      <c r="C1355" t="s">
        <v>249</v>
      </c>
      <c r="D1355" t="s">
        <v>129</v>
      </c>
      <c r="E1355" t="s">
        <v>225</v>
      </c>
      <c r="F1355" s="2">
        <v>42614</v>
      </c>
      <c r="G1355" t="s">
        <v>1067</v>
      </c>
      <c r="H1355" t="s">
        <v>392</v>
      </c>
      <c r="I1355" t="s">
        <v>3849</v>
      </c>
      <c r="J1355" t="s">
        <v>229</v>
      </c>
      <c r="K1355" t="s">
        <v>66</v>
      </c>
      <c r="L1355" s="1">
        <v>45802</v>
      </c>
      <c r="M1355" t="s">
        <v>3850</v>
      </c>
    </row>
    <row r="1356" spans="1:13" x14ac:dyDescent="0.45">
      <c r="A1356">
        <v>1355</v>
      </c>
      <c r="B1356" s="1">
        <v>45848</v>
      </c>
      <c r="C1356" t="s">
        <v>162</v>
      </c>
      <c r="D1356" t="s">
        <v>129</v>
      </c>
      <c r="E1356" t="s">
        <v>174</v>
      </c>
      <c r="F1356" s="2">
        <v>43282</v>
      </c>
      <c r="G1356" t="s">
        <v>231</v>
      </c>
      <c r="H1356" t="s">
        <v>232</v>
      </c>
      <c r="I1356" t="s">
        <v>3851</v>
      </c>
      <c r="J1356" t="s">
        <v>234</v>
      </c>
      <c r="K1356" t="s">
        <v>66</v>
      </c>
      <c r="L1356" s="3">
        <v>45839</v>
      </c>
      <c r="M1356" t="s">
        <v>3852</v>
      </c>
    </row>
    <row r="1357" spans="1:13" x14ac:dyDescent="0.45">
      <c r="A1357">
        <v>1356</v>
      </c>
      <c r="B1357" s="1">
        <v>45848</v>
      </c>
      <c r="C1357" t="s">
        <v>162</v>
      </c>
      <c r="D1357" t="s">
        <v>129</v>
      </c>
      <c r="E1357" t="s">
        <v>523</v>
      </c>
      <c r="F1357" s="2">
        <v>45597</v>
      </c>
      <c r="G1357" t="s">
        <v>3853</v>
      </c>
      <c r="H1357" t="s">
        <v>3854</v>
      </c>
      <c r="J1357" t="s">
        <v>3855</v>
      </c>
      <c r="K1357" t="s">
        <v>58</v>
      </c>
      <c r="L1357" s="3">
        <v>45717</v>
      </c>
      <c r="M1357" t="s">
        <v>3856</v>
      </c>
    </row>
    <row r="1358" spans="1:13" x14ac:dyDescent="0.45">
      <c r="A1358">
        <v>1357</v>
      </c>
      <c r="B1358" s="1">
        <v>45848</v>
      </c>
      <c r="C1358" t="s">
        <v>123</v>
      </c>
      <c r="D1358" t="s">
        <v>129</v>
      </c>
      <c r="E1358" t="s">
        <v>23</v>
      </c>
      <c r="F1358" s="2">
        <v>42767</v>
      </c>
      <c r="G1358" t="s">
        <v>305</v>
      </c>
      <c r="H1358" t="s">
        <v>306</v>
      </c>
      <c r="I1358" t="s">
        <v>3857</v>
      </c>
      <c r="J1358" t="s">
        <v>308</v>
      </c>
      <c r="K1358" t="s">
        <v>66</v>
      </c>
      <c r="M1358" t="s">
        <v>3858</v>
      </c>
    </row>
    <row r="1359" spans="1:13" x14ac:dyDescent="0.45">
      <c r="A1359">
        <v>1358</v>
      </c>
      <c r="B1359" s="1">
        <v>45848</v>
      </c>
      <c r="C1359" t="s">
        <v>961</v>
      </c>
      <c r="D1359" t="s">
        <v>14</v>
      </c>
      <c r="E1359" t="s">
        <v>15</v>
      </c>
      <c r="F1359" s="2">
        <v>44682</v>
      </c>
      <c r="G1359" t="s">
        <v>816</v>
      </c>
      <c r="H1359" t="s">
        <v>817</v>
      </c>
      <c r="I1359" t="s">
        <v>3859</v>
      </c>
      <c r="J1359" t="s">
        <v>263</v>
      </c>
      <c r="K1359" t="s">
        <v>86</v>
      </c>
      <c r="L1359" s="3">
        <v>45170</v>
      </c>
      <c r="M1359" t="s">
        <v>3860</v>
      </c>
    </row>
    <row r="1360" spans="1:13" x14ac:dyDescent="0.45">
      <c r="A1360">
        <v>1359</v>
      </c>
      <c r="B1360" s="1">
        <v>45848</v>
      </c>
      <c r="C1360" t="s">
        <v>82</v>
      </c>
      <c r="D1360" t="s">
        <v>14</v>
      </c>
      <c r="E1360" t="s">
        <v>53</v>
      </c>
      <c r="F1360" s="2">
        <v>43221</v>
      </c>
      <c r="G1360" t="s">
        <v>328</v>
      </c>
      <c r="H1360" t="s">
        <v>344</v>
      </c>
      <c r="I1360" t="s">
        <v>107</v>
      </c>
      <c r="J1360" t="s">
        <v>331</v>
      </c>
      <c r="K1360" t="s">
        <v>58</v>
      </c>
      <c r="L1360" t="s">
        <v>3861</v>
      </c>
      <c r="M1360" t="s">
        <v>3862</v>
      </c>
    </row>
    <row r="1361" spans="1:13" x14ac:dyDescent="0.45">
      <c r="A1361">
        <v>1360</v>
      </c>
      <c r="B1361" s="1">
        <v>45847</v>
      </c>
      <c r="C1361" t="s">
        <v>294</v>
      </c>
      <c r="D1361" t="s">
        <v>129</v>
      </c>
      <c r="E1361" t="s">
        <v>225</v>
      </c>
      <c r="F1361" s="2">
        <v>44652</v>
      </c>
      <c r="G1361" t="s">
        <v>3863</v>
      </c>
      <c r="H1361" t="s">
        <v>2349</v>
      </c>
      <c r="I1361" t="s">
        <v>1065</v>
      </c>
      <c r="J1361" t="s">
        <v>3864</v>
      </c>
      <c r="K1361" t="s">
        <v>109</v>
      </c>
      <c r="L1361" s="3">
        <v>45839</v>
      </c>
      <c r="M1361" t="s">
        <v>3865</v>
      </c>
    </row>
    <row r="1362" spans="1:13" x14ac:dyDescent="0.45">
      <c r="A1362">
        <v>1361</v>
      </c>
      <c r="B1362" s="1">
        <v>45847</v>
      </c>
      <c r="C1362" t="s">
        <v>294</v>
      </c>
      <c r="D1362" t="s">
        <v>14</v>
      </c>
      <c r="E1362" t="s">
        <v>775</v>
      </c>
      <c r="F1362" s="2">
        <v>44044</v>
      </c>
      <c r="G1362" t="s">
        <v>2743</v>
      </c>
      <c r="H1362" t="s">
        <v>2121</v>
      </c>
      <c r="I1362" t="s">
        <v>3866</v>
      </c>
      <c r="J1362" t="s">
        <v>2133</v>
      </c>
      <c r="K1362" t="s">
        <v>20</v>
      </c>
      <c r="L1362" s="3">
        <v>45839</v>
      </c>
      <c r="M1362" t="s">
        <v>3867</v>
      </c>
    </row>
    <row r="1363" spans="1:13" x14ac:dyDescent="0.45">
      <c r="A1363">
        <v>1362</v>
      </c>
      <c r="B1363" s="1">
        <v>45847</v>
      </c>
      <c r="C1363" t="s">
        <v>30</v>
      </c>
      <c r="D1363" t="s">
        <v>129</v>
      </c>
      <c r="E1363" t="s">
        <v>163</v>
      </c>
      <c r="F1363" s="2">
        <v>44013</v>
      </c>
      <c r="G1363" t="s">
        <v>3868</v>
      </c>
      <c r="H1363" t="s">
        <v>3869</v>
      </c>
      <c r="I1363" t="s">
        <v>120</v>
      </c>
      <c r="J1363">
        <v>654</v>
      </c>
      <c r="K1363" t="s">
        <v>66</v>
      </c>
      <c r="M1363" t="s">
        <v>3870</v>
      </c>
    </row>
    <row r="1364" spans="1:13" x14ac:dyDescent="0.45">
      <c r="A1364">
        <v>1363</v>
      </c>
      <c r="B1364" s="1">
        <v>45847</v>
      </c>
      <c r="C1364" t="s">
        <v>2206</v>
      </c>
      <c r="D1364" t="s">
        <v>129</v>
      </c>
      <c r="E1364" t="s">
        <v>225</v>
      </c>
      <c r="F1364" s="2">
        <v>44470</v>
      </c>
      <c r="G1364" t="s">
        <v>3871</v>
      </c>
      <c r="H1364" t="s">
        <v>3872</v>
      </c>
      <c r="I1364" t="s">
        <v>3873</v>
      </c>
      <c r="J1364" t="s">
        <v>185</v>
      </c>
      <c r="K1364" t="s">
        <v>86</v>
      </c>
      <c r="M1364" t="s">
        <v>3874</v>
      </c>
    </row>
    <row r="1365" spans="1:13" x14ac:dyDescent="0.45">
      <c r="A1365">
        <v>1364</v>
      </c>
      <c r="B1365" s="1">
        <v>45847</v>
      </c>
      <c r="C1365" t="s">
        <v>149</v>
      </c>
      <c r="D1365" t="s">
        <v>129</v>
      </c>
      <c r="E1365" t="s">
        <v>142</v>
      </c>
      <c r="F1365" s="2">
        <v>41153</v>
      </c>
      <c r="G1365" t="s">
        <v>1432</v>
      </c>
      <c r="H1365" t="s">
        <v>3875</v>
      </c>
      <c r="I1365" t="s">
        <v>3876</v>
      </c>
      <c r="J1365" t="s">
        <v>1435</v>
      </c>
      <c r="K1365" t="s">
        <v>20</v>
      </c>
      <c r="M1365" t="s">
        <v>3877</v>
      </c>
    </row>
    <row r="1366" spans="1:13" x14ac:dyDescent="0.45">
      <c r="A1366">
        <v>1365</v>
      </c>
      <c r="B1366" s="1">
        <v>45847</v>
      </c>
      <c r="C1366" t="s">
        <v>859</v>
      </c>
      <c r="D1366" t="s">
        <v>14</v>
      </c>
      <c r="E1366" t="s">
        <v>775</v>
      </c>
      <c r="F1366" s="2">
        <v>43556</v>
      </c>
      <c r="G1366" t="s">
        <v>2592</v>
      </c>
      <c r="H1366" t="s">
        <v>2593</v>
      </c>
      <c r="I1366" t="s">
        <v>3878</v>
      </c>
      <c r="J1366" t="s">
        <v>779</v>
      </c>
      <c r="K1366" t="s">
        <v>133</v>
      </c>
      <c r="L1366" s="3">
        <v>45809</v>
      </c>
      <c r="M1366" t="s">
        <v>3879</v>
      </c>
    </row>
    <row r="1367" spans="1:13" x14ac:dyDescent="0.45">
      <c r="A1367">
        <v>1366</v>
      </c>
      <c r="B1367" s="1">
        <v>45847</v>
      </c>
      <c r="C1367" t="s">
        <v>173</v>
      </c>
      <c r="D1367" t="s">
        <v>14</v>
      </c>
      <c r="E1367" t="s">
        <v>61</v>
      </c>
      <c r="F1367" s="2">
        <v>43160</v>
      </c>
      <c r="G1367" t="s">
        <v>1178</v>
      </c>
      <c r="H1367" t="s">
        <v>1179</v>
      </c>
      <c r="I1367" t="s">
        <v>34</v>
      </c>
      <c r="J1367" t="s">
        <v>1180</v>
      </c>
      <c r="K1367" t="s">
        <v>58</v>
      </c>
      <c r="L1367" s="1">
        <v>45842</v>
      </c>
      <c r="M1367" t="s">
        <v>3880</v>
      </c>
    </row>
    <row r="1368" spans="1:13" x14ac:dyDescent="0.45">
      <c r="A1368">
        <v>1367</v>
      </c>
      <c r="B1368" s="1">
        <v>45846</v>
      </c>
      <c r="C1368" t="s">
        <v>266</v>
      </c>
      <c r="D1368" t="s">
        <v>14</v>
      </c>
      <c r="E1368" t="s">
        <v>163</v>
      </c>
      <c r="F1368" s="2">
        <v>43132</v>
      </c>
      <c r="G1368" t="s">
        <v>2169</v>
      </c>
      <c r="H1368" t="s">
        <v>2170</v>
      </c>
      <c r="I1368" t="s">
        <v>3248</v>
      </c>
      <c r="J1368">
        <v>270</v>
      </c>
      <c r="K1368" t="s">
        <v>36</v>
      </c>
      <c r="L1368" t="s">
        <v>3881</v>
      </c>
      <c r="M1368" t="s">
        <v>3882</v>
      </c>
    </row>
    <row r="1369" spans="1:13" x14ac:dyDescent="0.45">
      <c r="A1369">
        <v>1368</v>
      </c>
      <c r="B1369" s="1">
        <v>45846</v>
      </c>
      <c r="C1369" t="s">
        <v>294</v>
      </c>
      <c r="D1369" t="s">
        <v>129</v>
      </c>
      <c r="E1369" t="s">
        <v>225</v>
      </c>
      <c r="F1369" s="2">
        <v>43009</v>
      </c>
      <c r="G1369" t="s">
        <v>2691</v>
      </c>
      <c r="H1369" t="s">
        <v>2263</v>
      </c>
      <c r="I1369" t="s">
        <v>3883</v>
      </c>
      <c r="J1369" t="s">
        <v>2693</v>
      </c>
      <c r="K1369" t="s">
        <v>109</v>
      </c>
      <c r="M1369" t="s">
        <v>3884</v>
      </c>
    </row>
    <row r="1370" spans="1:13" x14ac:dyDescent="0.45">
      <c r="A1370">
        <v>1369</v>
      </c>
      <c r="B1370" s="1">
        <v>45846</v>
      </c>
      <c r="C1370" t="s">
        <v>859</v>
      </c>
      <c r="D1370" t="s">
        <v>129</v>
      </c>
      <c r="E1370" t="s">
        <v>15</v>
      </c>
      <c r="F1370" s="2">
        <v>44562</v>
      </c>
      <c r="G1370" t="s">
        <v>83</v>
      </c>
      <c r="H1370" t="s">
        <v>39</v>
      </c>
      <c r="I1370" t="s">
        <v>3885</v>
      </c>
      <c r="J1370" t="s">
        <v>85</v>
      </c>
      <c r="K1370" t="s">
        <v>405</v>
      </c>
      <c r="M1370" t="s">
        <v>3886</v>
      </c>
    </row>
    <row r="1371" spans="1:13" x14ac:dyDescent="0.45">
      <c r="A1371">
        <v>1370</v>
      </c>
      <c r="B1371" s="1">
        <v>45846</v>
      </c>
      <c r="C1371" t="s">
        <v>216</v>
      </c>
      <c r="D1371" t="s">
        <v>129</v>
      </c>
      <c r="E1371" t="s">
        <v>133</v>
      </c>
      <c r="G1371" t="s">
        <v>283</v>
      </c>
      <c r="H1371" t="s">
        <v>3887</v>
      </c>
      <c r="K1371" t="s">
        <v>80</v>
      </c>
      <c r="M1371" t="s">
        <v>3888</v>
      </c>
    </row>
    <row r="1372" spans="1:13" x14ac:dyDescent="0.45">
      <c r="A1372">
        <v>1371</v>
      </c>
      <c r="B1372" s="1">
        <v>45846</v>
      </c>
      <c r="C1372" t="s">
        <v>266</v>
      </c>
      <c r="D1372" t="s">
        <v>129</v>
      </c>
      <c r="E1372" t="s">
        <v>23</v>
      </c>
      <c r="F1372" s="2">
        <v>45474</v>
      </c>
      <c r="G1372" t="s">
        <v>478</v>
      </c>
      <c r="H1372" t="s">
        <v>306</v>
      </c>
      <c r="J1372" t="s">
        <v>479</v>
      </c>
      <c r="K1372" t="s">
        <v>66</v>
      </c>
      <c r="L1372" s="1">
        <v>45816</v>
      </c>
      <c r="M1372" t="s">
        <v>3889</v>
      </c>
    </row>
    <row r="1373" spans="1:13" x14ac:dyDescent="0.45">
      <c r="A1373">
        <v>1372</v>
      </c>
      <c r="B1373" s="1">
        <v>45846</v>
      </c>
      <c r="C1373" t="s">
        <v>22</v>
      </c>
      <c r="D1373" t="s">
        <v>14</v>
      </c>
      <c r="E1373" t="s">
        <v>53</v>
      </c>
      <c r="F1373" s="2">
        <v>43678</v>
      </c>
      <c r="G1373" t="s">
        <v>2365</v>
      </c>
      <c r="H1373" t="s">
        <v>2366</v>
      </c>
      <c r="J1373" t="s">
        <v>2367</v>
      </c>
      <c r="K1373" t="s">
        <v>20</v>
      </c>
      <c r="L1373" s="3">
        <v>45870</v>
      </c>
      <c r="M1373" t="s">
        <v>3890</v>
      </c>
    </row>
    <row r="1374" spans="1:13" x14ac:dyDescent="0.45">
      <c r="A1374">
        <v>1373</v>
      </c>
      <c r="B1374" s="1">
        <v>45846</v>
      </c>
      <c r="C1374" t="s">
        <v>173</v>
      </c>
      <c r="D1374" t="s">
        <v>14</v>
      </c>
      <c r="E1374" t="s">
        <v>15</v>
      </c>
      <c r="F1374" s="2">
        <v>42614</v>
      </c>
      <c r="G1374" t="s">
        <v>16</v>
      </c>
      <c r="H1374" t="s">
        <v>17</v>
      </c>
      <c r="I1374" t="s">
        <v>3891</v>
      </c>
      <c r="J1374" t="s">
        <v>19</v>
      </c>
      <c r="K1374" t="s">
        <v>86</v>
      </c>
      <c r="L1374" s="1">
        <v>45841</v>
      </c>
      <c r="M1374" t="s">
        <v>3892</v>
      </c>
    </row>
    <row r="1375" spans="1:13" x14ac:dyDescent="0.45">
      <c r="A1375">
        <v>1374</v>
      </c>
      <c r="B1375" s="1">
        <v>45846</v>
      </c>
      <c r="C1375" t="s">
        <v>30</v>
      </c>
      <c r="D1375" t="s">
        <v>14</v>
      </c>
      <c r="E1375" t="s">
        <v>15</v>
      </c>
      <c r="F1375" s="2">
        <v>42309</v>
      </c>
      <c r="G1375" t="s">
        <v>541</v>
      </c>
      <c r="H1375" t="s">
        <v>17</v>
      </c>
      <c r="I1375" t="s">
        <v>3893</v>
      </c>
      <c r="J1375" t="s">
        <v>543</v>
      </c>
      <c r="K1375" t="s">
        <v>49</v>
      </c>
      <c r="L1375" t="s">
        <v>3894</v>
      </c>
      <c r="M1375" t="s">
        <v>3895</v>
      </c>
    </row>
    <row r="1376" spans="1:13" x14ac:dyDescent="0.45">
      <c r="A1376">
        <v>1375</v>
      </c>
      <c r="B1376" s="1">
        <v>45845</v>
      </c>
      <c r="C1376" t="s">
        <v>266</v>
      </c>
      <c r="D1376" t="s">
        <v>129</v>
      </c>
      <c r="E1376" t="s">
        <v>53</v>
      </c>
      <c r="F1376" s="2">
        <v>43282</v>
      </c>
      <c r="G1376" t="s">
        <v>791</v>
      </c>
      <c r="H1376" t="s">
        <v>159</v>
      </c>
      <c r="J1376" t="s">
        <v>72</v>
      </c>
      <c r="K1376" t="s">
        <v>49</v>
      </c>
      <c r="L1376" s="1">
        <v>45837</v>
      </c>
      <c r="M1376" t="s">
        <v>3896</v>
      </c>
    </row>
    <row r="1377" spans="1:13" x14ac:dyDescent="0.45">
      <c r="A1377">
        <v>1376</v>
      </c>
      <c r="B1377" s="1">
        <v>45845</v>
      </c>
      <c r="C1377" t="s">
        <v>436</v>
      </c>
      <c r="D1377" t="s">
        <v>379</v>
      </c>
      <c r="E1377" t="s">
        <v>104</v>
      </c>
      <c r="F1377" s="2">
        <v>43252</v>
      </c>
      <c r="G1377" t="s">
        <v>3897</v>
      </c>
      <c r="H1377" t="s">
        <v>1047</v>
      </c>
      <c r="I1377" t="s">
        <v>3898</v>
      </c>
      <c r="J1377" t="s">
        <v>108</v>
      </c>
      <c r="K1377" t="s">
        <v>49</v>
      </c>
      <c r="L1377" s="1">
        <v>45799</v>
      </c>
      <c r="M1377" t="s">
        <v>3899</v>
      </c>
    </row>
    <row r="1378" spans="1:13" x14ac:dyDescent="0.45">
      <c r="A1378">
        <v>1377</v>
      </c>
      <c r="B1378" s="1">
        <v>45845</v>
      </c>
      <c r="C1378" t="s">
        <v>669</v>
      </c>
      <c r="D1378" t="s">
        <v>129</v>
      </c>
      <c r="E1378" t="s">
        <v>174</v>
      </c>
      <c r="F1378" s="2">
        <v>41852</v>
      </c>
      <c r="G1378" t="s">
        <v>945</v>
      </c>
      <c r="H1378" t="s">
        <v>690</v>
      </c>
      <c r="I1378" t="s">
        <v>1963</v>
      </c>
      <c r="J1378" t="s">
        <v>947</v>
      </c>
      <c r="K1378" t="s">
        <v>58</v>
      </c>
      <c r="L1378" t="s">
        <v>3783</v>
      </c>
      <c r="M1378" t="s">
        <v>3900</v>
      </c>
    </row>
    <row r="1379" spans="1:13" x14ac:dyDescent="0.45">
      <c r="A1379">
        <v>1378</v>
      </c>
      <c r="B1379" s="1">
        <v>45845</v>
      </c>
      <c r="C1379" t="s">
        <v>111</v>
      </c>
      <c r="D1379" t="s">
        <v>14</v>
      </c>
      <c r="E1379" t="s">
        <v>142</v>
      </c>
      <c r="F1379" s="2">
        <v>45108</v>
      </c>
      <c r="G1379" t="s">
        <v>3901</v>
      </c>
      <c r="H1379" t="s">
        <v>3902</v>
      </c>
      <c r="I1379" t="s">
        <v>34</v>
      </c>
      <c r="J1379" t="s">
        <v>3903</v>
      </c>
      <c r="K1379" t="s">
        <v>154</v>
      </c>
      <c r="L1379" t="s">
        <v>3904</v>
      </c>
      <c r="M1379" t="s">
        <v>3905</v>
      </c>
    </row>
    <row r="1380" spans="1:13" x14ac:dyDescent="0.45">
      <c r="A1380">
        <v>1379</v>
      </c>
      <c r="B1380" s="1">
        <v>45845</v>
      </c>
      <c r="C1380" t="s">
        <v>22</v>
      </c>
      <c r="D1380" t="s">
        <v>14</v>
      </c>
      <c r="E1380" t="s">
        <v>523</v>
      </c>
      <c r="F1380" s="2">
        <v>42826</v>
      </c>
      <c r="G1380" t="s">
        <v>524</v>
      </c>
      <c r="H1380" t="s">
        <v>525</v>
      </c>
      <c r="I1380" t="s">
        <v>3906</v>
      </c>
      <c r="J1380" t="s">
        <v>526</v>
      </c>
      <c r="K1380" t="s">
        <v>28</v>
      </c>
      <c r="L1380" s="3">
        <v>45809</v>
      </c>
      <c r="M1380" t="s">
        <v>3907</v>
      </c>
    </row>
    <row r="1381" spans="1:13" x14ac:dyDescent="0.45">
      <c r="A1381">
        <v>1380</v>
      </c>
      <c r="B1381" s="1">
        <v>45845</v>
      </c>
      <c r="C1381" t="s">
        <v>356</v>
      </c>
      <c r="D1381" t="s">
        <v>14</v>
      </c>
      <c r="E1381" t="s">
        <v>104</v>
      </c>
      <c r="F1381" s="2">
        <v>44256</v>
      </c>
      <c r="G1381" t="s">
        <v>1580</v>
      </c>
      <c r="H1381" t="s">
        <v>1159</v>
      </c>
      <c r="I1381" t="s">
        <v>359</v>
      </c>
      <c r="J1381" t="s">
        <v>108</v>
      </c>
      <c r="K1381" t="s">
        <v>133</v>
      </c>
      <c r="L1381" t="s">
        <v>3908</v>
      </c>
      <c r="M1381" t="s">
        <v>3909</v>
      </c>
    </row>
    <row r="1382" spans="1:13" x14ac:dyDescent="0.45">
      <c r="A1382">
        <v>1381</v>
      </c>
      <c r="B1382" s="1">
        <v>45845</v>
      </c>
      <c r="C1382" t="s">
        <v>266</v>
      </c>
      <c r="D1382" t="s">
        <v>14</v>
      </c>
      <c r="E1382" t="s">
        <v>775</v>
      </c>
      <c r="F1382" s="2">
        <v>43800</v>
      </c>
      <c r="G1382" t="s">
        <v>1059</v>
      </c>
      <c r="H1382" t="s">
        <v>777</v>
      </c>
      <c r="J1382" t="s">
        <v>1061</v>
      </c>
      <c r="K1382" t="s">
        <v>58</v>
      </c>
      <c r="L1382" s="3">
        <v>45809</v>
      </c>
      <c r="M1382" t="s">
        <v>3910</v>
      </c>
    </row>
    <row r="1383" spans="1:13" x14ac:dyDescent="0.45">
      <c r="A1383">
        <v>1382</v>
      </c>
      <c r="B1383" s="1">
        <v>45845</v>
      </c>
      <c r="C1383" t="s">
        <v>22</v>
      </c>
      <c r="D1383" t="s">
        <v>14</v>
      </c>
      <c r="E1383" t="s">
        <v>142</v>
      </c>
      <c r="F1383" s="2">
        <v>43497</v>
      </c>
      <c r="G1383" t="s">
        <v>3911</v>
      </c>
      <c r="H1383" t="s">
        <v>3912</v>
      </c>
      <c r="I1383" t="s">
        <v>3913</v>
      </c>
      <c r="J1383" t="s">
        <v>3914</v>
      </c>
      <c r="K1383" t="s">
        <v>197</v>
      </c>
      <c r="L1383" s="3">
        <v>45627</v>
      </c>
      <c r="M1383" t="s">
        <v>3915</v>
      </c>
    </row>
    <row r="1384" spans="1:13" x14ac:dyDescent="0.45">
      <c r="A1384">
        <v>1383</v>
      </c>
      <c r="B1384" s="1">
        <v>45845</v>
      </c>
      <c r="C1384" t="s">
        <v>82</v>
      </c>
      <c r="D1384" t="s">
        <v>14</v>
      </c>
      <c r="E1384" t="s">
        <v>53</v>
      </c>
      <c r="F1384" s="2">
        <v>42036</v>
      </c>
      <c r="G1384" t="s">
        <v>312</v>
      </c>
      <c r="H1384" t="s">
        <v>313</v>
      </c>
      <c r="I1384" t="s">
        <v>3916</v>
      </c>
      <c r="J1384" t="s">
        <v>72</v>
      </c>
      <c r="K1384" t="s">
        <v>133</v>
      </c>
      <c r="L1384" s="3">
        <v>45748</v>
      </c>
      <c r="M1384" t="s">
        <v>3917</v>
      </c>
    </row>
    <row r="1385" spans="1:13" x14ac:dyDescent="0.45">
      <c r="A1385">
        <v>1384</v>
      </c>
      <c r="B1385" s="1">
        <v>45844</v>
      </c>
      <c r="C1385" t="s">
        <v>266</v>
      </c>
      <c r="D1385" t="s">
        <v>14</v>
      </c>
      <c r="E1385" t="s">
        <v>181</v>
      </c>
      <c r="F1385" s="2">
        <v>40299</v>
      </c>
      <c r="G1385" t="s">
        <v>1389</v>
      </c>
      <c r="H1385" t="s">
        <v>1390</v>
      </c>
      <c r="I1385" t="s">
        <v>3918</v>
      </c>
      <c r="J1385" t="s">
        <v>360</v>
      </c>
      <c r="K1385" t="s">
        <v>133</v>
      </c>
      <c r="M1385" t="s">
        <v>3919</v>
      </c>
    </row>
    <row r="1386" spans="1:13" x14ac:dyDescent="0.45">
      <c r="A1386">
        <v>1385</v>
      </c>
      <c r="B1386" s="1">
        <v>45844</v>
      </c>
      <c r="C1386" t="s">
        <v>13</v>
      </c>
      <c r="D1386" t="s">
        <v>14</v>
      </c>
      <c r="E1386" t="s">
        <v>15</v>
      </c>
      <c r="F1386" s="2">
        <v>42736</v>
      </c>
      <c r="G1386" t="s">
        <v>16</v>
      </c>
      <c r="H1386" t="s">
        <v>17</v>
      </c>
      <c r="I1386" t="s">
        <v>3920</v>
      </c>
      <c r="J1386" t="s">
        <v>19</v>
      </c>
      <c r="K1386" t="s">
        <v>197</v>
      </c>
      <c r="L1386" t="s">
        <v>3921</v>
      </c>
      <c r="M1386" t="s">
        <v>3922</v>
      </c>
    </row>
    <row r="1387" spans="1:13" x14ac:dyDescent="0.45">
      <c r="A1387">
        <v>1386</v>
      </c>
      <c r="B1387" s="1">
        <v>45844</v>
      </c>
      <c r="C1387" t="s">
        <v>30</v>
      </c>
      <c r="D1387" t="s">
        <v>14</v>
      </c>
      <c r="E1387" t="s">
        <v>53</v>
      </c>
      <c r="F1387" s="2">
        <v>43040</v>
      </c>
      <c r="G1387" t="s">
        <v>328</v>
      </c>
      <c r="H1387" t="s">
        <v>344</v>
      </c>
      <c r="I1387" t="s">
        <v>2458</v>
      </c>
      <c r="J1387" t="s">
        <v>331</v>
      </c>
      <c r="K1387" t="s">
        <v>66</v>
      </c>
      <c r="L1387" s="3">
        <v>45809</v>
      </c>
      <c r="M1387" t="s">
        <v>3923</v>
      </c>
    </row>
    <row r="1388" spans="1:13" x14ac:dyDescent="0.45">
      <c r="A1388">
        <v>1387</v>
      </c>
      <c r="B1388" s="1">
        <v>45844</v>
      </c>
      <c r="C1388" t="s">
        <v>187</v>
      </c>
      <c r="D1388" t="s">
        <v>14</v>
      </c>
      <c r="E1388" t="s">
        <v>174</v>
      </c>
      <c r="F1388" s="2">
        <v>43344</v>
      </c>
      <c r="G1388" t="s">
        <v>231</v>
      </c>
      <c r="H1388" t="s">
        <v>232</v>
      </c>
      <c r="I1388" t="s">
        <v>64</v>
      </c>
      <c r="J1388" t="s">
        <v>234</v>
      </c>
      <c r="K1388" t="s">
        <v>66</v>
      </c>
      <c r="L1388" s="1">
        <v>45830</v>
      </c>
      <c r="M1388" t="s">
        <v>3924</v>
      </c>
    </row>
    <row r="1389" spans="1:13" x14ac:dyDescent="0.45">
      <c r="A1389">
        <v>1388</v>
      </c>
      <c r="B1389" s="1">
        <v>45844</v>
      </c>
      <c r="C1389" t="s">
        <v>162</v>
      </c>
      <c r="D1389" t="s">
        <v>14</v>
      </c>
      <c r="E1389" t="s">
        <v>23</v>
      </c>
      <c r="F1389" s="2">
        <v>45748</v>
      </c>
      <c r="G1389" t="s">
        <v>3925</v>
      </c>
      <c r="H1389" t="s">
        <v>139</v>
      </c>
      <c r="I1389" t="s">
        <v>3926</v>
      </c>
      <c r="J1389" t="s">
        <v>2289</v>
      </c>
      <c r="K1389" t="s">
        <v>154</v>
      </c>
      <c r="L1389" s="3">
        <v>45778</v>
      </c>
      <c r="M1389" t="s">
        <v>3927</v>
      </c>
    </row>
    <row r="1390" spans="1:13" x14ac:dyDescent="0.45">
      <c r="A1390">
        <v>1389</v>
      </c>
      <c r="B1390" s="1">
        <v>45844</v>
      </c>
      <c r="C1390" t="s">
        <v>13</v>
      </c>
      <c r="D1390" t="s">
        <v>14</v>
      </c>
      <c r="E1390" t="s">
        <v>53</v>
      </c>
      <c r="F1390" s="2">
        <v>42614</v>
      </c>
      <c r="G1390" t="s">
        <v>499</v>
      </c>
      <c r="H1390" t="s">
        <v>500</v>
      </c>
      <c r="I1390" t="s">
        <v>802</v>
      </c>
      <c r="J1390" t="s">
        <v>72</v>
      </c>
      <c r="K1390" t="s">
        <v>58</v>
      </c>
      <c r="L1390" s="1">
        <v>45844</v>
      </c>
      <c r="M1390" t="s">
        <v>3928</v>
      </c>
    </row>
    <row r="1391" spans="1:13" x14ac:dyDescent="0.45">
      <c r="A1391">
        <v>1390</v>
      </c>
      <c r="B1391" s="1">
        <v>45843</v>
      </c>
      <c r="C1391" t="s">
        <v>173</v>
      </c>
      <c r="D1391" t="s">
        <v>14</v>
      </c>
      <c r="E1391" t="s">
        <v>53</v>
      </c>
      <c r="F1391" s="2">
        <v>44136</v>
      </c>
      <c r="G1391" t="s">
        <v>1094</v>
      </c>
      <c r="H1391" t="s">
        <v>113</v>
      </c>
      <c r="I1391" t="s">
        <v>3929</v>
      </c>
      <c r="J1391" t="s">
        <v>331</v>
      </c>
      <c r="K1391" t="s">
        <v>86</v>
      </c>
      <c r="L1391" s="1">
        <v>45837</v>
      </c>
      <c r="M1391" t="s">
        <v>3930</v>
      </c>
    </row>
    <row r="1392" spans="1:13" x14ac:dyDescent="0.45">
      <c r="A1392">
        <v>1391</v>
      </c>
      <c r="B1392" s="1">
        <v>45843</v>
      </c>
      <c r="C1392" t="s">
        <v>187</v>
      </c>
      <c r="D1392" t="s">
        <v>14</v>
      </c>
      <c r="E1392" t="s">
        <v>225</v>
      </c>
      <c r="F1392" s="2">
        <v>43831</v>
      </c>
      <c r="G1392" t="s">
        <v>1949</v>
      </c>
      <c r="H1392" t="s">
        <v>1950</v>
      </c>
      <c r="I1392" t="s">
        <v>3931</v>
      </c>
      <c r="J1392" t="s">
        <v>394</v>
      </c>
      <c r="K1392" t="s">
        <v>58</v>
      </c>
      <c r="L1392" s="3">
        <v>44013</v>
      </c>
      <c r="M1392" t="s">
        <v>3932</v>
      </c>
    </row>
    <row r="1393" spans="1:13" x14ac:dyDescent="0.45">
      <c r="A1393">
        <v>1392</v>
      </c>
      <c r="B1393" s="1">
        <v>45843</v>
      </c>
      <c r="C1393" t="s">
        <v>556</v>
      </c>
      <c r="D1393" t="s">
        <v>14</v>
      </c>
      <c r="E1393" t="s">
        <v>23</v>
      </c>
      <c r="F1393" s="2">
        <v>41671</v>
      </c>
      <c r="G1393" t="s">
        <v>305</v>
      </c>
      <c r="H1393" t="s">
        <v>306</v>
      </c>
      <c r="I1393" t="s">
        <v>228</v>
      </c>
      <c r="J1393" t="s">
        <v>308</v>
      </c>
      <c r="K1393" t="s">
        <v>58</v>
      </c>
      <c r="L1393" s="1">
        <v>45843</v>
      </c>
      <c r="M1393" t="s">
        <v>3933</v>
      </c>
    </row>
    <row r="1394" spans="1:13" x14ac:dyDescent="0.45">
      <c r="A1394">
        <v>1393</v>
      </c>
      <c r="B1394" s="1">
        <v>45843</v>
      </c>
      <c r="C1394" t="s">
        <v>266</v>
      </c>
      <c r="D1394" t="s">
        <v>14</v>
      </c>
      <c r="E1394" t="s">
        <v>225</v>
      </c>
      <c r="F1394" s="2">
        <v>45717</v>
      </c>
      <c r="G1394" t="s">
        <v>1821</v>
      </c>
      <c r="H1394" t="s">
        <v>1822</v>
      </c>
      <c r="I1394" t="s">
        <v>3338</v>
      </c>
      <c r="J1394" t="s">
        <v>578</v>
      </c>
      <c r="K1394" t="s">
        <v>49</v>
      </c>
      <c r="L1394" s="3">
        <v>45748</v>
      </c>
      <c r="M1394" t="s">
        <v>3934</v>
      </c>
    </row>
    <row r="1395" spans="1:13" x14ac:dyDescent="0.45">
      <c r="A1395">
        <v>1394</v>
      </c>
      <c r="B1395" s="1">
        <v>45843</v>
      </c>
      <c r="C1395" t="s">
        <v>266</v>
      </c>
      <c r="D1395" t="s">
        <v>14</v>
      </c>
      <c r="E1395" t="s">
        <v>174</v>
      </c>
      <c r="F1395" s="2">
        <v>43800</v>
      </c>
      <c r="G1395" t="s">
        <v>3489</v>
      </c>
      <c r="H1395" t="s">
        <v>1804</v>
      </c>
      <c r="I1395" t="s">
        <v>439</v>
      </c>
      <c r="J1395" t="s">
        <v>191</v>
      </c>
      <c r="K1395" t="s">
        <v>49</v>
      </c>
      <c r="L1395" t="s">
        <v>625</v>
      </c>
      <c r="M1395" t="s">
        <v>3935</v>
      </c>
    </row>
    <row r="1396" spans="1:13" x14ac:dyDescent="0.45">
      <c r="A1396">
        <v>1395</v>
      </c>
      <c r="B1396" s="1">
        <v>45843</v>
      </c>
      <c r="C1396" t="s">
        <v>162</v>
      </c>
      <c r="D1396" t="s">
        <v>14</v>
      </c>
      <c r="E1396" t="s">
        <v>53</v>
      </c>
      <c r="G1396" t="s">
        <v>3936</v>
      </c>
      <c r="H1396" t="s">
        <v>3937</v>
      </c>
      <c r="J1396" t="s">
        <v>3938</v>
      </c>
      <c r="K1396" t="s">
        <v>109</v>
      </c>
      <c r="L1396" s="1">
        <v>45843</v>
      </c>
      <c r="M1396" t="s">
        <v>3939</v>
      </c>
    </row>
    <row r="1397" spans="1:13" x14ac:dyDescent="0.45">
      <c r="A1397">
        <v>1396</v>
      </c>
      <c r="B1397" s="1">
        <v>45842</v>
      </c>
      <c r="C1397" t="s">
        <v>117</v>
      </c>
      <c r="D1397" t="s">
        <v>129</v>
      </c>
      <c r="E1397" t="s">
        <v>53</v>
      </c>
      <c r="F1397" s="2">
        <v>41334</v>
      </c>
      <c r="G1397" t="s">
        <v>998</v>
      </c>
      <c r="H1397" t="s">
        <v>1749</v>
      </c>
      <c r="I1397" t="s">
        <v>1681</v>
      </c>
      <c r="J1397" t="s">
        <v>115</v>
      </c>
      <c r="K1397" t="s">
        <v>66</v>
      </c>
      <c r="L1397" s="1">
        <v>45774</v>
      </c>
      <c r="M1397" t="s">
        <v>3940</v>
      </c>
    </row>
    <row r="1398" spans="1:13" x14ac:dyDescent="0.45">
      <c r="A1398">
        <v>1397</v>
      </c>
      <c r="B1398" s="1">
        <v>45842</v>
      </c>
      <c r="C1398" t="s">
        <v>162</v>
      </c>
      <c r="D1398" t="s">
        <v>129</v>
      </c>
      <c r="E1398" t="s">
        <v>775</v>
      </c>
      <c r="F1398" s="2">
        <v>41760</v>
      </c>
      <c r="G1398" t="s">
        <v>2132</v>
      </c>
      <c r="H1398" t="s">
        <v>2121</v>
      </c>
      <c r="I1398" t="s">
        <v>1624</v>
      </c>
      <c r="J1398" t="s">
        <v>2133</v>
      </c>
      <c r="K1398" t="s">
        <v>20</v>
      </c>
      <c r="M1398" t="s">
        <v>3941</v>
      </c>
    </row>
    <row r="1399" spans="1:13" x14ac:dyDescent="0.45">
      <c r="A1399">
        <v>1398</v>
      </c>
      <c r="B1399" s="1">
        <v>45842</v>
      </c>
      <c r="C1399" t="s">
        <v>22</v>
      </c>
      <c r="D1399" t="s">
        <v>129</v>
      </c>
      <c r="E1399" t="s">
        <v>174</v>
      </c>
      <c r="F1399" s="2">
        <v>43617</v>
      </c>
      <c r="G1399" t="s">
        <v>231</v>
      </c>
      <c r="H1399" t="s">
        <v>232</v>
      </c>
      <c r="I1399" t="s">
        <v>3942</v>
      </c>
      <c r="J1399" t="s">
        <v>234</v>
      </c>
      <c r="K1399" t="s">
        <v>66</v>
      </c>
      <c r="M1399" t="s">
        <v>3943</v>
      </c>
    </row>
    <row r="1400" spans="1:13" x14ac:dyDescent="0.45">
      <c r="A1400">
        <v>1399</v>
      </c>
      <c r="B1400" s="1">
        <v>45842</v>
      </c>
      <c r="C1400" t="s">
        <v>173</v>
      </c>
      <c r="D1400" t="s">
        <v>14</v>
      </c>
      <c r="E1400" t="s">
        <v>53</v>
      </c>
      <c r="F1400" s="2">
        <v>45536</v>
      </c>
      <c r="G1400" t="s">
        <v>1085</v>
      </c>
      <c r="H1400" t="s">
        <v>55</v>
      </c>
      <c r="I1400" t="s">
        <v>3944</v>
      </c>
      <c r="J1400" t="s">
        <v>57</v>
      </c>
      <c r="K1400" t="s">
        <v>58</v>
      </c>
      <c r="L1400" t="s">
        <v>3945</v>
      </c>
      <c r="M1400" t="s">
        <v>3946</v>
      </c>
    </row>
    <row r="1401" spans="1:13" x14ac:dyDescent="0.45">
      <c r="A1401">
        <v>1400</v>
      </c>
      <c r="B1401" s="1">
        <v>45842</v>
      </c>
      <c r="C1401" t="s">
        <v>82</v>
      </c>
      <c r="D1401" t="s">
        <v>14</v>
      </c>
      <c r="E1401" t="s">
        <v>53</v>
      </c>
      <c r="F1401" s="2">
        <v>43617</v>
      </c>
      <c r="G1401" t="s">
        <v>3947</v>
      </c>
      <c r="H1401" t="s">
        <v>313</v>
      </c>
      <c r="I1401" t="s">
        <v>3948</v>
      </c>
      <c r="J1401" t="s">
        <v>554</v>
      </c>
      <c r="K1401" t="s">
        <v>109</v>
      </c>
      <c r="L1401" t="s">
        <v>683</v>
      </c>
      <c r="M1401" t="s">
        <v>3949</v>
      </c>
    </row>
    <row r="1402" spans="1:13" x14ac:dyDescent="0.45">
      <c r="A1402">
        <v>1401</v>
      </c>
      <c r="B1402" s="1">
        <v>45842</v>
      </c>
      <c r="C1402" t="s">
        <v>603</v>
      </c>
      <c r="D1402" t="s">
        <v>14</v>
      </c>
      <c r="E1402" t="s">
        <v>15</v>
      </c>
      <c r="F1402" s="2">
        <v>43132</v>
      </c>
      <c r="G1402" t="s">
        <v>16</v>
      </c>
      <c r="H1402" t="s">
        <v>17</v>
      </c>
      <c r="I1402" t="s">
        <v>3634</v>
      </c>
      <c r="J1402" t="s">
        <v>19</v>
      </c>
      <c r="K1402" t="s">
        <v>20</v>
      </c>
      <c r="L1402" s="1">
        <v>45830</v>
      </c>
      <c r="M1402" t="s">
        <v>3950</v>
      </c>
    </row>
    <row r="1403" spans="1:13" x14ac:dyDescent="0.45">
      <c r="A1403">
        <v>1402</v>
      </c>
      <c r="B1403" s="1">
        <v>45842</v>
      </c>
      <c r="C1403" t="s">
        <v>173</v>
      </c>
      <c r="D1403" t="s">
        <v>14</v>
      </c>
      <c r="E1403" t="s">
        <v>142</v>
      </c>
      <c r="F1403" s="2">
        <v>44166</v>
      </c>
      <c r="G1403" t="s">
        <v>3951</v>
      </c>
      <c r="H1403" t="s">
        <v>3952</v>
      </c>
      <c r="I1403" t="s">
        <v>145</v>
      </c>
      <c r="J1403" t="s">
        <v>3953</v>
      </c>
      <c r="K1403" t="s">
        <v>58</v>
      </c>
      <c r="L1403" s="3">
        <v>45809</v>
      </c>
      <c r="M1403" t="s">
        <v>3954</v>
      </c>
    </row>
    <row r="1404" spans="1:13" x14ac:dyDescent="0.45">
      <c r="A1404">
        <v>1403</v>
      </c>
      <c r="B1404" s="1">
        <v>45842</v>
      </c>
      <c r="C1404" t="s">
        <v>111</v>
      </c>
      <c r="D1404" t="s">
        <v>14</v>
      </c>
      <c r="E1404" t="s">
        <v>181</v>
      </c>
      <c r="F1404" s="2">
        <v>44197</v>
      </c>
      <c r="G1404" t="s">
        <v>1525</v>
      </c>
      <c r="H1404" t="s">
        <v>892</v>
      </c>
      <c r="I1404" t="s">
        <v>3955</v>
      </c>
      <c r="J1404" t="s">
        <v>1528</v>
      </c>
      <c r="K1404" t="s">
        <v>86</v>
      </c>
      <c r="L1404" s="1">
        <v>45767</v>
      </c>
      <c r="M1404" t="s">
        <v>3956</v>
      </c>
    </row>
    <row r="1405" spans="1:13" x14ac:dyDescent="0.45">
      <c r="A1405">
        <v>1404</v>
      </c>
      <c r="B1405" s="1">
        <v>45842</v>
      </c>
      <c r="C1405" t="s">
        <v>82</v>
      </c>
      <c r="D1405" t="s">
        <v>14</v>
      </c>
      <c r="E1405" t="s">
        <v>53</v>
      </c>
      <c r="F1405" s="2">
        <v>45444</v>
      </c>
      <c r="G1405" t="s">
        <v>3765</v>
      </c>
      <c r="H1405" t="s">
        <v>3766</v>
      </c>
      <c r="I1405" t="s">
        <v>3957</v>
      </c>
      <c r="J1405" t="s">
        <v>3767</v>
      </c>
      <c r="K1405" t="s">
        <v>28</v>
      </c>
      <c r="L1405" t="s">
        <v>3958</v>
      </c>
      <c r="M1405" t="s">
        <v>3959</v>
      </c>
    </row>
    <row r="1406" spans="1:13" x14ac:dyDescent="0.45">
      <c r="A1406">
        <v>1405</v>
      </c>
      <c r="B1406" s="1">
        <v>45841</v>
      </c>
      <c r="C1406" t="s">
        <v>44</v>
      </c>
      <c r="D1406" t="s">
        <v>129</v>
      </c>
      <c r="E1406" t="s">
        <v>53</v>
      </c>
      <c r="F1406" s="2">
        <v>41000</v>
      </c>
      <c r="G1406" t="s">
        <v>3960</v>
      </c>
      <c r="H1406" t="s">
        <v>3961</v>
      </c>
      <c r="I1406" t="s">
        <v>56</v>
      </c>
      <c r="J1406" t="s">
        <v>3962</v>
      </c>
      <c r="K1406" t="s">
        <v>154</v>
      </c>
      <c r="M1406" t="s">
        <v>3963</v>
      </c>
    </row>
    <row r="1407" spans="1:13" x14ac:dyDescent="0.45">
      <c r="A1407">
        <v>1406</v>
      </c>
      <c r="B1407" s="1">
        <v>45841</v>
      </c>
      <c r="C1407" t="s">
        <v>13</v>
      </c>
      <c r="D1407" t="s">
        <v>129</v>
      </c>
      <c r="E1407" t="s">
        <v>23</v>
      </c>
      <c r="F1407" s="2">
        <v>42309</v>
      </c>
      <c r="G1407" t="s">
        <v>3964</v>
      </c>
      <c r="H1407" t="s">
        <v>1136</v>
      </c>
      <c r="I1407" t="s">
        <v>3965</v>
      </c>
      <c r="J1407" t="s">
        <v>3966</v>
      </c>
      <c r="K1407" t="s">
        <v>86</v>
      </c>
      <c r="L1407" s="1">
        <v>45830</v>
      </c>
      <c r="M1407" t="s">
        <v>3967</v>
      </c>
    </row>
    <row r="1408" spans="1:13" x14ac:dyDescent="0.45">
      <c r="A1408">
        <v>1407</v>
      </c>
      <c r="B1408" s="1">
        <v>45841</v>
      </c>
      <c r="C1408" t="s">
        <v>68</v>
      </c>
      <c r="D1408" t="s">
        <v>129</v>
      </c>
      <c r="E1408" t="s">
        <v>45</v>
      </c>
      <c r="F1408" s="2">
        <v>45748</v>
      </c>
      <c r="G1408" t="s">
        <v>3528</v>
      </c>
      <c r="H1408" t="s">
        <v>3529</v>
      </c>
      <c r="J1408">
        <v>46344732</v>
      </c>
      <c r="K1408" t="s">
        <v>20</v>
      </c>
      <c r="L1408" s="3">
        <v>45778</v>
      </c>
      <c r="M1408" t="s">
        <v>3968</v>
      </c>
    </row>
    <row r="1409" spans="1:13" x14ac:dyDescent="0.45">
      <c r="A1409">
        <v>1408</v>
      </c>
      <c r="B1409" s="1">
        <v>45841</v>
      </c>
      <c r="C1409" t="s">
        <v>187</v>
      </c>
      <c r="D1409" t="s">
        <v>14</v>
      </c>
      <c r="E1409" t="s">
        <v>1797</v>
      </c>
      <c r="F1409" s="2">
        <v>41883</v>
      </c>
      <c r="G1409" t="s">
        <v>3969</v>
      </c>
      <c r="H1409" t="s">
        <v>3970</v>
      </c>
      <c r="I1409" t="s">
        <v>3655</v>
      </c>
      <c r="J1409" t="s">
        <v>3971</v>
      </c>
      <c r="K1409" t="s">
        <v>28</v>
      </c>
      <c r="L1409" s="3">
        <v>45809</v>
      </c>
      <c r="M1409" t="s">
        <v>3972</v>
      </c>
    </row>
    <row r="1410" spans="1:13" x14ac:dyDescent="0.45">
      <c r="A1410">
        <v>1409</v>
      </c>
      <c r="B1410" s="1">
        <v>45841</v>
      </c>
      <c r="C1410" t="s">
        <v>44</v>
      </c>
      <c r="D1410" t="s">
        <v>14</v>
      </c>
      <c r="E1410" t="s">
        <v>75</v>
      </c>
      <c r="F1410" s="2">
        <v>45778</v>
      </c>
      <c r="G1410" t="s">
        <v>3973</v>
      </c>
      <c r="H1410" t="s">
        <v>737</v>
      </c>
      <c r="J1410" t="s">
        <v>739</v>
      </c>
      <c r="K1410" t="s">
        <v>49</v>
      </c>
      <c r="L1410" t="s">
        <v>3974</v>
      </c>
      <c r="M1410" t="s">
        <v>3975</v>
      </c>
    </row>
    <row r="1411" spans="1:13" x14ac:dyDescent="0.45">
      <c r="A1411">
        <v>1410</v>
      </c>
      <c r="B1411" s="1">
        <v>45840</v>
      </c>
      <c r="C1411" t="s">
        <v>44</v>
      </c>
      <c r="D1411" t="s">
        <v>129</v>
      </c>
      <c r="E1411" t="s">
        <v>23</v>
      </c>
      <c r="F1411" s="2">
        <v>44958</v>
      </c>
      <c r="G1411" t="s">
        <v>1842</v>
      </c>
      <c r="H1411" t="s">
        <v>25</v>
      </c>
      <c r="I1411" t="s">
        <v>3811</v>
      </c>
      <c r="J1411" t="s">
        <v>857</v>
      </c>
      <c r="K1411" t="s">
        <v>86</v>
      </c>
      <c r="L1411" t="s">
        <v>3976</v>
      </c>
      <c r="M1411" t="s">
        <v>3977</v>
      </c>
    </row>
    <row r="1412" spans="1:13" x14ac:dyDescent="0.45">
      <c r="A1412">
        <v>1411</v>
      </c>
      <c r="B1412" s="1">
        <v>45840</v>
      </c>
      <c r="C1412" t="s">
        <v>356</v>
      </c>
      <c r="D1412" t="s">
        <v>14</v>
      </c>
      <c r="E1412" t="s">
        <v>15</v>
      </c>
      <c r="F1412" s="2">
        <v>43221</v>
      </c>
      <c r="G1412" t="s">
        <v>83</v>
      </c>
      <c r="H1412" t="s">
        <v>39</v>
      </c>
      <c r="I1412" t="s">
        <v>889</v>
      </c>
      <c r="J1412" t="s">
        <v>85</v>
      </c>
      <c r="K1412" t="s">
        <v>86</v>
      </c>
      <c r="M1412" t="s">
        <v>3978</v>
      </c>
    </row>
    <row r="1413" spans="1:13" x14ac:dyDescent="0.45">
      <c r="A1413">
        <v>1412</v>
      </c>
      <c r="B1413" s="1">
        <v>45839</v>
      </c>
      <c r="C1413" t="s">
        <v>216</v>
      </c>
      <c r="D1413" t="s">
        <v>129</v>
      </c>
      <c r="E1413" t="s">
        <v>15</v>
      </c>
      <c r="F1413" s="2">
        <v>43678</v>
      </c>
      <c r="G1413" t="s">
        <v>2185</v>
      </c>
      <c r="H1413" t="s">
        <v>1530</v>
      </c>
      <c r="I1413" t="s">
        <v>3979</v>
      </c>
      <c r="J1413" t="s">
        <v>92</v>
      </c>
      <c r="K1413" t="s">
        <v>86</v>
      </c>
      <c r="M1413" t="s">
        <v>3980</v>
      </c>
    </row>
    <row r="1414" spans="1:13" x14ac:dyDescent="0.45">
      <c r="A1414">
        <v>1413</v>
      </c>
      <c r="B1414" s="1">
        <v>45839</v>
      </c>
      <c r="C1414" t="s">
        <v>162</v>
      </c>
      <c r="D1414" t="s">
        <v>14</v>
      </c>
      <c r="E1414" t="s">
        <v>142</v>
      </c>
      <c r="F1414" s="2">
        <v>40544</v>
      </c>
      <c r="G1414" t="s">
        <v>3981</v>
      </c>
      <c r="H1414" t="s">
        <v>3982</v>
      </c>
      <c r="I1414" t="s">
        <v>1928</v>
      </c>
      <c r="J1414" t="s">
        <v>2007</v>
      </c>
      <c r="K1414" t="s">
        <v>36</v>
      </c>
      <c r="L1414" s="3">
        <v>44652</v>
      </c>
      <c r="M1414" t="s">
        <v>3983</v>
      </c>
    </row>
    <row r="1415" spans="1:13" x14ac:dyDescent="0.45">
      <c r="A1415">
        <v>1414</v>
      </c>
      <c r="B1415" s="1">
        <v>45839</v>
      </c>
      <c r="C1415" t="s">
        <v>259</v>
      </c>
      <c r="D1415" t="s">
        <v>14</v>
      </c>
      <c r="E1415" t="s">
        <v>45</v>
      </c>
      <c r="F1415" s="2">
        <v>43770</v>
      </c>
      <c r="G1415" t="s">
        <v>3984</v>
      </c>
      <c r="H1415" t="s">
        <v>3985</v>
      </c>
      <c r="I1415" t="s">
        <v>792</v>
      </c>
      <c r="J1415" t="s">
        <v>247</v>
      </c>
      <c r="K1415" t="s">
        <v>28</v>
      </c>
      <c r="L1415" s="1">
        <v>45838</v>
      </c>
      <c r="M1415" t="s">
        <v>3986</v>
      </c>
    </row>
    <row r="1416" spans="1:13" x14ac:dyDescent="0.45">
      <c r="A1416">
        <v>1415</v>
      </c>
      <c r="B1416" s="1">
        <v>45839</v>
      </c>
      <c r="C1416" t="s">
        <v>216</v>
      </c>
      <c r="D1416" t="s">
        <v>14</v>
      </c>
      <c r="E1416" t="s">
        <v>337</v>
      </c>
      <c r="F1416" s="2">
        <v>42430</v>
      </c>
      <c r="G1416" t="s">
        <v>3987</v>
      </c>
      <c r="H1416" t="s">
        <v>3988</v>
      </c>
      <c r="J1416" t="s">
        <v>1343</v>
      </c>
      <c r="K1416" t="s">
        <v>49</v>
      </c>
      <c r="L1416" s="3">
        <v>45566</v>
      </c>
      <c r="M1416" t="s">
        <v>3989</v>
      </c>
    </row>
    <row r="1417" spans="1:13" x14ac:dyDescent="0.45">
      <c r="A1417">
        <v>1416</v>
      </c>
      <c r="B1417" s="1">
        <v>45838</v>
      </c>
      <c r="C1417" t="s">
        <v>13</v>
      </c>
      <c r="D1417" t="s">
        <v>14</v>
      </c>
      <c r="E1417" t="s">
        <v>181</v>
      </c>
      <c r="F1417" s="2">
        <v>44409</v>
      </c>
      <c r="G1417" t="s">
        <v>1563</v>
      </c>
      <c r="H1417" t="s">
        <v>1564</v>
      </c>
      <c r="I1417" t="s">
        <v>3990</v>
      </c>
      <c r="J1417" t="s">
        <v>799</v>
      </c>
      <c r="K1417" t="s">
        <v>58</v>
      </c>
      <c r="M1417" t="s">
        <v>3991</v>
      </c>
    </row>
    <row r="1418" spans="1:13" x14ac:dyDescent="0.45">
      <c r="A1418">
        <v>1417</v>
      </c>
      <c r="B1418" s="1">
        <v>45838</v>
      </c>
      <c r="C1418" t="s">
        <v>111</v>
      </c>
      <c r="D1418" t="s">
        <v>14</v>
      </c>
      <c r="E1418" t="s">
        <v>23</v>
      </c>
      <c r="F1418" s="2">
        <v>45597</v>
      </c>
      <c r="G1418" t="s">
        <v>2315</v>
      </c>
      <c r="H1418" t="s">
        <v>686</v>
      </c>
      <c r="I1418" t="s">
        <v>184</v>
      </c>
      <c r="J1418" t="s">
        <v>687</v>
      </c>
      <c r="K1418" t="s">
        <v>66</v>
      </c>
      <c r="L1418" s="1">
        <v>45832</v>
      </c>
      <c r="M1418" t="s">
        <v>3992</v>
      </c>
    </row>
    <row r="1419" spans="1:13" x14ac:dyDescent="0.45">
      <c r="A1419">
        <v>1418</v>
      </c>
      <c r="B1419" s="1">
        <v>45838</v>
      </c>
      <c r="C1419" t="s">
        <v>2206</v>
      </c>
      <c r="D1419" t="s">
        <v>129</v>
      </c>
      <c r="E1419" t="s">
        <v>53</v>
      </c>
      <c r="F1419" s="2">
        <v>43556</v>
      </c>
      <c r="G1419" t="s">
        <v>3993</v>
      </c>
      <c r="H1419" t="s">
        <v>329</v>
      </c>
      <c r="I1419" t="s">
        <v>792</v>
      </c>
      <c r="J1419" t="s">
        <v>331</v>
      </c>
      <c r="K1419" t="s">
        <v>109</v>
      </c>
      <c r="L1419" t="s">
        <v>395</v>
      </c>
      <c r="M1419" t="s">
        <v>3994</v>
      </c>
    </row>
    <row r="1420" spans="1:13" x14ac:dyDescent="0.45">
      <c r="A1420">
        <v>1419</v>
      </c>
      <c r="B1420" s="1">
        <v>45838</v>
      </c>
      <c r="C1420" t="s">
        <v>111</v>
      </c>
      <c r="D1420" t="s">
        <v>129</v>
      </c>
      <c r="E1420" t="s">
        <v>163</v>
      </c>
      <c r="F1420" s="2">
        <v>45292</v>
      </c>
      <c r="G1420" t="s">
        <v>3995</v>
      </c>
      <c r="H1420" t="s">
        <v>3996</v>
      </c>
      <c r="J1420" t="s">
        <v>3997</v>
      </c>
      <c r="K1420" t="s">
        <v>86</v>
      </c>
      <c r="L1420" t="s">
        <v>3998</v>
      </c>
      <c r="M1420" t="s">
        <v>3999</v>
      </c>
    </row>
    <row r="1421" spans="1:13" x14ac:dyDescent="0.45">
      <c r="A1421">
        <v>1420</v>
      </c>
      <c r="B1421" s="1">
        <v>45838</v>
      </c>
      <c r="C1421" t="s">
        <v>111</v>
      </c>
      <c r="D1421" t="s">
        <v>129</v>
      </c>
      <c r="E1421" t="s">
        <v>163</v>
      </c>
      <c r="F1421" s="2">
        <v>45292</v>
      </c>
      <c r="G1421" t="s">
        <v>3995</v>
      </c>
      <c r="H1421" t="s">
        <v>3996</v>
      </c>
      <c r="J1421" t="s">
        <v>3997</v>
      </c>
      <c r="K1421" t="s">
        <v>109</v>
      </c>
      <c r="M1421" t="s">
        <v>4000</v>
      </c>
    </row>
    <row r="1422" spans="1:13" x14ac:dyDescent="0.45">
      <c r="A1422">
        <v>1421</v>
      </c>
      <c r="B1422" s="1">
        <v>45838</v>
      </c>
      <c r="C1422" t="s">
        <v>556</v>
      </c>
      <c r="D1422" t="s">
        <v>14</v>
      </c>
      <c r="E1422" t="s">
        <v>15</v>
      </c>
      <c r="F1422" s="2">
        <v>43070</v>
      </c>
      <c r="G1422" t="s">
        <v>83</v>
      </c>
      <c r="H1422" t="s">
        <v>39</v>
      </c>
      <c r="I1422" t="s">
        <v>3434</v>
      </c>
      <c r="J1422" t="s">
        <v>85</v>
      </c>
      <c r="K1422" t="s">
        <v>42</v>
      </c>
      <c r="L1422" s="3">
        <v>45809</v>
      </c>
      <c r="M1422" t="s">
        <v>4001</v>
      </c>
    </row>
    <row r="1423" spans="1:13" x14ac:dyDescent="0.45">
      <c r="A1423">
        <v>1422</v>
      </c>
      <c r="B1423" s="1">
        <v>45838</v>
      </c>
      <c r="C1423" t="s">
        <v>556</v>
      </c>
      <c r="D1423" t="s">
        <v>14</v>
      </c>
      <c r="E1423" t="s">
        <v>15</v>
      </c>
      <c r="F1423" s="2">
        <v>44166</v>
      </c>
      <c r="G1423" t="s">
        <v>83</v>
      </c>
      <c r="H1423" t="s">
        <v>39</v>
      </c>
      <c r="I1423" t="s">
        <v>4002</v>
      </c>
      <c r="J1423" t="s">
        <v>85</v>
      </c>
      <c r="K1423" t="s">
        <v>42</v>
      </c>
      <c r="L1423" s="3">
        <v>45809</v>
      </c>
      <c r="M1423" t="s">
        <v>4003</v>
      </c>
    </row>
    <row r="1424" spans="1:13" x14ac:dyDescent="0.45">
      <c r="A1424">
        <v>1423</v>
      </c>
      <c r="B1424" s="1">
        <v>45838</v>
      </c>
      <c r="C1424" t="s">
        <v>556</v>
      </c>
      <c r="D1424" t="s">
        <v>14</v>
      </c>
      <c r="E1424" t="s">
        <v>15</v>
      </c>
      <c r="F1424" s="2">
        <v>45200</v>
      </c>
      <c r="G1424" t="s">
        <v>83</v>
      </c>
      <c r="H1424" t="s">
        <v>39</v>
      </c>
      <c r="J1424" t="s">
        <v>85</v>
      </c>
      <c r="K1424" t="s">
        <v>42</v>
      </c>
      <c r="L1424" s="3">
        <v>45809</v>
      </c>
      <c r="M1424" t="s">
        <v>4004</v>
      </c>
    </row>
    <row r="1425" spans="1:13" x14ac:dyDescent="0.45">
      <c r="A1425">
        <v>1424</v>
      </c>
      <c r="B1425" s="1">
        <v>45838</v>
      </c>
      <c r="C1425" t="s">
        <v>173</v>
      </c>
      <c r="D1425" t="s">
        <v>14</v>
      </c>
      <c r="E1425" t="s">
        <v>362</v>
      </c>
      <c r="G1425" t="s">
        <v>4005</v>
      </c>
      <c r="H1425" t="s">
        <v>4006</v>
      </c>
      <c r="J1425" t="s">
        <v>4007</v>
      </c>
      <c r="K1425" t="s">
        <v>109</v>
      </c>
      <c r="L1425" t="s">
        <v>4008</v>
      </c>
      <c r="M1425" t="s">
        <v>4009</v>
      </c>
    </row>
    <row r="1426" spans="1:13" x14ac:dyDescent="0.45">
      <c r="A1426">
        <v>1425</v>
      </c>
      <c r="B1426" s="1">
        <v>45837</v>
      </c>
      <c r="C1426" t="s">
        <v>44</v>
      </c>
      <c r="D1426" t="s">
        <v>14</v>
      </c>
      <c r="E1426" t="s">
        <v>3415</v>
      </c>
      <c r="F1426" s="2">
        <v>42370</v>
      </c>
      <c r="G1426" t="s">
        <v>4010</v>
      </c>
      <c r="H1426" t="s">
        <v>4011</v>
      </c>
      <c r="I1426" t="s">
        <v>4012</v>
      </c>
      <c r="J1426" t="s">
        <v>4013</v>
      </c>
      <c r="K1426" t="s">
        <v>86</v>
      </c>
      <c r="L1426" t="s">
        <v>4014</v>
      </c>
      <c r="M1426" t="s">
        <v>4015</v>
      </c>
    </row>
    <row r="1427" spans="1:13" x14ac:dyDescent="0.45">
      <c r="A1427">
        <v>1426</v>
      </c>
      <c r="B1427" s="1">
        <v>45837</v>
      </c>
      <c r="C1427" t="s">
        <v>571</v>
      </c>
      <c r="D1427" t="s">
        <v>14</v>
      </c>
      <c r="E1427" t="s">
        <v>53</v>
      </c>
      <c r="F1427" s="2">
        <v>42217</v>
      </c>
      <c r="G1427" t="s">
        <v>499</v>
      </c>
      <c r="H1427" t="s">
        <v>500</v>
      </c>
      <c r="I1427" t="s">
        <v>4016</v>
      </c>
      <c r="J1427" t="s">
        <v>72</v>
      </c>
      <c r="K1427" t="s">
        <v>49</v>
      </c>
      <c r="L1427" s="1">
        <v>45830</v>
      </c>
      <c r="M1427" t="s">
        <v>4017</v>
      </c>
    </row>
    <row r="1428" spans="1:13" x14ac:dyDescent="0.45">
      <c r="A1428">
        <v>1427</v>
      </c>
      <c r="B1428" s="1">
        <v>45837</v>
      </c>
      <c r="C1428" t="s">
        <v>216</v>
      </c>
      <c r="D1428" t="s">
        <v>14</v>
      </c>
      <c r="E1428" t="s">
        <v>775</v>
      </c>
      <c r="F1428" s="2">
        <v>45597</v>
      </c>
      <c r="G1428" t="s">
        <v>2889</v>
      </c>
      <c r="H1428" t="s">
        <v>2121</v>
      </c>
      <c r="I1428" t="s">
        <v>184</v>
      </c>
      <c r="J1428" t="s">
        <v>2890</v>
      </c>
      <c r="K1428" t="s">
        <v>66</v>
      </c>
      <c r="L1428" s="1">
        <v>45371</v>
      </c>
      <c r="M1428" t="s">
        <v>4018</v>
      </c>
    </row>
    <row r="1429" spans="1:13" x14ac:dyDescent="0.45">
      <c r="A1429">
        <v>1428</v>
      </c>
      <c r="B1429" s="1">
        <v>45837</v>
      </c>
      <c r="C1429" t="s">
        <v>216</v>
      </c>
      <c r="D1429" t="s">
        <v>14</v>
      </c>
      <c r="E1429" t="s">
        <v>775</v>
      </c>
      <c r="F1429" s="2">
        <v>45597</v>
      </c>
      <c r="G1429" t="s">
        <v>2889</v>
      </c>
      <c r="H1429" t="s">
        <v>2121</v>
      </c>
      <c r="I1429" t="s">
        <v>184</v>
      </c>
      <c r="J1429" t="s">
        <v>2890</v>
      </c>
      <c r="K1429" t="s">
        <v>58</v>
      </c>
      <c r="L1429" s="1">
        <v>45371</v>
      </c>
      <c r="M1429" t="s">
        <v>4019</v>
      </c>
    </row>
    <row r="1430" spans="1:13" x14ac:dyDescent="0.45">
      <c r="A1430">
        <v>1429</v>
      </c>
      <c r="B1430" s="1">
        <v>45837</v>
      </c>
      <c r="C1430" t="s">
        <v>216</v>
      </c>
      <c r="D1430" t="s">
        <v>14</v>
      </c>
      <c r="E1430" t="s">
        <v>775</v>
      </c>
      <c r="F1430" s="2">
        <v>45597</v>
      </c>
      <c r="G1430" t="s">
        <v>2889</v>
      </c>
      <c r="H1430" t="s">
        <v>2121</v>
      </c>
      <c r="I1430" t="s">
        <v>184</v>
      </c>
      <c r="J1430" t="s">
        <v>2890</v>
      </c>
      <c r="K1430" t="s">
        <v>133</v>
      </c>
      <c r="L1430" s="1">
        <v>45371</v>
      </c>
      <c r="M1430" t="s">
        <v>4020</v>
      </c>
    </row>
    <row r="1431" spans="1:13" x14ac:dyDescent="0.45">
      <c r="A1431">
        <v>1430</v>
      </c>
      <c r="B1431" s="1">
        <v>45837</v>
      </c>
      <c r="C1431" t="s">
        <v>30</v>
      </c>
      <c r="D1431" t="s">
        <v>14</v>
      </c>
      <c r="E1431" t="s">
        <v>775</v>
      </c>
      <c r="F1431" s="2">
        <v>42979</v>
      </c>
      <c r="G1431" t="s">
        <v>4021</v>
      </c>
      <c r="H1431" t="s">
        <v>4022</v>
      </c>
      <c r="I1431" t="s">
        <v>1274</v>
      </c>
      <c r="J1431" t="s">
        <v>2133</v>
      </c>
      <c r="K1431" t="s">
        <v>49</v>
      </c>
      <c r="L1431" s="3">
        <v>45809</v>
      </c>
      <c r="M1431" t="s">
        <v>4023</v>
      </c>
    </row>
    <row r="1432" spans="1:13" x14ac:dyDescent="0.45">
      <c r="A1432">
        <v>1431</v>
      </c>
      <c r="B1432" s="1">
        <v>45836</v>
      </c>
      <c r="C1432" t="s">
        <v>477</v>
      </c>
      <c r="D1432" t="s">
        <v>14</v>
      </c>
      <c r="E1432" t="s">
        <v>61</v>
      </c>
      <c r="F1432" s="2">
        <v>40238</v>
      </c>
      <c r="G1432" t="s">
        <v>4024</v>
      </c>
      <c r="H1432" t="s">
        <v>4025</v>
      </c>
      <c r="I1432" t="s">
        <v>3041</v>
      </c>
      <c r="J1432" t="s">
        <v>4026</v>
      </c>
      <c r="K1432" t="s">
        <v>66</v>
      </c>
      <c r="L1432" t="s">
        <v>4027</v>
      </c>
      <c r="M1432" t="s">
        <v>4028</v>
      </c>
    </row>
    <row r="1433" spans="1:13" x14ac:dyDescent="0.45">
      <c r="A1433">
        <v>1432</v>
      </c>
      <c r="B1433" s="1">
        <v>45836</v>
      </c>
      <c r="C1433" t="s">
        <v>556</v>
      </c>
      <c r="D1433" t="s">
        <v>14</v>
      </c>
      <c r="E1433" t="s">
        <v>61</v>
      </c>
      <c r="F1433" s="2">
        <v>43040</v>
      </c>
      <c r="G1433" t="s">
        <v>4029</v>
      </c>
      <c r="H1433" t="s">
        <v>4030</v>
      </c>
      <c r="I1433" t="s">
        <v>4031</v>
      </c>
      <c r="J1433" t="s">
        <v>4032</v>
      </c>
      <c r="K1433" t="s">
        <v>58</v>
      </c>
      <c r="L1433" s="1">
        <v>45833</v>
      </c>
      <c r="M1433" t="s">
        <v>4033</v>
      </c>
    </row>
    <row r="1434" spans="1:13" x14ac:dyDescent="0.45">
      <c r="A1434">
        <v>1433</v>
      </c>
      <c r="B1434" s="1">
        <v>45836</v>
      </c>
      <c r="C1434" t="s">
        <v>556</v>
      </c>
      <c r="D1434" t="s">
        <v>14</v>
      </c>
      <c r="E1434" t="s">
        <v>61</v>
      </c>
      <c r="F1434" s="2">
        <v>43040</v>
      </c>
      <c r="G1434" t="s">
        <v>4029</v>
      </c>
      <c r="H1434" t="s">
        <v>4030</v>
      </c>
      <c r="I1434" t="s">
        <v>4031</v>
      </c>
      <c r="J1434" t="s">
        <v>4032</v>
      </c>
      <c r="K1434" t="s">
        <v>28</v>
      </c>
      <c r="L1434" s="1">
        <v>45833</v>
      </c>
      <c r="M1434" t="s">
        <v>4034</v>
      </c>
    </row>
    <row r="1435" spans="1:13" x14ac:dyDescent="0.45">
      <c r="A1435">
        <v>1434</v>
      </c>
      <c r="B1435" s="1">
        <v>45836</v>
      </c>
      <c r="C1435" t="s">
        <v>322</v>
      </c>
      <c r="D1435" t="s">
        <v>14</v>
      </c>
      <c r="E1435" t="s">
        <v>23</v>
      </c>
      <c r="F1435" s="2">
        <v>45200</v>
      </c>
      <c r="G1435" t="s">
        <v>4035</v>
      </c>
      <c r="H1435" t="s">
        <v>514</v>
      </c>
      <c r="J1435" t="s">
        <v>2289</v>
      </c>
      <c r="K1435" t="s">
        <v>28</v>
      </c>
      <c r="L1435" s="3">
        <v>45200</v>
      </c>
      <c r="M1435" t="s">
        <v>4036</v>
      </c>
    </row>
    <row r="1436" spans="1:13" x14ac:dyDescent="0.45">
      <c r="A1436">
        <v>1435</v>
      </c>
      <c r="B1436" s="1">
        <v>45836</v>
      </c>
      <c r="C1436" t="s">
        <v>13</v>
      </c>
      <c r="D1436" t="s">
        <v>14</v>
      </c>
      <c r="E1436" t="s">
        <v>23</v>
      </c>
      <c r="F1436" s="2">
        <v>44440</v>
      </c>
      <c r="G1436" t="s">
        <v>478</v>
      </c>
      <c r="H1436" t="s">
        <v>306</v>
      </c>
      <c r="I1436" t="s">
        <v>1527</v>
      </c>
      <c r="J1436" t="s">
        <v>479</v>
      </c>
      <c r="K1436" t="s">
        <v>66</v>
      </c>
      <c r="L1436" s="1">
        <v>45859</v>
      </c>
      <c r="M1436" t="s">
        <v>4037</v>
      </c>
    </row>
    <row r="1437" spans="1:13" x14ac:dyDescent="0.45">
      <c r="A1437">
        <v>1436</v>
      </c>
      <c r="B1437" s="1">
        <v>45836</v>
      </c>
      <c r="C1437" t="s">
        <v>162</v>
      </c>
      <c r="D1437" t="s">
        <v>14</v>
      </c>
      <c r="E1437" t="s">
        <v>775</v>
      </c>
      <c r="F1437" s="2">
        <v>41760</v>
      </c>
      <c r="G1437" t="s">
        <v>2132</v>
      </c>
      <c r="H1437" t="s">
        <v>2121</v>
      </c>
      <c r="I1437" t="s">
        <v>4038</v>
      </c>
      <c r="J1437" t="s">
        <v>2133</v>
      </c>
      <c r="K1437" t="s">
        <v>66</v>
      </c>
      <c r="L1437" s="1">
        <v>45836</v>
      </c>
      <c r="M1437" t="s">
        <v>4039</v>
      </c>
    </row>
    <row r="1438" spans="1:13" x14ac:dyDescent="0.45">
      <c r="A1438">
        <v>1437</v>
      </c>
      <c r="B1438" s="1">
        <v>45836</v>
      </c>
      <c r="C1438" t="s">
        <v>103</v>
      </c>
      <c r="D1438" t="s">
        <v>14</v>
      </c>
      <c r="E1438" t="s">
        <v>53</v>
      </c>
      <c r="F1438" s="2">
        <v>42583</v>
      </c>
      <c r="G1438" t="s">
        <v>582</v>
      </c>
      <c r="H1438" t="s">
        <v>70</v>
      </c>
      <c r="I1438" t="s">
        <v>4040</v>
      </c>
      <c r="J1438" t="s">
        <v>72</v>
      </c>
      <c r="K1438" t="s">
        <v>58</v>
      </c>
      <c r="L1438" t="s">
        <v>2627</v>
      </c>
      <c r="M1438" t="s">
        <v>4041</v>
      </c>
    </row>
    <row r="1439" spans="1:13" x14ac:dyDescent="0.45">
      <c r="A1439">
        <v>1438</v>
      </c>
      <c r="B1439" s="1">
        <v>45835</v>
      </c>
      <c r="C1439" t="s">
        <v>111</v>
      </c>
      <c r="D1439" t="s">
        <v>14</v>
      </c>
      <c r="E1439" t="s">
        <v>225</v>
      </c>
      <c r="F1439" s="2">
        <v>44075</v>
      </c>
      <c r="G1439" t="s">
        <v>226</v>
      </c>
      <c r="H1439" t="s">
        <v>227</v>
      </c>
      <c r="I1439" t="s">
        <v>4042</v>
      </c>
      <c r="J1439" t="s">
        <v>229</v>
      </c>
      <c r="K1439" t="s">
        <v>58</v>
      </c>
      <c r="L1439" s="1">
        <v>45827</v>
      </c>
      <c r="M1439" t="s">
        <v>4043</v>
      </c>
    </row>
    <row r="1440" spans="1:13" x14ac:dyDescent="0.45">
      <c r="A1440">
        <v>1439</v>
      </c>
      <c r="B1440" s="1">
        <v>45835</v>
      </c>
      <c r="C1440" t="s">
        <v>22</v>
      </c>
      <c r="D1440" t="s">
        <v>14</v>
      </c>
      <c r="E1440" t="s">
        <v>23</v>
      </c>
      <c r="F1440" s="2">
        <v>41153</v>
      </c>
      <c r="G1440" t="s">
        <v>4044</v>
      </c>
      <c r="H1440">
        <v>86</v>
      </c>
      <c r="I1440" t="s">
        <v>4045</v>
      </c>
      <c r="J1440" t="s">
        <v>1211</v>
      </c>
      <c r="K1440" t="s">
        <v>154</v>
      </c>
      <c r="L1440" t="s">
        <v>4046</v>
      </c>
      <c r="M1440" t="s">
        <v>4047</v>
      </c>
    </row>
    <row r="1441" spans="1:13" x14ac:dyDescent="0.45">
      <c r="A1441">
        <v>1440</v>
      </c>
      <c r="B1441" s="1">
        <v>45835</v>
      </c>
      <c r="C1441" t="s">
        <v>216</v>
      </c>
      <c r="D1441" t="s">
        <v>14</v>
      </c>
      <c r="E1441" t="s">
        <v>23</v>
      </c>
      <c r="F1441" s="2">
        <v>42917</v>
      </c>
      <c r="G1441" t="s">
        <v>4048</v>
      </c>
      <c r="H1441" t="s">
        <v>4049</v>
      </c>
      <c r="I1441" t="s">
        <v>1977</v>
      </c>
      <c r="J1441" t="s">
        <v>1343</v>
      </c>
      <c r="K1441" t="s">
        <v>66</v>
      </c>
      <c r="L1441" t="s">
        <v>4050</v>
      </c>
      <c r="M1441" t="s">
        <v>4051</v>
      </c>
    </row>
    <row r="1442" spans="1:13" x14ac:dyDescent="0.45">
      <c r="A1442">
        <v>1441</v>
      </c>
      <c r="B1442" s="1">
        <v>45835</v>
      </c>
      <c r="C1442" t="s">
        <v>22</v>
      </c>
      <c r="D1442" t="s">
        <v>14</v>
      </c>
      <c r="E1442" t="s">
        <v>53</v>
      </c>
      <c r="F1442" s="2">
        <v>44317</v>
      </c>
      <c r="G1442" t="s">
        <v>3018</v>
      </c>
      <c r="H1442" t="s">
        <v>290</v>
      </c>
      <c r="I1442" t="s">
        <v>4052</v>
      </c>
      <c r="J1442" t="s">
        <v>291</v>
      </c>
      <c r="K1442" t="s">
        <v>28</v>
      </c>
      <c r="L1442" t="s">
        <v>4053</v>
      </c>
      <c r="M1442" t="s">
        <v>4054</v>
      </c>
    </row>
    <row r="1443" spans="1:13" x14ac:dyDescent="0.45">
      <c r="A1443">
        <v>1442</v>
      </c>
      <c r="B1443" s="1">
        <v>45834</v>
      </c>
      <c r="C1443" t="s">
        <v>556</v>
      </c>
      <c r="D1443" t="s">
        <v>14</v>
      </c>
      <c r="E1443" t="s">
        <v>15</v>
      </c>
      <c r="F1443" s="2">
        <v>42036</v>
      </c>
      <c r="G1443" t="s">
        <v>3238</v>
      </c>
      <c r="H1443" t="s">
        <v>39</v>
      </c>
      <c r="I1443" t="s">
        <v>4055</v>
      </c>
      <c r="J1443" t="s">
        <v>85</v>
      </c>
      <c r="K1443" t="s">
        <v>42</v>
      </c>
      <c r="L1443" s="3">
        <v>45809</v>
      </c>
      <c r="M1443" t="s">
        <v>4056</v>
      </c>
    </row>
    <row r="1444" spans="1:13" x14ac:dyDescent="0.45">
      <c r="A1444">
        <v>1443</v>
      </c>
      <c r="B1444" s="1">
        <v>45834</v>
      </c>
      <c r="C1444" t="s">
        <v>477</v>
      </c>
      <c r="D1444" t="s">
        <v>129</v>
      </c>
      <c r="E1444" t="s">
        <v>53</v>
      </c>
      <c r="F1444" s="2">
        <v>41334</v>
      </c>
      <c r="G1444" t="s">
        <v>4057</v>
      </c>
      <c r="H1444" t="s">
        <v>4058</v>
      </c>
      <c r="I1444" t="s">
        <v>432</v>
      </c>
      <c r="J1444" t="s">
        <v>3652</v>
      </c>
      <c r="K1444" t="s">
        <v>58</v>
      </c>
      <c r="M1444" t="s">
        <v>4059</v>
      </c>
    </row>
    <row r="1445" spans="1:13" x14ac:dyDescent="0.45">
      <c r="A1445">
        <v>1444</v>
      </c>
      <c r="B1445" s="1">
        <v>45834</v>
      </c>
      <c r="C1445" t="s">
        <v>137</v>
      </c>
      <c r="D1445" t="s">
        <v>129</v>
      </c>
      <c r="E1445" t="s">
        <v>53</v>
      </c>
      <c r="F1445" s="2">
        <v>42767</v>
      </c>
      <c r="G1445" t="s">
        <v>998</v>
      </c>
      <c r="H1445" t="s">
        <v>1749</v>
      </c>
      <c r="I1445" t="s">
        <v>3838</v>
      </c>
      <c r="J1445" t="s">
        <v>115</v>
      </c>
      <c r="K1445" t="s">
        <v>58</v>
      </c>
      <c r="M1445" t="s">
        <v>4060</v>
      </c>
    </row>
    <row r="1446" spans="1:13" x14ac:dyDescent="0.45">
      <c r="A1446">
        <v>1445</v>
      </c>
      <c r="B1446" s="1">
        <v>45834</v>
      </c>
      <c r="C1446" t="s">
        <v>44</v>
      </c>
      <c r="D1446" t="s">
        <v>129</v>
      </c>
      <c r="E1446" t="s">
        <v>323</v>
      </c>
      <c r="F1446" s="2">
        <v>44621</v>
      </c>
      <c r="G1446" t="s">
        <v>4061</v>
      </c>
      <c r="H1446" t="s">
        <v>4062</v>
      </c>
      <c r="I1446" t="s">
        <v>4063</v>
      </c>
      <c r="J1446" t="s">
        <v>4064</v>
      </c>
      <c r="K1446" t="s">
        <v>66</v>
      </c>
      <c r="L1446" s="3">
        <v>45809</v>
      </c>
      <c r="M1446" t="s">
        <v>4065</v>
      </c>
    </row>
    <row r="1447" spans="1:13" x14ac:dyDescent="0.45">
      <c r="A1447">
        <v>1446</v>
      </c>
      <c r="B1447" s="1">
        <v>45834</v>
      </c>
      <c r="C1447" t="s">
        <v>22</v>
      </c>
      <c r="D1447" t="s">
        <v>129</v>
      </c>
      <c r="E1447" t="s">
        <v>337</v>
      </c>
      <c r="F1447" s="2">
        <v>40057</v>
      </c>
      <c r="G1447" t="s">
        <v>4066</v>
      </c>
      <c r="H1447" t="s">
        <v>1341</v>
      </c>
      <c r="I1447" t="s">
        <v>4067</v>
      </c>
      <c r="J1447" t="s">
        <v>1343</v>
      </c>
      <c r="K1447" t="s">
        <v>86</v>
      </c>
      <c r="L1447" t="s">
        <v>4068</v>
      </c>
      <c r="M1447" t="s">
        <v>4069</v>
      </c>
    </row>
    <row r="1448" spans="1:13" x14ac:dyDescent="0.45">
      <c r="A1448">
        <v>1447</v>
      </c>
      <c r="B1448" s="1">
        <v>45834</v>
      </c>
      <c r="C1448" t="s">
        <v>30</v>
      </c>
      <c r="D1448" t="s">
        <v>129</v>
      </c>
      <c r="E1448" t="s">
        <v>23</v>
      </c>
      <c r="F1448" s="2">
        <v>44621</v>
      </c>
      <c r="G1448" t="s">
        <v>921</v>
      </c>
      <c r="H1448" t="s">
        <v>922</v>
      </c>
      <c r="I1448" t="s">
        <v>2175</v>
      </c>
      <c r="J1448" t="s">
        <v>857</v>
      </c>
      <c r="K1448" t="s">
        <v>109</v>
      </c>
      <c r="M1448" t="s">
        <v>4070</v>
      </c>
    </row>
    <row r="1449" spans="1:13" x14ac:dyDescent="0.45">
      <c r="A1449">
        <v>1448</v>
      </c>
      <c r="B1449" s="1">
        <v>45834</v>
      </c>
      <c r="C1449" t="s">
        <v>44</v>
      </c>
      <c r="D1449" t="s">
        <v>129</v>
      </c>
      <c r="E1449" t="s">
        <v>225</v>
      </c>
      <c r="F1449" s="2">
        <v>40575</v>
      </c>
      <c r="G1449" t="s">
        <v>4071</v>
      </c>
      <c r="H1449" t="s">
        <v>4072</v>
      </c>
      <c r="I1449" t="s">
        <v>4073</v>
      </c>
      <c r="J1449" t="s">
        <v>4074</v>
      </c>
      <c r="K1449" t="s">
        <v>80</v>
      </c>
      <c r="L1449" s="3">
        <v>45809</v>
      </c>
      <c r="M1449" t="s">
        <v>4075</v>
      </c>
    </row>
    <row r="1450" spans="1:13" x14ac:dyDescent="0.45">
      <c r="A1450">
        <v>1449</v>
      </c>
      <c r="B1450" s="1">
        <v>45834</v>
      </c>
      <c r="C1450" t="s">
        <v>173</v>
      </c>
      <c r="D1450" t="s">
        <v>210</v>
      </c>
      <c r="E1450" t="s">
        <v>181</v>
      </c>
      <c r="F1450" s="2">
        <v>42887</v>
      </c>
      <c r="G1450" t="s">
        <v>4076</v>
      </c>
      <c r="H1450" t="s">
        <v>375</v>
      </c>
      <c r="I1450" t="s">
        <v>2242</v>
      </c>
      <c r="J1450" t="s">
        <v>2970</v>
      </c>
      <c r="K1450" t="s">
        <v>109</v>
      </c>
      <c r="M1450" t="s">
        <v>4077</v>
      </c>
    </row>
    <row r="1451" spans="1:13" x14ac:dyDescent="0.45">
      <c r="A1451">
        <v>1450</v>
      </c>
      <c r="B1451" s="1">
        <v>45834</v>
      </c>
      <c r="C1451" t="s">
        <v>199</v>
      </c>
      <c r="D1451" t="s">
        <v>14</v>
      </c>
      <c r="E1451" t="s">
        <v>15</v>
      </c>
      <c r="F1451" s="2">
        <v>42887</v>
      </c>
      <c r="G1451" t="s">
        <v>794</v>
      </c>
      <c r="H1451" t="s">
        <v>17</v>
      </c>
      <c r="I1451" t="s">
        <v>4078</v>
      </c>
      <c r="J1451" t="s">
        <v>19</v>
      </c>
      <c r="K1451" t="s">
        <v>66</v>
      </c>
      <c r="L1451" s="3">
        <v>45748</v>
      </c>
      <c r="M1451" t="s">
        <v>4079</v>
      </c>
    </row>
    <row r="1452" spans="1:13" x14ac:dyDescent="0.45">
      <c r="A1452">
        <v>1451</v>
      </c>
      <c r="B1452" s="1">
        <v>45834</v>
      </c>
      <c r="C1452" t="s">
        <v>22</v>
      </c>
      <c r="D1452" t="s">
        <v>14</v>
      </c>
      <c r="E1452" t="s">
        <v>193</v>
      </c>
      <c r="F1452" s="2">
        <v>39022</v>
      </c>
      <c r="G1452" t="s">
        <v>4080</v>
      </c>
      <c r="H1452" t="s">
        <v>384</v>
      </c>
      <c r="I1452" t="s">
        <v>4081</v>
      </c>
      <c r="J1452" t="s">
        <v>2578</v>
      </c>
      <c r="K1452" t="s">
        <v>66</v>
      </c>
      <c r="L1452" s="3">
        <v>45444</v>
      </c>
      <c r="M1452" t="s">
        <v>4082</v>
      </c>
    </row>
    <row r="1453" spans="1:13" x14ac:dyDescent="0.45">
      <c r="A1453">
        <v>1452</v>
      </c>
      <c r="B1453" s="1">
        <v>45834</v>
      </c>
      <c r="C1453" t="s">
        <v>22</v>
      </c>
      <c r="D1453" t="s">
        <v>14</v>
      </c>
      <c r="E1453" t="s">
        <v>15</v>
      </c>
      <c r="F1453" s="2">
        <v>38231</v>
      </c>
      <c r="G1453" t="s">
        <v>4083</v>
      </c>
      <c r="H1453" t="s">
        <v>4084</v>
      </c>
      <c r="I1453" t="s">
        <v>621</v>
      </c>
      <c r="J1453" t="s">
        <v>4085</v>
      </c>
      <c r="K1453" t="s">
        <v>133</v>
      </c>
      <c r="L1453" s="3">
        <v>43952</v>
      </c>
      <c r="M1453" t="s">
        <v>4086</v>
      </c>
    </row>
    <row r="1454" spans="1:13" x14ac:dyDescent="0.45">
      <c r="A1454">
        <v>1453</v>
      </c>
      <c r="B1454" s="1">
        <v>45834</v>
      </c>
      <c r="C1454" t="s">
        <v>82</v>
      </c>
      <c r="D1454" t="s">
        <v>14</v>
      </c>
      <c r="E1454" t="s">
        <v>53</v>
      </c>
      <c r="F1454" s="2">
        <v>45597</v>
      </c>
      <c r="G1454" t="s">
        <v>4087</v>
      </c>
      <c r="H1454" t="s">
        <v>651</v>
      </c>
      <c r="I1454" t="s">
        <v>4088</v>
      </c>
      <c r="J1454" t="s">
        <v>1077</v>
      </c>
      <c r="K1454" t="s">
        <v>36</v>
      </c>
      <c r="L1454" s="1">
        <v>45604</v>
      </c>
      <c r="M1454" t="s">
        <v>4089</v>
      </c>
    </row>
    <row r="1455" spans="1:13" x14ac:dyDescent="0.45">
      <c r="A1455">
        <v>1454</v>
      </c>
      <c r="B1455" s="1">
        <v>45834</v>
      </c>
      <c r="C1455" t="s">
        <v>111</v>
      </c>
      <c r="D1455" t="s">
        <v>14</v>
      </c>
      <c r="E1455" t="s">
        <v>174</v>
      </c>
      <c r="F1455" s="2">
        <v>43344</v>
      </c>
      <c r="G1455" t="s">
        <v>231</v>
      </c>
      <c r="H1455" t="s">
        <v>232</v>
      </c>
      <c r="I1455" t="s">
        <v>4090</v>
      </c>
      <c r="J1455" t="s">
        <v>234</v>
      </c>
      <c r="K1455" t="s">
        <v>66</v>
      </c>
      <c r="L1455" s="1">
        <v>45825</v>
      </c>
      <c r="M1455" t="s">
        <v>4091</v>
      </c>
    </row>
    <row r="1456" spans="1:13" x14ac:dyDescent="0.45">
      <c r="A1456">
        <v>1455</v>
      </c>
      <c r="B1456" s="1">
        <v>45834</v>
      </c>
      <c r="C1456" t="s">
        <v>30</v>
      </c>
      <c r="D1456" t="s">
        <v>14</v>
      </c>
      <c r="E1456" t="s">
        <v>833</v>
      </c>
      <c r="F1456" s="2">
        <v>43739</v>
      </c>
      <c r="G1456" t="s">
        <v>4092</v>
      </c>
      <c r="H1456" t="s">
        <v>4093</v>
      </c>
      <c r="I1456" t="s">
        <v>4094</v>
      </c>
      <c r="J1456" t="s">
        <v>1558</v>
      </c>
      <c r="K1456" t="s">
        <v>66</v>
      </c>
      <c r="L1456" s="1">
        <v>45818</v>
      </c>
      <c r="M1456" t="s">
        <v>4095</v>
      </c>
    </row>
    <row r="1457" spans="1:13" x14ac:dyDescent="0.45">
      <c r="A1457">
        <v>1456</v>
      </c>
      <c r="B1457" s="1">
        <v>45833</v>
      </c>
      <c r="C1457" t="s">
        <v>149</v>
      </c>
      <c r="D1457" t="s">
        <v>129</v>
      </c>
      <c r="E1457" t="s">
        <v>104</v>
      </c>
      <c r="F1457" s="2">
        <v>44378</v>
      </c>
      <c r="G1457" t="s">
        <v>4096</v>
      </c>
      <c r="H1457" t="s">
        <v>1159</v>
      </c>
      <c r="I1457" t="s">
        <v>4097</v>
      </c>
      <c r="J1457" t="s">
        <v>108</v>
      </c>
      <c r="K1457" t="s">
        <v>36</v>
      </c>
      <c r="M1457" t="s">
        <v>4098</v>
      </c>
    </row>
    <row r="1458" spans="1:13" x14ac:dyDescent="0.45">
      <c r="A1458">
        <v>1457</v>
      </c>
      <c r="B1458" s="1">
        <v>45833</v>
      </c>
      <c r="C1458" t="s">
        <v>162</v>
      </c>
      <c r="D1458" t="s">
        <v>129</v>
      </c>
      <c r="E1458" t="s">
        <v>15</v>
      </c>
      <c r="F1458" s="2">
        <v>41365</v>
      </c>
      <c r="G1458" t="s">
        <v>2268</v>
      </c>
      <c r="H1458" t="s">
        <v>17</v>
      </c>
      <c r="I1458" t="s">
        <v>4099</v>
      </c>
      <c r="J1458" t="s">
        <v>543</v>
      </c>
      <c r="K1458" t="s">
        <v>49</v>
      </c>
      <c r="L1458" s="1">
        <v>45809</v>
      </c>
      <c r="M1458" t="s">
        <v>4100</v>
      </c>
    </row>
    <row r="1459" spans="1:13" x14ac:dyDescent="0.45">
      <c r="A1459">
        <v>1458</v>
      </c>
      <c r="B1459" s="1">
        <v>45833</v>
      </c>
      <c r="C1459" t="s">
        <v>266</v>
      </c>
      <c r="D1459" t="s">
        <v>14</v>
      </c>
      <c r="E1459" t="s">
        <v>53</v>
      </c>
      <c r="F1459" s="2">
        <v>43132</v>
      </c>
      <c r="G1459" t="s">
        <v>328</v>
      </c>
      <c r="H1459" t="s">
        <v>344</v>
      </c>
      <c r="I1459" t="s">
        <v>432</v>
      </c>
      <c r="J1459" t="s">
        <v>331</v>
      </c>
      <c r="K1459" t="s">
        <v>66</v>
      </c>
      <c r="L1459" s="1">
        <v>45715</v>
      </c>
      <c r="M1459" t="s">
        <v>4101</v>
      </c>
    </row>
    <row r="1460" spans="1:13" x14ac:dyDescent="0.45">
      <c r="A1460">
        <v>1459</v>
      </c>
      <c r="B1460" s="1">
        <v>45833</v>
      </c>
      <c r="C1460" t="s">
        <v>44</v>
      </c>
      <c r="D1460" t="s">
        <v>14</v>
      </c>
      <c r="E1460" t="s">
        <v>775</v>
      </c>
      <c r="F1460" s="2">
        <v>43556</v>
      </c>
      <c r="G1460" t="s">
        <v>776</v>
      </c>
      <c r="H1460" t="s">
        <v>777</v>
      </c>
      <c r="I1460" t="s">
        <v>472</v>
      </c>
      <c r="J1460" t="s">
        <v>779</v>
      </c>
      <c r="K1460" t="s">
        <v>58</v>
      </c>
      <c r="L1460" t="s">
        <v>4102</v>
      </c>
      <c r="M1460" t="s">
        <v>4103</v>
      </c>
    </row>
    <row r="1461" spans="1:13" x14ac:dyDescent="0.45">
      <c r="A1461">
        <v>1460</v>
      </c>
      <c r="B1461" s="1">
        <v>45833</v>
      </c>
      <c r="C1461" t="s">
        <v>216</v>
      </c>
      <c r="D1461" t="s">
        <v>14</v>
      </c>
      <c r="E1461" t="s">
        <v>174</v>
      </c>
      <c r="F1461" s="2">
        <v>43709</v>
      </c>
      <c r="G1461" t="s">
        <v>231</v>
      </c>
      <c r="H1461" t="s">
        <v>232</v>
      </c>
      <c r="I1461" t="s">
        <v>4104</v>
      </c>
      <c r="J1461" t="s">
        <v>234</v>
      </c>
      <c r="K1461" t="s">
        <v>66</v>
      </c>
      <c r="L1461" s="1">
        <v>45832</v>
      </c>
      <c r="M1461" t="s">
        <v>4105</v>
      </c>
    </row>
    <row r="1462" spans="1:13" x14ac:dyDescent="0.45">
      <c r="A1462">
        <v>1461</v>
      </c>
      <c r="B1462" s="1">
        <v>45833</v>
      </c>
      <c r="C1462" t="s">
        <v>13</v>
      </c>
      <c r="D1462" t="s">
        <v>14</v>
      </c>
      <c r="E1462" t="s">
        <v>53</v>
      </c>
      <c r="F1462" s="2">
        <v>45689</v>
      </c>
      <c r="G1462" t="s">
        <v>366</v>
      </c>
      <c r="H1462" t="s">
        <v>367</v>
      </c>
      <c r="I1462" t="s">
        <v>238</v>
      </c>
      <c r="J1462" t="s">
        <v>368</v>
      </c>
      <c r="K1462" t="s">
        <v>58</v>
      </c>
      <c r="L1462" s="1">
        <v>45831</v>
      </c>
      <c r="M1462" t="s">
        <v>4106</v>
      </c>
    </row>
    <row r="1463" spans="1:13" x14ac:dyDescent="0.45">
      <c r="A1463">
        <v>1462</v>
      </c>
      <c r="B1463" s="1">
        <v>45832</v>
      </c>
      <c r="C1463" t="s">
        <v>13</v>
      </c>
      <c r="D1463" t="s">
        <v>129</v>
      </c>
      <c r="E1463" t="s">
        <v>23</v>
      </c>
      <c r="F1463" s="2">
        <v>42979</v>
      </c>
      <c r="G1463" t="s">
        <v>2018</v>
      </c>
      <c r="H1463" t="s">
        <v>634</v>
      </c>
      <c r="I1463" t="s">
        <v>564</v>
      </c>
      <c r="J1463" t="s">
        <v>687</v>
      </c>
      <c r="K1463" t="s">
        <v>66</v>
      </c>
      <c r="L1463" s="1">
        <v>45827</v>
      </c>
      <c r="M1463" t="s">
        <v>4107</v>
      </c>
    </row>
    <row r="1464" spans="1:13" x14ac:dyDescent="0.45">
      <c r="A1464">
        <v>1463</v>
      </c>
      <c r="B1464" s="1">
        <v>45832</v>
      </c>
      <c r="C1464" t="s">
        <v>13</v>
      </c>
      <c r="D1464" t="s">
        <v>129</v>
      </c>
      <c r="E1464" t="s">
        <v>174</v>
      </c>
      <c r="F1464" s="2">
        <v>45261</v>
      </c>
      <c r="G1464" t="s">
        <v>689</v>
      </c>
      <c r="H1464" t="s">
        <v>690</v>
      </c>
      <c r="I1464" t="s">
        <v>4108</v>
      </c>
      <c r="J1464" t="s">
        <v>692</v>
      </c>
      <c r="K1464" t="s">
        <v>86</v>
      </c>
      <c r="L1464" s="3">
        <v>45809</v>
      </c>
      <c r="M1464" t="s">
        <v>4109</v>
      </c>
    </row>
    <row r="1465" spans="1:13" x14ac:dyDescent="0.45">
      <c r="A1465">
        <v>1464</v>
      </c>
      <c r="B1465" s="1">
        <v>45832</v>
      </c>
      <c r="C1465" t="s">
        <v>477</v>
      </c>
      <c r="D1465" t="s">
        <v>129</v>
      </c>
      <c r="E1465" t="s">
        <v>61</v>
      </c>
      <c r="F1465" s="2">
        <v>41913</v>
      </c>
      <c r="G1465" t="s">
        <v>3302</v>
      </c>
      <c r="H1465" t="s">
        <v>4110</v>
      </c>
      <c r="I1465" t="s">
        <v>4111</v>
      </c>
      <c r="J1465" t="s">
        <v>2407</v>
      </c>
      <c r="K1465" t="s">
        <v>49</v>
      </c>
      <c r="M1465" t="s">
        <v>4112</v>
      </c>
    </row>
    <row r="1466" spans="1:13" x14ac:dyDescent="0.45">
      <c r="A1466">
        <v>1465</v>
      </c>
      <c r="B1466" s="1">
        <v>45832</v>
      </c>
      <c r="C1466" t="s">
        <v>266</v>
      </c>
      <c r="D1466" t="s">
        <v>14</v>
      </c>
      <c r="E1466" t="s">
        <v>225</v>
      </c>
      <c r="F1466" s="2">
        <v>43709</v>
      </c>
      <c r="G1466" t="s">
        <v>1937</v>
      </c>
      <c r="H1466" t="s">
        <v>392</v>
      </c>
      <c r="I1466" t="s">
        <v>4073</v>
      </c>
      <c r="J1466" t="s">
        <v>229</v>
      </c>
      <c r="K1466" t="s">
        <v>66</v>
      </c>
      <c r="M1466" t="s">
        <v>4113</v>
      </c>
    </row>
    <row r="1467" spans="1:13" x14ac:dyDescent="0.45">
      <c r="A1467">
        <v>1466</v>
      </c>
      <c r="B1467" s="1">
        <v>45832</v>
      </c>
      <c r="C1467" t="s">
        <v>123</v>
      </c>
      <c r="D1467" t="s">
        <v>129</v>
      </c>
      <c r="E1467" t="s">
        <v>23</v>
      </c>
      <c r="G1467" t="s">
        <v>2425</v>
      </c>
      <c r="H1467" t="s">
        <v>558</v>
      </c>
      <c r="I1467" t="s">
        <v>851</v>
      </c>
      <c r="J1467" t="s">
        <v>2427</v>
      </c>
      <c r="K1467" t="s">
        <v>80</v>
      </c>
      <c r="M1467" t="s">
        <v>4114</v>
      </c>
    </row>
    <row r="1468" spans="1:13" x14ac:dyDescent="0.45">
      <c r="A1468">
        <v>1467</v>
      </c>
      <c r="B1468" s="1">
        <v>45832</v>
      </c>
      <c r="C1468" t="s">
        <v>173</v>
      </c>
      <c r="D1468" t="s">
        <v>129</v>
      </c>
      <c r="E1468" t="s">
        <v>163</v>
      </c>
      <c r="F1468" s="2">
        <v>45536</v>
      </c>
      <c r="G1468" t="s">
        <v>4115</v>
      </c>
      <c r="H1468" t="s">
        <v>3235</v>
      </c>
      <c r="J1468" t="s">
        <v>4116</v>
      </c>
      <c r="K1468" t="s">
        <v>28</v>
      </c>
      <c r="M1468" t="s">
        <v>4117</v>
      </c>
    </row>
    <row r="1469" spans="1:13" x14ac:dyDescent="0.45">
      <c r="A1469">
        <v>1468</v>
      </c>
      <c r="B1469" s="1">
        <v>45832</v>
      </c>
      <c r="C1469" t="s">
        <v>13</v>
      </c>
      <c r="D1469" t="s">
        <v>129</v>
      </c>
      <c r="E1469" t="s">
        <v>1720</v>
      </c>
      <c r="F1469" s="2">
        <v>45627</v>
      </c>
      <c r="G1469" t="s">
        <v>4118</v>
      </c>
      <c r="H1469" t="s">
        <v>4119</v>
      </c>
      <c r="J1469" t="s">
        <v>4120</v>
      </c>
      <c r="K1469" t="s">
        <v>66</v>
      </c>
      <c r="M1469" t="s">
        <v>4121</v>
      </c>
    </row>
    <row r="1470" spans="1:13" x14ac:dyDescent="0.45">
      <c r="A1470">
        <v>1469</v>
      </c>
      <c r="B1470" s="1">
        <v>45832</v>
      </c>
      <c r="C1470" t="s">
        <v>162</v>
      </c>
      <c r="D1470" t="s">
        <v>14</v>
      </c>
      <c r="E1470" t="s">
        <v>904</v>
      </c>
      <c r="F1470" s="2">
        <v>45323</v>
      </c>
      <c r="G1470" t="s">
        <v>4122</v>
      </c>
      <c r="H1470" t="s">
        <v>4123</v>
      </c>
      <c r="I1470" t="s">
        <v>822</v>
      </c>
      <c r="J1470" t="s">
        <v>4124</v>
      </c>
      <c r="K1470" t="s">
        <v>66</v>
      </c>
      <c r="L1470" s="3">
        <v>45778</v>
      </c>
      <c r="M1470" t="s">
        <v>4125</v>
      </c>
    </row>
    <row r="1471" spans="1:13" x14ac:dyDescent="0.45">
      <c r="A1471">
        <v>1470</v>
      </c>
      <c r="B1471" s="1">
        <v>45832</v>
      </c>
      <c r="C1471" t="s">
        <v>187</v>
      </c>
      <c r="D1471" t="s">
        <v>14</v>
      </c>
      <c r="E1471" t="s">
        <v>61</v>
      </c>
      <c r="F1471" s="2">
        <v>44896</v>
      </c>
      <c r="G1471" t="s">
        <v>4126</v>
      </c>
      <c r="H1471" t="s">
        <v>4127</v>
      </c>
      <c r="I1471" t="s">
        <v>1425</v>
      </c>
      <c r="J1471" t="s">
        <v>4128</v>
      </c>
      <c r="K1471" t="s">
        <v>86</v>
      </c>
      <c r="L1471" s="1">
        <v>45828</v>
      </c>
      <c r="M1471" t="s">
        <v>4129</v>
      </c>
    </row>
    <row r="1472" spans="1:13" x14ac:dyDescent="0.45">
      <c r="A1472">
        <v>1471</v>
      </c>
      <c r="B1472" s="1">
        <v>45832</v>
      </c>
      <c r="C1472" t="s">
        <v>199</v>
      </c>
      <c r="D1472" t="s">
        <v>14</v>
      </c>
      <c r="E1472" t="s">
        <v>174</v>
      </c>
      <c r="F1472" s="2">
        <v>42401</v>
      </c>
      <c r="G1472" t="s">
        <v>1803</v>
      </c>
      <c r="H1472" t="s">
        <v>1804</v>
      </c>
      <c r="I1472" t="s">
        <v>4130</v>
      </c>
      <c r="J1472" t="s">
        <v>1211</v>
      </c>
      <c r="K1472" t="s">
        <v>28</v>
      </c>
      <c r="L1472" s="1">
        <v>45828</v>
      </c>
      <c r="M1472" t="s">
        <v>4131</v>
      </c>
    </row>
    <row r="1473" spans="1:13" x14ac:dyDescent="0.45">
      <c r="A1473">
        <v>1472</v>
      </c>
      <c r="B1473" s="1">
        <v>45832</v>
      </c>
      <c r="C1473" t="s">
        <v>22</v>
      </c>
      <c r="D1473" t="s">
        <v>14</v>
      </c>
      <c r="E1473" t="s">
        <v>163</v>
      </c>
      <c r="F1473" s="2">
        <v>45566</v>
      </c>
      <c r="G1473" t="s">
        <v>3995</v>
      </c>
      <c r="H1473" t="s">
        <v>3996</v>
      </c>
      <c r="I1473" t="s">
        <v>1956</v>
      </c>
      <c r="J1473" t="s">
        <v>3997</v>
      </c>
      <c r="K1473" t="s">
        <v>66</v>
      </c>
      <c r="L1473" s="1">
        <v>45795</v>
      </c>
      <c r="M1473" t="s">
        <v>4132</v>
      </c>
    </row>
    <row r="1474" spans="1:13" x14ac:dyDescent="0.45">
      <c r="A1474">
        <v>1473</v>
      </c>
      <c r="B1474" s="1">
        <v>45832</v>
      </c>
      <c r="C1474" t="s">
        <v>82</v>
      </c>
      <c r="D1474" t="s">
        <v>14</v>
      </c>
      <c r="E1474" t="s">
        <v>225</v>
      </c>
      <c r="F1474" s="2">
        <v>43101</v>
      </c>
      <c r="G1474" t="s">
        <v>226</v>
      </c>
      <c r="H1474" t="s">
        <v>227</v>
      </c>
      <c r="I1474" t="s">
        <v>2716</v>
      </c>
      <c r="J1474" t="s">
        <v>229</v>
      </c>
      <c r="K1474" t="s">
        <v>28</v>
      </c>
      <c r="L1474" t="s">
        <v>4133</v>
      </c>
      <c r="M1474" t="s">
        <v>4134</v>
      </c>
    </row>
    <row r="1475" spans="1:13" x14ac:dyDescent="0.45">
      <c r="A1475">
        <v>1474</v>
      </c>
      <c r="B1475" s="1">
        <v>45832</v>
      </c>
      <c r="C1475" t="s">
        <v>30</v>
      </c>
      <c r="D1475" t="s">
        <v>14</v>
      </c>
      <c r="E1475" t="s">
        <v>337</v>
      </c>
      <c r="F1475" s="2">
        <v>42675</v>
      </c>
      <c r="G1475" t="s">
        <v>4135</v>
      </c>
      <c r="H1475" t="s">
        <v>1934</v>
      </c>
      <c r="I1475" t="s">
        <v>4136</v>
      </c>
      <c r="J1475" t="s">
        <v>2851</v>
      </c>
      <c r="K1475" t="s">
        <v>66</v>
      </c>
      <c r="L1475" s="1">
        <v>45807</v>
      </c>
      <c r="M1475" t="s">
        <v>4137</v>
      </c>
    </row>
    <row r="1476" spans="1:13" x14ac:dyDescent="0.45">
      <c r="A1476">
        <v>1475</v>
      </c>
      <c r="B1476" s="1">
        <v>45832</v>
      </c>
      <c r="C1476" t="s">
        <v>22</v>
      </c>
      <c r="D1476" t="s">
        <v>14</v>
      </c>
      <c r="E1476" t="s">
        <v>23</v>
      </c>
      <c r="F1476" s="2">
        <v>45323</v>
      </c>
      <c r="G1476" t="s">
        <v>4138</v>
      </c>
      <c r="H1476" t="s">
        <v>1136</v>
      </c>
      <c r="J1476" t="s">
        <v>4139</v>
      </c>
      <c r="K1476" t="s">
        <v>133</v>
      </c>
      <c r="L1476" t="s">
        <v>4140</v>
      </c>
      <c r="M1476" t="s">
        <v>4141</v>
      </c>
    </row>
    <row r="1477" spans="1:13" x14ac:dyDescent="0.45">
      <c r="A1477">
        <v>1476</v>
      </c>
      <c r="B1477" s="1">
        <v>45831</v>
      </c>
      <c r="C1477" t="s">
        <v>162</v>
      </c>
      <c r="D1477" t="s">
        <v>129</v>
      </c>
      <c r="E1477" t="s">
        <v>53</v>
      </c>
      <c r="F1477" s="2">
        <v>45717</v>
      </c>
      <c r="G1477" t="s">
        <v>528</v>
      </c>
      <c r="H1477" t="s">
        <v>529</v>
      </c>
      <c r="J1477" t="s">
        <v>531</v>
      </c>
      <c r="K1477" t="s">
        <v>28</v>
      </c>
      <c r="M1477" t="s">
        <v>4142</v>
      </c>
    </row>
    <row r="1478" spans="1:13" x14ac:dyDescent="0.45">
      <c r="A1478">
        <v>1477</v>
      </c>
      <c r="B1478" s="1">
        <v>45831</v>
      </c>
      <c r="C1478" t="s">
        <v>436</v>
      </c>
      <c r="D1478" t="s">
        <v>129</v>
      </c>
      <c r="E1478" t="s">
        <v>163</v>
      </c>
      <c r="F1478" s="2">
        <v>44440</v>
      </c>
      <c r="G1478" t="s">
        <v>4143</v>
      </c>
      <c r="H1478" t="s">
        <v>4144</v>
      </c>
      <c r="I1478" t="s">
        <v>3851</v>
      </c>
      <c r="J1478">
        <v>656</v>
      </c>
      <c r="K1478" t="s">
        <v>28</v>
      </c>
      <c r="M1478" t="s">
        <v>4145</v>
      </c>
    </row>
    <row r="1479" spans="1:13" x14ac:dyDescent="0.45">
      <c r="A1479">
        <v>1478</v>
      </c>
      <c r="B1479" s="1">
        <v>45831</v>
      </c>
      <c r="C1479" t="s">
        <v>411</v>
      </c>
      <c r="D1479" t="s">
        <v>129</v>
      </c>
      <c r="E1479" t="s">
        <v>23</v>
      </c>
      <c r="F1479" s="2">
        <v>45108</v>
      </c>
      <c r="G1479" t="s">
        <v>4035</v>
      </c>
      <c r="H1479" t="s">
        <v>514</v>
      </c>
      <c r="J1479" t="s">
        <v>2289</v>
      </c>
      <c r="K1479" t="s">
        <v>20</v>
      </c>
      <c r="M1479" t="s">
        <v>4146</v>
      </c>
    </row>
    <row r="1480" spans="1:13" x14ac:dyDescent="0.45">
      <c r="A1480">
        <v>1479</v>
      </c>
      <c r="B1480" s="1">
        <v>45831</v>
      </c>
      <c r="C1480" t="s">
        <v>961</v>
      </c>
      <c r="D1480" t="s">
        <v>129</v>
      </c>
      <c r="E1480" t="s">
        <v>15</v>
      </c>
      <c r="F1480" s="2">
        <v>43344</v>
      </c>
      <c r="G1480" t="s">
        <v>89</v>
      </c>
      <c r="H1480" t="s">
        <v>17</v>
      </c>
      <c r="I1480" t="s">
        <v>778</v>
      </c>
      <c r="J1480" t="s">
        <v>92</v>
      </c>
      <c r="K1480" t="s">
        <v>49</v>
      </c>
      <c r="M1480" t="s">
        <v>4147</v>
      </c>
    </row>
    <row r="1481" spans="1:13" x14ac:dyDescent="0.45">
      <c r="A1481">
        <v>1480</v>
      </c>
      <c r="B1481" s="1">
        <v>45831</v>
      </c>
      <c r="C1481" t="s">
        <v>311</v>
      </c>
      <c r="D1481" t="s">
        <v>14</v>
      </c>
      <c r="E1481" t="s">
        <v>53</v>
      </c>
      <c r="G1481" t="s">
        <v>4148</v>
      </c>
      <c r="H1481" t="s">
        <v>2669</v>
      </c>
      <c r="I1481" t="s">
        <v>2944</v>
      </c>
      <c r="J1481" t="s">
        <v>2670</v>
      </c>
      <c r="K1481" t="s">
        <v>66</v>
      </c>
      <c r="L1481" s="1">
        <v>45762</v>
      </c>
      <c r="M1481" t="s">
        <v>4149</v>
      </c>
    </row>
    <row r="1482" spans="1:13" x14ac:dyDescent="0.45">
      <c r="A1482">
        <v>1481</v>
      </c>
      <c r="B1482" s="1">
        <v>45831</v>
      </c>
      <c r="C1482" t="s">
        <v>571</v>
      </c>
      <c r="D1482" t="s">
        <v>14</v>
      </c>
      <c r="E1482" t="s">
        <v>23</v>
      </c>
      <c r="F1482" s="2">
        <v>44593</v>
      </c>
      <c r="G1482" t="s">
        <v>4150</v>
      </c>
      <c r="H1482" t="s">
        <v>2498</v>
      </c>
      <c r="I1482" t="s">
        <v>3942</v>
      </c>
      <c r="J1482" t="s">
        <v>4151</v>
      </c>
      <c r="K1482" t="s">
        <v>86</v>
      </c>
      <c r="L1482" s="1">
        <v>45824</v>
      </c>
      <c r="M1482" t="s">
        <v>4152</v>
      </c>
    </row>
    <row r="1483" spans="1:13" x14ac:dyDescent="0.45">
      <c r="A1483">
        <v>1482</v>
      </c>
      <c r="B1483" s="1">
        <v>45831</v>
      </c>
      <c r="C1483" t="s">
        <v>266</v>
      </c>
      <c r="D1483" t="s">
        <v>14</v>
      </c>
      <c r="E1483" t="s">
        <v>181</v>
      </c>
      <c r="F1483" s="2">
        <v>43647</v>
      </c>
      <c r="G1483" t="s">
        <v>4153</v>
      </c>
      <c r="H1483" t="s">
        <v>438</v>
      </c>
      <c r="I1483" t="s">
        <v>1223</v>
      </c>
      <c r="J1483" t="s">
        <v>185</v>
      </c>
      <c r="K1483" t="s">
        <v>66</v>
      </c>
      <c r="L1483" s="3">
        <v>45809</v>
      </c>
      <c r="M1483" t="s">
        <v>4154</v>
      </c>
    </row>
    <row r="1484" spans="1:13" x14ac:dyDescent="0.45">
      <c r="A1484">
        <v>1483</v>
      </c>
      <c r="B1484" s="1">
        <v>45830</v>
      </c>
      <c r="C1484" t="s">
        <v>44</v>
      </c>
      <c r="D1484" t="s">
        <v>14</v>
      </c>
      <c r="E1484" t="s">
        <v>523</v>
      </c>
      <c r="F1484" s="2">
        <v>43800</v>
      </c>
      <c r="G1484" t="s">
        <v>4155</v>
      </c>
      <c r="H1484" t="s">
        <v>525</v>
      </c>
      <c r="I1484" t="s">
        <v>3584</v>
      </c>
      <c r="J1484" t="s">
        <v>4156</v>
      </c>
      <c r="K1484" t="s">
        <v>405</v>
      </c>
      <c r="L1484" s="1">
        <v>45782</v>
      </c>
      <c r="M1484" t="s">
        <v>4157</v>
      </c>
    </row>
    <row r="1485" spans="1:13" x14ac:dyDescent="0.45">
      <c r="A1485">
        <v>1484</v>
      </c>
      <c r="B1485" s="1">
        <v>45829</v>
      </c>
      <c r="C1485" t="s">
        <v>149</v>
      </c>
      <c r="D1485" t="s">
        <v>14</v>
      </c>
      <c r="E1485" t="s">
        <v>174</v>
      </c>
      <c r="F1485" s="2">
        <v>44531</v>
      </c>
      <c r="G1485" t="s">
        <v>689</v>
      </c>
      <c r="H1485" t="s">
        <v>690</v>
      </c>
      <c r="I1485" t="s">
        <v>971</v>
      </c>
      <c r="J1485" t="s">
        <v>692</v>
      </c>
      <c r="K1485" t="s">
        <v>197</v>
      </c>
      <c r="L1485" s="1">
        <v>45778</v>
      </c>
      <c r="M1485" t="s">
        <v>4158</v>
      </c>
    </row>
    <row r="1486" spans="1:13" x14ac:dyDescent="0.45">
      <c r="A1486">
        <v>1485</v>
      </c>
      <c r="B1486" s="1">
        <v>45829</v>
      </c>
      <c r="C1486" t="s">
        <v>149</v>
      </c>
      <c r="D1486" t="s">
        <v>14</v>
      </c>
      <c r="E1486" t="s">
        <v>174</v>
      </c>
      <c r="F1486" s="2">
        <v>44531</v>
      </c>
      <c r="G1486" t="s">
        <v>689</v>
      </c>
      <c r="H1486" t="s">
        <v>690</v>
      </c>
      <c r="I1486" t="s">
        <v>971</v>
      </c>
      <c r="J1486" t="s">
        <v>692</v>
      </c>
      <c r="K1486" t="s">
        <v>66</v>
      </c>
      <c r="L1486" s="1">
        <v>45821</v>
      </c>
      <c r="M1486" t="s">
        <v>4159</v>
      </c>
    </row>
    <row r="1487" spans="1:13" x14ac:dyDescent="0.45">
      <c r="A1487">
        <v>1486</v>
      </c>
      <c r="B1487" s="1">
        <v>45829</v>
      </c>
      <c r="C1487" t="s">
        <v>356</v>
      </c>
      <c r="D1487" t="s">
        <v>14</v>
      </c>
      <c r="E1487" t="s">
        <v>174</v>
      </c>
      <c r="F1487" s="2">
        <v>43831</v>
      </c>
      <c r="G1487" t="s">
        <v>4160</v>
      </c>
      <c r="H1487" t="s">
        <v>2790</v>
      </c>
      <c r="I1487" t="s">
        <v>4161</v>
      </c>
      <c r="J1487" t="s">
        <v>947</v>
      </c>
      <c r="K1487" t="s">
        <v>66</v>
      </c>
      <c r="L1487" s="1">
        <v>45822</v>
      </c>
      <c r="M1487" t="s">
        <v>4162</v>
      </c>
    </row>
    <row r="1488" spans="1:13" x14ac:dyDescent="0.45">
      <c r="A1488">
        <v>1487</v>
      </c>
      <c r="B1488" s="1">
        <v>45829</v>
      </c>
      <c r="C1488" t="s">
        <v>149</v>
      </c>
      <c r="D1488" t="s">
        <v>14</v>
      </c>
      <c r="E1488" t="s">
        <v>23</v>
      </c>
      <c r="F1488" s="2">
        <v>43466</v>
      </c>
      <c r="G1488" t="s">
        <v>4163</v>
      </c>
      <c r="H1488" t="s">
        <v>3536</v>
      </c>
      <c r="I1488" t="s">
        <v>621</v>
      </c>
      <c r="J1488" t="s">
        <v>616</v>
      </c>
      <c r="K1488" t="s">
        <v>28</v>
      </c>
      <c r="L1488" t="s">
        <v>4164</v>
      </c>
      <c r="M1488" t="s">
        <v>4165</v>
      </c>
    </row>
    <row r="1489" spans="1:13" x14ac:dyDescent="0.45">
      <c r="A1489">
        <v>1488</v>
      </c>
      <c r="B1489" s="1">
        <v>45829</v>
      </c>
      <c r="C1489" t="s">
        <v>22</v>
      </c>
      <c r="D1489" t="s">
        <v>14</v>
      </c>
      <c r="E1489" t="s">
        <v>53</v>
      </c>
      <c r="F1489" s="2">
        <v>42278</v>
      </c>
      <c r="G1489" t="s">
        <v>582</v>
      </c>
      <c r="H1489" t="s">
        <v>70</v>
      </c>
      <c r="I1489" t="s">
        <v>1539</v>
      </c>
      <c r="J1489" t="s">
        <v>72</v>
      </c>
      <c r="K1489" t="s">
        <v>58</v>
      </c>
      <c r="L1489" t="s">
        <v>1642</v>
      </c>
      <c r="M1489" t="s">
        <v>4166</v>
      </c>
    </row>
    <row r="1490" spans="1:13" x14ac:dyDescent="0.45">
      <c r="A1490">
        <v>1489</v>
      </c>
      <c r="B1490" s="1">
        <v>45829</v>
      </c>
      <c r="C1490" t="s">
        <v>173</v>
      </c>
      <c r="D1490" t="s">
        <v>14</v>
      </c>
      <c r="E1490" t="s">
        <v>775</v>
      </c>
      <c r="F1490" s="2">
        <v>43800</v>
      </c>
      <c r="G1490" t="s">
        <v>2743</v>
      </c>
      <c r="H1490" t="s">
        <v>2121</v>
      </c>
      <c r="I1490" t="s">
        <v>4167</v>
      </c>
      <c r="J1490" t="s">
        <v>2133</v>
      </c>
      <c r="K1490" t="s">
        <v>66</v>
      </c>
      <c r="L1490" s="1">
        <v>45822</v>
      </c>
      <c r="M1490" t="s">
        <v>4168</v>
      </c>
    </row>
    <row r="1491" spans="1:13" x14ac:dyDescent="0.45">
      <c r="A1491">
        <v>1490</v>
      </c>
      <c r="B1491" s="1">
        <v>45828</v>
      </c>
      <c r="C1491" t="s">
        <v>1497</v>
      </c>
      <c r="D1491" t="s">
        <v>129</v>
      </c>
      <c r="E1491" t="s">
        <v>15</v>
      </c>
      <c r="F1491" s="2">
        <v>42767</v>
      </c>
      <c r="G1491" t="s">
        <v>2185</v>
      </c>
      <c r="H1491" t="s">
        <v>1530</v>
      </c>
      <c r="I1491" t="s">
        <v>4169</v>
      </c>
      <c r="J1491" t="s">
        <v>92</v>
      </c>
      <c r="K1491" t="s">
        <v>405</v>
      </c>
      <c r="L1491" s="3">
        <v>45717</v>
      </c>
      <c r="M1491" t="s">
        <v>4170</v>
      </c>
    </row>
    <row r="1492" spans="1:13" x14ac:dyDescent="0.45">
      <c r="A1492">
        <v>1491</v>
      </c>
      <c r="B1492" s="1">
        <v>45828</v>
      </c>
      <c r="C1492" t="s">
        <v>22</v>
      </c>
      <c r="D1492" t="s">
        <v>129</v>
      </c>
      <c r="E1492" t="s">
        <v>133</v>
      </c>
      <c r="G1492" t="s">
        <v>4171</v>
      </c>
      <c r="H1492" t="s">
        <v>4172</v>
      </c>
      <c r="K1492" t="s">
        <v>285</v>
      </c>
      <c r="M1492" t="s">
        <v>4173</v>
      </c>
    </row>
    <row r="1493" spans="1:13" x14ac:dyDescent="0.45">
      <c r="A1493">
        <v>1492</v>
      </c>
      <c r="B1493" s="1">
        <v>45828</v>
      </c>
      <c r="C1493" t="s">
        <v>22</v>
      </c>
      <c r="D1493" t="s">
        <v>14</v>
      </c>
      <c r="E1493" t="s">
        <v>23</v>
      </c>
      <c r="F1493" s="2">
        <v>45748</v>
      </c>
      <c r="G1493" t="s">
        <v>3548</v>
      </c>
      <c r="H1493" t="s">
        <v>3549</v>
      </c>
      <c r="J1493" t="s">
        <v>280</v>
      </c>
      <c r="K1493" t="s">
        <v>133</v>
      </c>
      <c r="M1493" t="s">
        <v>4174</v>
      </c>
    </row>
    <row r="1494" spans="1:13" x14ac:dyDescent="0.45">
      <c r="A1494">
        <v>1493</v>
      </c>
      <c r="B1494" s="1">
        <v>45828</v>
      </c>
      <c r="C1494" t="s">
        <v>44</v>
      </c>
      <c r="D1494" t="s">
        <v>14</v>
      </c>
      <c r="E1494" t="s">
        <v>181</v>
      </c>
      <c r="F1494" s="2">
        <v>43191</v>
      </c>
      <c r="G1494" t="s">
        <v>1572</v>
      </c>
      <c r="H1494" t="s">
        <v>892</v>
      </c>
      <c r="I1494" t="s">
        <v>472</v>
      </c>
      <c r="J1494" t="s">
        <v>1528</v>
      </c>
      <c r="K1494" t="s">
        <v>28</v>
      </c>
      <c r="L1494" s="3">
        <v>45809</v>
      </c>
      <c r="M1494" t="s">
        <v>4175</v>
      </c>
    </row>
    <row r="1495" spans="1:13" x14ac:dyDescent="0.45">
      <c r="A1495">
        <v>1494</v>
      </c>
      <c r="B1495" s="1">
        <v>45828</v>
      </c>
      <c r="C1495" t="s">
        <v>44</v>
      </c>
      <c r="D1495" t="s">
        <v>14</v>
      </c>
      <c r="E1495" t="s">
        <v>337</v>
      </c>
      <c r="F1495" s="2">
        <v>42795</v>
      </c>
      <c r="G1495" t="s">
        <v>4176</v>
      </c>
      <c r="H1495" t="s">
        <v>1934</v>
      </c>
      <c r="I1495" t="s">
        <v>4177</v>
      </c>
      <c r="J1495" t="s">
        <v>1612</v>
      </c>
      <c r="K1495" t="s">
        <v>49</v>
      </c>
      <c r="M1495" t="s">
        <v>4178</v>
      </c>
    </row>
    <row r="1496" spans="1:13" x14ac:dyDescent="0.45">
      <c r="A1496">
        <v>1495</v>
      </c>
      <c r="B1496" s="1">
        <v>45828</v>
      </c>
      <c r="C1496" t="s">
        <v>149</v>
      </c>
      <c r="D1496" t="s">
        <v>14</v>
      </c>
      <c r="E1496" t="s">
        <v>193</v>
      </c>
      <c r="F1496" s="2">
        <v>44287</v>
      </c>
      <c r="G1496" t="s">
        <v>1622</v>
      </c>
      <c r="H1496" t="s">
        <v>1623</v>
      </c>
      <c r="I1496" t="s">
        <v>2231</v>
      </c>
      <c r="J1496" t="s">
        <v>1625</v>
      </c>
      <c r="K1496" t="s">
        <v>28</v>
      </c>
      <c r="L1496" s="3">
        <v>45383</v>
      </c>
      <c r="M1496" t="s">
        <v>4179</v>
      </c>
    </row>
    <row r="1497" spans="1:13" x14ac:dyDescent="0.45">
      <c r="A1497">
        <v>1496</v>
      </c>
      <c r="B1497" s="1">
        <v>45828</v>
      </c>
      <c r="C1497" t="s">
        <v>571</v>
      </c>
      <c r="D1497" t="s">
        <v>14</v>
      </c>
      <c r="E1497" t="s">
        <v>225</v>
      </c>
      <c r="F1497" s="2">
        <v>42917</v>
      </c>
      <c r="G1497" t="s">
        <v>2266</v>
      </c>
      <c r="H1497" t="s">
        <v>392</v>
      </c>
      <c r="I1497" t="s">
        <v>621</v>
      </c>
      <c r="J1497" t="s">
        <v>229</v>
      </c>
      <c r="K1497" t="s">
        <v>66</v>
      </c>
      <c r="L1497" s="3">
        <v>45809</v>
      </c>
      <c r="M1497" t="s">
        <v>4180</v>
      </c>
    </row>
    <row r="1498" spans="1:13" x14ac:dyDescent="0.45">
      <c r="A1498">
        <v>1497</v>
      </c>
      <c r="B1498" s="1">
        <v>45827</v>
      </c>
      <c r="C1498" t="s">
        <v>249</v>
      </c>
      <c r="D1498" t="s">
        <v>129</v>
      </c>
      <c r="E1498" t="s">
        <v>225</v>
      </c>
      <c r="F1498" s="2">
        <v>42705</v>
      </c>
      <c r="G1498" t="s">
        <v>2713</v>
      </c>
      <c r="H1498" t="s">
        <v>2263</v>
      </c>
      <c r="I1498" t="s">
        <v>4181</v>
      </c>
      <c r="J1498" t="s">
        <v>2693</v>
      </c>
      <c r="K1498" t="s">
        <v>36</v>
      </c>
      <c r="M1498" t="s">
        <v>4182</v>
      </c>
    </row>
    <row r="1499" spans="1:13" x14ac:dyDescent="0.45">
      <c r="A1499">
        <v>1498</v>
      </c>
      <c r="B1499" s="1">
        <v>45827</v>
      </c>
      <c r="C1499" t="s">
        <v>436</v>
      </c>
      <c r="D1499" t="s">
        <v>129</v>
      </c>
      <c r="E1499" t="s">
        <v>15</v>
      </c>
      <c r="G1499" t="s">
        <v>4183</v>
      </c>
      <c r="H1499" t="s">
        <v>17</v>
      </c>
      <c r="I1499" t="s">
        <v>472</v>
      </c>
      <c r="J1499" t="s">
        <v>550</v>
      </c>
      <c r="K1499" t="s">
        <v>20</v>
      </c>
      <c r="M1499" t="s">
        <v>4184</v>
      </c>
    </row>
    <row r="1500" spans="1:13" x14ac:dyDescent="0.45">
      <c r="A1500">
        <v>1499</v>
      </c>
      <c r="B1500" s="1">
        <v>45827</v>
      </c>
      <c r="C1500" t="s">
        <v>123</v>
      </c>
      <c r="D1500" t="s">
        <v>14</v>
      </c>
      <c r="E1500" t="s">
        <v>193</v>
      </c>
      <c r="F1500" s="2">
        <v>44805</v>
      </c>
      <c r="G1500" t="s">
        <v>611</v>
      </c>
      <c r="H1500" t="s">
        <v>384</v>
      </c>
      <c r="I1500" t="s">
        <v>4185</v>
      </c>
      <c r="J1500" t="s">
        <v>386</v>
      </c>
      <c r="K1500" t="s">
        <v>20</v>
      </c>
      <c r="M1500" t="s">
        <v>4186</v>
      </c>
    </row>
    <row r="1501" spans="1:13" x14ac:dyDescent="0.45">
      <c r="A1501">
        <v>1500</v>
      </c>
      <c r="B1501" s="1">
        <v>45827</v>
      </c>
      <c r="C1501" t="s">
        <v>556</v>
      </c>
      <c r="D1501" t="s">
        <v>14</v>
      </c>
      <c r="E1501" t="s">
        <v>174</v>
      </c>
      <c r="F1501" s="2">
        <v>40969</v>
      </c>
      <c r="G1501" t="s">
        <v>4187</v>
      </c>
      <c r="H1501" t="s">
        <v>2790</v>
      </c>
      <c r="I1501" t="s">
        <v>4188</v>
      </c>
      <c r="J1501" t="s">
        <v>947</v>
      </c>
      <c r="K1501" t="s">
        <v>58</v>
      </c>
      <c r="L1501" t="s">
        <v>4189</v>
      </c>
      <c r="M1501" t="s">
        <v>4190</v>
      </c>
    </row>
    <row r="1502" spans="1:13" x14ac:dyDescent="0.45">
      <c r="A1502">
        <v>1501</v>
      </c>
      <c r="B1502" s="1">
        <v>45827</v>
      </c>
      <c r="C1502" t="s">
        <v>44</v>
      </c>
      <c r="D1502" t="s">
        <v>14</v>
      </c>
      <c r="E1502" t="s">
        <v>15</v>
      </c>
      <c r="F1502" s="2">
        <v>42826</v>
      </c>
      <c r="G1502" t="s">
        <v>2185</v>
      </c>
      <c r="H1502" t="s">
        <v>4191</v>
      </c>
      <c r="I1502" t="s">
        <v>4192</v>
      </c>
      <c r="J1502" t="s">
        <v>92</v>
      </c>
      <c r="K1502" t="s">
        <v>133</v>
      </c>
      <c r="L1502" s="3">
        <v>45809</v>
      </c>
      <c r="M1502" t="s">
        <v>4193</v>
      </c>
    </row>
    <row r="1503" spans="1:13" x14ac:dyDescent="0.45">
      <c r="A1503">
        <v>1502</v>
      </c>
      <c r="B1503" s="1">
        <v>45827</v>
      </c>
      <c r="C1503" t="s">
        <v>44</v>
      </c>
      <c r="D1503" t="s">
        <v>14</v>
      </c>
      <c r="E1503" t="s">
        <v>53</v>
      </c>
      <c r="F1503" s="2">
        <v>45689</v>
      </c>
      <c r="G1503" t="s">
        <v>54</v>
      </c>
      <c r="H1503" t="s">
        <v>55</v>
      </c>
      <c r="I1503" t="s">
        <v>4194</v>
      </c>
      <c r="J1503" t="s">
        <v>57</v>
      </c>
      <c r="K1503" t="s">
        <v>58</v>
      </c>
      <c r="L1503" s="3">
        <v>45717</v>
      </c>
      <c r="M1503" t="s">
        <v>4195</v>
      </c>
    </row>
    <row r="1504" spans="1:13" x14ac:dyDescent="0.45">
      <c r="A1504">
        <v>1503</v>
      </c>
      <c r="B1504" s="1">
        <v>45826</v>
      </c>
      <c r="C1504" t="s">
        <v>282</v>
      </c>
      <c r="D1504" t="s">
        <v>129</v>
      </c>
      <c r="E1504" t="s">
        <v>225</v>
      </c>
      <c r="G1504" t="s">
        <v>283</v>
      </c>
      <c r="H1504" t="s">
        <v>408</v>
      </c>
      <c r="K1504" t="s">
        <v>86</v>
      </c>
      <c r="M1504" t="s">
        <v>4196</v>
      </c>
    </row>
    <row r="1505" spans="1:13" x14ac:dyDescent="0.45">
      <c r="A1505">
        <v>1504</v>
      </c>
      <c r="B1505" s="1">
        <v>45826</v>
      </c>
      <c r="C1505" t="s">
        <v>30</v>
      </c>
      <c r="D1505" t="s">
        <v>129</v>
      </c>
      <c r="E1505" t="s">
        <v>61</v>
      </c>
      <c r="F1505" s="2">
        <v>45078</v>
      </c>
      <c r="G1505" t="s">
        <v>4197</v>
      </c>
      <c r="H1505" t="s">
        <v>4198</v>
      </c>
      <c r="J1505" t="s">
        <v>4199</v>
      </c>
      <c r="K1505" t="s">
        <v>20</v>
      </c>
      <c r="L1505" t="s">
        <v>4200</v>
      </c>
      <c r="M1505" t="s">
        <v>4201</v>
      </c>
    </row>
    <row r="1506" spans="1:13" x14ac:dyDescent="0.45">
      <c r="A1506">
        <v>1505</v>
      </c>
      <c r="B1506" s="1">
        <v>45826</v>
      </c>
      <c r="C1506" t="s">
        <v>322</v>
      </c>
      <c r="D1506" t="s">
        <v>129</v>
      </c>
      <c r="E1506" t="s">
        <v>15</v>
      </c>
      <c r="F1506" s="2">
        <v>44348</v>
      </c>
      <c r="G1506" t="s">
        <v>1986</v>
      </c>
      <c r="H1506" t="s">
        <v>261</v>
      </c>
      <c r="I1506" t="s">
        <v>2112</v>
      </c>
      <c r="J1506" t="s">
        <v>1987</v>
      </c>
      <c r="K1506" t="s">
        <v>86</v>
      </c>
      <c r="L1506" s="1">
        <v>45787</v>
      </c>
      <c r="M1506" t="s">
        <v>4202</v>
      </c>
    </row>
    <row r="1507" spans="1:13" x14ac:dyDescent="0.45">
      <c r="A1507">
        <v>1506</v>
      </c>
      <c r="B1507" s="1">
        <v>45826</v>
      </c>
      <c r="C1507" t="s">
        <v>859</v>
      </c>
      <c r="D1507" t="s">
        <v>210</v>
      </c>
      <c r="E1507" t="s">
        <v>104</v>
      </c>
      <c r="G1507" t="s">
        <v>4203</v>
      </c>
      <c r="H1507" t="s">
        <v>1390</v>
      </c>
      <c r="K1507" t="s">
        <v>133</v>
      </c>
      <c r="M1507" t="s">
        <v>4204</v>
      </c>
    </row>
    <row r="1508" spans="1:13" x14ac:dyDescent="0.45">
      <c r="A1508">
        <v>1507</v>
      </c>
      <c r="B1508" s="1">
        <v>45826</v>
      </c>
      <c r="C1508" t="s">
        <v>13</v>
      </c>
      <c r="D1508" t="s">
        <v>129</v>
      </c>
      <c r="E1508" t="s">
        <v>15</v>
      </c>
      <c r="G1508" t="s">
        <v>2874</v>
      </c>
      <c r="H1508" t="s">
        <v>2875</v>
      </c>
      <c r="J1508" t="s">
        <v>601</v>
      </c>
      <c r="K1508" t="s">
        <v>80</v>
      </c>
      <c r="M1508" t="s">
        <v>4205</v>
      </c>
    </row>
    <row r="1509" spans="1:13" x14ac:dyDescent="0.45">
      <c r="A1509">
        <v>1508</v>
      </c>
      <c r="B1509" s="1">
        <v>45826</v>
      </c>
      <c r="C1509" t="s">
        <v>149</v>
      </c>
      <c r="D1509" t="s">
        <v>129</v>
      </c>
      <c r="E1509" t="s">
        <v>23</v>
      </c>
      <c r="F1509" s="2">
        <v>42401</v>
      </c>
      <c r="G1509" t="s">
        <v>3633</v>
      </c>
      <c r="H1509" t="s">
        <v>139</v>
      </c>
      <c r="I1509" t="s">
        <v>4206</v>
      </c>
      <c r="J1509" t="s">
        <v>712</v>
      </c>
      <c r="K1509" t="s">
        <v>49</v>
      </c>
      <c r="M1509" t="s">
        <v>4207</v>
      </c>
    </row>
    <row r="1510" spans="1:13" x14ac:dyDescent="0.45">
      <c r="A1510">
        <v>1509</v>
      </c>
      <c r="B1510" s="1">
        <v>45826</v>
      </c>
      <c r="C1510" t="s">
        <v>22</v>
      </c>
      <c r="D1510" t="s">
        <v>129</v>
      </c>
      <c r="E1510" t="s">
        <v>1940</v>
      </c>
      <c r="F1510" s="2">
        <v>44197</v>
      </c>
      <c r="G1510" t="s">
        <v>3411</v>
      </c>
      <c r="H1510" t="s">
        <v>3412</v>
      </c>
      <c r="I1510" t="s">
        <v>4208</v>
      </c>
      <c r="J1510" t="s">
        <v>1444</v>
      </c>
      <c r="K1510" t="s">
        <v>20</v>
      </c>
      <c r="L1510" s="3">
        <v>45809</v>
      </c>
      <c r="M1510" t="s">
        <v>4209</v>
      </c>
    </row>
    <row r="1511" spans="1:13" x14ac:dyDescent="0.45">
      <c r="A1511">
        <v>1510</v>
      </c>
      <c r="B1511" s="1">
        <v>45826</v>
      </c>
      <c r="C1511" t="s">
        <v>989</v>
      </c>
      <c r="D1511" t="s">
        <v>129</v>
      </c>
      <c r="E1511" t="s">
        <v>323</v>
      </c>
      <c r="F1511" s="2">
        <v>45231</v>
      </c>
      <c r="G1511" t="s">
        <v>4210</v>
      </c>
      <c r="H1511" t="s">
        <v>4211</v>
      </c>
      <c r="I1511" t="s">
        <v>2839</v>
      </c>
      <c r="J1511" t="s">
        <v>4212</v>
      </c>
      <c r="K1511" t="s">
        <v>66</v>
      </c>
      <c r="M1511" t="s">
        <v>4213</v>
      </c>
    </row>
    <row r="1512" spans="1:13" x14ac:dyDescent="0.45">
      <c r="A1512">
        <v>1511</v>
      </c>
      <c r="B1512" s="1">
        <v>45826</v>
      </c>
      <c r="C1512" t="s">
        <v>111</v>
      </c>
      <c r="D1512" t="s">
        <v>14</v>
      </c>
      <c r="E1512" t="s">
        <v>225</v>
      </c>
      <c r="F1512" s="2">
        <v>44440</v>
      </c>
      <c r="G1512" t="s">
        <v>4214</v>
      </c>
      <c r="H1512" t="s">
        <v>4215</v>
      </c>
      <c r="I1512" t="s">
        <v>792</v>
      </c>
      <c r="J1512" t="s">
        <v>3172</v>
      </c>
      <c r="K1512" t="s">
        <v>58</v>
      </c>
      <c r="L1512" t="s">
        <v>4216</v>
      </c>
      <c r="M1512" t="s">
        <v>4217</v>
      </c>
    </row>
    <row r="1513" spans="1:13" x14ac:dyDescent="0.45">
      <c r="A1513">
        <v>1512</v>
      </c>
      <c r="B1513" s="1">
        <v>45826</v>
      </c>
      <c r="C1513" t="s">
        <v>162</v>
      </c>
      <c r="D1513" t="s">
        <v>14</v>
      </c>
      <c r="E1513" t="s">
        <v>142</v>
      </c>
      <c r="F1513" s="2">
        <v>42005</v>
      </c>
      <c r="G1513" t="s">
        <v>2951</v>
      </c>
      <c r="H1513" t="s">
        <v>2952</v>
      </c>
      <c r="I1513" t="s">
        <v>778</v>
      </c>
      <c r="J1513" t="s">
        <v>868</v>
      </c>
      <c r="K1513" t="s">
        <v>66</v>
      </c>
      <c r="L1513" t="s">
        <v>4218</v>
      </c>
      <c r="M1513" t="s">
        <v>4219</v>
      </c>
    </row>
    <row r="1514" spans="1:13" x14ac:dyDescent="0.45">
      <c r="A1514">
        <v>1513</v>
      </c>
      <c r="B1514" s="1">
        <v>45826</v>
      </c>
      <c r="C1514" t="s">
        <v>1497</v>
      </c>
      <c r="D1514" t="s">
        <v>14</v>
      </c>
      <c r="E1514" t="s">
        <v>53</v>
      </c>
      <c r="F1514" s="2">
        <v>43678</v>
      </c>
      <c r="G1514" t="s">
        <v>1094</v>
      </c>
      <c r="H1514" t="s">
        <v>113</v>
      </c>
      <c r="I1514" t="s">
        <v>515</v>
      </c>
      <c r="J1514" t="s">
        <v>331</v>
      </c>
      <c r="K1514" t="s">
        <v>86</v>
      </c>
      <c r="L1514" t="s">
        <v>4220</v>
      </c>
      <c r="M1514" t="s">
        <v>4221</v>
      </c>
    </row>
    <row r="1515" spans="1:13" x14ac:dyDescent="0.45">
      <c r="A1515">
        <v>1514</v>
      </c>
      <c r="B1515" s="1">
        <v>45825</v>
      </c>
      <c r="C1515" t="s">
        <v>30</v>
      </c>
      <c r="D1515" t="s">
        <v>129</v>
      </c>
      <c r="E1515" t="s">
        <v>142</v>
      </c>
      <c r="F1515" s="2">
        <v>39295</v>
      </c>
      <c r="G1515" t="s">
        <v>4222</v>
      </c>
      <c r="H1515" t="s">
        <v>4223</v>
      </c>
      <c r="I1515" t="s">
        <v>4224</v>
      </c>
      <c r="J1515" t="s">
        <v>4225</v>
      </c>
      <c r="K1515" t="s">
        <v>66</v>
      </c>
      <c r="M1515" t="s">
        <v>4226</v>
      </c>
    </row>
    <row r="1516" spans="1:13" x14ac:dyDescent="0.45">
      <c r="A1516">
        <v>1515</v>
      </c>
      <c r="B1516" s="1">
        <v>45825</v>
      </c>
      <c r="C1516" t="s">
        <v>13</v>
      </c>
      <c r="D1516" t="s">
        <v>14</v>
      </c>
      <c r="E1516" t="s">
        <v>181</v>
      </c>
      <c r="F1516" s="2">
        <v>43405</v>
      </c>
      <c r="G1516" t="s">
        <v>1233</v>
      </c>
      <c r="H1516" t="s">
        <v>1234</v>
      </c>
      <c r="I1516" t="s">
        <v>439</v>
      </c>
      <c r="J1516" t="s">
        <v>1235</v>
      </c>
      <c r="K1516" t="s">
        <v>86</v>
      </c>
      <c r="L1516" t="s">
        <v>4227</v>
      </c>
      <c r="M1516" t="s">
        <v>4228</v>
      </c>
    </row>
    <row r="1517" spans="1:13" x14ac:dyDescent="0.45">
      <c r="A1517">
        <v>1516</v>
      </c>
      <c r="B1517" s="1">
        <v>45825</v>
      </c>
      <c r="C1517" t="s">
        <v>187</v>
      </c>
      <c r="D1517" t="s">
        <v>129</v>
      </c>
      <c r="E1517" t="s">
        <v>337</v>
      </c>
      <c r="G1517" t="s">
        <v>4229</v>
      </c>
      <c r="H1517" t="s">
        <v>3988</v>
      </c>
      <c r="K1517" t="s">
        <v>49</v>
      </c>
      <c r="M1517" t="s">
        <v>4230</v>
      </c>
    </row>
    <row r="1518" spans="1:13" x14ac:dyDescent="0.45">
      <c r="A1518">
        <v>1517</v>
      </c>
      <c r="B1518" s="1">
        <v>45825</v>
      </c>
      <c r="C1518" t="s">
        <v>216</v>
      </c>
      <c r="D1518" t="s">
        <v>129</v>
      </c>
      <c r="E1518" t="s">
        <v>174</v>
      </c>
      <c r="F1518" s="2">
        <v>45078</v>
      </c>
      <c r="G1518" t="s">
        <v>2149</v>
      </c>
      <c r="H1518" t="s">
        <v>232</v>
      </c>
      <c r="J1518" t="s">
        <v>178</v>
      </c>
      <c r="K1518" t="s">
        <v>109</v>
      </c>
      <c r="L1518" t="s">
        <v>4231</v>
      </c>
      <c r="M1518" t="s">
        <v>4232</v>
      </c>
    </row>
    <row r="1519" spans="1:13" x14ac:dyDescent="0.45">
      <c r="A1519">
        <v>1518</v>
      </c>
      <c r="B1519" s="1">
        <v>45825</v>
      </c>
      <c r="C1519" t="s">
        <v>216</v>
      </c>
      <c r="D1519" t="s">
        <v>129</v>
      </c>
      <c r="E1519" t="s">
        <v>174</v>
      </c>
      <c r="F1519" s="2">
        <v>45078</v>
      </c>
      <c r="G1519" t="s">
        <v>2149</v>
      </c>
      <c r="H1519" t="s">
        <v>232</v>
      </c>
      <c r="J1519" t="s">
        <v>178</v>
      </c>
      <c r="K1519" t="s">
        <v>133</v>
      </c>
      <c r="L1519" t="s">
        <v>4231</v>
      </c>
      <c r="M1519" t="s">
        <v>4233</v>
      </c>
    </row>
    <row r="1520" spans="1:13" x14ac:dyDescent="0.45">
      <c r="A1520">
        <v>1519</v>
      </c>
      <c r="B1520" s="1">
        <v>45825</v>
      </c>
      <c r="C1520" t="s">
        <v>216</v>
      </c>
      <c r="D1520" t="s">
        <v>129</v>
      </c>
      <c r="E1520" t="s">
        <v>174</v>
      </c>
      <c r="F1520" s="2">
        <v>45078</v>
      </c>
      <c r="G1520" t="s">
        <v>2149</v>
      </c>
      <c r="H1520" t="s">
        <v>232</v>
      </c>
      <c r="I1520" t="s">
        <v>439</v>
      </c>
      <c r="J1520" t="s">
        <v>178</v>
      </c>
      <c r="K1520" t="s">
        <v>42</v>
      </c>
      <c r="M1520" t="s">
        <v>4234</v>
      </c>
    </row>
    <row r="1521" spans="1:13" x14ac:dyDescent="0.45">
      <c r="A1521">
        <v>1520</v>
      </c>
      <c r="B1521" s="1">
        <v>45825</v>
      </c>
      <c r="C1521" t="s">
        <v>216</v>
      </c>
      <c r="D1521" t="s">
        <v>129</v>
      </c>
      <c r="E1521" t="s">
        <v>174</v>
      </c>
      <c r="F1521" s="2">
        <v>45078</v>
      </c>
      <c r="G1521" t="s">
        <v>2149</v>
      </c>
      <c r="H1521" t="s">
        <v>232</v>
      </c>
      <c r="J1521" t="s">
        <v>178</v>
      </c>
      <c r="K1521" t="s">
        <v>86</v>
      </c>
      <c r="M1521" t="s">
        <v>4235</v>
      </c>
    </row>
    <row r="1522" spans="1:13" x14ac:dyDescent="0.45">
      <c r="A1522">
        <v>1521</v>
      </c>
      <c r="B1522" s="1">
        <v>45825</v>
      </c>
      <c r="C1522" t="s">
        <v>13</v>
      </c>
      <c r="D1522" t="s">
        <v>210</v>
      </c>
      <c r="E1522" t="s">
        <v>23</v>
      </c>
      <c r="F1522" s="2">
        <v>44927</v>
      </c>
      <c r="G1522" t="s">
        <v>4236</v>
      </c>
      <c r="H1522" t="s">
        <v>4237</v>
      </c>
      <c r="J1522" t="s">
        <v>1569</v>
      </c>
      <c r="K1522" t="s">
        <v>42</v>
      </c>
      <c r="M1522" t="s">
        <v>4238</v>
      </c>
    </row>
    <row r="1523" spans="1:13" x14ac:dyDescent="0.45">
      <c r="A1523">
        <v>1522</v>
      </c>
      <c r="B1523" s="1">
        <v>45825</v>
      </c>
      <c r="C1523" t="s">
        <v>199</v>
      </c>
      <c r="D1523" t="s">
        <v>14</v>
      </c>
      <c r="E1523" t="s">
        <v>53</v>
      </c>
      <c r="F1523" s="2">
        <v>43862</v>
      </c>
      <c r="G1523" t="s">
        <v>4239</v>
      </c>
      <c r="H1523" t="s">
        <v>3380</v>
      </c>
      <c r="I1523" t="s">
        <v>3466</v>
      </c>
      <c r="J1523" t="s">
        <v>3382</v>
      </c>
      <c r="K1523" t="s">
        <v>109</v>
      </c>
      <c r="L1523" s="1">
        <v>45823</v>
      </c>
      <c r="M1523" t="s">
        <v>4240</v>
      </c>
    </row>
    <row r="1524" spans="1:13" x14ac:dyDescent="0.45">
      <c r="A1524">
        <v>1523</v>
      </c>
      <c r="B1524" s="1">
        <v>45825</v>
      </c>
      <c r="C1524" t="s">
        <v>111</v>
      </c>
      <c r="D1524" t="s">
        <v>14</v>
      </c>
      <c r="E1524" t="s">
        <v>15</v>
      </c>
      <c r="F1524" s="2">
        <v>42736</v>
      </c>
      <c r="G1524" t="s">
        <v>16</v>
      </c>
      <c r="H1524" t="s">
        <v>17</v>
      </c>
      <c r="I1524" t="s">
        <v>4241</v>
      </c>
      <c r="J1524" t="s">
        <v>19</v>
      </c>
      <c r="K1524" t="s">
        <v>66</v>
      </c>
      <c r="L1524" s="1">
        <v>45788</v>
      </c>
      <c r="M1524" t="s">
        <v>4242</v>
      </c>
    </row>
    <row r="1525" spans="1:13" x14ac:dyDescent="0.45">
      <c r="A1525">
        <v>1524</v>
      </c>
      <c r="B1525" s="1">
        <v>45825</v>
      </c>
      <c r="C1525" t="s">
        <v>294</v>
      </c>
      <c r="D1525" t="s">
        <v>129</v>
      </c>
      <c r="E1525" t="s">
        <v>133</v>
      </c>
      <c r="G1525" t="s">
        <v>4243</v>
      </c>
      <c r="H1525" t="s">
        <v>4244</v>
      </c>
      <c r="K1525" t="s">
        <v>109</v>
      </c>
      <c r="L1525" t="s">
        <v>4245</v>
      </c>
      <c r="M1525" t="s">
        <v>4246</v>
      </c>
    </row>
    <row r="1526" spans="1:13" x14ac:dyDescent="0.45">
      <c r="A1526">
        <v>1525</v>
      </c>
      <c r="B1526" s="1">
        <v>45824</v>
      </c>
      <c r="C1526" t="s">
        <v>266</v>
      </c>
      <c r="D1526" t="s">
        <v>129</v>
      </c>
      <c r="E1526" t="s">
        <v>174</v>
      </c>
      <c r="F1526" s="2">
        <v>45717</v>
      </c>
      <c r="G1526" t="s">
        <v>2016</v>
      </c>
      <c r="H1526" t="s">
        <v>690</v>
      </c>
      <c r="J1526" t="s">
        <v>901</v>
      </c>
      <c r="K1526" t="s">
        <v>154</v>
      </c>
      <c r="L1526" t="s">
        <v>683</v>
      </c>
      <c r="M1526" t="s">
        <v>4247</v>
      </c>
    </row>
    <row r="1527" spans="1:13" x14ac:dyDescent="0.45">
      <c r="A1527">
        <v>1526</v>
      </c>
      <c r="B1527" s="1">
        <v>45824</v>
      </c>
      <c r="C1527" t="s">
        <v>266</v>
      </c>
      <c r="D1527" t="s">
        <v>129</v>
      </c>
      <c r="E1527" t="s">
        <v>4248</v>
      </c>
      <c r="F1527" s="2">
        <v>44440</v>
      </c>
      <c r="G1527" t="s">
        <v>4249</v>
      </c>
      <c r="H1527" t="s">
        <v>4250</v>
      </c>
      <c r="J1527" t="s">
        <v>4251</v>
      </c>
      <c r="K1527" t="s">
        <v>20</v>
      </c>
      <c r="M1527" t="s">
        <v>4252</v>
      </c>
    </row>
    <row r="1528" spans="1:13" x14ac:dyDescent="0.45">
      <c r="A1528">
        <v>1527</v>
      </c>
      <c r="B1528" s="1">
        <v>45824</v>
      </c>
      <c r="C1528" t="s">
        <v>282</v>
      </c>
      <c r="D1528" t="s">
        <v>210</v>
      </c>
      <c r="E1528" t="s">
        <v>53</v>
      </c>
      <c r="F1528" s="2">
        <v>45108</v>
      </c>
      <c r="G1528" t="s">
        <v>333</v>
      </c>
      <c r="H1528" t="s">
        <v>290</v>
      </c>
      <c r="I1528" t="s">
        <v>2051</v>
      </c>
      <c r="J1528" t="s">
        <v>335</v>
      </c>
      <c r="K1528" t="s">
        <v>42</v>
      </c>
      <c r="M1528" t="s">
        <v>4253</v>
      </c>
    </row>
    <row r="1529" spans="1:13" x14ac:dyDescent="0.45">
      <c r="A1529">
        <v>1528</v>
      </c>
      <c r="B1529" s="1">
        <v>45824</v>
      </c>
      <c r="C1529" t="s">
        <v>111</v>
      </c>
      <c r="D1529" t="s">
        <v>14</v>
      </c>
      <c r="E1529" t="s">
        <v>53</v>
      </c>
      <c r="F1529" s="2">
        <v>42339</v>
      </c>
      <c r="G1529" t="s">
        <v>4254</v>
      </c>
      <c r="H1529" t="s">
        <v>1422</v>
      </c>
      <c r="I1529" t="s">
        <v>2272</v>
      </c>
      <c r="J1529" t="s">
        <v>115</v>
      </c>
      <c r="K1529" t="s">
        <v>66</v>
      </c>
      <c r="M1529" t="s">
        <v>4255</v>
      </c>
    </row>
    <row r="1530" spans="1:13" x14ac:dyDescent="0.45">
      <c r="A1530">
        <v>1529</v>
      </c>
      <c r="B1530" s="1">
        <v>45824</v>
      </c>
      <c r="C1530" t="s">
        <v>68</v>
      </c>
      <c r="D1530" t="s">
        <v>14</v>
      </c>
      <c r="E1530" t="s">
        <v>193</v>
      </c>
      <c r="F1530" s="2">
        <v>39845</v>
      </c>
      <c r="G1530" t="s">
        <v>4256</v>
      </c>
      <c r="H1530" t="s">
        <v>4257</v>
      </c>
      <c r="I1530" t="s">
        <v>4258</v>
      </c>
      <c r="J1530" t="s">
        <v>1697</v>
      </c>
      <c r="K1530" t="s">
        <v>42</v>
      </c>
      <c r="L1530" s="1">
        <v>45822</v>
      </c>
      <c r="M1530" t="s">
        <v>4259</v>
      </c>
    </row>
    <row r="1531" spans="1:13" x14ac:dyDescent="0.45">
      <c r="A1531">
        <v>1530</v>
      </c>
      <c r="B1531" s="1">
        <v>45824</v>
      </c>
      <c r="C1531" t="s">
        <v>436</v>
      </c>
      <c r="D1531" t="s">
        <v>14</v>
      </c>
      <c r="E1531" t="s">
        <v>163</v>
      </c>
      <c r="F1531" s="2">
        <v>41426</v>
      </c>
      <c r="G1531" t="s">
        <v>4260</v>
      </c>
      <c r="H1531" t="s">
        <v>4261</v>
      </c>
      <c r="I1531" t="s">
        <v>4262</v>
      </c>
      <c r="J1531">
        <v>271</v>
      </c>
      <c r="K1531" t="s">
        <v>58</v>
      </c>
      <c r="L1531" s="1">
        <v>45818</v>
      </c>
      <c r="M1531" t="s">
        <v>4263</v>
      </c>
    </row>
    <row r="1532" spans="1:13" x14ac:dyDescent="0.45">
      <c r="A1532">
        <v>1531</v>
      </c>
      <c r="B1532" s="1">
        <v>45824</v>
      </c>
      <c r="C1532" t="s">
        <v>350</v>
      </c>
      <c r="D1532" t="s">
        <v>14</v>
      </c>
      <c r="E1532" t="s">
        <v>142</v>
      </c>
      <c r="F1532" s="2">
        <v>42795</v>
      </c>
      <c r="G1532" t="s">
        <v>1288</v>
      </c>
      <c r="H1532" t="s">
        <v>1289</v>
      </c>
      <c r="I1532" t="s">
        <v>583</v>
      </c>
      <c r="J1532" t="s">
        <v>1291</v>
      </c>
      <c r="K1532" t="s">
        <v>58</v>
      </c>
      <c r="L1532" s="3">
        <v>45627</v>
      </c>
      <c r="M1532" t="s">
        <v>4264</v>
      </c>
    </row>
    <row r="1533" spans="1:13" x14ac:dyDescent="0.45">
      <c r="A1533">
        <v>1532</v>
      </c>
      <c r="B1533" s="1">
        <v>45824</v>
      </c>
      <c r="C1533" t="s">
        <v>436</v>
      </c>
      <c r="D1533" t="s">
        <v>14</v>
      </c>
      <c r="E1533" t="s">
        <v>4265</v>
      </c>
      <c r="F1533" s="2">
        <v>45536</v>
      </c>
      <c r="G1533" t="s">
        <v>4266</v>
      </c>
      <c r="H1533" t="s">
        <v>4267</v>
      </c>
      <c r="I1533" t="s">
        <v>1290</v>
      </c>
      <c r="J1533" t="s">
        <v>4268</v>
      </c>
      <c r="K1533" t="s">
        <v>405</v>
      </c>
      <c r="L1533" s="1">
        <v>45799</v>
      </c>
      <c r="M1533" t="s">
        <v>4269</v>
      </c>
    </row>
    <row r="1534" spans="1:13" x14ac:dyDescent="0.45">
      <c r="A1534">
        <v>1533</v>
      </c>
      <c r="B1534" s="1">
        <v>45823</v>
      </c>
      <c r="C1534" t="s">
        <v>68</v>
      </c>
      <c r="D1534" t="s">
        <v>14</v>
      </c>
      <c r="E1534" t="s">
        <v>15</v>
      </c>
      <c r="F1534" s="2">
        <v>41699</v>
      </c>
      <c r="G1534" t="s">
        <v>804</v>
      </c>
      <c r="H1534" t="s">
        <v>805</v>
      </c>
      <c r="I1534" t="s">
        <v>4270</v>
      </c>
      <c r="J1534" t="s">
        <v>420</v>
      </c>
      <c r="K1534" t="s">
        <v>66</v>
      </c>
      <c r="L1534" s="1">
        <v>45767</v>
      </c>
      <c r="M1534" t="s">
        <v>4271</v>
      </c>
    </row>
    <row r="1535" spans="1:13" x14ac:dyDescent="0.45">
      <c r="A1535">
        <v>1534</v>
      </c>
      <c r="B1535" s="1">
        <v>45823</v>
      </c>
      <c r="C1535" t="s">
        <v>311</v>
      </c>
      <c r="D1535" t="s">
        <v>14</v>
      </c>
      <c r="E1535" t="s">
        <v>15</v>
      </c>
      <c r="F1535" s="2">
        <v>43497</v>
      </c>
      <c r="G1535" t="s">
        <v>1103</v>
      </c>
      <c r="H1535" t="s">
        <v>3623</v>
      </c>
      <c r="I1535" t="s">
        <v>4272</v>
      </c>
      <c r="J1535" t="s">
        <v>1106</v>
      </c>
      <c r="K1535" t="s">
        <v>133</v>
      </c>
      <c r="L1535" s="1">
        <v>45814</v>
      </c>
      <c r="M1535" t="s">
        <v>4273</v>
      </c>
    </row>
    <row r="1536" spans="1:13" x14ac:dyDescent="0.45">
      <c r="A1536">
        <v>1535</v>
      </c>
      <c r="B1536" s="1">
        <v>45823</v>
      </c>
      <c r="C1536" t="s">
        <v>311</v>
      </c>
      <c r="D1536" t="s">
        <v>14</v>
      </c>
      <c r="E1536" t="s">
        <v>225</v>
      </c>
      <c r="F1536" s="2">
        <v>43922</v>
      </c>
      <c r="G1536" t="s">
        <v>4274</v>
      </c>
      <c r="H1536" t="s">
        <v>1950</v>
      </c>
      <c r="I1536" t="s">
        <v>4275</v>
      </c>
      <c r="J1536" t="s">
        <v>2719</v>
      </c>
      <c r="K1536" t="s">
        <v>58</v>
      </c>
      <c r="L1536" t="s">
        <v>2632</v>
      </c>
      <c r="M1536" t="s">
        <v>4276</v>
      </c>
    </row>
    <row r="1537" spans="1:13" x14ac:dyDescent="0.45">
      <c r="A1537">
        <v>1536</v>
      </c>
      <c r="B1537" s="1">
        <v>45823</v>
      </c>
      <c r="C1537" t="s">
        <v>311</v>
      </c>
      <c r="D1537" t="s">
        <v>14</v>
      </c>
      <c r="E1537" t="s">
        <v>53</v>
      </c>
      <c r="F1537" s="2">
        <v>42005</v>
      </c>
      <c r="G1537" t="s">
        <v>4148</v>
      </c>
      <c r="H1537" t="s">
        <v>2669</v>
      </c>
      <c r="I1537" t="s">
        <v>2944</v>
      </c>
      <c r="J1537" t="s">
        <v>2670</v>
      </c>
      <c r="K1537" t="s">
        <v>66</v>
      </c>
      <c r="L1537" s="1">
        <v>45762</v>
      </c>
      <c r="M1537" t="s">
        <v>4277</v>
      </c>
    </row>
    <row r="1538" spans="1:13" x14ac:dyDescent="0.45">
      <c r="A1538">
        <v>1537</v>
      </c>
      <c r="B1538" s="1">
        <v>45822</v>
      </c>
      <c r="C1538" t="s">
        <v>82</v>
      </c>
      <c r="D1538" t="s">
        <v>14</v>
      </c>
      <c r="E1538" t="s">
        <v>833</v>
      </c>
      <c r="F1538" s="2">
        <v>43132</v>
      </c>
      <c r="G1538" t="s">
        <v>2528</v>
      </c>
      <c r="H1538" t="s">
        <v>2529</v>
      </c>
      <c r="I1538" t="s">
        <v>2484</v>
      </c>
      <c r="J1538" t="s">
        <v>2531</v>
      </c>
      <c r="K1538" t="s">
        <v>58</v>
      </c>
      <c r="L1538" s="3">
        <v>45597</v>
      </c>
      <c r="M1538" t="s">
        <v>4278</v>
      </c>
    </row>
    <row r="1539" spans="1:13" x14ac:dyDescent="0.45">
      <c r="A1539">
        <v>1538</v>
      </c>
      <c r="B1539" s="1">
        <v>45822</v>
      </c>
      <c r="C1539" t="s">
        <v>68</v>
      </c>
      <c r="D1539" t="s">
        <v>14</v>
      </c>
      <c r="E1539" t="s">
        <v>104</v>
      </c>
      <c r="F1539" s="2">
        <v>37073</v>
      </c>
      <c r="G1539" t="s">
        <v>4279</v>
      </c>
      <c r="H1539" t="s">
        <v>4280</v>
      </c>
      <c r="I1539" t="s">
        <v>4281</v>
      </c>
      <c r="J1539" t="s">
        <v>1959</v>
      </c>
      <c r="K1539" t="s">
        <v>154</v>
      </c>
      <c r="L1539" t="s">
        <v>395</v>
      </c>
      <c r="M1539" t="s">
        <v>4282</v>
      </c>
    </row>
    <row r="1540" spans="1:13" x14ac:dyDescent="0.45">
      <c r="A1540">
        <v>1539</v>
      </c>
      <c r="B1540" s="1">
        <v>45822</v>
      </c>
      <c r="C1540" t="s">
        <v>123</v>
      </c>
      <c r="D1540" t="s">
        <v>14</v>
      </c>
      <c r="E1540" t="s">
        <v>23</v>
      </c>
      <c r="F1540" s="2">
        <v>45748</v>
      </c>
      <c r="G1540" t="s">
        <v>1889</v>
      </c>
      <c r="H1540" t="s">
        <v>4283</v>
      </c>
      <c r="J1540" t="s">
        <v>1891</v>
      </c>
      <c r="K1540" t="s">
        <v>109</v>
      </c>
      <c r="L1540" t="s">
        <v>4284</v>
      </c>
      <c r="M1540" t="s">
        <v>4285</v>
      </c>
    </row>
    <row r="1541" spans="1:13" x14ac:dyDescent="0.45">
      <c r="A1541">
        <v>1540</v>
      </c>
      <c r="B1541" s="1">
        <v>45822</v>
      </c>
      <c r="C1541" t="s">
        <v>441</v>
      </c>
      <c r="D1541" t="s">
        <v>14</v>
      </c>
      <c r="E1541" t="s">
        <v>53</v>
      </c>
      <c r="F1541" s="2">
        <v>42552</v>
      </c>
      <c r="G1541" t="s">
        <v>69</v>
      </c>
      <c r="H1541" t="s">
        <v>70</v>
      </c>
      <c r="I1541" t="s">
        <v>4286</v>
      </c>
      <c r="J1541" t="s">
        <v>72</v>
      </c>
      <c r="K1541" t="s">
        <v>58</v>
      </c>
      <c r="M1541" t="s">
        <v>4287</v>
      </c>
    </row>
    <row r="1542" spans="1:13" x14ac:dyDescent="0.45">
      <c r="A1542">
        <v>1541</v>
      </c>
      <c r="B1542" s="1">
        <v>45822</v>
      </c>
      <c r="C1542" t="s">
        <v>82</v>
      </c>
      <c r="D1542" t="s">
        <v>14</v>
      </c>
      <c r="E1542" t="s">
        <v>225</v>
      </c>
      <c r="F1542" s="2">
        <v>43952</v>
      </c>
      <c r="G1542" t="s">
        <v>226</v>
      </c>
      <c r="H1542" t="s">
        <v>227</v>
      </c>
      <c r="I1542" t="s">
        <v>2678</v>
      </c>
      <c r="J1542" t="s">
        <v>229</v>
      </c>
      <c r="K1542" t="s">
        <v>86</v>
      </c>
      <c r="L1542" s="3">
        <v>45139</v>
      </c>
      <c r="M1542" t="s">
        <v>4288</v>
      </c>
    </row>
    <row r="1543" spans="1:13" x14ac:dyDescent="0.45">
      <c r="A1543">
        <v>1542</v>
      </c>
      <c r="B1543" s="1">
        <v>45821</v>
      </c>
      <c r="C1543" t="s">
        <v>22</v>
      </c>
      <c r="D1543" t="s">
        <v>14</v>
      </c>
      <c r="E1543" t="s">
        <v>193</v>
      </c>
      <c r="F1543" s="2">
        <v>44652</v>
      </c>
      <c r="G1543" t="s">
        <v>1238</v>
      </c>
      <c r="H1543" t="s">
        <v>1239</v>
      </c>
      <c r="I1543" t="s">
        <v>3763</v>
      </c>
      <c r="J1543" t="s">
        <v>1241</v>
      </c>
      <c r="K1543" t="s">
        <v>405</v>
      </c>
      <c r="M1543" t="s">
        <v>4289</v>
      </c>
    </row>
    <row r="1544" spans="1:13" x14ac:dyDescent="0.45">
      <c r="A1544">
        <v>1543</v>
      </c>
      <c r="B1544" s="1">
        <v>45821</v>
      </c>
      <c r="C1544" t="s">
        <v>436</v>
      </c>
      <c r="D1544" t="s">
        <v>129</v>
      </c>
      <c r="E1544" t="s">
        <v>225</v>
      </c>
      <c r="F1544" s="2">
        <v>38047</v>
      </c>
      <c r="G1544" t="s">
        <v>4290</v>
      </c>
      <c r="H1544" t="s">
        <v>4291</v>
      </c>
      <c r="I1544" t="s">
        <v>4292</v>
      </c>
      <c r="J1544" t="s">
        <v>4293</v>
      </c>
      <c r="K1544" t="s">
        <v>49</v>
      </c>
      <c r="L1544" s="3">
        <v>44958</v>
      </c>
      <c r="M1544" t="s">
        <v>4294</v>
      </c>
    </row>
    <row r="1545" spans="1:13" x14ac:dyDescent="0.45">
      <c r="A1545">
        <v>1544</v>
      </c>
      <c r="B1545" s="1">
        <v>45821</v>
      </c>
      <c r="C1545" t="s">
        <v>44</v>
      </c>
      <c r="D1545" t="s">
        <v>129</v>
      </c>
      <c r="E1545" t="s">
        <v>833</v>
      </c>
      <c r="G1545" t="s">
        <v>4295</v>
      </c>
      <c r="H1545" t="s">
        <v>4296</v>
      </c>
      <c r="J1545" t="s">
        <v>4297</v>
      </c>
      <c r="K1545" t="s">
        <v>86</v>
      </c>
      <c r="M1545" t="s">
        <v>4298</v>
      </c>
    </row>
    <row r="1546" spans="1:13" x14ac:dyDescent="0.45">
      <c r="A1546">
        <v>1545</v>
      </c>
      <c r="B1546" s="1">
        <v>45821</v>
      </c>
      <c r="C1546" t="s">
        <v>989</v>
      </c>
      <c r="D1546" t="s">
        <v>210</v>
      </c>
      <c r="E1546" t="s">
        <v>193</v>
      </c>
      <c r="F1546" s="2">
        <v>40118</v>
      </c>
      <c r="G1546" t="s">
        <v>4299</v>
      </c>
      <c r="H1546" t="s">
        <v>4300</v>
      </c>
      <c r="I1546" t="s">
        <v>246</v>
      </c>
      <c r="J1546" t="s">
        <v>4301</v>
      </c>
      <c r="K1546" t="s">
        <v>36</v>
      </c>
      <c r="M1546" t="s">
        <v>4302</v>
      </c>
    </row>
    <row r="1547" spans="1:13" x14ac:dyDescent="0.45">
      <c r="A1547">
        <v>1546</v>
      </c>
      <c r="B1547" s="1">
        <v>45821</v>
      </c>
      <c r="C1547" t="s">
        <v>13</v>
      </c>
      <c r="D1547" t="s">
        <v>14</v>
      </c>
      <c r="E1547" t="s">
        <v>15</v>
      </c>
      <c r="F1547" s="2">
        <v>43221</v>
      </c>
      <c r="G1547" t="s">
        <v>100</v>
      </c>
      <c r="H1547" t="s">
        <v>17</v>
      </c>
      <c r="I1547" t="s">
        <v>4303</v>
      </c>
      <c r="J1547" t="s">
        <v>19</v>
      </c>
      <c r="K1547" t="s">
        <v>66</v>
      </c>
      <c r="L1547" t="s">
        <v>4304</v>
      </c>
      <c r="M1547" t="s">
        <v>4305</v>
      </c>
    </row>
    <row r="1548" spans="1:13" x14ac:dyDescent="0.45">
      <c r="A1548">
        <v>1547</v>
      </c>
      <c r="B1548" s="1">
        <v>45821</v>
      </c>
      <c r="C1548" t="s">
        <v>30</v>
      </c>
      <c r="D1548" t="s">
        <v>14</v>
      </c>
      <c r="E1548" t="s">
        <v>142</v>
      </c>
      <c r="F1548" s="2">
        <v>43952</v>
      </c>
      <c r="G1548" t="s">
        <v>4306</v>
      </c>
      <c r="H1548" t="s">
        <v>4307</v>
      </c>
      <c r="I1548" t="s">
        <v>583</v>
      </c>
      <c r="J1548" t="s">
        <v>1371</v>
      </c>
      <c r="K1548" t="s">
        <v>86</v>
      </c>
      <c r="L1548" t="s">
        <v>628</v>
      </c>
      <c r="M1548" t="s">
        <v>4308</v>
      </c>
    </row>
    <row r="1549" spans="1:13" x14ac:dyDescent="0.45">
      <c r="A1549">
        <v>1548</v>
      </c>
      <c r="B1549" s="1">
        <v>45821</v>
      </c>
      <c r="C1549" t="s">
        <v>282</v>
      </c>
      <c r="D1549" t="s">
        <v>129</v>
      </c>
      <c r="E1549" t="s">
        <v>53</v>
      </c>
      <c r="F1549" s="2">
        <v>45809</v>
      </c>
      <c r="G1549" t="s">
        <v>54</v>
      </c>
      <c r="H1549" t="s">
        <v>55</v>
      </c>
      <c r="J1549" t="s">
        <v>57</v>
      </c>
      <c r="K1549" t="s">
        <v>58</v>
      </c>
      <c r="L1549" s="1">
        <v>45814</v>
      </c>
      <c r="M1549" t="s">
        <v>4309</v>
      </c>
    </row>
    <row r="1550" spans="1:13" x14ac:dyDescent="0.45">
      <c r="A1550">
        <v>1549</v>
      </c>
      <c r="B1550" s="1">
        <v>45820</v>
      </c>
      <c r="C1550" t="s">
        <v>68</v>
      </c>
      <c r="D1550" t="s">
        <v>129</v>
      </c>
      <c r="E1550" t="s">
        <v>53</v>
      </c>
      <c r="F1550" s="2">
        <v>43252</v>
      </c>
      <c r="G1550" t="s">
        <v>791</v>
      </c>
      <c r="H1550" t="s">
        <v>159</v>
      </c>
      <c r="I1550" t="s">
        <v>4310</v>
      </c>
      <c r="J1550" t="s">
        <v>72</v>
      </c>
      <c r="K1550" t="s">
        <v>49</v>
      </c>
      <c r="L1550" s="1">
        <v>45815</v>
      </c>
      <c r="M1550" t="s">
        <v>4311</v>
      </c>
    </row>
    <row r="1551" spans="1:13" x14ac:dyDescent="0.45">
      <c r="A1551">
        <v>1550</v>
      </c>
      <c r="B1551" s="1">
        <v>45820</v>
      </c>
      <c r="C1551" t="s">
        <v>13</v>
      </c>
      <c r="D1551" t="s">
        <v>129</v>
      </c>
      <c r="E1551" t="s">
        <v>904</v>
      </c>
      <c r="F1551" s="2">
        <v>44958</v>
      </c>
      <c r="G1551" t="s">
        <v>4312</v>
      </c>
      <c r="H1551" t="s">
        <v>4313</v>
      </c>
      <c r="J1551" t="s">
        <v>4314</v>
      </c>
      <c r="K1551" t="s">
        <v>109</v>
      </c>
      <c r="M1551" t="s">
        <v>4315</v>
      </c>
    </row>
    <row r="1552" spans="1:13" x14ac:dyDescent="0.45">
      <c r="A1552">
        <v>1551</v>
      </c>
      <c r="B1552" s="1">
        <v>45820</v>
      </c>
      <c r="C1552" t="s">
        <v>137</v>
      </c>
      <c r="D1552" t="s">
        <v>129</v>
      </c>
      <c r="E1552" t="s">
        <v>61</v>
      </c>
      <c r="F1552" s="2">
        <v>41609</v>
      </c>
      <c r="G1552" t="s">
        <v>4316</v>
      </c>
      <c r="H1552" t="s">
        <v>4317</v>
      </c>
      <c r="I1552" t="s">
        <v>564</v>
      </c>
      <c r="J1552" t="s">
        <v>4318</v>
      </c>
      <c r="K1552" t="s">
        <v>58</v>
      </c>
      <c r="M1552" t="s">
        <v>4319</v>
      </c>
    </row>
    <row r="1553" spans="1:13" x14ac:dyDescent="0.45">
      <c r="A1553">
        <v>1552</v>
      </c>
      <c r="B1553" s="1">
        <v>45820</v>
      </c>
      <c r="C1553" t="s">
        <v>199</v>
      </c>
      <c r="D1553" t="s">
        <v>14</v>
      </c>
      <c r="E1553" t="s">
        <v>53</v>
      </c>
      <c r="F1553" s="2">
        <v>41334</v>
      </c>
      <c r="G1553" t="s">
        <v>4320</v>
      </c>
      <c r="H1553" t="s">
        <v>4058</v>
      </c>
      <c r="I1553" t="s">
        <v>4321</v>
      </c>
      <c r="J1553" t="s">
        <v>942</v>
      </c>
      <c r="K1553" t="s">
        <v>58</v>
      </c>
      <c r="L1553" t="s">
        <v>4322</v>
      </c>
      <c r="M1553" t="s">
        <v>4323</v>
      </c>
    </row>
    <row r="1554" spans="1:13" x14ac:dyDescent="0.45">
      <c r="A1554">
        <v>1553</v>
      </c>
      <c r="B1554" s="1">
        <v>45820</v>
      </c>
      <c r="C1554" t="s">
        <v>1497</v>
      </c>
      <c r="D1554" t="s">
        <v>14</v>
      </c>
      <c r="E1554" t="s">
        <v>142</v>
      </c>
      <c r="F1554" s="2">
        <v>41244</v>
      </c>
      <c r="G1554" t="s">
        <v>4324</v>
      </c>
      <c r="H1554" t="s">
        <v>4325</v>
      </c>
      <c r="I1554" t="s">
        <v>2227</v>
      </c>
      <c r="J1554" t="s">
        <v>3083</v>
      </c>
      <c r="K1554" t="s">
        <v>86</v>
      </c>
      <c r="L1554" t="s">
        <v>4326</v>
      </c>
      <c r="M1554" t="s">
        <v>4327</v>
      </c>
    </row>
    <row r="1555" spans="1:13" x14ac:dyDescent="0.45">
      <c r="A1555">
        <v>1554</v>
      </c>
      <c r="B1555" s="1">
        <v>45820</v>
      </c>
      <c r="C1555" t="s">
        <v>82</v>
      </c>
      <c r="D1555" t="s">
        <v>14</v>
      </c>
      <c r="E1555" t="s">
        <v>639</v>
      </c>
      <c r="F1555" s="2">
        <v>43435</v>
      </c>
      <c r="G1555" t="s">
        <v>1226</v>
      </c>
      <c r="H1555" t="s">
        <v>641</v>
      </c>
      <c r="I1555" t="s">
        <v>4328</v>
      </c>
      <c r="J1555" t="s">
        <v>643</v>
      </c>
      <c r="K1555" t="s">
        <v>197</v>
      </c>
      <c r="L1555" t="s">
        <v>4329</v>
      </c>
      <c r="M1555" t="s">
        <v>4330</v>
      </c>
    </row>
    <row r="1556" spans="1:13" x14ac:dyDescent="0.45">
      <c r="A1556">
        <v>1555</v>
      </c>
      <c r="B1556" s="1">
        <v>45820</v>
      </c>
      <c r="C1556" t="s">
        <v>82</v>
      </c>
      <c r="D1556" t="s">
        <v>14</v>
      </c>
      <c r="E1556" t="s">
        <v>639</v>
      </c>
      <c r="F1556" s="2">
        <v>44197</v>
      </c>
      <c r="G1556" t="s">
        <v>1226</v>
      </c>
      <c r="H1556" t="s">
        <v>641</v>
      </c>
      <c r="I1556" t="s">
        <v>4331</v>
      </c>
      <c r="J1556" t="s">
        <v>643</v>
      </c>
      <c r="K1556" t="s">
        <v>197</v>
      </c>
      <c r="L1556" s="1">
        <v>45677</v>
      </c>
      <c r="M1556" t="s">
        <v>4332</v>
      </c>
    </row>
    <row r="1557" spans="1:13" x14ac:dyDescent="0.45">
      <c r="A1557">
        <v>1556</v>
      </c>
      <c r="B1557" s="1">
        <v>45820</v>
      </c>
      <c r="C1557" t="s">
        <v>82</v>
      </c>
      <c r="D1557" t="s">
        <v>14</v>
      </c>
      <c r="E1557" t="s">
        <v>639</v>
      </c>
      <c r="F1557" s="2">
        <v>45717</v>
      </c>
      <c r="G1557" t="s">
        <v>4333</v>
      </c>
      <c r="H1557" t="s">
        <v>641</v>
      </c>
      <c r="I1557" t="s">
        <v>1346</v>
      </c>
      <c r="J1557" t="s">
        <v>643</v>
      </c>
      <c r="K1557" t="s">
        <v>86</v>
      </c>
      <c r="L1557" t="s">
        <v>4334</v>
      </c>
      <c r="M1557" t="s">
        <v>4335</v>
      </c>
    </row>
    <row r="1558" spans="1:13" x14ac:dyDescent="0.45">
      <c r="A1558">
        <v>1557</v>
      </c>
      <c r="B1558" s="1">
        <v>45820</v>
      </c>
      <c r="C1558" t="s">
        <v>30</v>
      </c>
      <c r="D1558" t="s">
        <v>14</v>
      </c>
      <c r="E1558" t="s">
        <v>53</v>
      </c>
      <c r="F1558" s="2">
        <v>42644</v>
      </c>
      <c r="G1558" t="s">
        <v>582</v>
      </c>
      <c r="H1558" t="s">
        <v>70</v>
      </c>
      <c r="I1558" t="s">
        <v>4336</v>
      </c>
      <c r="J1558" t="s">
        <v>72</v>
      </c>
      <c r="K1558" t="s">
        <v>58</v>
      </c>
      <c r="L1558" s="3">
        <v>45566</v>
      </c>
      <c r="M1558" t="s">
        <v>4337</v>
      </c>
    </row>
    <row r="1559" spans="1:13" x14ac:dyDescent="0.45">
      <c r="A1559">
        <v>1558</v>
      </c>
      <c r="B1559" s="1">
        <v>45820</v>
      </c>
      <c r="C1559" t="s">
        <v>2206</v>
      </c>
      <c r="D1559" t="s">
        <v>14</v>
      </c>
      <c r="E1559" t="s">
        <v>181</v>
      </c>
      <c r="F1559" s="2">
        <v>44743</v>
      </c>
      <c r="G1559" t="s">
        <v>504</v>
      </c>
      <c r="H1559" t="s">
        <v>358</v>
      </c>
      <c r="J1559" t="s">
        <v>185</v>
      </c>
      <c r="K1559" t="s">
        <v>66</v>
      </c>
      <c r="M1559" t="s">
        <v>4338</v>
      </c>
    </row>
    <row r="1560" spans="1:13" x14ac:dyDescent="0.45">
      <c r="A1560">
        <v>1559</v>
      </c>
      <c r="B1560" s="1">
        <v>45819</v>
      </c>
      <c r="C1560" t="s">
        <v>22</v>
      </c>
      <c r="D1560" t="s">
        <v>129</v>
      </c>
      <c r="E1560" t="s">
        <v>61</v>
      </c>
      <c r="F1560" s="2">
        <v>45689</v>
      </c>
      <c r="G1560" t="s">
        <v>2037</v>
      </c>
      <c r="H1560" t="s">
        <v>2038</v>
      </c>
      <c r="J1560" t="s">
        <v>2039</v>
      </c>
      <c r="K1560" t="s">
        <v>58</v>
      </c>
      <c r="M1560" t="s">
        <v>4339</v>
      </c>
    </row>
    <row r="1561" spans="1:13" x14ac:dyDescent="0.45">
      <c r="A1561">
        <v>1560</v>
      </c>
      <c r="B1561" s="1">
        <v>45819</v>
      </c>
      <c r="C1561" t="s">
        <v>13</v>
      </c>
      <c r="D1561" t="s">
        <v>129</v>
      </c>
      <c r="E1561" t="s">
        <v>23</v>
      </c>
      <c r="G1561" t="s">
        <v>283</v>
      </c>
      <c r="H1561" t="s">
        <v>25</v>
      </c>
      <c r="K1561" t="s">
        <v>86</v>
      </c>
      <c r="M1561" t="s">
        <v>4340</v>
      </c>
    </row>
    <row r="1562" spans="1:13" x14ac:dyDescent="0.45">
      <c r="A1562">
        <v>1561</v>
      </c>
      <c r="B1562" s="1">
        <v>45819</v>
      </c>
      <c r="C1562" t="s">
        <v>82</v>
      </c>
      <c r="D1562" t="s">
        <v>129</v>
      </c>
      <c r="E1562" t="s">
        <v>53</v>
      </c>
      <c r="F1562" s="2">
        <v>45748</v>
      </c>
      <c r="G1562" t="s">
        <v>1666</v>
      </c>
      <c r="H1562" t="s">
        <v>1667</v>
      </c>
      <c r="J1562" t="s">
        <v>1668</v>
      </c>
      <c r="K1562" t="s">
        <v>66</v>
      </c>
      <c r="L1562" s="1">
        <v>45787</v>
      </c>
      <c r="M1562" t="s">
        <v>4341</v>
      </c>
    </row>
    <row r="1563" spans="1:13" x14ac:dyDescent="0.45">
      <c r="A1563">
        <v>1562</v>
      </c>
      <c r="B1563" s="1">
        <v>45819</v>
      </c>
      <c r="C1563" t="s">
        <v>13</v>
      </c>
      <c r="D1563" t="s">
        <v>14</v>
      </c>
      <c r="E1563" t="s">
        <v>23</v>
      </c>
      <c r="F1563" s="2">
        <v>44774</v>
      </c>
      <c r="G1563" t="s">
        <v>1889</v>
      </c>
      <c r="H1563" t="s">
        <v>4283</v>
      </c>
      <c r="J1563" t="s">
        <v>1891</v>
      </c>
      <c r="K1563" t="s">
        <v>66</v>
      </c>
      <c r="L1563" s="3">
        <v>45778</v>
      </c>
      <c r="M1563" t="s">
        <v>4342</v>
      </c>
    </row>
    <row r="1564" spans="1:13" x14ac:dyDescent="0.45">
      <c r="A1564">
        <v>1563</v>
      </c>
      <c r="B1564" s="1">
        <v>45819</v>
      </c>
      <c r="C1564" t="s">
        <v>68</v>
      </c>
      <c r="D1564" t="s">
        <v>14</v>
      </c>
      <c r="E1564" t="s">
        <v>323</v>
      </c>
      <c r="F1564" s="2">
        <v>45352</v>
      </c>
      <c r="G1564" t="s">
        <v>324</v>
      </c>
      <c r="H1564" t="s">
        <v>325</v>
      </c>
      <c r="J1564" t="s">
        <v>326</v>
      </c>
      <c r="K1564" t="s">
        <v>66</v>
      </c>
      <c r="L1564" t="s">
        <v>4343</v>
      </c>
      <c r="M1564" t="s">
        <v>4344</v>
      </c>
    </row>
    <row r="1565" spans="1:13" x14ac:dyDescent="0.45">
      <c r="A1565">
        <v>1564</v>
      </c>
      <c r="B1565" s="1">
        <v>45819</v>
      </c>
      <c r="C1565" t="s">
        <v>266</v>
      </c>
      <c r="D1565" t="s">
        <v>14</v>
      </c>
      <c r="E1565" t="s">
        <v>15</v>
      </c>
      <c r="F1565" s="2">
        <v>42736</v>
      </c>
      <c r="G1565" t="s">
        <v>16</v>
      </c>
      <c r="H1565" t="s">
        <v>17</v>
      </c>
      <c r="I1565" t="s">
        <v>4345</v>
      </c>
      <c r="J1565" t="s">
        <v>19</v>
      </c>
      <c r="K1565" t="s">
        <v>86</v>
      </c>
      <c r="L1565" s="3">
        <v>45748</v>
      </c>
      <c r="M1565" t="s">
        <v>4346</v>
      </c>
    </row>
    <row r="1566" spans="1:13" x14ac:dyDescent="0.45">
      <c r="A1566">
        <v>1565</v>
      </c>
      <c r="B1566" s="1">
        <v>45819</v>
      </c>
      <c r="C1566" t="s">
        <v>111</v>
      </c>
      <c r="D1566" t="s">
        <v>14</v>
      </c>
      <c r="E1566" t="s">
        <v>775</v>
      </c>
      <c r="F1566" s="2">
        <v>45444</v>
      </c>
      <c r="G1566" t="s">
        <v>2889</v>
      </c>
      <c r="H1566" t="s">
        <v>2121</v>
      </c>
      <c r="I1566" t="s">
        <v>4347</v>
      </c>
      <c r="J1566" t="s">
        <v>2890</v>
      </c>
      <c r="K1566" t="s">
        <v>36</v>
      </c>
      <c r="L1566" t="s">
        <v>4348</v>
      </c>
      <c r="M1566" t="s">
        <v>4349</v>
      </c>
    </row>
    <row r="1567" spans="1:13" x14ac:dyDescent="0.45">
      <c r="A1567">
        <v>1566</v>
      </c>
      <c r="B1567" s="1">
        <v>45819</v>
      </c>
      <c r="C1567" t="s">
        <v>13</v>
      </c>
      <c r="D1567" t="s">
        <v>14</v>
      </c>
      <c r="E1567" t="s">
        <v>53</v>
      </c>
      <c r="F1567" s="2">
        <v>42522</v>
      </c>
      <c r="G1567" t="s">
        <v>2025</v>
      </c>
      <c r="H1567" t="s">
        <v>151</v>
      </c>
      <c r="I1567" t="s">
        <v>4350</v>
      </c>
      <c r="J1567" t="s">
        <v>153</v>
      </c>
      <c r="K1567" t="s">
        <v>109</v>
      </c>
      <c r="L1567" s="1">
        <v>45800</v>
      </c>
      <c r="M1567" t="s">
        <v>4351</v>
      </c>
    </row>
    <row r="1568" spans="1:13" x14ac:dyDescent="0.45">
      <c r="A1568">
        <v>1567</v>
      </c>
      <c r="B1568" s="1">
        <v>45819</v>
      </c>
      <c r="C1568" t="s">
        <v>632</v>
      </c>
      <c r="D1568" t="s">
        <v>14</v>
      </c>
      <c r="E1568" t="s">
        <v>104</v>
      </c>
      <c r="F1568" s="2">
        <v>45200</v>
      </c>
      <c r="G1568" t="s">
        <v>1158</v>
      </c>
      <c r="H1568" t="s">
        <v>1159</v>
      </c>
      <c r="I1568" t="s">
        <v>272</v>
      </c>
      <c r="J1568" t="s">
        <v>108</v>
      </c>
      <c r="K1568" t="s">
        <v>28</v>
      </c>
      <c r="L1568" s="1">
        <v>45819</v>
      </c>
      <c r="M1568" t="s">
        <v>4352</v>
      </c>
    </row>
    <row r="1569" spans="1:13" x14ac:dyDescent="0.45">
      <c r="A1569">
        <v>1568</v>
      </c>
      <c r="B1569" s="1">
        <v>45819</v>
      </c>
      <c r="C1569" t="s">
        <v>123</v>
      </c>
      <c r="D1569" t="s">
        <v>14</v>
      </c>
      <c r="E1569" t="s">
        <v>174</v>
      </c>
      <c r="F1569" s="2">
        <v>41974</v>
      </c>
      <c r="G1569" t="s">
        <v>2457</v>
      </c>
      <c r="H1569" t="s">
        <v>690</v>
      </c>
      <c r="I1569" t="s">
        <v>4353</v>
      </c>
      <c r="J1569" t="s">
        <v>1211</v>
      </c>
      <c r="K1569" t="s">
        <v>58</v>
      </c>
      <c r="L1569" s="3">
        <v>45748</v>
      </c>
      <c r="M1569" t="s">
        <v>4354</v>
      </c>
    </row>
    <row r="1570" spans="1:13" x14ac:dyDescent="0.45">
      <c r="A1570">
        <v>1569</v>
      </c>
      <c r="B1570" s="1">
        <v>45819</v>
      </c>
      <c r="C1570" t="s">
        <v>162</v>
      </c>
      <c r="D1570" t="s">
        <v>14</v>
      </c>
      <c r="E1570" t="s">
        <v>775</v>
      </c>
      <c r="F1570" s="2">
        <v>43435</v>
      </c>
      <c r="G1570" t="s">
        <v>2592</v>
      </c>
      <c r="H1570" t="s">
        <v>2593</v>
      </c>
      <c r="I1570" t="s">
        <v>4355</v>
      </c>
      <c r="J1570" t="s">
        <v>779</v>
      </c>
      <c r="K1570" t="s">
        <v>133</v>
      </c>
      <c r="L1570" t="s">
        <v>4356</v>
      </c>
      <c r="M1570" t="s">
        <v>4357</v>
      </c>
    </row>
    <row r="1571" spans="1:13" x14ac:dyDescent="0.45">
      <c r="A1571">
        <v>1570</v>
      </c>
      <c r="B1571" s="1">
        <v>45819</v>
      </c>
      <c r="C1571" t="s">
        <v>989</v>
      </c>
      <c r="D1571" t="s">
        <v>14</v>
      </c>
      <c r="E1571" t="s">
        <v>181</v>
      </c>
      <c r="F1571" s="2">
        <v>44013</v>
      </c>
      <c r="G1571" t="s">
        <v>1563</v>
      </c>
      <c r="H1571" t="s">
        <v>1564</v>
      </c>
      <c r="I1571" t="s">
        <v>3584</v>
      </c>
      <c r="J1571" t="s">
        <v>799</v>
      </c>
      <c r="K1571" t="s">
        <v>66</v>
      </c>
      <c r="L1571" s="3">
        <v>45352</v>
      </c>
      <c r="M1571" t="s">
        <v>4358</v>
      </c>
    </row>
    <row r="1572" spans="1:13" x14ac:dyDescent="0.45">
      <c r="A1572">
        <v>1571</v>
      </c>
      <c r="B1572" s="1">
        <v>45819</v>
      </c>
      <c r="C1572" t="s">
        <v>1993</v>
      </c>
      <c r="D1572" t="s">
        <v>4359</v>
      </c>
      <c r="E1572" t="s">
        <v>2369</v>
      </c>
      <c r="F1572" s="2">
        <v>45444</v>
      </c>
      <c r="G1572" t="s">
        <v>4360</v>
      </c>
      <c r="H1572" t="s">
        <v>4361</v>
      </c>
      <c r="K1572" t="s">
        <v>109</v>
      </c>
      <c r="M1572" t="s">
        <v>4362</v>
      </c>
    </row>
    <row r="1573" spans="1:13" x14ac:dyDescent="0.45">
      <c r="A1573">
        <v>1572</v>
      </c>
      <c r="B1573" s="1">
        <v>45818</v>
      </c>
      <c r="C1573" t="s">
        <v>173</v>
      </c>
      <c r="D1573" t="s">
        <v>129</v>
      </c>
      <c r="E1573" t="s">
        <v>163</v>
      </c>
      <c r="F1573" s="2">
        <v>45536</v>
      </c>
      <c r="G1573" t="s">
        <v>4115</v>
      </c>
      <c r="H1573" t="s">
        <v>3235</v>
      </c>
      <c r="J1573" t="s">
        <v>4116</v>
      </c>
      <c r="K1573" t="s">
        <v>49</v>
      </c>
      <c r="L1573" s="1">
        <v>45811</v>
      </c>
      <c r="M1573" t="s">
        <v>4363</v>
      </c>
    </row>
    <row r="1574" spans="1:13" x14ac:dyDescent="0.45">
      <c r="A1574">
        <v>1573</v>
      </c>
      <c r="B1574" s="1">
        <v>45818</v>
      </c>
      <c r="C1574" t="s">
        <v>266</v>
      </c>
      <c r="D1574" t="s">
        <v>14</v>
      </c>
      <c r="E1574" t="s">
        <v>53</v>
      </c>
      <c r="F1574" s="2">
        <v>44774</v>
      </c>
      <c r="G1574" t="s">
        <v>4364</v>
      </c>
      <c r="H1574" t="s">
        <v>448</v>
      </c>
      <c r="J1574" t="s">
        <v>1982</v>
      </c>
      <c r="K1574" t="s">
        <v>36</v>
      </c>
      <c r="M1574" t="s">
        <v>4365</v>
      </c>
    </row>
    <row r="1575" spans="1:13" x14ac:dyDescent="0.45">
      <c r="A1575">
        <v>1574</v>
      </c>
      <c r="B1575" s="1">
        <v>45818</v>
      </c>
      <c r="C1575" t="s">
        <v>603</v>
      </c>
      <c r="D1575" t="s">
        <v>4359</v>
      </c>
      <c r="E1575" t="s">
        <v>193</v>
      </c>
      <c r="F1575" s="2">
        <v>42767</v>
      </c>
      <c r="G1575" t="s">
        <v>4366</v>
      </c>
      <c r="H1575" t="s">
        <v>384</v>
      </c>
      <c r="I1575" t="s">
        <v>3948</v>
      </c>
      <c r="J1575" t="s">
        <v>386</v>
      </c>
      <c r="K1575" t="s">
        <v>20</v>
      </c>
      <c r="L1575" t="s">
        <v>4367</v>
      </c>
      <c r="M1575" t="s">
        <v>4368</v>
      </c>
    </row>
    <row r="1576" spans="1:13" x14ac:dyDescent="0.45">
      <c r="A1576">
        <v>1575</v>
      </c>
      <c r="B1576" s="1">
        <v>45817</v>
      </c>
      <c r="C1576" t="s">
        <v>111</v>
      </c>
      <c r="D1576" t="s">
        <v>129</v>
      </c>
      <c r="E1576" t="s">
        <v>193</v>
      </c>
      <c r="F1576" s="2">
        <v>43709</v>
      </c>
      <c r="G1576" t="s">
        <v>1622</v>
      </c>
      <c r="H1576" t="s">
        <v>1623</v>
      </c>
      <c r="I1576" t="s">
        <v>4369</v>
      </c>
      <c r="J1576" t="s">
        <v>1625</v>
      </c>
      <c r="K1576" t="s">
        <v>58</v>
      </c>
      <c r="L1576" s="1">
        <v>45814</v>
      </c>
      <c r="M1576" t="s">
        <v>4370</v>
      </c>
    </row>
    <row r="1577" spans="1:13" x14ac:dyDescent="0.45">
      <c r="A1577">
        <v>1576</v>
      </c>
      <c r="B1577" s="1">
        <v>45817</v>
      </c>
      <c r="C1577" t="s">
        <v>123</v>
      </c>
      <c r="D1577" t="s">
        <v>129</v>
      </c>
      <c r="E1577" t="s">
        <v>15</v>
      </c>
      <c r="F1577" s="2">
        <v>44501</v>
      </c>
      <c r="G1577" t="s">
        <v>466</v>
      </c>
      <c r="H1577" t="s">
        <v>467</v>
      </c>
      <c r="I1577" t="s">
        <v>439</v>
      </c>
      <c r="J1577" t="s">
        <v>469</v>
      </c>
      <c r="K1577" t="s">
        <v>66</v>
      </c>
      <c r="M1577" t="s">
        <v>4371</v>
      </c>
    </row>
    <row r="1578" spans="1:13" x14ac:dyDescent="0.45">
      <c r="A1578">
        <v>1577</v>
      </c>
      <c r="B1578" s="1">
        <v>45817</v>
      </c>
      <c r="C1578" t="s">
        <v>259</v>
      </c>
      <c r="D1578" t="s">
        <v>14</v>
      </c>
      <c r="E1578" t="s">
        <v>53</v>
      </c>
      <c r="F1578" s="2">
        <v>45505</v>
      </c>
      <c r="G1578" t="s">
        <v>1085</v>
      </c>
      <c r="H1578" t="s">
        <v>55</v>
      </c>
      <c r="I1578" t="s">
        <v>2839</v>
      </c>
      <c r="J1578" t="s">
        <v>57</v>
      </c>
      <c r="K1578" t="s">
        <v>58</v>
      </c>
      <c r="L1578" t="s">
        <v>4372</v>
      </c>
      <c r="M1578" t="s">
        <v>4373</v>
      </c>
    </row>
    <row r="1579" spans="1:13" x14ac:dyDescent="0.45">
      <c r="A1579">
        <v>1578</v>
      </c>
      <c r="B1579" s="1">
        <v>45817</v>
      </c>
      <c r="C1579" t="s">
        <v>68</v>
      </c>
      <c r="D1579" t="s">
        <v>14</v>
      </c>
      <c r="E1579" t="s">
        <v>362</v>
      </c>
      <c r="F1579" s="2">
        <v>44621</v>
      </c>
      <c r="G1579" t="s">
        <v>1162</v>
      </c>
      <c r="H1579" t="s">
        <v>1163</v>
      </c>
      <c r="J1579" t="s">
        <v>1164</v>
      </c>
      <c r="K1579" t="s">
        <v>36</v>
      </c>
      <c r="L1579" s="1">
        <v>45814</v>
      </c>
      <c r="M1579" t="s">
        <v>4374</v>
      </c>
    </row>
    <row r="1580" spans="1:13" x14ac:dyDescent="0.45">
      <c r="A1580">
        <v>1579</v>
      </c>
      <c r="B1580" s="1">
        <v>45817</v>
      </c>
      <c r="C1580" t="s">
        <v>411</v>
      </c>
      <c r="D1580" t="s">
        <v>14</v>
      </c>
      <c r="E1580" t="s">
        <v>15</v>
      </c>
      <c r="F1580" s="2">
        <v>42036</v>
      </c>
      <c r="G1580" t="s">
        <v>1777</v>
      </c>
      <c r="H1580" t="s">
        <v>1306</v>
      </c>
      <c r="I1580" t="s">
        <v>1464</v>
      </c>
      <c r="J1580" t="s">
        <v>1779</v>
      </c>
      <c r="K1580" t="s">
        <v>66</v>
      </c>
      <c r="L1580" t="s">
        <v>4375</v>
      </c>
      <c r="M1580" t="s">
        <v>4376</v>
      </c>
    </row>
    <row r="1581" spans="1:13" x14ac:dyDescent="0.45">
      <c r="A1581">
        <v>1580</v>
      </c>
      <c r="B1581" s="1">
        <v>45817</v>
      </c>
      <c r="C1581" t="s">
        <v>162</v>
      </c>
      <c r="D1581" t="s">
        <v>14</v>
      </c>
      <c r="E1581" t="s">
        <v>775</v>
      </c>
      <c r="F1581" s="2">
        <v>44958</v>
      </c>
      <c r="G1581" t="s">
        <v>4377</v>
      </c>
      <c r="H1581" t="s">
        <v>4022</v>
      </c>
      <c r="I1581" t="s">
        <v>300</v>
      </c>
      <c r="J1581" t="s">
        <v>1588</v>
      </c>
      <c r="K1581" t="s">
        <v>405</v>
      </c>
      <c r="L1581" t="s">
        <v>4378</v>
      </c>
      <c r="M1581" t="s">
        <v>4379</v>
      </c>
    </row>
    <row r="1582" spans="1:13" x14ac:dyDescent="0.45">
      <c r="A1582">
        <v>1581</v>
      </c>
      <c r="B1582" s="1">
        <v>45817</v>
      </c>
      <c r="C1582" t="s">
        <v>22</v>
      </c>
      <c r="D1582" t="s">
        <v>14</v>
      </c>
      <c r="E1582" t="s">
        <v>174</v>
      </c>
      <c r="F1582" s="2">
        <v>45231</v>
      </c>
      <c r="G1582" t="s">
        <v>2919</v>
      </c>
      <c r="H1582" t="s">
        <v>2022</v>
      </c>
      <c r="I1582" t="s">
        <v>2678</v>
      </c>
      <c r="J1582" t="s">
        <v>692</v>
      </c>
      <c r="K1582" t="s">
        <v>58</v>
      </c>
      <c r="L1582" s="1">
        <v>45710</v>
      </c>
      <c r="M1582" t="s">
        <v>4380</v>
      </c>
    </row>
    <row r="1583" spans="1:13" x14ac:dyDescent="0.45">
      <c r="A1583">
        <v>1582</v>
      </c>
      <c r="B1583" s="1">
        <v>45816</v>
      </c>
      <c r="C1583" t="s">
        <v>22</v>
      </c>
      <c r="D1583" t="s">
        <v>14</v>
      </c>
      <c r="E1583" t="s">
        <v>23</v>
      </c>
      <c r="F1583" s="2">
        <v>43344</v>
      </c>
      <c r="G1583" t="s">
        <v>2018</v>
      </c>
      <c r="H1583" t="s">
        <v>634</v>
      </c>
      <c r="I1583" t="s">
        <v>472</v>
      </c>
      <c r="J1583" t="s">
        <v>687</v>
      </c>
      <c r="K1583" t="s">
        <v>109</v>
      </c>
      <c r="L1583" s="3">
        <v>45778</v>
      </c>
      <c r="M1583" t="s">
        <v>4381</v>
      </c>
    </row>
    <row r="1584" spans="1:13" x14ac:dyDescent="0.45">
      <c r="A1584">
        <v>1583</v>
      </c>
      <c r="B1584" s="1">
        <v>45816</v>
      </c>
      <c r="C1584" t="s">
        <v>266</v>
      </c>
      <c r="D1584" t="s">
        <v>14</v>
      </c>
      <c r="E1584" t="s">
        <v>225</v>
      </c>
      <c r="F1584" s="2">
        <v>45323</v>
      </c>
      <c r="G1584" t="s">
        <v>1743</v>
      </c>
      <c r="H1584" t="s">
        <v>392</v>
      </c>
      <c r="I1584" t="s">
        <v>2839</v>
      </c>
      <c r="J1584" t="s">
        <v>1745</v>
      </c>
      <c r="K1584" t="s">
        <v>58</v>
      </c>
      <c r="L1584" s="3">
        <v>45689</v>
      </c>
      <c r="M1584" t="s">
        <v>4382</v>
      </c>
    </row>
    <row r="1585" spans="1:13" x14ac:dyDescent="0.45">
      <c r="A1585">
        <v>1584</v>
      </c>
      <c r="B1585" s="1">
        <v>45816</v>
      </c>
      <c r="C1585" t="s">
        <v>282</v>
      </c>
      <c r="D1585" t="s">
        <v>14</v>
      </c>
      <c r="E1585" t="s">
        <v>181</v>
      </c>
      <c r="F1585" s="2">
        <v>45078</v>
      </c>
      <c r="G1585" t="s">
        <v>504</v>
      </c>
      <c r="H1585" t="s">
        <v>358</v>
      </c>
      <c r="I1585" t="s">
        <v>184</v>
      </c>
      <c r="J1585" t="s">
        <v>185</v>
      </c>
      <c r="K1585" t="s">
        <v>49</v>
      </c>
      <c r="L1585" s="3">
        <v>45627</v>
      </c>
      <c r="M1585" t="s">
        <v>4383</v>
      </c>
    </row>
    <row r="1586" spans="1:13" x14ac:dyDescent="0.45">
      <c r="A1586">
        <v>1585</v>
      </c>
      <c r="B1586" s="1">
        <v>45816</v>
      </c>
      <c r="C1586" t="s">
        <v>82</v>
      </c>
      <c r="D1586" t="s">
        <v>14</v>
      </c>
      <c r="E1586" t="s">
        <v>142</v>
      </c>
      <c r="F1586" s="2">
        <v>45383</v>
      </c>
      <c r="G1586" t="s">
        <v>4384</v>
      </c>
      <c r="H1586" t="s">
        <v>4385</v>
      </c>
      <c r="I1586" t="s">
        <v>4386</v>
      </c>
      <c r="J1586" t="s">
        <v>4387</v>
      </c>
      <c r="K1586" t="s">
        <v>80</v>
      </c>
      <c r="L1586" s="1">
        <v>45759</v>
      </c>
      <c r="M1586" t="s">
        <v>4388</v>
      </c>
    </row>
    <row r="1587" spans="1:13" x14ac:dyDescent="0.45">
      <c r="A1587">
        <v>1586</v>
      </c>
      <c r="B1587" s="1">
        <v>45815</v>
      </c>
      <c r="C1587" t="s">
        <v>436</v>
      </c>
      <c r="D1587" t="s">
        <v>14</v>
      </c>
      <c r="E1587" t="s">
        <v>53</v>
      </c>
      <c r="F1587" s="2">
        <v>42309</v>
      </c>
      <c r="G1587" t="s">
        <v>998</v>
      </c>
      <c r="H1587" t="s">
        <v>344</v>
      </c>
      <c r="I1587" t="s">
        <v>4389</v>
      </c>
      <c r="J1587" t="s">
        <v>115</v>
      </c>
      <c r="K1587" t="s">
        <v>58</v>
      </c>
      <c r="L1587" t="s">
        <v>1083</v>
      </c>
      <c r="M1587" t="s">
        <v>4390</v>
      </c>
    </row>
    <row r="1588" spans="1:13" x14ac:dyDescent="0.45">
      <c r="A1588">
        <v>1587</v>
      </c>
      <c r="B1588" s="1">
        <v>45815</v>
      </c>
      <c r="C1588" t="s">
        <v>989</v>
      </c>
      <c r="D1588" t="s">
        <v>14</v>
      </c>
      <c r="E1588" t="s">
        <v>15</v>
      </c>
      <c r="F1588" s="2">
        <v>40969</v>
      </c>
      <c r="G1588" t="s">
        <v>3206</v>
      </c>
      <c r="H1588" t="s">
        <v>3207</v>
      </c>
      <c r="I1588" t="s">
        <v>941</v>
      </c>
      <c r="J1588" t="s">
        <v>3209</v>
      </c>
      <c r="K1588" t="s">
        <v>154</v>
      </c>
      <c r="L1588" s="1">
        <v>45712</v>
      </c>
      <c r="M1588" t="s">
        <v>4391</v>
      </c>
    </row>
    <row r="1589" spans="1:13" x14ac:dyDescent="0.45">
      <c r="A1589">
        <v>1588</v>
      </c>
      <c r="B1589" s="1">
        <v>45815</v>
      </c>
      <c r="C1589" t="s">
        <v>249</v>
      </c>
      <c r="D1589" t="s">
        <v>14</v>
      </c>
      <c r="E1589" t="s">
        <v>225</v>
      </c>
      <c r="F1589" s="2">
        <v>44896</v>
      </c>
      <c r="G1589" t="s">
        <v>3863</v>
      </c>
      <c r="H1589" t="s">
        <v>2349</v>
      </c>
      <c r="I1589" t="s">
        <v>439</v>
      </c>
      <c r="J1589" t="s">
        <v>3864</v>
      </c>
      <c r="K1589" t="s">
        <v>80</v>
      </c>
      <c r="L1589" s="3">
        <v>45627</v>
      </c>
      <c r="M1589" t="s">
        <v>4392</v>
      </c>
    </row>
    <row r="1590" spans="1:13" x14ac:dyDescent="0.45">
      <c r="A1590">
        <v>1589</v>
      </c>
      <c r="B1590" s="1">
        <v>45815</v>
      </c>
      <c r="C1590" t="s">
        <v>13</v>
      </c>
      <c r="D1590" t="s">
        <v>14</v>
      </c>
      <c r="E1590" t="s">
        <v>23</v>
      </c>
      <c r="F1590" s="2">
        <v>45536</v>
      </c>
      <c r="G1590" t="s">
        <v>4393</v>
      </c>
      <c r="H1590" t="s">
        <v>4394</v>
      </c>
      <c r="J1590" t="s">
        <v>616</v>
      </c>
      <c r="K1590" t="s">
        <v>49</v>
      </c>
      <c r="L1590" s="1">
        <v>45779</v>
      </c>
      <c r="M1590" t="s">
        <v>4395</v>
      </c>
    </row>
    <row r="1591" spans="1:13" x14ac:dyDescent="0.45">
      <c r="A1591">
        <v>1590</v>
      </c>
      <c r="B1591" s="1">
        <v>45815</v>
      </c>
      <c r="C1591" t="s">
        <v>556</v>
      </c>
      <c r="D1591" t="s">
        <v>14</v>
      </c>
      <c r="E1591" t="s">
        <v>181</v>
      </c>
      <c r="F1591" s="2">
        <v>41426</v>
      </c>
      <c r="G1591" t="s">
        <v>1110</v>
      </c>
      <c r="H1591" t="s">
        <v>2207</v>
      </c>
      <c r="I1591" t="s">
        <v>2458</v>
      </c>
      <c r="J1591" t="s">
        <v>360</v>
      </c>
      <c r="K1591" t="s">
        <v>58</v>
      </c>
      <c r="L1591" s="1">
        <v>45807</v>
      </c>
      <c r="M1591" t="s">
        <v>4396</v>
      </c>
    </row>
    <row r="1592" spans="1:13" x14ac:dyDescent="0.45">
      <c r="A1592">
        <v>1591</v>
      </c>
      <c r="B1592" s="1">
        <v>45814</v>
      </c>
      <c r="C1592" t="s">
        <v>68</v>
      </c>
      <c r="D1592" t="s">
        <v>129</v>
      </c>
      <c r="E1592" t="s">
        <v>523</v>
      </c>
      <c r="F1592" s="2">
        <v>44805</v>
      </c>
      <c r="G1592" t="s">
        <v>4397</v>
      </c>
      <c r="H1592" t="s">
        <v>525</v>
      </c>
      <c r="I1592" t="s">
        <v>778</v>
      </c>
      <c r="J1592" t="s">
        <v>3031</v>
      </c>
      <c r="K1592" t="s">
        <v>49</v>
      </c>
      <c r="L1592" t="s">
        <v>4398</v>
      </c>
      <c r="M1592" t="s">
        <v>4399</v>
      </c>
    </row>
    <row r="1593" spans="1:13" x14ac:dyDescent="0.45">
      <c r="A1593">
        <v>1592</v>
      </c>
      <c r="B1593" s="1">
        <v>45814</v>
      </c>
      <c r="C1593" t="s">
        <v>162</v>
      </c>
      <c r="D1593" t="s">
        <v>129</v>
      </c>
      <c r="E1593" t="s">
        <v>142</v>
      </c>
      <c r="F1593" s="2">
        <v>44958</v>
      </c>
      <c r="G1593" t="s">
        <v>4400</v>
      </c>
      <c r="H1593" t="s">
        <v>4401</v>
      </c>
      <c r="J1593" t="s">
        <v>4402</v>
      </c>
      <c r="K1593" t="s">
        <v>66</v>
      </c>
      <c r="L1593" s="1">
        <v>45813</v>
      </c>
      <c r="M1593" t="s">
        <v>4403</v>
      </c>
    </row>
    <row r="1594" spans="1:13" x14ac:dyDescent="0.45">
      <c r="A1594">
        <v>1593</v>
      </c>
      <c r="B1594" s="1">
        <v>45814</v>
      </c>
      <c r="C1594" t="s">
        <v>162</v>
      </c>
      <c r="D1594" t="s">
        <v>129</v>
      </c>
      <c r="E1594" t="s">
        <v>142</v>
      </c>
      <c r="F1594" s="2">
        <v>44958</v>
      </c>
      <c r="G1594" t="s">
        <v>4400</v>
      </c>
      <c r="H1594" t="s">
        <v>4401</v>
      </c>
      <c r="J1594" t="s">
        <v>4402</v>
      </c>
      <c r="K1594" t="s">
        <v>109</v>
      </c>
      <c r="L1594" t="s">
        <v>4404</v>
      </c>
      <c r="M1594" t="s">
        <v>4405</v>
      </c>
    </row>
    <row r="1595" spans="1:13" x14ac:dyDescent="0.45">
      <c r="A1595">
        <v>1594</v>
      </c>
      <c r="B1595" s="1">
        <v>45814</v>
      </c>
      <c r="C1595" t="s">
        <v>216</v>
      </c>
      <c r="D1595" t="s">
        <v>129</v>
      </c>
      <c r="E1595" t="s">
        <v>181</v>
      </c>
      <c r="F1595" s="2">
        <v>45597</v>
      </c>
      <c r="G1595" t="s">
        <v>504</v>
      </c>
      <c r="H1595" t="s">
        <v>358</v>
      </c>
      <c r="J1595" t="s">
        <v>185</v>
      </c>
      <c r="K1595" t="s">
        <v>197</v>
      </c>
      <c r="M1595" t="s">
        <v>4406</v>
      </c>
    </row>
    <row r="1596" spans="1:13" x14ac:dyDescent="0.45">
      <c r="A1596">
        <v>1595</v>
      </c>
      <c r="B1596" s="1">
        <v>45814</v>
      </c>
      <c r="C1596" t="s">
        <v>266</v>
      </c>
      <c r="D1596" t="s">
        <v>129</v>
      </c>
      <c r="E1596" t="s">
        <v>193</v>
      </c>
      <c r="F1596" s="2">
        <v>44713</v>
      </c>
      <c r="G1596" t="s">
        <v>2474</v>
      </c>
      <c r="H1596" t="s">
        <v>2475</v>
      </c>
      <c r="I1596" t="s">
        <v>145</v>
      </c>
      <c r="J1596" t="s">
        <v>263</v>
      </c>
      <c r="K1596" t="s">
        <v>154</v>
      </c>
      <c r="M1596" t="s">
        <v>4407</v>
      </c>
    </row>
    <row r="1597" spans="1:13" x14ac:dyDescent="0.45">
      <c r="A1597">
        <v>1596</v>
      </c>
      <c r="B1597" s="1">
        <v>45814</v>
      </c>
      <c r="C1597" t="s">
        <v>44</v>
      </c>
      <c r="D1597" t="s">
        <v>129</v>
      </c>
      <c r="E1597" t="s">
        <v>53</v>
      </c>
      <c r="F1597" s="2">
        <v>44287</v>
      </c>
      <c r="G1597" t="s">
        <v>289</v>
      </c>
      <c r="H1597" t="s">
        <v>290</v>
      </c>
      <c r="I1597" t="s">
        <v>4408</v>
      </c>
      <c r="J1597" t="s">
        <v>291</v>
      </c>
      <c r="K1597" t="s">
        <v>28</v>
      </c>
      <c r="M1597" t="s">
        <v>4409</v>
      </c>
    </row>
    <row r="1598" spans="1:13" x14ac:dyDescent="0.45">
      <c r="A1598">
        <v>1597</v>
      </c>
      <c r="B1598" s="1">
        <v>45814</v>
      </c>
      <c r="C1598" t="s">
        <v>13</v>
      </c>
      <c r="D1598" t="s">
        <v>129</v>
      </c>
      <c r="E1598" t="s">
        <v>3415</v>
      </c>
      <c r="F1598" s="2">
        <v>45444</v>
      </c>
      <c r="G1598" t="s">
        <v>4410</v>
      </c>
      <c r="H1598" t="s">
        <v>4411</v>
      </c>
      <c r="J1598" t="s">
        <v>4412</v>
      </c>
      <c r="K1598" t="s">
        <v>66</v>
      </c>
      <c r="M1598" t="s">
        <v>4413</v>
      </c>
    </row>
    <row r="1599" spans="1:13" x14ac:dyDescent="0.45">
      <c r="A1599">
        <v>1598</v>
      </c>
      <c r="B1599" s="1">
        <v>45814</v>
      </c>
      <c r="C1599" t="s">
        <v>259</v>
      </c>
      <c r="D1599" t="s">
        <v>14</v>
      </c>
      <c r="E1599" t="s">
        <v>1720</v>
      </c>
      <c r="F1599" s="2">
        <v>43586</v>
      </c>
      <c r="G1599" t="s">
        <v>4414</v>
      </c>
      <c r="H1599" t="s">
        <v>4415</v>
      </c>
      <c r="I1599" t="s">
        <v>4416</v>
      </c>
      <c r="J1599" t="s">
        <v>510</v>
      </c>
      <c r="K1599" t="s">
        <v>49</v>
      </c>
      <c r="L1599" s="1">
        <v>45792</v>
      </c>
      <c r="M1599" t="s">
        <v>4417</v>
      </c>
    </row>
    <row r="1600" spans="1:13" x14ac:dyDescent="0.45">
      <c r="A1600">
        <v>1599</v>
      </c>
      <c r="B1600" s="1">
        <v>45814</v>
      </c>
      <c r="C1600" t="s">
        <v>149</v>
      </c>
      <c r="D1600" t="s">
        <v>14</v>
      </c>
      <c r="E1600" t="s">
        <v>225</v>
      </c>
      <c r="F1600" s="2">
        <v>42064</v>
      </c>
      <c r="G1600" t="s">
        <v>2352</v>
      </c>
      <c r="H1600" t="s">
        <v>2263</v>
      </c>
      <c r="I1600" t="s">
        <v>2069</v>
      </c>
      <c r="J1600" t="s">
        <v>1382</v>
      </c>
      <c r="K1600" t="s">
        <v>36</v>
      </c>
      <c r="L1600" s="1">
        <v>45813</v>
      </c>
      <c r="M1600" t="s">
        <v>4418</v>
      </c>
    </row>
    <row r="1601" spans="1:13" x14ac:dyDescent="0.45">
      <c r="A1601">
        <v>1600</v>
      </c>
      <c r="B1601" s="1">
        <v>45814</v>
      </c>
      <c r="C1601" t="s">
        <v>13</v>
      </c>
      <c r="D1601" t="s">
        <v>14</v>
      </c>
      <c r="E1601" t="s">
        <v>174</v>
      </c>
      <c r="F1601" s="2">
        <v>42979</v>
      </c>
      <c r="G1601" t="s">
        <v>4419</v>
      </c>
      <c r="H1601" t="s">
        <v>443</v>
      </c>
      <c r="I1601" t="s">
        <v>1112</v>
      </c>
      <c r="J1601" t="s">
        <v>1317</v>
      </c>
      <c r="K1601" t="s">
        <v>20</v>
      </c>
      <c r="M1601" t="s">
        <v>4420</v>
      </c>
    </row>
    <row r="1602" spans="1:13" x14ac:dyDescent="0.45">
      <c r="A1602">
        <v>1601</v>
      </c>
      <c r="B1602" s="1">
        <v>45814</v>
      </c>
      <c r="C1602" t="s">
        <v>82</v>
      </c>
      <c r="D1602" t="s">
        <v>14</v>
      </c>
      <c r="E1602" t="s">
        <v>225</v>
      </c>
      <c r="F1602" s="2">
        <v>42064</v>
      </c>
      <c r="G1602" t="s">
        <v>2713</v>
      </c>
      <c r="H1602" t="s">
        <v>2263</v>
      </c>
      <c r="I1602" t="s">
        <v>4421</v>
      </c>
      <c r="J1602" t="s">
        <v>2693</v>
      </c>
      <c r="K1602" t="s">
        <v>66</v>
      </c>
      <c r="L1602" s="1">
        <v>45802</v>
      </c>
      <c r="M1602" t="s">
        <v>4422</v>
      </c>
    </row>
    <row r="1603" spans="1:13" x14ac:dyDescent="0.45">
      <c r="A1603">
        <v>1602</v>
      </c>
      <c r="B1603" s="1">
        <v>45813</v>
      </c>
      <c r="C1603" t="s">
        <v>82</v>
      </c>
      <c r="D1603" t="s">
        <v>210</v>
      </c>
      <c r="E1603" t="s">
        <v>53</v>
      </c>
      <c r="F1603" s="2">
        <v>41579</v>
      </c>
      <c r="G1603" t="s">
        <v>447</v>
      </c>
      <c r="H1603" t="s">
        <v>448</v>
      </c>
      <c r="I1603" t="s">
        <v>577</v>
      </c>
      <c r="J1603" t="s">
        <v>72</v>
      </c>
      <c r="K1603" t="s">
        <v>49</v>
      </c>
      <c r="M1603" t="s">
        <v>4423</v>
      </c>
    </row>
    <row r="1604" spans="1:13" x14ac:dyDescent="0.45">
      <c r="A1604">
        <v>1603</v>
      </c>
      <c r="B1604" s="1">
        <v>45813</v>
      </c>
      <c r="C1604" t="s">
        <v>44</v>
      </c>
      <c r="D1604" t="s">
        <v>129</v>
      </c>
      <c r="E1604" t="s">
        <v>23</v>
      </c>
      <c r="F1604" s="2">
        <v>45627</v>
      </c>
      <c r="G1604" t="s">
        <v>1566</v>
      </c>
      <c r="H1604" t="s">
        <v>1567</v>
      </c>
      <c r="J1604" t="s">
        <v>1569</v>
      </c>
      <c r="K1604" t="s">
        <v>86</v>
      </c>
      <c r="L1604" t="s">
        <v>683</v>
      </c>
      <c r="M1604" t="s">
        <v>4424</v>
      </c>
    </row>
    <row r="1605" spans="1:13" x14ac:dyDescent="0.45">
      <c r="A1605">
        <v>1604</v>
      </c>
      <c r="B1605" s="1">
        <v>45813</v>
      </c>
      <c r="C1605" t="s">
        <v>68</v>
      </c>
      <c r="D1605" t="s">
        <v>14</v>
      </c>
      <c r="E1605" t="s">
        <v>225</v>
      </c>
      <c r="F1605" s="2">
        <v>43435</v>
      </c>
      <c r="G1605" t="s">
        <v>4425</v>
      </c>
      <c r="H1605" t="s">
        <v>2057</v>
      </c>
      <c r="I1605" t="s">
        <v>3367</v>
      </c>
      <c r="J1605" t="s">
        <v>229</v>
      </c>
      <c r="K1605" t="s">
        <v>66</v>
      </c>
      <c r="L1605" s="3">
        <v>45323</v>
      </c>
      <c r="M1605" t="s">
        <v>4426</v>
      </c>
    </row>
    <row r="1606" spans="1:13" x14ac:dyDescent="0.45">
      <c r="A1606">
        <v>1605</v>
      </c>
      <c r="B1606" s="1">
        <v>45813</v>
      </c>
      <c r="C1606" t="s">
        <v>356</v>
      </c>
      <c r="D1606" t="s">
        <v>14</v>
      </c>
      <c r="E1606" t="s">
        <v>104</v>
      </c>
      <c r="F1606" s="2">
        <v>44409</v>
      </c>
      <c r="G1606" t="s">
        <v>1158</v>
      </c>
      <c r="H1606" t="s">
        <v>1159</v>
      </c>
      <c r="I1606" t="s">
        <v>2920</v>
      </c>
      <c r="J1606" t="s">
        <v>108</v>
      </c>
      <c r="K1606" t="s">
        <v>133</v>
      </c>
      <c r="L1606" s="3">
        <v>45627</v>
      </c>
      <c r="M1606" t="s">
        <v>4427</v>
      </c>
    </row>
    <row r="1607" spans="1:13" x14ac:dyDescent="0.45">
      <c r="A1607">
        <v>1606</v>
      </c>
      <c r="B1607" s="1">
        <v>45812</v>
      </c>
      <c r="C1607" t="s">
        <v>22</v>
      </c>
      <c r="D1607" t="s">
        <v>129</v>
      </c>
      <c r="E1607" t="s">
        <v>351</v>
      </c>
      <c r="G1607" t="s">
        <v>2764</v>
      </c>
      <c r="H1607" t="s">
        <v>2765</v>
      </c>
      <c r="J1607" t="s">
        <v>1187</v>
      </c>
      <c r="K1607" t="s">
        <v>80</v>
      </c>
      <c r="L1607" t="s">
        <v>395</v>
      </c>
      <c r="M1607" t="s">
        <v>4428</v>
      </c>
    </row>
    <row r="1608" spans="1:13" x14ac:dyDescent="0.45">
      <c r="A1608">
        <v>1607</v>
      </c>
      <c r="B1608" s="1">
        <v>45812</v>
      </c>
      <c r="C1608" t="s">
        <v>173</v>
      </c>
      <c r="D1608" t="s">
        <v>129</v>
      </c>
      <c r="E1608" t="s">
        <v>15</v>
      </c>
      <c r="F1608" s="2">
        <v>45474</v>
      </c>
      <c r="G1608" t="s">
        <v>2874</v>
      </c>
      <c r="H1608" t="s">
        <v>2875</v>
      </c>
      <c r="J1608" t="s">
        <v>601</v>
      </c>
      <c r="K1608" t="s">
        <v>405</v>
      </c>
      <c r="L1608" s="1">
        <v>45770</v>
      </c>
      <c r="M1608" t="s">
        <v>4429</v>
      </c>
    </row>
    <row r="1609" spans="1:13" x14ac:dyDescent="0.45">
      <c r="A1609">
        <v>1608</v>
      </c>
      <c r="B1609" s="1">
        <v>45812</v>
      </c>
      <c r="C1609" t="s">
        <v>149</v>
      </c>
      <c r="D1609" t="s">
        <v>14</v>
      </c>
      <c r="E1609" t="s">
        <v>75</v>
      </c>
      <c r="F1609" s="2">
        <v>42856</v>
      </c>
      <c r="G1609" t="s">
        <v>4430</v>
      </c>
      <c r="H1609" t="s">
        <v>2355</v>
      </c>
      <c r="I1609" t="s">
        <v>4431</v>
      </c>
      <c r="J1609" t="s">
        <v>1612</v>
      </c>
      <c r="K1609" t="s">
        <v>109</v>
      </c>
      <c r="L1609" t="s">
        <v>4432</v>
      </c>
      <c r="M1609" t="s">
        <v>4433</v>
      </c>
    </row>
    <row r="1610" spans="1:13" x14ac:dyDescent="0.45">
      <c r="A1610">
        <v>1609</v>
      </c>
      <c r="B1610" s="1">
        <v>45812</v>
      </c>
      <c r="C1610" t="s">
        <v>30</v>
      </c>
      <c r="D1610" t="s">
        <v>14</v>
      </c>
      <c r="E1610" t="s">
        <v>181</v>
      </c>
      <c r="F1610" s="2">
        <v>42552</v>
      </c>
      <c r="G1610" t="s">
        <v>4434</v>
      </c>
      <c r="H1610" t="s">
        <v>4435</v>
      </c>
      <c r="I1610" t="s">
        <v>4081</v>
      </c>
      <c r="J1610" t="s">
        <v>4436</v>
      </c>
      <c r="K1610" t="s">
        <v>154</v>
      </c>
      <c r="L1610" t="s">
        <v>4437</v>
      </c>
      <c r="M1610" t="s">
        <v>4438</v>
      </c>
    </row>
    <row r="1611" spans="1:13" x14ac:dyDescent="0.45">
      <c r="A1611">
        <v>1610</v>
      </c>
      <c r="B1611" s="1">
        <v>45812</v>
      </c>
      <c r="C1611" t="s">
        <v>13</v>
      </c>
      <c r="D1611" t="s">
        <v>14</v>
      </c>
      <c r="E1611" t="s">
        <v>23</v>
      </c>
      <c r="F1611" s="2">
        <v>43891</v>
      </c>
      <c r="G1611" t="s">
        <v>4439</v>
      </c>
      <c r="H1611" t="s">
        <v>4440</v>
      </c>
      <c r="I1611" t="s">
        <v>4441</v>
      </c>
      <c r="J1611" t="s">
        <v>1343</v>
      </c>
      <c r="K1611" t="s">
        <v>49</v>
      </c>
      <c r="L1611" s="1">
        <v>45758</v>
      </c>
      <c r="M1611" t="s">
        <v>4442</v>
      </c>
    </row>
    <row r="1612" spans="1:13" x14ac:dyDescent="0.45">
      <c r="A1612">
        <v>1611</v>
      </c>
      <c r="B1612" s="1">
        <v>45812</v>
      </c>
      <c r="C1612" t="s">
        <v>13</v>
      </c>
      <c r="D1612" t="s">
        <v>14</v>
      </c>
      <c r="E1612" t="s">
        <v>23</v>
      </c>
      <c r="F1612" s="2">
        <v>42278</v>
      </c>
      <c r="G1612" t="s">
        <v>4443</v>
      </c>
      <c r="H1612" t="s">
        <v>1910</v>
      </c>
      <c r="I1612" t="s">
        <v>4444</v>
      </c>
      <c r="J1612" t="s">
        <v>1912</v>
      </c>
      <c r="K1612" t="s">
        <v>109</v>
      </c>
      <c r="L1612" s="3">
        <v>45809</v>
      </c>
      <c r="M1612" t="s">
        <v>4445</v>
      </c>
    </row>
    <row r="1613" spans="1:13" x14ac:dyDescent="0.45">
      <c r="A1613">
        <v>1612</v>
      </c>
      <c r="B1613" s="1">
        <v>45811</v>
      </c>
      <c r="C1613" t="s">
        <v>162</v>
      </c>
      <c r="D1613" t="s">
        <v>129</v>
      </c>
      <c r="E1613" t="s">
        <v>23</v>
      </c>
      <c r="F1613" s="2">
        <v>44348</v>
      </c>
      <c r="G1613" t="s">
        <v>4446</v>
      </c>
      <c r="H1613" t="s">
        <v>4447</v>
      </c>
      <c r="I1613" t="s">
        <v>1991</v>
      </c>
      <c r="J1613" t="s">
        <v>4448</v>
      </c>
      <c r="K1613" t="s">
        <v>405</v>
      </c>
      <c r="L1613" t="s">
        <v>4449</v>
      </c>
      <c r="M1613" t="s">
        <v>4450</v>
      </c>
    </row>
    <row r="1614" spans="1:13" x14ac:dyDescent="0.45">
      <c r="A1614">
        <v>1613</v>
      </c>
      <c r="B1614" s="1">
        <v>45811</v>
      </c>
      <c r="C1614" t="s">
        <v>162</v>
      </c>
      <c r="D1614" t="s">
        <v>129</v>
      </c>
      <c r="E1614" t="s">
        <v>23</v>
      </c>
      <c r="F1614" s="2">
        <v>44348</v>
      </c>
      <c r="G1614" t="s">
        <v>4446</v>
      </c>
      <c r="H1614" t="s">
        <v>4447</v>
      </c>
      <c r="I1614" t="s">
        <v>1991</v>
      </c>
      <c r="J1614" t="s">
        <v>4448</v>
      </c>
      <c r="K1614" t="s">
        <v>28</v>
      </c>
      <c r="M1614" t="s">
        <v>4451</v>
      </c>
    </row>
    <row r="1615" spans="1:13" x14ac:dyDescent="0.45">
      <c r="A1615">
        <v>1614</v>
      </c>
      <c r="B1615" s="1">
        <v>45811</v>
      </c>
      <c r="C1615" t="s">
        <v>216</v>
      </c>
      <c r="D1615" t="s">
        <v>129</v>
      </c>
      <c r="E1615" t="s">
        <v>53</v>
      </c>
      <c r="F1615" s="2">
        <v>42156</v>
      </c>
      <c r="G1615" t="s">
        <v>998</v>
      </c>
      <c r="H1615" t="s">
        <v>1749</v>
      </c>
      <c r="I1615" t="s">
        <v>642</v>
      </c>
      <c r="J1615" t="s">
        <v>115</v>
      </c>
      <c r="K1615" t="s">
        <v>58</v>
      </c>
      <c r="M1615" t="s">
        <v>4452</v>
      </c>
    </row>
    <row r="1616" spans="1:13" x14ac:dyDescent="0.45">
      <c r="A1616">
        <v>1615</v>
      </c>
      <c r="B1616" s="1">
        <v>45811</v>
      </c>
      <c r="C1616" t="s">
        <v>22</v>
      </c>
      <c r="D1616" t="s">
        <v>129</v>
      </c>
      <c r="E1616" t="s">
        <v>833</v>
      </c>
      <c r="F1616" s="2">
        <v>45444</v>
      </c>
      <c r="G1616" t="s">
        <v>2165</v>
      </c>
      <c r="H1616" t="s">
        <v>2166</v>
      </c>
      <c r="J1616" t="s">
        <v>2167</v>
      </c>
      <c r="K1616" t="s">
        <v>133</v>
      </c>
      <c r="M1616" t="s">
        <v>4453</v>
      </c>
    </row>
    <row r="1617" spans="1:13" x14ac:dyDescent="0.45">
      <c r="A1617">
        <v>1616</v>
      </c>
      <c r="B1617" s="1">
        <v>45811</v>
      </c>
      <c r="C1617" t="s">
        <v>162</v>
      </c>
      <c r="D1617" t="s">
        <v>129</v>
      </c>
      <c r="E1617" t="s">
        <v>15</v>
      </c>
      <c r="F1617" s="2">
        <v>44562</v>
      </c>
      <c r="G1617" t="s">
        <v>1305</v>
      </c>
      <c r="H1617" t="s">
        <v>1530</v>
      </c>
      <c r="I1617" t="s">
        <v>2884</v>
      </c>
      <c r="J1617" t="s">
        <v>469</v>
      </c>
      <c r="K1617" t="s">
        <v>66</v>
      </c>
      <c r="L1617" s="1">
        <v>45769</v>
      </c>
      <c r="M1617" t="s">
        <v>4454</v>
      </c>
    </row>
    <row r="1618" spans="1:13" x14ac:dyDescent="0.45">
      <c r="A1618">
        <v>1617</v>
      </c>
      <c r="B1618" s="1">
        <v>45811</v>
      </c>
      <c r="C1618" t="s">
        <v>294</v>
      </c>
      <c r="D1618" t="s">
        <v>129</v>
      </c>
      <c r="E1618" t="s">
        <v>53</v>
      </c>
      <c r="F1618" s="2">
        <v>43466</v>
      </c>
      <c r="G1618" t="s">
        <v>158</v>
      </c>
      <c r="H1618" t="s">
        <v>159</v>
      </c>
      <c r="I1618" t="s">
        <v>4455</v>
      </c>
      <c r="J1618" t="s">
        <v>72</v>
      </c>
      <c r="K1618" t="s">
        <v>49</v>
      </c>
      <c r="L1618" s="1">
        <v>45796</v>
      </c>
      <c r="M1618" t="s">
        <v>4456</v>
      </c>
    </row>
    <row r="1619" spans="1:13" x14ac:dyDescent="0.45">
      <c r="A1619">
        <v>1618</v>
      </c>
      <c r="B1619" s="1">
        <v>45811</v>
      </c>
      <c r="C1619" t="s">
        <v>436</v>
      </c>
      <c r="D1619" t="s">
        <v>14</v>
      </c>
      <c r="E1619" t="s">
        <v>225</v>
      </c>
      <c r="F1619" s="2">
        <v>42795</v>
      </c>
      <c r="G1619" t="s">
        <v>4457</v>
      </c>
      <c r="H1619" t="s">
        <v>576</v>
      </c>
      <c r="I1619" t="s">
        <v>678</v>
      </c>
      <c r="J1619" t="s">
        <v>578</v>
      </c>
      <c r="K1619" t="s">
        <v>109</v>
      </c>
      <c r="L1619" s="3">
        <v>45748</v>
      </c>
      <c r="M1619" t="s">
        <v>4458</v>
      </c>
    </row>
    <row r="1620" spans="1:13" x14ac:dyDescent="0.45">
      <c r="A1620">
        <v>1619</v>
      </c>
      <c r="B1620" s="1">
        <v>45811</v>
      </c>
      <c r="C1620" t="s">
        <v>44</v>
      </c>
      <c r="D1620" t="s">
        <v>14</v>
      </c>
      <c r="E1620" t="s">
        <v>104</v>
      </c>
      <c r="F1620" s="2">
        <v>44774</v>
      </c>
      <c r="G1620" t="s">
        <v>4459</v>
      </c>
      <c r="H1620" t="s">
        <v>1314</v>
      </c>
      <c r="I1620" t="s">
        <v>184</v>
      </c>
      <c r="J1620" t="s">
        <v>108</v>
      </c>
      <c r="K1620" t="s">
        <v>86</v>
      </c>
      <c r="L1620" t="s">
        <v>4460</v>
      </c>
      <c r="M1620" t="s">
        <v>4461</v>
      </c>
    </row>
    <row r="1621" spans="1:13" x14ac:dyDescent="0.45">
      <c r="A1621">
        <v>1620</v>
      </c>
      <c r="B1621" s="1">
        <v>45811</v>
      </c>
      <c r="C1621" t="s">
        <v>44</v>
      </c>
      <c r="D1621" t="s">
        <v>129</v>
      </c>
      <c r="E1621" t="s">
        <v>181</v>
      </c>
      <c r="F1621" s="2">
        <v>43831</v>
      </c>
      <c r="G1621" t="s">
        <v>1233</v>
      </c>
      <c r="H1621" t="s">
        <v>4462</v>
      </c>
      <c r="I1621" t="s">
        <v>4463</v>
      </c>
      <c r="J1621" t="s">
        <v>1235</v>
      </c>
      <c r="K1621" t="s">
        <v>86</v>
      </c>
      <c r="L1621" s="1">
        <v>45777</v>
      </c>
      <c r="M1621" t="s">
        <v>4464</v>
      </c>
    </row>
    <row r="1622" spans="1:13" x14ac:dyDescent="0.45">
      <c r="A1622">
        <v>1621</v>
      </c>
      <c r="B1622" s="1">
        <v>45811</v>
      </c>
      <c r="C1622" t="s">
        <v>149</v>
      </c>
      <c r="D1622" t="s">
        <v>210</v>
      </c>
      <c r="E1622" t="s">
        <v>15</v>
      </c>
      <c r="F1622" s="2">
        <v>45658</v>
      </c>
      <c r="G1622" t="s">
        <v>1037</v>
      </c>
      <c r="H1622" t="s">
        <v>467</v>
      </c>
      <c r="I1622" t="s">
        <v>4465</v>
      </c>
      <c r="J1622" t="s">
        <v>1040</v>
      </c>
      <c r="K1622" t="s">
        <v>133</v>
      </c>
      <c r="M1622" t="s">
        <v>4466</v>
      </c>
    </row>
    <row r="1623" spans="1:13" x14ac:dyDescent="0.45">
      <c r="A1623">
        <v>1622</v>
      </c>
      <c r="B1623" s="1">
        <v>45810</v>
      </c>
      <c r="C1623" t="s">
        <v>311</v>
      </c>
      <c r="D1623" t="s">
        <v>129</v>
      </c>
      <c r="E1623" t="s">
        <v>23</v>
      </c>
      <c r="F1623" s="2">
        <v>43313</v>
      </c>
      <c r="G1623" t="s">
        <v>4163</v>
      </c>
      <c r="H1623" t="s">
        <v>1910</v>
      </c>
      <c r="I1623" t="s">
        <v>4467</v>
      </c>
      <c r="J1623" t="s">
        <v>616</v>
      </c>
      <c r="K1623" t="s">
        <v>197</v>
      </c>
      <c r="M1623" t="s">
        <v>4468</v>
      </c>
    </row>
    <row r="1624" spans="1:13" x14ac:dyDescent="0.45">
      <c r="A1624">
        <v>1623</v>
      </c>
      <c r="B1624" s="1">
        <v>45810</v>
      </c>
      <c r="C1624" t="s">
        <v>162</v>
      </c>
      <c r="D1624" t="s">
        <v>129</v>
      </c>
      <c r="E1624" t="s">
        <v>61</v>
      </c>
      <c r="F1624" s="2">
        <v>42095</v>
      </c>
      <c r="G1624" t="s">
        <v>283</v>
      </c>
      <c r="H1624" t="s">
        <v>4469</v>
      </c>
      <c r="K1624" t="s">
        <v>49</v>
      </c>
      <c r="M1624" t="s">
        <v>4470</v>
      </c>
    </row>
    <row r="1625" spans="1:13" x14ac:dyDescent="0.45">
      <c r="A1625">
        <v>1624</v>
      </c>
      <c r="B1625" s="1">
        <v>45810</v>
      </c>
      <c r="C1625" t="s">
        <v>149</v>
      </c>
      <c r="D1625" t="s">
        <v>129</v>
      </c>
      <c r="E1625" t="s">
        <v>53</v>
      </c>
      <c r="F1625" s="2">
        <v>43617</v>
      </c>
      <c r="G1625" t="s">
        <v>4471</v>
      </c>
      <c r="H1625" t="s">
        <v>3660</v>
      </c>
      <c r="J1625" t="s">
        <v>331</v>
      </c>
      <c r="K1625" t="s">
        <v>49</v>
      </c>
      <c r="M1625" t="s">
        <v>4472</v>
      </c>
    </row>
    <row r="1626" spans="1:13" x14ac:dyDescent="0.45">
      <c r="A1626">
        <v>1625</v>
      </c>
      <c r="B1626" s="1">
        <v>45810</v>
      </c>
      <c r="C1626" t="s">
        <v>216</v>
      </c>
      <c r="D1626" t="s">
        <v>210</v>
      </c>
      <c r="E1626" t="s">
        <v>193</v>
      </c>
      <c r="F1626" s="2">
        <v>44075</v>
      </c>
      <c r="G1626" t="s">
        <v>4473</v>
      </c>
      <c r="H1626" t="s">
        <v>384</v>
      </c>
      <c r="I1626" t="s">
        <v>1286</v>
      </c>
      <c r="J1626" t="s">
        <v>386</v>
      </c>
      <c r="K1626" t="s">
        <v>133</v>
      </c>
      <c r="M1626" t="s">
        <v>4474</v>
      </c>
    </row>
    <row r="1627" spans="1:13" x14ac:dyDescent="0.45">
      <c r="A1627">
        <v>1626</v>
      </c>
      <c r="B1627" s="1">
        <v>45810</v>
      </c>
      <c r="C1627" t="s">
        <v>44</v>
      </c>
      <c r="D1627" t="s">
        <v>14</v>
      </c>
      <c r="E1627" t="s">
        <v>639</v>
      </c>
      <c r="F1627" s="2">
        <v>45444</v>
      </c>
      <c r="G1627" t="s">
        <v>4475</v>
      </c>
      <c r="H1627" t="s">
        <v>4476</v>
      </c>
      <c r="J1627" t="s">
        <v>739</v>
      </c>
      <c r="K1627" t="s">
        <v>133</v>
      </c>
      <c r="L1627" s="3">
        <v>45778</v>
      </c>
      <c r="M1627" t="s">
        <v>4477</v>
      </c>
    </row>
    <row r="1628" spans="1:13" x14ac:dyDescent="0.45">
      <c r="A1628">
        <v>1627</v>
      </c>
      <c r="B1628" s="1">
        <v>45810</v>
      </c>
      <c r="C1628" t="s">
        <v>571</v>
      </c>
      <c r="D1628" t="s">
        <v>14</v>
      </c>
      <c r="E1628" t="s">
        <v>181</v>
      </c>
      <c r="F1628" s="2">
        <v>44075</v>
      </c>
      <c r="G1628" t="s">
        <v>1563</v>
      </c>
      <c r="H1628" t="s">
        <v>1564</v>
      </c>
      <c r="I1628" t="s">
        <v>1681</v>
      </c>
      <c r="J1628" t="s">
        <v>799</v>
      </c>
      <c r="K1628" t="s">
        <v>20</v>
      </c>
      <c r="L1628" t="s">
        <v>4478</v>
      </c>
      <c r="M1628" t="s">
        <v>4479</v>
      </c>
    </row>
    <row r="1629" spans="1:13" x14ac:dyDescent="0.45">
      <c r="A1629">
        <v>1628</v>
      </c>
      <c r="B1629" s="1">
        <v>45810</v>
      </c>
      <c r="C1629" t="s">
        <v>117</v>
      </c>
      <c r="D1629" t="s">
        <v>14</v>
      </c>
      <c r="E1629" t="s">
        <v>904</v>
      </c>
      <c r="F1629" s="2">
        <v>43831</v>
      </c>
      <c r="G1629" t="s">
        <v>4480</v>
      </c>
      <c r="H1629" t="s">
        <v>4481</v>
      </c>
      <c r="I1629" t="s">
        <v>4482</v>
      </c>
      <c r="J1629" t="s">
        <v>4483</v>
      </c>
      <c r="K1629" t="s">
        <v>58</v>
      </c>
      <c r="L1629" s="3">
        <v>45778</v>
      </c>
      <c r="M1629" t="s">
        <v>4484</v>
      </c>
    </row>
    <row r="1630" spans="1:13" x14ac:dyDescent="0.45">
      <c r="A1630">
        <v>1629</v>
      </c>
      <c r="B1630" s="1">
        <v>45810</v>
      </c>
      <c r="C1630" t="s">
        <v>259</v>
      </c>
      <c r="D1630" t="s">
        <v>14</v>
      </c>
      <c r="E1630" t="s">
        <v>181</v>
      </c>
      <c r="F1630" s="2">
        <v>45566</v>
      </c>
      <c r="G1630" t="s">
        <v>504</v>
      </c>
      <c r="H1630" t="s">
        <v>358</v>
      </c>
      <c r="I1630" t="s">
        <v>3834</v>
      </c>
      <c r="J1630" t="s">
        <v>185</v>
      </c>
      <c r="K1630" t="s">
        <v>66</v>
      </c>
      <c r="L1630" s="1">
        <v>45768</v>
      </c>
      <c r="M1630" t="s">
        <v>4485</v>
      </c>
    </row>
    <row r="1631" spans="1:13" x14ac:dyDescent="0.45">
      <c r="A1631">
        <v>1630</v>
      </c>
      <c r="B1631" s="1">
        <v>45810</v>
      </c>
      <c r="C1631" t="s">
        <v>266</v>
      </c>
      <c r="D1631" t="s">
        <v>14</v>
      </c>
      <c r="E1631" t="s">
        <v>225</v>
      </c>
      <c r="F1631" s="2">
        <v>42795</v>
      </c>
      <c r="G1631" t="s">
        <v>4486</v>
      </c>
      <c r="H1631" t="s">
        <v>2057</v>
      </c>
      <c r="I1631" t="s">
        <v>889</v>
      </c>
      <c r="J1631" t="s">
        <v>229</v>
      </c>
      <c r="K1631" t="s">
        <v>66</v>
      </c>
      <c r="L1631" t="s">
        <v>4487</v>
      </c>
      <c r="M1631" t="s">
        <v>4488</v>
      </c>
    </row>
    <row r="1632" spans="1:13" x14ac:dyDescent="0.45">
      <c r="A1632">
        <v>1631</v>
      </c>
      <c r="B1632" s="1">
        <v>45809</v>
      </c>
      <c r="C1632" t="s">
        <v>82</v>
      </c>
      <c r="D1632" t="s">
        <v>14</v>
      </c>
      <c r="E1632" t="s">
        <v>181</v>
      </c>
      <c r="F1632" s="2">
        <v>42278</v>
      </c>
      <c r="G1632" t="s">
        <v>3563</v>
      </c>
      <c r="H1632" t="s">
        <v>1564</v>
      </c>
      <c r="I1632" t="s">
        <v>678</v>
      </c>
      <c r="J1632" t="s">
        <v>185</v>
      </c>
      <c r="K1632" t="s">
        <v>66</v>
      </c>
      <c r="L1632" t="s">
        <v>4489</v>
      </c>
      <c r="M1632" t="s">
        <v>4490</v>
      </c>
    </row>
    <row r="1633" spans="1:13" x14ac:dyDescent="0.45">
      <c r="A1633">
        <v>1632</v>
      </c>
      <c r="B1633" s="1">
        <v>45809</v>
      </c>
      <c r="C1633" t="s">
        <v>695</v>
      </c>
      <c r="D1633" t="s">
        <v>14</v>
      </c>
      <c r="E1633" t="s">
        <v>23</v>
      </c>
      <c r="F1633" s="2">
        <v>45231</v>
      </c>
      <c r="G1633" t="s">
        <v>3593</v>
      </c>
      <c r="H1633" t="s">
        <v>4491</v>
      </c>
      <c r="I1633" t="s">
        <v>300</v>
      </c>
      <c r="J1633" t="s">
        <v>516</v>
      </c>
      <c r="K1633" t="s">
        <v>109</v>
      </c>
      <c r="L1633" t="s">
        <v>1642</v>
      </c>
      <c r="M1633" t="s">
        <v>4492</v>
      </c>
    </row>
    <row r="1634" spans="1:13" x14ac:dyDescent="0.45">
      <c r="A1634">
        <v>1633</v>
      </c>
      <c r="B1634" s="1">
        <v>45809</v>
      </c>
      <c r="C1634" t="s">
        <v>294</v>
      </c>
      <c r="D1634" t="s">
        <v>14</v>
      </c>
      <c r="E1634" t="s">
        <v>23</v>
      </c>
      <c r="F1634" s="2">
        <v>42644</v>
      </c>
      <c r="G1634" t="s">
        <v>1836</v>
      </c>
      <c r="H1634" t="s">
        <v>711</v>
      </c>
      <c r="I1634" t="s">
        <v>3224</v>
      </c>
      <c r="J1634" t="s">
        <v>712</v>
      </c>
      <c r="K1634" t="s">
        <v>49</v>
      </c>
      <c r="L1634" s="3">
        <v>45536</v>
      </c>
      <c r="M1634" t="s">
        <v>4493</v>
      </c>
    </row>
    <row r="1635" spans="1:13" x14ac:dyDescent="0.45">
      <c r="A1635">
        <v>1634</v>
      </c>
      <c r="B1635" s="1">
        <v>45809</v>
      </c>
      <c r="C1635" t="s">
        <v>2206</v>
      </c>
      <c r="D1635" t="s">
        <v>14</v>
      </c>
      <c r="E1635" t="s">
        <v>1940</v>
      </c>
      <c r="F1635" s="2">
        <v>42125</v>
      </c>
      <c r="G1635" t="s">
        <v>4494</v>
      </c>
      <c r="H1635" t="s">
        <v>3689</v>
      </c>
      <c r="I1635" t="s">
        <v>4495</v>
      </c>
      <c r="J1635" t="s">
        <v>3691</v>
      </c>
      <c r="K1635" t="s">
        <v>197</v>
      </c>
      <c r="L1635" s="1">
        <v>45801</v>
      </c>
      <c r="M1635" t="s">
        <v>4496</v>
      </c>
    </row>
    <row r="1636" spans="1:13" x14ac:dyDescent="0.45">
      <c r="A1636">
        <v>1635</v>
      </c>
      <c r="B1636" s="1">
        <v>45809</v>
      </c>
      <c r="C1636" t="s">
        <v>216</v>
      </c>
      <c r="D1636" t="s">
        <v>14</v>
      </c>
      <c r="E1636" t="s">
        <v>104</v>
      </c>
      <c r="F1636" s="2">
        <v>42917</v>
      </c>
      <c r="G1636" t="s">
        <v>4497</v>
      </c>
      <c r="H1636" t="s">
        <v>1159</v>
      </c>
      <c r="I1636" t="s">
        <v>4498</v>
      </c>
      <c r="J1636" t="s">
        <v>108</v>
      </c>
      <c r="K1636" t="s">
        <v>66</v>
      </c>
      <c r="L1636" s="1">
        <v>45809</v>
      </c>
      <c r="M1636" t="s">
        <v>4499</v>
      </c>
    </row>
    <row r="1637" spans="1:13" x14ac:dyDescent="0.45">
      <c r="A1637">
        <v>1636</v>
      </c>
      <c r="B1637" s="1">
        <v>45809</v>
      </c>
      <c r="C1637" t="s">
        <v>216</v>
      </c>
      <c r="D1637" t="s">
        <v>14</v>
      </c>
      <c r="E1637" t="s">
        <v>15</v>
      </c>
      <c r="F1637" s="2">
        <v>44927</v>
      </c>
      <c r="G1637" t="s">
        <v>4500</v>
      </c>
      <c r="H1637" t="s">
        <v>1325</v>
      </c>
      <c r="I1637" t="s">
        <v>300</v>
      </c>
      <c r="J1637" t="s">
        <v>185</v>
      </c>
      <c r="K1637" t="s">
        <v>109</v>
      </c>
      <c r="L1637" s="3">
        <v>45748</v>
      </c>
      <c r="M1637" t="s">
        <v>4501</v>
      </c>
    </row>
    <row r="1638" spans="1:13" x14ac:dyDescent="0.45">
      <c r="A1638">
        <v>1637</v>
      </c>
      <c r="B1638" s="1">
        <v>45808</v>
      </c>
      <c r="C1638" t="s">
        <v>44</v>
      </c>
      <c r="D1638" t="s">
        <v>14</v>
      </c>
      <c r="E1638" t="s">
        <v>833</v>
      </c>
      <c r="F1638" s="2">
        <v>42036</v>
      </c>
      <c r="G1638" t="s">
        <v>4502</v>
      </c>
      <c r="H1638" t="s">
        <v>4503</v>
      </c>
      <c r="I1638" t="s">
        <v>1905</v>
      </c>
      <c r="J1638" t="s">
        <v>4504</v>
      </c>
      <c r="K1638" t="s">
        <v>42</v>
      </c>
      <c r="L1638" s="3">
        <v>45748</v>
      </c>
      <c r="M1638" t="s">
        <v>4505</v>
      </c>
    </row>
    <row r="1639" spans="1:13" x14ac:dyDescent="0.45">
      <c r="A1639">
        <v>1638</v>
      </c>
      <c r="B1639" s="1">
        <v>45808</v>
      </c>
      <c r="C1639" t="s">
        <v>22</v>
      </c>
      <c r="D1639" t="s">
        <v>14</v>
      </c>
      <c r="E1639" t="s">
        <v>181</v>
      </c>
      <c r="F1639" s="2">
        <v>44348</v>
      </c>
      <c r="G1639" t="s">
        <v>1591</v>
      </c>
      <c r="H1639" t="s">
        <v>1592</v>
      </c>
      <c r="I1639" t="s">
        <v>583</v>
      </c>
      <c r="J1639" t="s">
        <v>1593</v>
      </c>
      <c r="K1639" t="s">
        <v>86</v>
      </c>
      <c r="L1639" t="s">
        <v>4506</v>
      </c>
      <c r="M1639" t="s">
        <v>4507</v>
      </c>
    </row>
    <row r="1640" spans="1:13" x14ac:dyDescent="0.45">
      <c r="A1640">
        <v>1639</v>
      </c>
      <c r="B1640" s="1">
        <v>45808</v>
      </c>
      <c r="C1640" t="s">
        <v>44</v>
      </c>
      <c r="D1640" t="s">
        <v>14</v>
      </c>
      <c r="E1640" t="s">
        <v>53</v>
      </c>
      <c r="F1640" s="2">
        <v>41518</v>
      </c>
      <c r="G1640" t="s">
        <v>447</v>
      </c>
      <c r="H1640" t="s">
        <v>4508</v>
      </c>
      <c r="I1640" t="s">
        <v>941</v>
      </c>
      <c r="J1640" t="s">
        <v>72</v>
      </c>
      <c r="K1640" t="s">
        <v>86</v>
      </c>
      <c r="L1640" s="3">
        <v>45778</v>
      </c>
      <c r="M1640" t="s">
        <v>4509</v>
      </c>
    </row>
    <row r="1641" spans="1:13" x14ac:dyDescent="0.45">
      <c r="A1641">
        <v>1640</v>
      </c>
      <c r="B1641" s="1">
        <v>45808</v>
      </c>
      <c r="C1641" t="s">
        <v>162</v>
      </c>
      <c r="D1641" t="s">
        <v>14</v>
      </c>
      <c r="E1641" t="s">
        <v>775</v>
      </c>
      <c r="F1641" s="2">
        <v>44378</v>
      </c>
      <c r="G1641" t="s">
        <v>2229</v>
      </c>
      <c r="H1641" t="s">
        <v>777</v>
      </c>
      <c r="I1641" t="s">
        <v>364</v>
      </c>
      <c r="J1641" t="s">
        <v>779</v>
      </c>
      <c r="K1641" t="s">
        <v>36</v>
      </c>
      <c r="L1641" s="3">
        <v>45717</v>
      </c>
      <c r="M1641" t="s">
        <v>4510</v>
      </c>
    </row>
    <row r="1642" spans="1:13" x14ac:dyDescent="0.45">
      <c r="A1642">
        <v>1641</v>
      </c>
      <c r="B1642" s="1">
        <v>45808</v>
      </c>
      <c r="C1642" t="s">
        <v>68</v>
      </c>
      <c r="D1642" t="s">
        <v>14</v>
      </c>
      <c r="E1642" t="s">
        <v>142</v>
      </c>
      <c r="F1642" s="2">
        <v>42278</v>
      </c>
      <c r="G1642" t="s">
        <v>4511</v>
      </c>
      <c r="H1642" t="s">
        <v>4512</v>
      </c>
      <c r="I1642" t="s">
        <v>4513</v>
      </c>
      <c r="J1642" t="s">
        <v>4514</v>
      </c>
      <c r="K1642" t="s">
        <v>20</v>
      </c>
      <c r="L1642" s="1">
        <v>45782</v>
      </c>
      <c r="M1642" t="s">
        <v>4515</v>
      </c>
    </row>
    <row r="1643" spans="1:13" x14ac:dyDescent="0.45">
      <c r="A1643">
        <v>1642</v>
      </c>
      <c r="B1643" s="1">
        <v>45808</v>
      </c>
      <c r="C1643" t="s">
        <v>961</v>
      </c>
      <c r="D1643" t="s">
        <v>14</v>
      </c>
      <c r="E1643" t="s">
        <v>53</v>
      </c>
      <c r="F1643" s="2">
        <v>40725</v>
      </c>
      <c r="G1643" t="s">
        <v>4516</v>
      </c>
      <c r="H1643" t="s">
        <v>4058</v>
      </c>
      <c r="I1643" t="s">
        <v>1247</v>
      </c>
      <c r="J1643" t="s">
        <v>942</v>
      </c>
      <c r="K1643" t="s">
        <v>49</v>
      </c>
      <c r="L1643" s="3">
        <v>44835</v>
      </c>
      <c r="M1643" t="s">
        <v>4517</v>
      </c>
    </row>
    <row r="1644" spans="1:13" x14ac:dyDescent="0.45">
      <c r="A1644">
        <v>1643</v>
      </c>
      <c r="B1644" s="1">
        <v>45808</v>
      </c>
      <c r="C1644" t="s">
        <v>82</v>
      </c>
      <c r="D1644" t="s">
        <v>14</v>
      </c>
      <c r="E1644" t="s">
        <v>15</v>
      </c>
      <c r="F1644" s="2">
        <v>45748</v>
      </c>
      <c r="G1644" t="s">
        <v>1305</v>
      </c>
      <c r="H1644" t="s">
        <v>1530</v>
      </c>
      <c r="I1644" t="s">
        <v>4518</v>
      </c>
      <c r="J1644" t="s">
        <v>469</v>
      </c>
      <c r="K1644" t="s">
        <v>133</v>
      </c>
      <c r="L1644" s="1">
        <v>45771</v>
      </c>
      <c r="M1644" t="s">
        <v>4519</v>
      </c>
    </row>
    <row r="1645" spans="1:13" x14ac:dyDescent="0.45">
      <c r="A1645">
        <v>1644</v>
      </c>
      <c r="B1645" s="1">
        <v>45807</v>
      </c>
      <c r="C1645" t="s">
        <v>22</v>
      </c>
      <c r="D1645" t="s">
        <v>129</v>
      </c>
      <c r="E1645" t="s">
        <v>23</v>
      </c>
      <c r="F1645" s="2">
        <v>45505</v>
      </c>
      <c r="G1645" t="s">
        <v>4520</v>
      </c>
      <c r="H1645" t="s">
        <v>2893</v>
      </c>
      <c r="J1645" t="s">
        <v>857</v>
      </c>
      <c r="K1645" t="s">
        <v>58</v>
      </c>
      <c r="L1645" t="s">
        <v>4521</v>
      </c>
      <c r="M1645" t="s">
        <v>4522</v>
      </c>
    </row>
    <row r="1646" spans="1:13" x14ac:dyDescent="0.45">
      <c r="A1646">
        <v>1645</v>
      </c>
      <c r="B1646" s="1">
        <v>45807</v>
      </c>
      <c r="C1646" t="s">
        <v>22</v>
      </c>
      <c r="D1646" t="s">
        <v>129</v>
      </c>
      <c r="E1646" t="s">
        <v>23</v>
      </c>
      <c r="F1646" s="2">
        <v>45505</v>
      </c>
      <c r="G1646" t="s">
        <v>4520</v>
      </c>
      <c r="H1646" t="s">
        <v>2893</v>
      </c>
      <c r="J1646" t="s">
        <v>857</v>
      </c>
      <c r="K1646" t="s">
        <v>109</v>
      </c>
      <c r="M1646" t="s">
        <v>4523</v>
      </c>
    </row>
    <row r="1647" spans="1:13" x14ac:dyDescent="0.45">
      <c r="A1647">
        <v>1646</v>
      </c>
      <c r="B1647" s="1">
        <v>45807</v>
      </c>
      <c r="C1647" t="s">
        <v>22</v>
      </c>
      <c r="D1647" t="s">
        <v>129</v>
      </c>
      <c r="E1647" t="s">
        <v>23</v>
      </c>
      <c r="F1647" s="2">
        <v>45505</v>
      </c>
      <c r="G1647" t="s">
        <v>4520</v>
      </c>
      <c r="H1647" t="s">
        <v>2893</v>
      </c>
      <c r="J1647" t="s">
        <v>857</v>
      </c>
      <c r="K1647" t="s">
        <v>133</v>
      </c>
      <c r="M1647" t="s">
        <v>4524</v>
      </c>
    </row>
    <row r="1648" spans="1:13" x14ac:dyDescent="0.45">
      <c r="A1648">
        <v>1647</v>
      </c>
      <c r="B1648" s="1">
        <v>45807</v>
      </c>
      <c r="C1648" t="s">
        <v>22</v>
      </c>
      <c r="D1648" t="s">
        <v>129</v>
      </c>
      <c r="E1648" t="s">
        <v>23</v>
      </c>
      <c r="F1648" s="2">
        <v>45505</v>
      </c>
      <c r="G1648" t="s">
        <v>4520</v>
      </c>
      <c r="H1648" t="s">
        <v>2893</v>
      </c>
      <c r="J1648" t="s">
        <v>857</v>
      </c>
      <c r="K1648" t="s">
        <v>109</v>
      </c>
      <c r="M1648" t="s">
        <v>4525</v>
      </c>
    </row>
    <row r="1649" spans="1:13" x14ac:dyDescent="0.45">
      <c r="A1649">
        <v>1648</v>
      </c>
      <c r="B1649" s="1">
        <v>45807</v>
      </c>
      <c r="C1649" t="s">
        <v>22</v>
      </c>
      <c r="D1649" t="s">
        <v>129</v>
      </c>
      <c r="E1649" t="s">
        <v>23</v>
      </c>
      <c r="F1649" s="2">
        <v>45505</v>
      </c>
      <c r="G1649" t="s">
        <v>4520</v>
      </c>
      <c r="H1649" t="s">
        <v>2893</v>
      </c>
      <c r="J1649" t="s">
        <v>857</v>
      </c>
      <c r="K1649" t="s">
        <v>58</v>
      </c>
      <c r="M1649" t="s">
        <v>4526</v>
      </c>
    </row>
    <row r="1650" spans="1:13" x14ac:dyDescent="0.45">
      <c r="A1650">
        <v>1649</v>
      </c>
      <c r="B1650" s="1">
        <v>45807</v>
      </c>
      <c r="C1650" t="s">
        <v>22</v>
      </c>
      <c r="D1650" t="s">
        <v>129</v>
      </c>
      <c r="E1650" t="s">
        <v>23</v>
      </c>
      <c r="F1650" s="2">
        <v>45505</v>
      </c>
      <c r="G1650" t="s">
        <v>4520</v>
      </c>
      <c r="H1650" t="s">
        <v>2893</v>
      </c>
      <c r="J1650" t="s">
        <v>857</v>
      </c>
      <c r="K1650" t="s">
        <v>58</v>
      </c>
      <c r="M1650" t="s">
        <v>4527</v>
      </c>
    </row>
    <row r="1651" spans="1:13" x14ac:dyDescent="0.45">
      <c r="A1651">
        <v>1650</v>
      </c>
      <c r="B1651" s="1">
        <v>45807</v>
      </c>
      <c r="C1651" t="s">
        <v>22</v>
      </c>
      <c r="D1651" t="s">
        <v>129</v>
      </c>
      <c r="E1651" t="s">
        <v>23</v>
      </c>
      <c r="F1651" s="2">
        <v>45505</v>
      </c>
      <c r="G1651" t="s">
        <v>4520</v>
      </c>
      <c r="H1651" t="s">
        <v>2893</v>
      </c>
      <c r="J1651" t="s">
        <v>857</v>
      </c>
      <c r="K1651" t="s">
        <v>133</v>
      </c>
      <c r="M1651" t="s">
        <v>4528</v>
      </c>
    </row>
    <row r="1652" spans="1:13" x14ac:dyDescent="0.45">
      <c r="A1652">
        <v>1651</v>
      </c>
      <c r="B1652" s="1">
        <v>45807</v>
      </c>
      <c r="C1652" t="s">
        <v>22</v>
      </c>
      <c r="D1652" t="s">
        <v>129</v>
      </c>
      <c r="E1652" t="s">
        <v>23</v>
      </c>
      <c r="F1652" s="2">
        <v>45505</v>
      </c>
      <c r="G1652" t="s">
        <v>4520</v>
      </c>
      <c r="H1652" t="s">
        <v>2893</v>
      </c>
      <c r="J1652" t="s">
        <v>857</v>
      </c>
      <c r="K1652" t="s">
        <v>109</v>
      </c>
      <c r="M1652" t="s">
        <v>4529</v>
      </c>
    </row>
    <row r="1653" spans="1:13" x14ac:dyDescent="0.45">
      <c r="A1653">
        <v>1652</v>
      </c>
      <c r="B1653" s="1">
        <v>45807</v>
      </c>
      <c r="C1653" t="s">
        <v>22</v>
      </c>
      <c r="D1653" t="s">
        <v>129</v>
      </c>
      <c r="E1653" t="s">
        <v>23</v>
      </c>
      <c r="F1653" s="2">
        <v>45505</v>
      </c>
      <c r="G1653" t="s">
        <v>4520</v>
      </c>
      <c r="H1653" t="s">
        <v>2893</v>
      </c>
      <c r="J1653" t="s">
        <v>857</v>
      </c>
      <c r="K1653" t="s">
        <v>58</v>
      </c>
      <c r="M1653" t="s">
        <v>4530</v>
      </c>
    </row>
    <row r="1654" spans="1:13" x14ac:dyDescent="0.45">
      <c r="A1654">
        <v>1653</v>
      </c>
      <c r="B1654" s="1">
        <v>45807</v>
      </c>
      <c r="C1654" t="s">
        <v>22</v>
      </c>
      <c r="D1654" t="s">
        <v>129</v>
      </c>
      <c r="E1654" t="s">
        <v>23</v>
      </c>
      <c r="F1654" s="2">
        <v>45505</v>
      </c>
      <c r="G1654" t="s">
        <v>4520</v>
      </c>
      <c r="H1654" t="s">
        <v>2893</v>
      </c>
      <c r="J1654" t="s">
        <v>857</v>
      </c>
      <c r="K1654" t="s">
        <v>154</v>
      </c>
      <c r="M1654" t="s">
        <v>4531</v>
      </c>
    </row>
    <row r="1655" spans="1:13" x14ac:dyDescent="0.45">
      <c r="A1655">
        <v>1654</v>
      </c>
      <c r="B1655" s="1">
        <v>45807</v>
      </c>
      <c r="C1655" t="s">
        <v>44</v>
      </c>
      <c r="D1655" t="s">
        <v>129</v>
      </c>
      <c r="E1655" t="s">
        <v>75</v>
      </c>
      <c r="F1655" s="2">
        <v>43862</v>
      </c>
      <c r="G1655" t="s">
        <v>4532</v>
      </c>
      <c r="H1655" t="s">
        <v>77</v>
      </c>
      <c r="I1655" t="s">
        <v>4533</v>
      </c>
      <c r="J1655" t="s">
        <v>79</v>
      </c>
      <c r="K1655" t="s">
        <v>66</v>
      </c>
      <c r="M1655" t="s">
        <v>4534</v>
      </c>
    </row>
    <row r="1656" spans="1:13" x14ac:dyDescent="0.45">
      <c r="A1656">
        <v>1655</v>
      </c>
      <c r="B1656" s="1">
        <v>45807</v>
      </c>
      <c r="C1656" t="s">
        <v>22</v>
      </c>
      <c r="D1656" t="s">
        <v>14</v>
      </c>
      <c r="E1656" t="s">
        <v>225</v>
      </c>
      <c r="F1656" s="2">
        <v>43497</v>
      </c>
      <c r="G1656" t="s">
        <v>4535</v>
      </c>
      <c r="H1656" t="s">
        <v>1380</v>
      </c>
      <c r="I1656" t="s">
        <v>4536</v>
      </c>
      <c r="J1656" t="s">
        <v>3864</v>
      </c>
      <c r="K1656" t="s">
        <v>49</v>
      </c>
      <c r="L1656" s="3">
        <v>45778</v>
      </c>
      <c r="M1656" t="s">
        <v>4537</v>
      </c>
    </row>
    <row r="1657" spans="1:13" x14ac:dyDescent="0.45">
      <c r="A1657">
        <v>1656</v>
      </c>
      <c r="B1657" s="1">
        <v>45807</v>
      </c>
      <c r="C1657" t="s">
        <v>157</v>
      </c>
      <c r="D1657" t="s">
        <v>14</v>
      </c>
      <c r="E1657" t="s">
        <v>15</v>
      </c>
      <c r="F1657" s="2">
        <v>42644</v>
      </c>
      <c r="G1657" t="s">
        <v>794</v>
      </c>
      <c r="H1657" t="s">
        <v>17</v>
      </c>
      <c r="I1657" t="s">
        <v>577</v>
      </c>
      <c r="J1657" t="s">
        <v>19</v>
      </c>
      <c r="K1657" t="s">
        <v>20</v>
      </c>
      <c r="L1657" s="3">
        <v>45505</v>
      </c>
      <c r="M1657" t="s">
        <v>4538</v>
      </c>
    </row>
    <row r="1658" spans="1:13" x14ac:dyDescent="0.45">
      <c r="A1658">
        <v>1657</v>
      </c>
      <c r="B1658" s="1">
        <v>45807</v>
      </c>
      <c r="C1658" t="s">
        <v>82</v>
      </c>
      <c r="D1658" t="s">
        <v>14</v>
      </c>
      <c r="E1658" t="s">
        <v>200</v>
      </c>
      <c r="F1658" s="2">
        <v>42705</v>
      </c>
      <c r="G1658" t="s">
        <v>4539</v>
      </c>
      <c r="H1658" t="s">
        <v>4540</v>
      </c>
      <c r="I1658" t="s">
        <v>4541</v>
      </c>
      <c r="J1658" t="s">
        <v>4542</v>
      </c>
      <c r="K1658" t="s">
        <v>197</v>
      </c>
      <c r="L1658" s="3">
        <v>45748</v>
      </c>
      <c r="M1658" t="s">
        <v>4543</v>
      </c>
    </row>
    <row r="1659" spans="1:13" x14ac:dyDescent="0.45">
      <c r="A1659">
        <v>1658</v>
      </c>
      <c r="B1659" s="1">
        <v>45807</v>
      </c>
      <c r="C1659" t="s">
        <v>266</v>
      </c>
      <c r="D1659" t="s">
        <v>14</v>
      </c>
      <c r="E1659" t="s">
        <v>181</v>
      </c>
      <c r="G1659" t="s">
        <v>1639</v>
      </c>
      <c r="H1659" t="s">
        <v>1640</v>
      </c>
      <c r="J1659" t="s">
        <v>1641</v>
      </c>
      <c r="K1659" t="s">
        <v>86</v>
      </c>
      <c r="L1659" s="1">
        <v>45775</v>
      </c>
      <c r="M1659" t="s">
        <v>4544</v>
      </c>
    </row>
    <row r="1660" spans="1:13" x14ac:dyDescent="0.45">
      <c r="A1660">
        <v>1659</v>
      </c>
      <c r="B1660" s="1">
        <v>45807</v>
      </c>
      <c r="C1660" t="s">
        <v>162</v>
      </c>
      <c r="D1660" t="s">
        <v>14</v>
      </c>
      <c r="E1660" t="s">
        <v>174</v>
      </c>
      <c r="F1660" s="2">
        <v>43282</v>
      </c>
      <c r="G1660" t="s">
        <v>231</v>
      </c>
      <c r="H1660" t="s">
        <v>232</v>
      </c>
      <c r="I1660" t="s">
        <v>1977</v>
      </c>
      <c r="J1660" t="s">
        <v>234</v>
      </c>
      <c r="K1660" t="s">
        <v>66</v>
      </c>
      <c r="L1660" s="1">
        <v>45783</v>
      </c>
      <c r="M1660" t="s">
        <v>4545</v>
      </c>
    </row>
    <row r="1661" spans="1:13" x14ac:dyDescent="0.45">
      <c r="A1661">
        <v>1660</v>
      </c>
      <c r="B1661" s="1">
        <v>45807</v>
      </c>
      <c r="C1661" t="s">
        <v>603</v>
      </c>
      <c r="D1661" t="s">
        <v>14</v>
      </c>
      <c r="E1661" t="s">
        <v>225</v>
      </c>
      <c r="F1661" s="2">
        <v>44986</v>
      </c>
      <c r="G1661" t="s">
        <v>1560</v>
      </c>
      <c r="H1661" t="s">
        <v>408</v>
      </c>
      <c r="I1661" t="s">
        <v>1557</v>
      </c>
      <c r="J1661" t="s">
        <v>1561</v>
      </c>
      <c r="K1661" t="s">
        <v>49</v>
      </c>
      <c r="L1661" t="s">
        <v>4546</v>
      </c>
      <c r="M1661" t="s">
        <v>4547</v>
      </c>
    </row>
    <row r="1662" spans="1:13" x14ac:dyDescent="0.45">
      <c r="A1662">
        <v>1661</v>
      </c>
      <c r="B1662" s="1">
        <v>45806</v>
      </c>
      <c r="C1662" t="s">
        <v>411</v>
      </c>
      <c r="D1662" t="s">
        <v>129</v>
      </c>
      <c r="E1662" t="s">
        <v>61</v>
      </c>
      <c r="F1662" s="2">
        <v>42491</v>
      </c>
      <c r="G1662" t="s">
        <v>770</v>
      </c>
      <c r="H1662" t="s">
        <v>771</v>
      </c>
      <c r="I1662" t="s">
        <v>4548</v>
      </c>
      <c r="J1662" t="s">
        <v>773</v>
      </c>
      <c r="K1662" t="s">
        <v>58</v>
      </c>
      <c r="M1662" t="s">
        <v>4549</v>
      </c>
    </row>
    <row r="1663" spans="1:13" x14ac:dyDescent="0.45">
      <c r="A1663">
        <v>1662</v>
      </c>
      <c r="B1663" s="1">
        <v>45806</v>
      </c>
      <c r="C1663" t="s">
        <v>30</v>
      </c>
      <c r="D1663" t="s">
        <v>14</v>
      </c>
      <c r="E1663" t="s">
        <v>23</v>
      </c>
      <c r="F1663" s="2">
        <v>44866</v>
      </c>
      <c r="G1663" t="s">
        <v>4550</v>
      </c>
      <c r="H1663" t="s">
        <v>4551</v>
      </c>
      <c r="J1663" t="s">
        <v>830</v>
      </c>
      <c r="K1663" t="s">
        <v>28</v>
      </c>
      <c r="L1663" s="3">
        <v>45778</v>
      </c>
      <c r="M1663" t="s">
        <v>4552</v>
      </c>
    </row>
    <row r="1664" spans="1:13" x14ac:dyDescent="0.45">
      <c r="A1664">
        <v>1663</v>
      </c>
      <c r="B1664" s="1">
        <v>45806</v>
      </c>
      <c r="C1664" t="s">
        <v>180</v>
      </c>
      <c r="D1664" t="s">
        <v>14</v>
      </c>
      <c r="E1664" t="s">
        <v>53</v>
      </c>
      <c r="F1664" s="2">
        <v>42156</v>
      </c>
      <c r="G1664" t="s">
        <v>998</v>
      </c>
      <c r="H1664" t="s">
        <v>4553</v>
      </c>
      <c r="I1664" t="s">
        <v>724</v>
      </c>
      <c r="J1664" t="s">
        <v>115</v>
      </c>
      <c r="K1664" t="s">
        <v>66</v>
      </c>
      <c r="L1664" s="1">
        <v>45805</v>
      </c>
      <c r="M1664" t="s">
        <v>4554</v>
      </c>
    </row>
    <row r="1665" spans="1:13" x14ac:dyDescent="0.45">
      <c r="A1665">
        <v>1664</v>
      </c>
      <c r="B1665" s="1">
        <v>45806</v>
      </c>
      <c r="C1665" t="s">
        <v>111</v>
      </c>
      <c r="D1665" t="s">
        <v>14</v>
      </c>
      <c r="E1665" t="s">
        <v>225</v>
      </c>
      <c r="F1665" s="2">
        <v>43466</v>
      </c>
      <c r="G1665" t="s">
        <v>1937</v>
      </c>
      <c r="H1665" t="s">
        <v>392</v>
      </c>
      <c r="I1665" t="s">
        <v>2231</v>
      </c>
      <c r="J1665" t="s">
        <v>229</v>
      </c>
      <c r="K1665" t="s">
        <v>28</v>
      </c>
      <c r="L1665" s="3">
        <v>45748</v>
      </c>
      <c r="M1665" t="s">
        <v>4555</v>
      </c>
    </row>
    <row r="1666" spans="1:13" x14ac:dyDescent="0.45">
      <c r="A1666">
        <v>1665</v>
      </c>
      <c r="B1666" s="1">
        <v>45806</v>
      </c>
      <c r="C1666" t="s">
        <v>350</v>
      </c>
      <c r="D1666" t="s">
        <v>14</v>
      </c>
      <c r="E1666" t="s">
        <v>15</v>
      </c>
      <c r="F1666" s="2">
        <v>42887</v>
      </c>
      <c r="G1666" t="s">
        <v>16</v>
      </c>
      <c r="H1666" t="s">
        <v>17</v>
      </c>
      <c r="I1666" t="s">
        <v>4556</v>
      </c>
      <c r="J1666" t="s">
        <v>19</v>
      </c>
      <c r="K1666" t="s">
        <v>20</v>
      </c>
      <c r="L1666" s="3">
        <v>45597</v>
      </c>
      <c r="M1666" t="s">
        <v>4557</v>
      </c>
    </row>
    <row r="1667" spans="1:13" x14ac:dyDescent="0.45">
      <c r="A1667">
        <v>1666</v>
      </c>
      <c r="B1667" s="1">
        <v>45805</v>
      </c>
      <c r="C1667" t="s">
        <v>180</v>
      </c>
      <c r="D1667" t="s">
        <v>129</v>
      </c>
      <c r="E1667" t="s">
        <v>53</v>
      </c>
      <c r="F1667" s="2">
        <v>43344</v>
      </c>
      <c r="G1667" t="s">
        <v>791</v>
      </c>
      <c r="H1667" t="s">
        <v>159</v>
      </c>
      <c r="I1667" t="s">
        <v>564</v>
      </c>
      <c r="J1667" t="s">
        <v>72</v>
      </c>
      <c r="K1667" t="s">
        <v>49</v>
      </c>
      <c r="L1667" s="3">
        <v>45717</v>
      </c>
      <c r="M1667" t="s">
        <v>4558</v>
      </c>
    </row>
    <row r="1668" spans="1:13" x14ac:dyDescent="0.45">
      <c r="A1668">
        <v>1667</v>
      </c>
      <c r="B1668" s="1">
        <v>45805</v>
      </c>
      <c r="C1668" t="s">
        <v>294</v>
      </c>
      <c r="D1668" t="s">
        <v>129</v>
      </c>
      <c r="E1668" t="s">
        <v>181</v>
      </c>
      <c r="F1668" s="2">
        <v>42614</v>
      </c>
      <c r="G1668" t="s">
        <v>374</v>
      </c>
      <c r="H1668" t="s">
        <v>375</v>
      </c>
      <c r="I1668" t="s">
        <v>4559</v>
      </c>
      <c r="J1668" t="s">
        <v>377</v>
      </c>
      <c r="K1668" t="s">
        <v>36</v>
      </c>
      <c r="M1668" t="s">
        <v>4560</v>
      </c>
    </row>
    <row r="1669" spans="1:13" x14ac:dyDescent="0.45">
      <c r="A1669">
        <v>1668</v>
      </c>
      <c r="B1669" s="1">
        <v>45805</v>
      </c>
      <c r="C1669" t="s">
        <v>603</v>
      </c>
      <c r="D1669" t="s">
        <v>129</v>
      </c>
      <c r="E1669" t="s">
        <v>104</v>
      </c>
      <c r="F1669" s="2">
        <v>44013</v>
      </c>
      <c r="G1669" t="s">
        <v>4459</v>
      </c>
      <c r="H1669" t="s">
        <v>1314</v>
      </c>
      <c r="J1669" t="s">
        <v>108</v>
      </c>
      <c r="K1669" t="s">
        <v>154</v>
      </c>
      <c r="L1669" s="3">
        <v>45748</v>
      </c>
      <c r="M1669" t="s">
        <v>4561</v>
      </c>
    </row>
    <row r="1670" spans="1:13" x14ac:dyDescent="0.45">
      <c r="A1670">
        <v>1669</v>
      </c>
      <c r="B1670" s="1">
        <v>45805</v>
      </c>
      <c r="C1670" t="s">
        <v>989</v>
      </c>
      <c r="D1670" t="s">
        <v>129</v>
      </c>
      <c r="E1670" t="s">
        <v>53</v>
      </c>
      <c r="F1670" s="2">
        <v>41671</v>
      </c>
      <c r="G1670" t="s">
        <v>447</v>
      </c>
      <c r="H1670" t="s">
        <v>448</v>
      </c>
      <c r="I1670" t="s">
        <v>4562</v>
      </c>
      <c r="J1670" t="s">
        <v>72</v>
      </c>
      <c r="K1670" t="s">
        <v>49</v>
      </c>
      <c r="L1670" s="3">
        <v>45444</v>
      </c>
      <c r="M1670" t="s">
        <v>4563</v>
      </c>
    </row>
    <row r="1671" spans="1:13" x14ac:dyDescent="0.45">
      <c r="A1671">
        <v>1670</v>
      </c>
      <c r="B1671" s="1">
        <v>45805</v>
      </c>
      <c r="C1671" t="s">
        <v>30</v>
      </c>
      <c r="D1671" t="s">
        <v>14</v>
      </c>
      <c r="E1671" t="s">
        <v>53</v>
      </c>
      <c r="F1671" s="2">
        <v>44044</v>
      </c>
      <c r="G1671" t="s">
        <v>677</v>
      </c>
      <c r="H1671" t="s">
        <v>448</v>
      </c>
      <c r="I1671" t="s">
        <v>4564</v>
      </c>
      <c r="J1671" t="s">
        <v>57</v>
      </c>
      <c r="K1671" t="s">
        <v>1310</v>
      </c>
      <c r="L1671" s="1">
        <v>45802</v>
      </c>
      <c r="M1671" t="s">
        <v>4565</v>
      </c>
    </row>
    <row r="1672" spans="1:13" x14ac:dyDescent="0.45">
      <c r="A1672">
        <v>1671</v>
      </c>
      <c r="B1672" s="1">
        <v>45805</v>
      </c>
      <c r="C1672" t="s">
        <v>123</v>
      </c>
      <c r="D1672" t="s">
        <v>14</v>
      </c>
      <c r="E1672" t="s">
        <v>61</v>
      </c>
      <c r="F1672" s="2">
        <v>44075</v>
      </c>
      <c r="G1672" t="s">
        <v>118</v>
      </c>
      <c r="H1672" t="s">
        <v>119</v>
      </c>
      <c r="I1672" t="s">
        <v>462</v>
      </c>
      <c r="J1672" t="s">
        <v>121</v>
      </c>
      <c r="K1672" t="s">
        <v>80</v>
      </c>
      <c r="M1672" t="s">
        <v>4566</v>
      </c>
    </row>
    <row r="1673" spans="1:13" x14ac:dyDescent="0.45">
      <c r="A1673">
        <v>1672</v>
      </c>
      <c r="B1673" s="1">
        <v>45805</v>
      </c>
      <c r="C1673" t="s">
        <v>44</v>
      </c>
      <c r="D1673" t="s">
        <v>14</v>
      </c>
      <c r="E1673" t="s">
        <v>3415</v>
      </c>
      <c r="F1673" s="2">
        <v>43983</v>
      </c>
      <c r="G1673" t="s">
        <v>4567</v>
      </c>
      <c r="H1673" t="s">
        <v>4568</v>
      </c>
      <c r="I1673" t="s">
        <v>4569</v>
      </c>
      <c r="J1673" t="s">
        <v>4570</v>
      </c>
      <c r="K1673" t="s">
        <v>80</v>
      </c>
      <c r="L1673" t="s">
        <v>4571</v>
      </c>
      <c r="M1673" t="s">
        <v>4572</v>
      </c>
    </row>
    <row r="1674" spans="1:13" x14ac:dyDescent="0.45">
      <c r="A1674">
        <v>1673</v>
      </c>
      <c r="B1674" s="1">
        <v>45805</v>
      </c>
      <c r="C1674" t="s">
        <v>162</v>
      </c>
      <c r="D1674" t="s">
        <v>14</v>
      </c>
      <c r="E1674" t="s">
        <v>15</v>
      </c>
      <c r="F1674" s="2">
        <v>44958</v>
      </c>
      <c r="G1674" t="s">
        <v>549</v>
      </c>
      <c r="H1674" t="s">
        <v>17</v>
      </c>
      <c r="I1674" t="s">
        <v>2504</v>
      </c>
      <c r="J1674" t="s">
        <v>550</v>
      </c>
      <c r="K1674" t="s">
        <v>133</v>
      </c>
      <c r="L1674" s="3">
        <v>45778</v>
      </c>
      <c r="M1674" t="s">
        <v>4573</v>
      </c>
    </row>
    <row r="1675" spans="1:13" x14ac:dyDescent="0.45">
      <c r="A1675">
        <v>1674</v>
      </c>
      <c r="B1675" s="1">
        <v>45805</v>
      </c>
      <c r="C1675" t="s">
        <v>266</v>
      </c>
      <c r="D1675" t="s">
        <v>14</v>
      </c>
      <c r="E1675" t="s">
        <v>15</v>
      </c>
      <c r="F1675" s="2">
        <v>42644</v>
      </c>
      <c r="G1675" t="s">
        <v>16</v>
      </c>
      <c r="H1675" t="s">
        <v>17</v>
      </c>
      <c r="I1675" t="s">
        <v>971</v>
      </c>
      <c r="J1675" t="s">
        <v>19</v>
      </c>
      <c r="K1675" t="s">
        <v>20</v>
      </c>
      <c r="L1675" s="1">
        <v>45792</v>
      </c>
      <c r="M1675" t="s">
        <v>4574</v>
      </c>
    </row>
    <row r="1676" spans="1:13" x14ac:dyDescent="0.45">
      <c r="A1676">
        <v>1675</v>
      </c>
      <c r="B1676" s="1">
        <v>45805</v>
      </c>
      <c r="C1676" t="s">
        <v>216</v>
      </c>
      <c r="D1676" t="s">
        <v>14</v>
      </c>
      <c r="E1676" t="s">
        <v>4575</v>
      </c>
      <c r="F1676" s="2">
        <v>44075</v>
      </c>
      <c r="G1676" t="s">
        <v>4576</v>
      </c>
      <c r="H1676" t="s">
        <v>4577</v>
      </c>
      <c r="I1676" t="s">
        <v>4578</v>
      </c>
      <c r="J1676" t="s">
        <v>4579</v>
      </c>
      <c r="K1676" t="s">
        <v>58</v>
      </c>
      <c r="L1676" s="1">
        <v>45784</v>
      </c>
      <c r="M1676" t="s">
        <v>4580</v>
      </c>
    </row>
    <row r="1677" spans="1:13" x14ac:dyDescent="0.45">
      <c r="A1677">
        <v>1676</v>
      </c>
      <c r="B1677" s="1">
        <v>45804</v>
      </c>
      <c r="C1677" t="s">
        <v>82</v>
      </c>
      <c r="D1677" t="s">
        <v>129</v>
      </c>
      <c r="E1677" t="s">
        <v>104</v>
      </c>
      <c r="F1677" s="2">
        <v>45597</v>
      </c>
      <c r="G1677" t="s">
        <v>1313</v>
      </c>
      <c r="H1677" t="s">
        <v>1314</v>
      </c>
      <c r="J1677" t="s">
        <v>108</v>
      </c>
      <c r="K1677" t="s">
        <v>86</v>
      </c>
      <c r="L1677" t="s">
        <v>683</v>
      </c>
      <c r="M1677" t="s">
        <v>4581</v>
      </c>
    </row>
    <row r="1678" spans="1:13" x14ac:dyDescent="0.45">
      <c r="A1678">
        <v>1677</v>
      </c>
      <c r="B1678" s="1">
        <v>45804</v>
      </c>
      <c r="C1678" t="s">
        <v>68</v>
      </c>
      <c r="D1678" t="s">
        <v>14</v>
      </c>
      <c r="E1678" t="s">
        <v>23</v>
      </c>
      <c r="F1678" s="2">
        <v>45108</v>
      </c>
      <c r="G1678" t="s">
        <v>1056</v>
      </c>
      <c r="H1678" t="s">
        <v>1136</v>
      </c>
      <c r="I1678" t="s">
        <v>4582</v>
      </c>
      <c r="J1678" t="s">
        <v>516</v>
      </c>
      <c r="K1678" t="s">
        <v>133</v>
      </c>
      <c r="L1678" s="1">
        <v>45777</v>
      </c>
      <c r="M1678" t="s">
        <v>4583</v>
      </c>
    </row>
    <row r="1679" spans="1:13" x14ac:dyDescent="0.45">
      <c r="A1679">
        <v>1678</v>
      </c>
      <c r="B1679" s="1">
        <v>45804</v>
      </c>
      <c r="C1679" t="s">
        <v>68</v>
      </c>
      <c r="D1679" t="s">
        <v>14</v>
      </c>
      <c r="E1679" t="s">
        <v>23</v>
      </c>
      <c r="F1679" s="2">
        <v>45108</v>
      </c>
      <c r="G1679" t="s">
        <v>1056</v>
      </c>
      <c r="H1679" t="s">
        <v>1136</v>
      </c>
      <c r="I1679" t="s">
        <v>4584</v>
      </c>
      <c r="J1679" t="s">
        <v>516</v>
      </c>
      <c r="K1679" t="s">
        <v>133</v>
      </c>
      <c r="L1679" s="1">
        <v>45700</v>
      </c>
      <c r="M1679" t="s">
        <v>4583</v>
      </c>
    </row>
    <row r="1680" spans="1:13" x14ac:dyDescent="0.45">
      <c r="A1680">
        <v>1679</v>
      </c>
      <c r="B1680" s="1">
        <v>45804</v>
      </c>
      <c r="C1680" t="s">
        <v>68</v>
      </c>
      <c r="D1680" t="s">
        <v>14</v>
      </c>
      <c r="E1680" t="s">
        <v>23</v>
      </c>
      <c r="F1680" s="2">
        <v>45078</v>
      </c>
      <c r="G1680" t="s">
        <v>1056</v>
      </c>
      <c r="H1680" t="s">
        <v>1136</v>
      </c>
      <c r="I1680" t="s">
        <v>4585</v>
      </c>
      <c r="J1680" t="s">
        <v>516</v>
      </c>
      <c r="K1680" t="s">
        <v>133</v>
      </c>
      <c r="L1680" s="1">
        <v>45607</v>
      </c>
      <c r="M1680" t="s">
        <v>4583</v>
      </c>
    </row>
    <row r="1681" spans="1:13" x14ac:dyDescent="0.45">
      <c r="A1681">
        <v>1680</v>
      </c>
      <c r="B1681" s="1">
        <v>45804</v>
      </c>
      <c r="C1681" t="s">
        <v>68</v>
      </c>
      <c r="D1681" t="s">
        <v>14</v>
      </c>
      <c r="E1681" t="s">
        <v>23</v>
      </c>
      <c r="F1681" s="2">
        <v>45231</v>
      </c>
      <c r="G1681" t="s">
        <v>138</v>
      </c>
      <c r="H1681" t="s">
        <v>711</v>
      </c>
      <c r="I1681" t="s">
        <v>4586</v>
      </c>
      <c r="J1681" t="s">
        <v>140</v>
      </c>
      <c r="K1681" t="s">
        <v>133</v>
      </c>
      <c r="L1681" s="1">
        <v>45758</v>
      </c>
      <c r="M1681" t="s">
        <v>4583</v>
      </c>
    </row>
    <row r="1682" spans="1:13" x14ac:dyDescent="0.45">
      <c r="A1682">
        <v>1681</v>
      </c>
      <c r="B1682" s="1">
        <v>45804</v>
      </c>
      <c r="C1682" t="s">
        <v>44</v>
      </c>
      <c r="D1682" t="s">
        <v>14</v>
      </c>
      <c r="E1682" t="s">
        <v>775</v>
      </c>
      <c r="F1682" s="2">
        <v>43435</v>
      </c>
      <c r="G1682" t="s">
        <v>2592</v>
      </c>
      <c r="H1682" t="s">
        <v>2593</v>
      </c>
      <c r="I1682" t="s">
        <v>4587</v>
      </c>
      <c r="J1682" t="s">
        <v>779</v>
      </c>
      <c r="K1682" t="s">
        <v>133</v>
      </c>
      <c r="L1682" s="3">
        <v>45778</v>
      </c>
      <c r="M1682" t="s">
        <v>4588</v>
      </c>
    </row>
    <row r="1683" spans="1:13" x14ac:dyDescent="0.45">
      <c r="A1683">
        <v>1682</v>
      </c>
      <c r="B1683" s="1">
        <v>45803</v>
      </c>
      <c r="C1683" t="s">
        <v>259</v>
      </c>
      <c r="D1683" t="s">
        <v>129</v>
      </c>
      <c r="E1683" t="s">
        <v>163</v>
      </c>
      <c r="F1683" s="2">
        <v>43191</v>
      </c>
      <c r="G1683" t="s">
        <v>4589</v>
      </c>
      <c r="H1683" t="s">
        <v>4590</v>
      </c>
      <c r="I1683" t="s">
        <v>56</v>
      </c>
      <c r="J1683" t="s">
        <v>4591</v>
      </c>
      <c r="K1683" t="s">
        <v>154</v>
      </c>
      <c r="M1683" t="s">
        <v>4592</v>
      </c>
    </row>
    <row r="1684" spans="1:13" x14ac:dyDescent="0.45">
      <c r="A1684">
        <v>1683</v>
      </c>
      <c r="B1684" s="1">
        <v>45803</v>
      </c>
      <c r="C1684" t="s">
        <v>22</v>
      </c>
      <c r="D1684" t="s">
        <v>129</v>
      </c>
      <c r="E1684" t="s">
        <v>1720</v>
      </c>
      <c r="F1684" s="2">
        <v>44166</v>
      </c>
      <c r="G1684" t="s">
        <v>4593</v>
      </c>
      <c r="H1684" t="s">
        <v>4594</v>
      </c>
      <c r="I1684" t="s">
        <v>4595</v>
      </c>
      <c r="J1684" t="s">
        <v>1386</v>
      </c>
      <c r="K1684" t="s">
        <v>133</v>
      </c>
      <c r="M1684" t="s">
        <v>4596</v>
      </c>
    </row>
    <row r="1685" spans="1:13" x14ac:dyDescent="0.45">
      <c r="A1685">
        <v>1684</v>
      </c>
      <c r="B1685" s="1">
        <v>45803</v>
      </c>
      <c r="C1685" t="s">
        <v>797</v>
      </c>
      <c r="D1685" t="s">
        <v>14</v>
      </c>
      <c r="E1685" t="s">
        <v>163</v>
      </c>
      <c r="F1685" s="2">
        <v>45292</v>
      </c>
      <c r="G1685" t="s">
        <v>4597</v>
      </c>
      <c r="H1685" t="s">
        <v>4598</v>
      </c>
      <c r="I1685" t="s">
        <v>4599</v>
      </c>
      <c r="J1685" t="s">
        <v>400</v>
      </c>
      <c r="K1685" t="s">
        <v>28</v>
      </c>
      <c r="L1685" t="s">
        <v>4600</v>
      </c>
      <c r="M1685" t="s">
        <v>4601</v>
      </c>
    </row>
    <row r="1686" spans="1:13" x14ac:dyDescent="0.45">
      <c r="A1686">
        <v>1685</v>
      </c>
      <c r="B1686" s="1">
        <v>45803</v>
      </c>
      <c r="C1686" t="s">
        <v>162</v>
      </c>
      <c r="D1686" t="s">
        <v>14</v>
      </c>
      <c r="E1686" t="s">
        <v>53</v>
      </c>
      <c r="F1686" s="2">
        <v>44501</v>
      </c>
      <c r="G1686" t="s">
        <v>3659</v>
      </c>
      <c r="H1686" t="s">
        <v>3660</v>
      </c>
      <c r="I1686" t="s">
        <v>1905</v>
      </c>
      <c r="J1686" t="s">
        <v>331</v>
      </c>
      <c r="K1686" t="s">
        <v>66</v>
      </c>
      <c r="L1686" t="s">
        <v>1819</v>
      </c>
      <c r="M1686" t="s">
        <v>4602</v>
      </c>
    </row>
    <row r="1687" spans="1:13" x14ac:dyDescent="0.45">
      <c r="A1687">
        <v>1686</v>
      </c>
      <c r="B1687" s="1">
        <v>45803</v>
      </c>
      <c r="C1687" t="s">
        <v>22</v>
      </c>
      <c r="D1687" t="s">
        <v>14</v>
      </c>
      <c r="E1687" t="s">
        <v>193</v>
      </c>
      <c r="F1687" s="2">
        <v>41883</v>
      </c>
      <c r="G1687" t="s">
        <v>2028</v>
      </c>
      <c r="H1687" t="s">
        <v>4603</v>
      </c>
      <c r="I1687" t="s">
        <v>1991</v>
      </c>
      <c r="J1687" t="s">
        <v>1625</v>
      </c>
      <c r="K1687" t="s">
        <v>66</v>
      </c>
      <c r="L1687" s="3">
        <v>45748</v>
      </c>
      <c r="M1687" t="s">
        <v>4604</v>
      </c>
    </row>
    <row r="1688" spans="1:13" x14ac:dyDescent="0.45">
      <c r="A1688">
        <v>1687</v>
      </c>
      <c r="B1688" s="1">
        <v>45803</v>
      </c>
      <c r="C1688" t="s">
        <v>162</v>
      </c>
      <c r="D1688" t="s">
        <v>14</v>
      </c>
      <c r="E1688" t="s">
        <v>104</v>
      </c>
      <c r="F1688" s="2">
        <v>44743</v>
      </c>
      <c r="G1688" t="s">
        <v>4605</v>
      </c>
      <c r="H1688" t="s">
        <v>3308</v>
      </c>
      <c r="I1688" t="s">
        <v>778</v>
      </c>
      <c r="J1688" t="s">
        <v>108</v>
      </c>
      <c r="K1688" t="s">
        <v>133</v>
      </c>
      <c r="L1688" s="3">
        <v>45717</v>
      </c>
      <c r="M1688" t="s">
        <v>4606</v>
      </c>
    </row>
    <row r="1689" spans="1:13" x14ac:dyDescent="0.45">
      <c r="A1689">
        <v>1688</v>
      </c>
      <c r="B1689" s="1">
        <v>45803</v>
      </c>
      <c r="C1689" t="s">
        <v>187</v>
      </c>
      <c r="D1689" t="s">
        <v>14</v>
      </c>
      <c r="E1689" t="s">
        <v>15</v>
      </c>
      <c r="F1689" s="2">
        <v>45323</v>
      </c>
      <c r="G1689" t="s">
        <v>4607</v>
      </c>
      <c r="H1689" t="s">
        <v>17</v>
      </c>
      <c r="I1689" t="s">
        <v>4608</v>
      </c>
      <c r="J1689" t="s">
        <v>985</v>
      </c>
      <c r="K1689" t="s">
        <v>80</v>
      </c>
      <c r="L1689" t="s">
        <v>4609</v>
      </c>
      <c r="M1689" t="s">
        <v>4610</v>
      </c>
    </row>
    <row r="1690" spans="1:13" x14ac:dyDescent="0.45">
      <c r="A1690">
        <v>1689</v>
      </c>
      <c r="B1690" s="1">
        <v>45803</v>
      </c>
      <c r="C1690" t="s">
        <v>22</v>
      </c>
      <c r="D1690" t="s">
        <v>14</v>
      </c>
      <c r="E1690" t="s">
        <v>53</v>
      </c>
      <c r="F1690" s="2">
        <v>43831</v>
      </c>
      <c r="G1690" t="s">
        <v>1150</v>
      </c>
      <c r="H1690" t="s">
        <v>290</v>
      </c>
      <c r="I1690" t="s">
        <v>1274</v>
      </c>
      <c r="J1690" t="s">
        <v>554</v>
      </c>
      <c r="K1690" t="s">
        <v>66</v>
      </c>
      <c r="L1690" s="3">
        <v>44531</v>
      </c>
      <c r="M1690" t="s">
        <v>4611</v>
      </c>
    </row>
    <row r="1691" spans="1:13" x14ac:dyDescent="0.45">
      <c r="A1691">
        <v>1690</v>
      </c>
      <c r="B1691" s="1">
        <v>45803</v>
      </c>
      <c r="C1691" t="s">
        <v>22</v>
      </c>
      <c r="D1691" t="s">
        <v>14</v>
      </c>
      <c r="E1691" t="s">
        <v>174</v>
      </c>
      <c r="F1691" s="2">
        <v>44409</v>
      </c>
      <c r="G1691" t="s">
        <v>442</v>
      </c>
      <c r="H1691" t="s">
        <v>443</v>
      </c>
      <c r="I1691" t="s">
        <v>3626</v>
      </c>
      <c r="J1691" t="s">
        <v>178</v>
      </c>
      <c r="K1691" t="s">
        <v>28</v>
      </c>
      <c r="L1691" s="1">
        <v>45795</v>
      </c>
      <c r="M1691" t="s">
        <v>4612</v>
      </c>
    </row>
    <row r="1692" spans="1:13" x14ac:dyDescent="0.45">
      <c r="A1692">
        <v>1691</v>
      </c>
      <c r="B1692" s="1">
        <v>45802</v>
      </c>
      <c r="C1692" t="s">
        <v>249</v>
      </c>
      <c r="D1692" t="s">
        <v>14</v>
      </c>
      <c r="E1692" t="s">
        <v>15</v>
      </c>
      <c r="F1692" s="2">
        <v>43252</v>
      </c>
      <c r="G1692" t="s">
        <v>83</v>
      </c>
      <c r="H1692" t="s">
        <v>39</v>
      </c>
      <c r="I1692" t="s">
        <v>4613</v>
      </c>
      <c r="J1692" t="s">
        <v>85</v>
      </c>
      <c r="K1692" t="s">
        <v>86</v>
      </c>
      <c r="L1692" t="s">
        <v>4614</v>
      </c>
      <c r="M1692" t="s">
        <v>4615</v>
      </c>
    </row>
    <row r="1693" spans="1:13" x14ac:dyDescent="0.45">
      <c r="A1693">
        <v>1692</v>
      </c>
      <c r="B1693" s="1">
        <v>45802</v>
      </c>
      <c r="C1693" t="s">
        <v>82</v>
      </c>
      <c r="D1693" t="s">
        <v>14</v>
      </c>
      <c r="E1693" t="s">
        <v>15</v>
      </c>
      <c r="F1693" s="2">
        <v>42767</v>
      </c>
      <c r="G1693" t="s">
        <v>16</v>
      </c>
      <c r="H1693" t="s">
        <v>17</v>
      </c>
      <c r="I1693" t="s">
        <v>126</v>
      </c>
      <c r="J1693" t="s">
        <v>19</v>
      </c>
      <c r="K1693" t="s">
        <v>86</v>
      </c>
      <c r="L1693" s="3">
        <v>45627</v>
      </c>
      <c r="M1693" t="s">
        <v>4616</v>
      </c>
    </row>
    <row r="1694" spans="1:13" x14ac:dyDescent="0.45">
      <c r="A1694">
        <v>1693</v>
      </c>
      <c r="B1694" s="1">
        <v>45801</v>
      </c>
      <c r="C1694" t="s">
        <v>1497</v>
      </c>
      <c r="D1694" t="s">
        <v>14</v>
      </c>
      <c r="E1694" t="s">
        <v>104</v>
      </c>
      <c r="F1694" s="2">
        <v>43952</v>
      </c>
      <c r="G1694" t="s">
        <v>1733</v>
      </c>
      <c r="H1694" t="s">
        <v>1459</v>
      </c>
      <c r="I1694" t="s">
        <v>2458</v>
      </c>
      <c r="J1694" t="s">
        <v>108</v>
      </c>
      <c r="K1694" t="s">
        <v>133</v>
      </c>
      <c r="L1694" s="3">
        <v>45778</v>
      </c>
      <c r="M1694" t="s">
        <v>4617</v>
      </c>
    </row>
    <row r="1695" spans="1:13" x14ac:dyDescent="0.45">
      <c r="A1695">
        <v>1694</v>
      </c>
      <c r="B1695" s="1">
        <v>45800</v>
      </c>
      <c r="C1695" t="s">
        <v>22</v>
      </c>
      <c r="D1695" t="s">
        <v>129</v>
      </c>
      <c r="E1695" t="s">
        <v>163</v>
      </c>
      <c r="F1695" s="2">
        <v>42917</v>
      </c>
      <c r="G1695" t="s">
        <v>4618</v>
      </c>
      <c r="H1695" t="s">
        <v>4619</v>
      </c>
      <c r="I1695" t="s">
        <v>4369</v>
      </c>
      <c r="J1695">
        <v>274</v>
      </c>
      <c r="K1695" t="s">
        <v>42</v>
      </c>
      <c r="M1695" t="s">
        <v>4620</v>
      </c>
    </row>
    <row r="1696" spans="1:13" x14ac:dyDescent="0.45">
      <c r="A1696">
        <v>1695</v>
      </c>
      <c r="B1696" s="1">
        <v>45800</v>
      </c>
      <c r="C1696" t="s">
        <v>149</v>
      </c>
      <c r="D1696" t="s">
        <v>129</v>
      </c>
      <c r="E1696" t="s">
        <v>142</v>
      </c>
      <c r="F1696" s="2">
        <v>45231</v>
      </c>
      <c r="G1696" t="s">
        <v>4621</v>
      </c>
      <c r="H1696" t="s">
        <v>4622</v>
      </c>
      <c r="J1696" t="s">
        <v>4623</v>
      </c>
      <c r="K1696" t="s">
        <v>66</v>
      </c>
      <c r="M1696" t="s">
        <v>4624</v>
      </c>
    </row>
    <row r="1697" spans="1:13" x14ac:dyDescent="0.45">
      <c r="A1697">
        <v>1696</v>
      </c>
      <c r="B1697" s="1">
        <v>45800</v>
      </c>
      <c r="C1697" t="s">
        <v>149</v>
      </c>
      <c r="D1697" t="s">
        <v>129</v>
      </c>
      <c r="E1697" t="s">
        <v>142</v>
      </c>
      <c r="F1697" s="2">
        <v>45231</v>
      </c>
      <c r="G1697" t="s">
        <v>4621</v>
      </c>
      <c r="H1697" t="s">
        <v>4622</v>
      </c>
      <c r="J1697" t="s">
        <v>4623</v>
      </c>
      <c r="K1697" t="s">
        <v>49</v>
      </c>
      <c r="L1697" s="1">
        <v>45642</v>
      </c>
      <c r="M1697" t="s">
        <v>4625</v>
      </c>
    </row>
    <row r="1698" spans="1:13" x14ac:dyDescent="0.45">
      <c r="A1698">
        <v>1697</v>
      </c>
      <c r="B1698" s="1">
        <v>45800</v>
      </c>
      <c r="C1698" t="s">
        <v>22</v>
      </c>
      <c r="D1698" t="s">
        <v>129</v>
      </c>
      <c r="E1698" t="s">
        <v>53</v>
      </c>
      <c r="F1698" s="2">
        <v>42767</v>
      </c>
      <c r="G1698" t="s">
        <v>2817</v>
      </c>
      <c r="H1698" t="s">
        <v>448</v>
      </c>
      <c r="I1698" t="s">
        <v>34</v>
      </c>
      <c r="J1698" t="s">
        <v>1982</v>
      </c>
      <c r="K1698" t="s">
        <v>58</v>
      </c>
      <c r="L1698" t="s">
        <v>4626</v>
      </c>
      <c r="M1698" t="s">
        <v>4627</v>
      </c>
    </row>
    <row r="1699" spans="1:13" x14ac:dyDescent="0.45">
      <c r="A1699">
        <v>1698</v>
      </c>
      <c r="B1699" s="1">
        <v>45800</v>
      </c>
      <c r="C1699" t="s">
        <v>22</v>
      </c>
      <c r="D1699" t="s">
        <v>129</v>
      </c>
      <c r="E1699" t="s">
        <v>23</v>
      </c>
      <c r="F1699" s="2">
        <v>41091</v>
      </c>
      <c r="G1699" t="s">
        <v>305</v>
      </c>
      <c r="H1699" t="s">
        <v>306</v>
      </c>
      <c r="J1699" t="s">
        <v>308</v>
      </c>
      <c r="K1699" t="s">
        <v>58</v>
      </c>
      <c r="L1699" t="s">
        <v>4628</v>
      </c>
      <c r="M1699" t="s">
        <v>4629</v>
      </c>
    </row>
    <row r="1700" spans="1:13" x14ac:dyDescent="0.45">
      <c r="A1700">
        <v>1699</v>
      </c>
      <c r="B1700" s="1">
        <v>45800</v>
      </c>
      <c r="C1700" t="s">
        <v>30</v>
      </c>
      <c r="D1700" t="s">
        <v>14</v>
      </c>
      <c r="E1700" t="s">
        <v>15</v>
      </c>
      <c r="F1700" s="2">
        <v>43983</v>
      </c>
      <c r="G1700" t="s">
        <v>16</v>
      </c>
      <c r="H1700" t="s">
        <v>17</v>
      </c>
      <c r="I1700" t="s">
        <v>1140</v>
      </c>
      <c r="J1700" t="s">
        <v>19</v>
      </c>
      <c r="K1700" t="s">
        <v>66</v>
      </c>
      <c r="L1700" t="s">
        <v>4630</v>
      </c>
      <c r="M1700" t="s">
        <v>4631</v>
      </c>
    </row>
    <row r="1701" spans="1:13" x14ac:dyDescent="0.45">
      <c r="A1701">
        <v>1700</v>
      </c>
      <c r="B1701" s="1">
        <v>45800</v>
      </c>
      <c r="C1701" t="s">
        <v>137</v>
      </c>
      <c r="D1701" t="s">
        <v>14</v>
      </c>
      <c r="E1701" t="s">
        <v>15</v>
      </c>
      <c r="F1701" s="2">
        <v>42736</v>
      </c>
      <c r="G1701" t="s">
        <v>16</v>
      </c>
      <c r="H1701" t="s">
        <v>17</v>
      </c>
      <c r="I1701" t="s">
        <v>1925</v>
      </c>
      <c r="J1701" t="s">
        <v>19</v>
      </c>
      <c r="K1701" t="s">
        <v>86</v>
      </c>
      <c r="L1701" s="1">
        <v>45780</v>
      </c>
      <c r="M1701" t="s">
        <v>4632</v>
      </c>
    </row>
    <row r="1702" spans="1:13" x14ac:dyDescent="0.45">
      <c r="A1702">
        <v>1701</v>
      </c>
      <c r="B1702" s="1">
        <v>45800</v>
      </c>
      <c r="C1702" t="s">
        <v>187</v>
      </c>
      <c r="D1702" t="s">
        <v>14</v>
      </c>
      <c r="E1702" t="s">
        <v>53</v>
      </c>
      <c r="F1702" s="2">
        <v>43891</v>
      </c>
      <c r="G1702" t="s">
        <v>4633</v>
      </c>
      <c r="H1702" t="s">
        <v>151</v>
      </c>
      <c r="I1702" t="s">
        <v>1112</v>
      </c>
      <c r="J1702" t="s">
        <v>153</v>
      </c>
      <c r="K1702" t="s">
        <v>66</v>
      </c>
      <c r="L1702" s="3">
        <v>45658</v>
      </c>
      <c r="M1702" t="s">
        <v>4634</v>
      </c>
    </row>
    <row r="1703" spans="1:13" x14ac:dyDescent="0.45">
      <c r="A1703">
        <v>1702</v>
      </c>
      <c r="B1703" s="1">
        <v>45800</v>
      </c>
      <c r="C1703" t="s">
        <v>187</v>
      </c>
      <c r="D1703" t="s">
        <v>14</v>
      </c>
      <c r="E1703" t="s">
        <v>53</v>
      </c>
      <c r="F1703" s="2">
        <v>43891</v>
      </c>
      <c r="G1703" t="s">
        <v>4633</v>
      </c>
      <c r="H1703" t="s">
        <v>151</v>
      </c>
      <c r="I1703" t="s">
        <v>1112</v>
      </c>
      <c r="J1703" t="s">
        <v>153</v>
      </c>
      <c r="K1703" t="s">
        <v>86</v>
      </c>
      <c r="L1703" s="3">
        <v>45413</v>
      </c>
      <c r="M1703" t="s">
        <v>4635</v>
      </c>
    </row>
    <row r="1704" spans="1:13" x14ac:dyDescent="0.45">
      <c r="A1704">
        <v>1703</v>
      </c>
      <c r="B1704" s="1">
        <v>45800</v>
      </c>
      <c r="C1704" t="s">
        <v>162</v>
      </c>
      <c r="D1704" t="s">
        <v>14</v>
      </c>
      <c r="E1704" t="s">
        <v>15</v>
      </c>
      <c r="F1704" s="2">
        <v>42248</v>
      </c>
      <c r="G1704" t="s">
        <v>2151</v>
      </c>
      <c r="H1704" t="s">
        <v>783</v>
      </c>
      <c r="I1704" t="s">
        <v>246</v>
      </c>
      <c r="J1704" t="s">
        <v>2153</v>
      </c>
      <c r="K1704" t="s">
        <v>49</v>
      </c>
      <c r="L1704" s="3">
        <v>45778</v>
      </c>
      <c r="M1704" t="s">
        <v>4636</v>
      </c>
    </row>
    <row r="1705" spans="1:13" x14ac:dyDescent="0.45">
      <c r="A1705">
        <v>1704</v>
      </c>
      <c r="B1705" s="1">
        <v>45800</v>
      </c>
      <c r="C1705" t="s">
        <v>82</v>
      </c>
      <c r="D1705" t="s">
        <v>14</v>
      </c>
      <c r="E1705" t="s">
        <v>31</v>
      </c>
      <c r="F1705" s="2">
        <v>43862</v>
      </c>
      <c r="G1705" t="s">
        <v>596</v>
      </c>
      <c r="H1705" t="s">
        <v>33</v>
      </c>
      <c r="I1705" t="s">
        <v>4063</v>
      </c>
      <c r="J1705" t="s">
        <v>597</v>
      </c>
      <c r="K1705" t="s">
        <v>66</v>
      </c>
      <c r="L1705" s="1">
        <v>45728</v>
      </c>
      <c r="M1705" t="s">
        <v>4637</v>
      </c>
    </row>
    <row r="1706" spans="1:13" x14ac:dyDescent="0.45">
      <c r="A1706">
        <v>1705</v>
      </c>
      <c r="B1706" s="1">
        <v>45799</v>
      </c>
      <c r="C1706" t="s">
        <v>52</v>
      </c>
      <c r="D1706" t="s">
        <v>129</v>
      </c>
      <c r="E1706" t="s">
        <v>133</v>
      </c>
      <c r="G1706" t="s">
        <v>4638</v>
      </c>
      <c r="H1706" t="s">
        <v>4639</v>
      </c>
      <c r="I1706" t="s">
        <v>1991</v>
      </c>
      <c r="K1706" t="s">
        <v>285</v>
      </c>
      <c r="M1706" t="s">
        <v>4640</v>
      </c>
    </row>
    <row r="1707" spans="1:13" x14ac:dyDescent="0.45">
      <c r="A1707">
        <v>1706</v>
      </c>
      <c r="B1707" s="1">
        <v>45799</v>
      </c>
      <c r="C1707" t="s">
        <v>266</v>
      </c>
      <c r="D1707" t="s">
        <v>129</v>
      </c>
      <c r="E1707" t="s">
        <v>193</v>
      </c>
      <c r="G1707" t="s">
        <v>2835</v>
      </c>
      <c r="H1707" t="s">
        <v>2836</v>
      </c>
      <c r="J1707" t="s">
        <v>386</v>
      </c>
      <c r="K1707" t="s">
        <v>197</v>
      </c>
      <c r="M1707" t="s">
        <v>4641</v>
      </c>
    </row>
    <row r="1708" spans="1:13" x14ac:dyDescent="0.45">
      <c r="A1708">
        <v>1707</v>
      </c>
      <c r="B1708" s="1">
        <v>45799</v>
      </c>
      <c r="C1708" t="s">
        <v>266</v>
      </c>
      <c r="D1708" t="s">
        <v>129</v>
      </c>
      <c r="E1708" t="s">
        <v>193</v>
      </c>
      <c r="G1708" t="s">
        <v>2835</v>
      </c>
      <c r="H1708" t="s">
        <v>2836</v>
      </c>
      <c r="J1708" t="s">
        <v>386</v>
      </c>
      <c r="K1708" t="s">
        <v>49</v>
      </c>
      <c r="M1708" t="s">
        <v>4642</v>
      </c>
    </row>
    <row r="1709" spans="1:13" x14ac:dyDescent="0.45">
      <c r="A1709">
        <v>1708</v>
      </c>
      <c r="B1709" s="1">
        <v>45799</v>
      </c>
      <c r="C1709" t="s">
        <v>603</v>
      </c>
      <c r="D1709" t="s">
        <v>129</v>
      </c>
      <c r="E1709" t="s">
        <v>193</v>
      </c>
      <c r="F1709" s="2">
        <v>43282</v>
      </c>
      <c r="G1709" t="s">
        <v>4643</v>
      </c>
      <c r="H1709" t="s">
        <v>384</v>
      </c>
      <c r="I1709" t="s">
        <v>4644</v>
      </c>
      <c r="J1709" t="s">
        <v>386</v>
      </c>
      <c r="K1709" t="s">
        <v>66</v>
      </c>
      <c r="M1709" t="s">
        <v>4645</v>
      </c>
    </row>
    <row r="1710" spans="1:13" x14ac:dyDescent="0.45">
      <c r="A1710">
        <v>1709</v>
      </c>
      <c r="B1710" s="1">
        <v>45799</v>
      </c>
      <c r="C1710" t="s">
        <v>82</v>
      </c>
      <c r="D1710" t="s">
        <v>4646</v>
      </c>
      <c r="E1710" t="s">
        <v>639</v>
      </c>
      <c r="G1710" t="s">
        <v>1792</v>
      </c>
      <c r="H1710" t="s">
        <v>641</v>
      </c>
      <c r="J1710" t="s">
        <v>643</v>
      </c>
      <c r="K1710" t="s">
        <v>28</v>
      </c>
      <c r="M1710" t="s">
        <v>4647</v>
      </c>
    </row>
    <row r="1711" spans="1:13" x14ac:dyDescent="0.45">
      <c r="A1711">
        <v>1710</v>
      </c>
      <c r="B1711" s="1">
        <v>45799</v>
      </c>
      <c r="C1711" t="s">
        <v>111</v>
      </c>
      <c r="D1711" t="s">
        <v>14</v>
      </c>
      <c r="E1711" t="s">
        <v>181</v>
      </c>
      <c r="F1711" s="2">
        <v>43525</v>
      </c>
      <c r="G1711" t="s">
        <v>4648</v>
      </c>
      <c r="H1711" t="s">
        <v>183</v>
      </c>
      <c r="I1711" t="s">
        <v>2458</v>
      </c>
      <c r="J1711" t="s">
        <v>185</v>
      </c>
      <c r="K1711" t="s">
        <v>66</v>
      </c>
      <c r="L1711" s="3">
        <v>45689</v>
      </c>
      <c r="M1711" t="s">
        <v>4649</v>
      </c>
    </row>
    <row r="1712" spans="1:13" x14ac:dyDescent="0.45">
      <c r="A1712">
        <v>1711</v>
      </c>
      <c r="B1712" s="1">
        <v>45799</v>
      </c>
      <c r="C1712" t="s">
        <v>356</v>
      </c>
      <c r="D1712" t="s">
        <v>14</v>
      </c>
      <c r="E1712" t="s">
        <v>200</v>
      </c>
      <c r="F1712" s="2">
        <v>42461</v>
      </c>
      <c r="G1712" t="s">
        <v>4650</v>
      </c>
      <c r="H1712">
        <v>308</v>
      </c>
      <c r="I1712" t="s">
        <v>4651</v>
      </c>
      <c r="J1712" t="s">
        <v>2569</v>
      </c>
      <c r="K1712" t="s">
        <v>66</v>
      </c>
      <c r="L1712" s="3">
        <v>45748</v>
      </c>
      <c r="M1712" t="s">
        <v>4652</v>
      </c>
    </row>
    <row r="1713" spans="1:13" x14ac:dyDescent="0.45">
      <c r="A1713">
        <v>1712</v>
      </c>
      <c r="B1713" s="1">
        <v>45799</v>
      </c>
      <c r="C1713" t="s">
        <v>44</v>
      </c>
      <c r="D1713" t="s">
        <v>14</v>
      </c>
      <c r="E1713" t="s">
        <v>220</v>
      </c>
      <c r="F1713" s="2">
        <v>44409</v>
      </c>
      <c r="G1713" t="s">
        <v>4653</v>
      </c>
      <c r="H1713" t="s">
        <v>222</v>
      </c>
      <c r="I1713" t="s">
        <v>4654</v>
      </c>
      <c r="J1713" t="s">
        <v>4655</v>
      </c>
      <c r="K1713" t="s">
        <v>58</v>
      </c>
      <c r="L1713" s="3">
        <v>45778</v>
      </c>
      <c r="M1713" t="s">
        <v>4656</v>
      </c>
    </row>
    <row r="1714" spans="1:13" x14ac:dyDescent="0.45">
      <c r="A1714">
        <v>1713</v>
      </c>
      <c r="B1714" s="1">
        <v>45798</v>
      </c>
      <c r="C1714" t="s">
        <v>311</v>
      </c>
      <c r="D1714" t="s">
        <v>129</v>
      </c>
      <c r="E1714" t="s">
        <v>53</v>
      </c>
      <c r="G1714" t="s">
        <v>4657</v>
      </c>
      <c r="H1714" t="s">
        <v>4658</v>
      </c>
      <c r="J1714" t="s">
        <v>4659</v>
      </c>
      <c r="K1714" t="s">
        <v>66</v>
      </c>
      <c r="M1714" t="s">
        <v>4660</v>
      </c>
    </row>
    <row r="1715" spans="1:13" x14ac:dyDescent="0.45">
      <c r="A1715">
        <v>1714</v>
      </c>
      <c r="B1715" s="1">
        <v>45798</v>
      </c>
      <c r="C1715" t="s">
        <v>82</v>
      </c>
      <c r="D1715" t="s">
        <v>129</v>
      </c>
      <c r="E1715" t="s">
        <v>362</v>
      </c>
      <c r="F1715" s="2">
        <v>44713</v>
      </c>
      <c r="G1715" t="s">
        <v>4661</v>
      </c>
      <c r="H1715" t="s">
        <v>4662</v>
      </c>
      <c r="J1715" t="s">
        <v>4663</v>
      </c>
      <c r="K1715" t="s">
        <v>58</v>
      </c>
      <c r="M1715" t="s">
        <v>4664</v>
      </c>
    </row>
    <row r="1716" spans="1:13" x14ac:dyDescent="0.45">
      <c r="A1716">
        <v>1715</v>
      </c>
      <c r="B1716" s="1">
        <v>45798</v>
      </c>
      <c r="C1716" t="s">
        <v>13</v>
      </c>
      <c r="D1716" t="s">
        <v>129</v>
      </c>
      <c r="E1716" t="s">
        <v>75</v>
      </c>
      <c r="F1716" s="2">
        <v>42552</v>
      </c>
      <c r="G1716" t="s">
        <v>871</v>
      </c>
      <c r="H1716" t="s">
        <v>77</v>
      </c>
      <c r="I1716" t="s">
        <v>4665</v>
      </c>
      <c r="J1716" t="s">
        <v>873</v>
      </c>
      <c r="K1716" t="s">
        <v>80</v>
      </c>
      <c r="L1716" t="s">
        <v>4666</v>
      </c>
      <c r="M1716" t="s">
        <v>4667</v>
      </c>
    </row>
    <row r="1717" spans="1:13" x14ac:dyDescent="0.45">
      <c r="A1717">
        <v>1716</v>
      </c>
      <c r="B1717" s="1">
        <v>45798</v>
      </c>
      <c r="C1717" t="s">
        <v>162</v>
      </c>
      <c r="D1717" t="s">
        <v>14</v>
      </c>
      <c r="E1717" t="s">
        <v>163</v>
      </c>
      <c r="F1717" s="2">
        <v>42217</v>
      </c>
      <c r="G1717" t="s">
        <v>4668</v>
      </c>
      <c r="H1717" t="s">
        <v>4669</v>
      </c>
      <c r="I1717" t="s">
        <v>4670</v>
      </c>
      <c r="J1717">
        <v>274</v>
      </c>
      <c r="K1717" t="s">
        <v>20</v>
      </c>
      <c r="L1717" s="1">
        <v>45621</v>
      </c>
      <c r="M1717" t="s">
        <v>4671</v>
      </c>
    </row>
    <row r="1718" spans="1:13" x14ac:dyDescent="0.45">
      <c r="A1718">
        <v>1717</v>
      </c>
      <c r="B1718" s="1">
        <v>45798</v>
      </c>
      <c r="C1718" t="s">
        <v>13</v>
      </c>
      <c r="D1718" t="s">
        <v>14</v>
      </c>
      <c r="E1718" t="s">
        <v>75</v>
      </c>
      <c r="F1718" s="2">
        <v>44896</v>
      </c>
      <c r="G1718" t="s">
        <v>491</v>
      </c>
      <c r="H1718" t="s">
        <v>485</v>
      </c>
      <c r="I1718" t="s">
        <v>4672</v>
      </c>
      <c r="J1718" t="s">
        <v>487</v>
      </c>
      <c r="K1718" t="s">
        <v>66</v>
      </c>
      <c r="L1718" s="1">
        <v>45795</v>
      </c>
      <c r="M1718" t="s">
        <v>4673</v>
      </c>
    </row>
    <row r="1719" spans="1:13" x14ac:dyDescent="0.45">
      <c r="A1719">
        <v>1718</v>
      </c>
      <c r="B1719" s="1">
        <v>45798</v>
      </c>
      <c r="C1719" t="s">
        <v>13</v>
      </c>
      <c r="D1719" t="s">
        <v>14</v>
      </c>
      <c r="E1719" t="s">
        <v>75</v>
      </c>
      <c r="F1719" s="2">
        <v>44317</v>
      </c>
      <c r="G1719" t="s">
        <v>4674</v>
      </c>
      <c r="H1719" t="s">
        <v>485</v>
      </c>
      <c r="I1719" t="s">
        <v>4675</v>
      </c>
      <c r="J1719" t="s">
        <v>1171</v>
      </c>
      <c r="K1719" t="s">
        <v>66</v>
      </c>
      <c r="L1719" s="1">
        <v>45739</v>
      </c>
      <c r="M1719" t="s">
        <v>4673</v>
      </c>
    </row>
    <row r="1720" spans="1:13" x14ac:dyDescent="0.45">
      <c r="A1720">
        <v>1719</v>
      </c>
      <c r="B1720" s="1">
        <v>45798</v>
      </c>
      <c r="C1720" t="s">
        <v>13</v>
      </c>
      <c r="D1720" t="s">
        <v>14</v>
      </c>
      <c r="E1720" t="s">
        <v>75</v>
      </c>
      <c r="F1720" s="2">
        <v>45474</v>
      </c>
      <c r="G1720" t="s">
        <v>4676</v>
      </c>
      <c r="H1720" t="s">
        <v>737</v>
      </c>
      <c r="I1720" t="s">
        <v>3957</v>
      </c>
      <c r="J1720" t="s">
        <v>739</v>
      </c>
      <c r="K1720" t="s">
        <v>66</v>
      </c>
      <c r="L1720" s="1">
        <v>45644</v>
      </c>
      <c r="M1720" t="s">
        <v>4677</v>
      </c>
    </row>
    <row r="1721" spans="1:13" x14ac:dyDescent="0.45">
      <c r="A1721">
        <v>1720</v>
      </c>
      <c r="B1721" s="1">
        <v>45798</v>
      </c>
      <c r="C1721" t="s">
        <v>556</v>
      </c>
      <c r="D1721" t="s">
        <v>14</v>
      </c>
      <c r="E1721" t="s">
        <v>181</v>
      </c>
      <c r="G1721" t="s">
        <v>1639</v>
      </c>
      <c r="H1721" t="s">
        <v>1640</v>
      </c>
      <c r="I1721" t="s">
        <v>238</v>
      </c>
      <c r="J1721" t="s">
        <v>1641</v>
      </c>
      <c r="K1721" t="s">
        <v>66</v>
      </c>
      <c r="L1721" t="s">
        <v>1253</v>
      </c>
      <c r="M1721" t="s">
        <v>4678</v>
      </c>
    </row>
    <row r="1722" spans="1:13" x14ac:dyDescent="0.45">
      <c r="A1722">
        <v>1721</v>
      </c>
      <c r="B1722" s="1">
        <v>45798</v>
      </c>
      <c r="C1722" t="s">
        <v>556</v>
      </c>
      <c r="D1722" t="s">
        <v>14</v>
      </c>
      <c r="E1722" t="s">
        <v>181</v>
      </c>
      <c r="G1722" t="s">
        <v>1639</v>
      </c>
      <c r="H1722" t="s">
        <v>1640</v>
      </c>
      <c r="I1722" t="s">
        <v>238</v>
      </c>
      <c r="J1722" t="s">
        <v>1641</v>
      </c>
      <c r="K1722" t="s">
        <v>86</v>
      </c>
      <c r="L1722" t="s">
        <v>1253</v>
      </c>
      <c r="M1722" t="s">
        <v>4679</v>
      </c>
    </row>
    <row r="1723" spans="1:13" x14ac:dyDescent="0.45">
      <c r="A1723">
        <v>1722</v>
      </c>
      <c r="B1723" s="1">
        <v>45797</v>
      </c>
      <c r="C1723" t="s">
        <v>22</v>
      </c>
      <c r="D1723" t="s">
        <v>129</v>
      </c>
      <c r="E1723" t="s">
        <v>181</v>
      </c>
      <c r="F1723" s="2">
        <v>45627</v>
      </c>
      <c r="G1723" t="s">
        <v>1330</v>
      </c>
      <c r="H1723" t="s">
        <v>1234</v>
      </c>
      <c r="J1723" t="s">
        <v>799</v>
      </c>
      <c r="K1723" t="s">
        <v>36</v>
      </c>
      <c r="M1723" t="s">
        <v>4680</v>
      </c>
    </row>
    <row r="1724" spans="1:13" x14ac:dyDescent="0.45">
      <c r="A1724">
        <v>1723</v>
      </c>
      <c r="B1724" s="1">
        <v>45797</v>
      </c>
      <c r="C1724" t="s">
        <v>44</v>
      </c>
      <c r="D1724" t="s">
        <v>210</v>
      </c>
      <c r="E1724" t="s">
        <v>23</v>
      </c>
      <c r="F1724" s="2">
        <v>41153</v>
      </c>
      <c r="G1724" t="s">
        <v>2425</v>
      </c>
      <c r="H1724" t="s">
        <v>558</v>
      </c>
      <c r="I1724" t="s">
        <v>126</v>
      </c>
      <c r="J1724" t="s">
        <v>2427</v>
      </c>
      <c r="K1724" t="s">
        <v>154</v>
      </c>
      <c r="M1724" t="s">
        <v>4681</v>
      </c>
    </row>
    <row r="1725" spans="1:13" x14ac:dyDescent="0.45">
      <c r="A1725">
        <v>1724</v>
      </c>
      <c r="B1725" s="1">
        <v>45797</v>
      </c>
      <c r="C1725" t="s">
        <v>22</v>
      </c>
      <c r="D1725" t="s">
        <v>129</v>
      </c>
      <c r="E1725" t="s">
        <v>15</v>
      </c>
      <c r="F1725" s="2">
        <v>43862</v>
      </c>
      <c r="G1725" t="s">
        <v>2447</v>
      </c>
      <c r="H1725" t="s">
        <v>261</v>
      </c>
      <c r="I1725" t="s">
        <v>845</v>
      </c>
      <c r="J1725" t="s">
        <v>263</v>
      </c>
      <c r="K1725" t="s">
        <v>133</v>
      </c>
      <c r="M1725" t="s">
        <v>4682</v>
      </c>
    </row>
    <row r="1726" spans="1:13" x14ac:dyDescent="0.45">
      <c r="A1726">
        <v>1725</v>
      </c>
      <c r="B1726" s="1">
        <v>45797</v>
      </c>
      <c r="C1726" t="s">
        <v>82</v>
      </c>
      <c r="D1726" t="s">
        <v>129</v>
      </c>
      <c r="E1726" t="s">
        <v>3415</v>
      </c>
      <c r="F1726" s="2">
        <v>45748</v>
      </c>
      <c r="G1726" t="s">
        <v>4683</v>
      </c>
      <c r="H1726" t="s">
        <v>4684</v>
      </c>
      <c r="I1726" t="s">
        <v>4685</v>
      </c>
      <c r="J1726" t="s">
        <v>3260</v>
      </c>
      <c r="K1726" t="s">
        <v>42</v>
      </c>
      <c r="L1726" t="s">
        <v>135</v>
      </c>
      <c r="M1726" t="s">
        <v>4686</v>
      </c>
    </row>
    <row r="1727" spans="1:13" x14ac:dyDescent="0.45">
      <c r="A1727">
        <v>1726</v>
      </c>
      <c r="B1727" s="1">
        <v>45797</v>
      </c>
      <c r="C1727" t="s">
        <v>30</v>
      </c>
      <c r="D1727" t="s">
        <v>129</v>
      </c>
      <c r="E1727" t="s">
        <v>53</v>
      </c>
      <c r="F1727" s="2">
        <v>43009</v>
      </c>
      <c r="G1727" t="s">
        <v>582</v>
      </c>
      <c r="H1727" t="s">
        <v>70</v>
      </c>
      <c r="J1727" t="s">
        <v>72</v>
      </c>
      <c r="K1727" t="s">
        <v>58</v>
      </c>
      <c r="L1727" t="s">
        <v>4687</v>
      </c>
      <c r="M1727" t="s">
        <v>4688</v>
      </c>
    </row>
    <row r="1728" spans="1:13" x14ac:dyDescent="0.45">
      <c r="A1728">
        <v>1727</v>
      </c>
      <c r="B1728" s="1">
        <v>45797</v>
      </c>
      <c r="C1728" t="s">
        <v>22</v>
      </c>
      <c r="D1728" t="s">
        <v>129</v>
      </c>
      <c r="E1728" t="s">
        <v>53</v>
      </c>
      <c r="F1728" s="2">
        <v>42064</v>
      </c>
      <c r="G1728" t="s">
        <v>447</v>
      </c>
      <c r="H1728" t="s">
        <v>448</v>
      </c>
      <c r="I1728" t="s">
        <v>2116</v>
      </c>
      <c r="J1728" t="s">
        <v>72</v>
      </c>
      <c r="K1728" t="s">
        <v>58</v>
      </c>
      <c r="M1728" t="s">
        <v>4689</v>
      </c>
    </row>
    <row r="1729" spans="1:13" x14ac:dyDescent="0.45">
      <c r="A1729">
        <v>1728</v>
      </c>
      <c r="B1729" s="1">
        <v>45797</v>
      </c>
      <c r="C1729" t="s">
        <v>266</v>
      </c>
      <c r="D1729" t="s">
        <v>14</v>
      </c>
      <c r="E1729" t="s">
        <v>362</v>
      </c>
      <c r="F1729" s="2">
        <v>43862</v>
      </c>
      <c r="G1729" t="s">
        <v>4690</v>
      </c>
      <c r="H1729" t="s">
        <v>4691</v>
      </c>
      <c r="I1729" t="s">
        <v>472</v>
      </c>
      <c r="J1729" t="s">
        <v>4692</v>
      </c>
      <c r="K1729" t="s">
        <v>66</v>
      </c>
      <c r="L1729" s="3">
        <v>45474</v>
      </c>
      <c r="M1729" t="s">
        <v>4693</v>
      </c>
    </row>
    <row r="1730" spans="1:13" x14ac:dyDescent="0.45">
      <c r="A1730">
        <v>1729</v>
      </c>
      <c r="B1730" s="1">
        <v>45797</v>
      </c>
      <c r="C1730" t="s">
        <v>436</v>
      </c>
      <c r="D1730" t="s">
        <v>14</v>
      </c>
      <c r="E1730" t="s">
        <v>15</v>
      </c>
      <c r="F1730" s="2">
        <v>42767</v>
      </c>
      <c r="G1730" t="s">
        <v>100</v>
      </c>
      <c r="H1730" t="s">
        <v>4694</v>
      </c>
      <c r="I1730" t="s">
        <v>2079</v>
      </c>
      <c r="J1730" t="s">
        <v>19</v>
      </c>
      <c r="K1730" t="s">
        <v>86</v>
      </c>
      <c r="M1730" t="s">
        <v>4695</v>
      </c>
    </row>
    <row r="1731" spans="1:13" x14ac:dyDescent="0.45">
      <c r="A1731">
        <v>1730</v>
      </c>
      <c r="B1731" s="1">
        <v>45796</v>
      </c>
      <c r="C1731" t="s">
        <v>13</v>
      </c>
      <c r="D1731" t="s">
        <v>129</v>
      </c>
      <c r="E1731" t="s">
        <v>181</v>
      </c>
      <c r="F1731" s="2">
        <v>44136</v>
      </c>
      <c r="G1731" t="s">
        <v>4696</v>
      </c>
      <c r="H1731" t="s">
        <v>1390</v>
      </c>
      <c r="I1731" t="s">
        <v>2884</v>
      </c>
      <c r="J1731" t="s">
        <v>4697</v>
      </c>
      <c r="K1731" t="s">
        <v>66</v>
      </c>
      <c r="L1731" t="s">
        <v>4698</v>
      </c>
      <c r="M1731" t="s">
        <v>4699</v>
      </c>
    </row>
    <row r="1732" spans="1:13" x14ac:dyDescent="0.45">
      <c r="A1732">
        <v>1731</v>
      </c>
      <c r="B1732" s="1">
        <v>45796</v>
      </c>
      <c r="C1732" t="s">
        <v>111</v>
      </c>
      <c r="D1732" t="s">
        <v>129</v>
      </c>
      <c r="E1732" t="s">
        <v>133</v>
      </c>
      <c r="G1732" t="s">
        <v>4700</v>
      </c>
      <c r="H1732" t="s">
        <v>4701</v>
      </c>
      <c r="K1732" t="s">
        <v>285</v>
      </c>
      <c r="M1732" t="s">
        <v>4702</v>
      </c>
    </row>
    <row r="1733" spans="1:13" x14ac:dyDescent="0.45">
      <c r="A1733">
        <v>1732</v>
      </c>
      <c r="B1733" s="1">
        <v>45796</v>
      </c>
      <c r="C1733" t="s">
        <v>162</v>
      </c>
      <c r="D1733" t="s">
        <v>129</v>
      </c>
      <c r="E1733" t="s">
        <v>200</v>
      </c>
      <c r="F1733" s="2">
        <v>44197</v>
      </c>
      <c r="G1733" t="s">
        <v>4703</v>
      </c>
      <c r="H1733">
        <v>208</v>
      </c>
      <c r="I1733" t="s">
        <v>4704</v>
      </c>
      <c r="J1733" t="s">
        <v>203</v>
      </c>
      <c r="K1733" t="s">
        <v>154</v>
      </c>
      <c r="M1733" t="s">
        <v>4705</v>
      </c>
    </row>
    <row r="1734" spans="1:13" x14ac:dyDescent="0.45">
      <c r="A1734">
        <v>1733</v>
      </c>
      <c r="B1734" s="1">
        <v>45796</v>
      </c>
      <c r="C1734" t="s">
        <v>111</v>
      </c>
      <c r="D1734" t="s">
        <v>14</v>
      </c>
      <c r="E1734" t="s">
        <v>15</v>
      </c>
      <c r="F1734" s="2">
        <v>45505</v>
      </c>
      <c r="G1734" t="s">
        <v>782</v>
      </c>
      <c r="H1734" t="s">
        <v>783</v>
      </c>
      <c r="I1734" t="s">
        <v>1734</v>
      </c>
      <c r="J1734" t="s">
        <v>785</v>
      </c>
      <c r="K1734" t="s">
        <v>86</v>
      </c>
      <c r="L1734" s="1">
        <v>45796</v>
      </c>
      <c r="M1734" t="s">
        <v>4706</v>
      </c>
    </row>
    <row r="1735" spans="1:13" x14ac:dyDescent="0.45">
      <c r="A1735">
        <v>1734</v>
      </c>
      <c r="B1735" s="1">
        <v>45796</v>
      </c>
      <c r="C1735" t="s">
        <v>162</v>
      </c>
      <c r="D1735" t="s">
        <v>14</v>
      </c>
      <c r="E1735" t="s">
        <v>53</v>
      </c>
      <c r="F1735" s="2">
        <v>43525</v>
      </c>
      <c r="G1735" t="s">
        <v>2978</v>
      </c>
      <c r="H1735" t="s">
        <v>529</v>
      </c>
      <c r="I1735" t="s">
        <v>2920</v>
      </c>
      <c r="J1735" t="s">
        <v>554</v>
      </c>
      <c r="K1735" t="s">
        <v>28</v>
      </c>
      <c r="L1735" t="s">
        <v>4046</v>
      </c>
      <c r="M1735" t="s">
        <v>4707</v>
      </c>
    </row>
    <row r="1736" spans="1:13" x14ac:dyDescent="0.45">
      <c r="A1736">
        <v>1735</v>
      </c>
      <c r="B1736" s="1">
        <v>45796</v>
      </c>
      <c r="C1736" t="s">
        <v>22</v>
      </c>
      <c r="D1736" t="s">
        <v>14</v>
      </c>
      <c r="E1736" t="s">
        <v>15</v>
      </c>
      <c r="F1736" s="2">
        <v>43160</v>
      </c>
      <c r="G1736" t="s">
        <v>100</v>
      </c>
      <c r="H1736" t="s">
        <v>17</v>
      </c>
      <c r="I1736" t="s">
        <v>1557</v>
      </c>
      <c r="J1736" t="s">
        <v>19</v>
      </c>
      <c r="K1736" t="s">
        <v>66</v>
      </c>
      <c r="L1736" s="3">
        <v>45474</v>
      </c>
      <c r="M1736" t="s">
        <v>4708</v>
      </c>
    </row>
    <row r="1737" spans="1:13" x14ac:dyDescent="0.45">
      <c r="A1737">
        <v>1736</v>
      </c>
      <c r="B1737" s="1">
        <v>45796</v>
      </c>
      <c r="C1737" t="s">
        <v>294</v>
      </c>
      <c r="D1737" t="s">
        <v>14</v>
      </c>
      <c r="E1737" t="s">
        <v>15</v>
      </c>
      <c r="F1737" s="2">
        <v>42948</v>
      </c>
      <c r="G1737" t="s">
        <v>794</v>
      </c>
      <c r="H1737" t="s">
        <v>17</v>
      </c>
      <c r="I1737" t="s">
        <v>4709</v>
      </c>
      <c r="J1737" t="s">
        <v>19</v>
      </c>
      <c r="K1737" t="s">
        <v>49</v>
      </c>
      <c r="L1737" t="s">
        <v>902</v>
      </c>
      <c r="M1737" t="s">
        <v>4710</v>
      </c>
    </row>
    <row r="1738" spans="1:13" x14ac:dyDescent="0.45">
      <c r="A1738">
        <v>1737</v>
      </c>
      <c r="B1738" s="1">
        <v>45796</v>
      </c>
      <c r="C1738" t="s">
        <v>441</v>
      </c>
      <c r="D1738" t="s">
        <v>14</v>
      </c>
      <c r="E1738" t="s">
        <v>225</v>
      </c>
      <c r="F1738" s="2">
        <v>41609</v>
      </c>
      <c r="G1738" t="s">
        <v>1067</v>
      </c>
      <c r="H1738" t="s">
        <v>392</v>
      </c>
      <c r="I1738" t="s">
        <v>946</v>
      </c>
      <c r="J1738" t="s">
        <v>229</v>
      </c>
      <c r="K1738" t="s">
        <v>66</v>
      </c>
      <c r="L1738" s="1">
        <v>45794</v>
      </c>
      <c r="M1738" t="s">
        <v>4711</v>
      </c>
    </row>
    <row r="1739" spans="1:13" x14ac:dyDescent="0.45">
      <c r="A1739">
        <v>1738</v>
      </c>
      <c r="B1739" s="1">
        <v>45796</v>
      </c>
      <c r="C1739" t="s">
        <v>44</v>
      </c>
      <c r="D1739" t="s">
        <v>14</v>
      </c>
      <c r="E1739" t="s">
        <v>775</v>
      </c>
      <c r="F1739" s="2">
        <v>43891</v>
      </c>
      <c r="G1739" t="s">
        <v>1059</v>
      </c>
      <c r="H1739" t="s">
        <v>777</v>
      </c>
      <c r="I1739" t="s">
        <v>246</v>
      </c>
      <c r="J1739" t="s">
        <v>1061</v>
      </c>
      <c r="K1739" t="s">
        <v>66</v>
      </c>
      <c r="L1739" s="3">
        <v>45505</v>
      </c>
      <c r="M1739" t="s">
        <v>4712</v>
      </c>
    </row>
    <row r="1740" spans="1:13" x14ac:dyDescent="0.45">
      <c r="A1740">
        <v>1739</v>
      </c>
      <c r="B1740" s="1">
        <v>45796</v>
      </c>
      <c r="C1740" t="s">
        <v>356</v>
      </c>
      <c r="D1740" t="s">
        <v>14</v>
      </c>
      <c r="E1740" t="s">
        <v>15</v>
      </c>
      <c r="F1740" s="2">
        <v>42767</v>
      </c>
      <c r="G1740" t="s">
        <v>16</v>
      </c>
      <c r="H1740" t="s">
        <v>17</v>
      </c>
      <c r="I1740" t="s">
        <v>4713</v>
      </c>
      <c r="J1740" t="s">
        <v>19</v>
      </c>
      <c r="K1740" t="s">
        <v>66</v>
      </c>
      <c r="L1740" s="1">
        <v>45781</v>
      </c>
      <c r="M1740" t="s">
        <v>4714</v>
      </c>
    </row>
    <row r="1741" spans="1:13" x14ac:dyDescent="0.45">
      <c r="A1741">
        <v>1740</v>
      </c>
      <c r="B1741" s="1">
        <v>45796</v>
      </c>
      <c r="C1741" t="s">
        <v>117</v>
      </c>
      <c r="D1741" t="s">
        <v>14</v>
      </c>
      <c r="E1741" t="s">
        <v>225</v>
      </c>
      <c r="F1741" s="2">
        <v>43344</v>
      </c>
      <c r="G1741" t="s">
        <v>715</v>
      </c>
      <c r="H1741" t="s">
        <v>716</v>
      </c>
      <c r="I1741" t="s">
        <v>564</v>
      </c>
      <c r="J1741" t="s">
        <v>394</v>
      </c>
      <c r="K1741" t="s">
        <v>36</v>
      </c>
      <c r="L1741" s="3">
        <v>44501</v>
      </c>
      <c r="M1741" t="s">
        <v>4715</v>
      </c>
    </row>
    <row r="1742" spans="1:13" x14ac:dyDescent="0.45">
      <c r="A1742">
        <v>1741</v>
      </c>
      <c r="B1742" s="1">
        <v>45795</v>
      </c>
      <c r="C1742" t="s">
        <v>356</v>
      </c>
      <c r="D1742" t="s">
        <v>14</v>
      </c>
      <c r="E1742" t="s">
        <v>15</v>
      </c>
      <c r="F1742" s="2">
        <v>43831</v>
      </c>
      <c r="G1742" t="s">
        <v>16</v>
      </c>
      <c r="H1742" t="s">
        <v>17</v>
      </c>
      <c r="I1742" t="s">
        <v>4716</v>
      </c>
      <c r="J1742" t="s">
        <v>19</v>
      </c>
      <c r="K1742" t="s">
        <v>66</v>
      </c>
      <c r="L1742" s="1">
        <v>45792</v>
      </c>
      <c r="M1742" t="s">
        <v>4717</v>
      </c>
    </row>
    <row r="1743" spans="1:13" x14ac:dyDescent="0.45">
      <c r="A1743">
        <v>1742</v>
      </c>
      <c r="B1743" s="1">
        <v>45795</v>
      </c>
      <c r="C1743" t="s">
        <v>199</v>
      </c>
      <c r="D1743" t="s">
        <v>14</v>
      </c>
      <c r="E1743" t="s">
        <v>15</v>
      </c>
      <c r="F1743" s="2">
        <v>43374</v>
      </c>
      <c r="G1743" t="s">
        <v>1756</v>
      </c>
      <c r="H1743" t="s">
        <v>17</v>
      </c>
      <c r="I1743" t="s">
        <v>4718</v>
      </c>
      <c r="J1743" t="s">
        <v>19</v>
      </c>
      <c r="K1743" t="s">
        <v>42</v>
      </c>
      <c r="L1743" s="1">
        <v>45784</v>
      </c>
      <c r="M1743" t="s">
        <v>4719</v>
      </c>
    </row>
    <row r="1744" spans="1:13" x14ac:dyDescent="0.45">
      <c r="A1744">
        <v>1743</v>
      </c>
      <c r="B1744" s="1">
        <v>45794</v>
      </c>
      <c r="C1744" t="s">
        <v>249</v>
      </c>
      <c r="D1744" t="s">
        <v>14</v>
      </c>
      <c r="E1744" t="s">
        <v>23</v>
      </c>
      <c r="F1744" s="2">
        <v>44470</v>
      </c>
      <c r="G1744" t="s">
        <v>4720</v>
      </c>
      <c r="H1744" t="s">
        <v>2893</v>
      </c>
      <c r="I1744" t="s">
        <v>4721</v>
      </c>
      <c r="J1744" t="s">
        <v>569</v>
      </c>
      <c r="K1744" t="s">
        <v>133</v>
      </c>
      <c r="L1744" t="s">
        <v>2627</v>
      </c>
      <c r="M1744" t="s">
        <v>4722</v>
      </c>
    </row>
    <row r="1745" spans="1:13" x14ac:dyDescent="0.45">
      <c r="A1745">
        <v>1744</v>
      </c>
      <c r="B1745" s="1">
        <v>45794</v>
      </c>
      <c r="C1745" t="s">
        <v>294</v>
      </c>
      <c r="D1745" t="s">
        <v>14</v>
      </c>
      <c r="E1745" t="s">
        <v>53</v>
      </c>
      <c r="F1745" s="2">
        <v>43586</v>
      </c>
      <c r="G1745" t="s">
        <v>4471</v>
      </c>
      <c r="H1745" t="s">
        <v>3660</v>
      </c>
      <c r="I1745" t="s">
        <v>4723</v>
      </c>
      <c r="J1745" t="s">
        <v>331</v>
      </c>
      <c r="K1745" t="s">
        <v>49</v>
      </c>
      <c r="L1745" s="3">
        <v>45778</v>
      </c>
      <c r="M1745" t="s">
        <v>2488</v>
      </c>
    </row>
    <row r="1746" spans="1:13" x14ac:dyDescent="0.45">
      <c r="A1746">
        <v>1745</v>
      </c>
      <c r="B1746" s="1">
        <v>45794</v>
      </c>
      <c r="C1746" t="s">
        <v>603</v>
      </c>
      <c r="D1746" t="s">
        <v>14</v>
      </c>
      <c r="E1746" t="s">
        <v>61</v>
      </c>
      <c r="F1746" s="2">
        <v>42552</v>
      </c>
      <c r="G1746" t="s">
        <v>3302</v>
      </c>
      <c r="H1746" t="s">
        <v>4110</v>
      </c>
      <c r="I1746" t="s">
        <v>4724</v>
      </c>
      <c r="J1746" t="s">
        <v>2407</v>
      </c>
      <c r="K1746" t="s">
        <v>80</v>
      </c>
      <c r="L1746" s="3">
        <v>45778</v>
      </c>
      <c r="M1746" t="s">
        <v>4725</v>
      </c>
    </row>
    <row r="1747" spans="1:13" x14ac:dyDescent="0.45">
      <c r="A1747">
        <v>1746</v>
      </c>
      <c r="B1747" s="1">
        <v>45793</v>
      </c>
      <c r="C1747" t="s">
        <v>44</v>
      </c>
      <c r="D1747" t="s">
        <v>210</v>
      </c>
      <c r="E1747" t="s">
        <v>833</v>
      </c>
      <c r="F1747" s="2">
        <v>44256</v>
      </c>
      <c r="G1747" t="s">
        <v>4726</v>
      </c>
      <c r="H1747" t="s">
        <v>4727</v>
      </c>
      <c r="I1747" t="s">
        <v>1539</v>
      </c>
      <c r="J1747" t="s">
        <v>4728</v>
      </c>
      <c r="K1747" t="s">
        <v>133</v>
      </c>
      <c r="L1747" t="s">
        <v>2627</v>
      </c>
      <c r="M1747" t="s">
        <v>4729</v>
      </c>
    </row>
    <row r="1748" spans="1:13" x14ac:dyDescent="0.45">
      <c r="A1748">
        <v>1747</v>
      </c>
      <c r="B1748" s="1">
        <v>45793</v>
      </c>
      <c r="C1748" t="s">
        <v>149</v>
      </c>
      <c r="D1748" t="s">
        <v>129</v>
      </c>
      <c r="E1748" t="s">
        <v>193</v>
      </c>
      <c r="G1748" t="s">
        <v>4730</v>
      </c>
      <c r="H1748" t="s">
        <v>4731</v>
      </c>
      <c r="I1748" t="s">
        <v>1991</v>
      </c>
      <c r="K1748" t="s">
        <v>66</v>
      </c>
      <c r="M1748" t="s">
        <v>4732</v>
      </c>
    </row>
    <row r="1749" spans="1:13" x14ac:dyDescent="0.45">
      <c r="A1749">
        <v>1748</v>
      </c>
      <c r="B1749" s="1">
        <v>45793</v>
      </c>
      <c r="C1749" t="s">
        <v>30</v>
      </c>
      <c r="D1749" t="s">
        <v>14</v>
      </c>
      <c r="E1749" t="s">
        <v>174</v>
      </c>
      <c r="F1749" s="2">
        <v>42036</v>
      </c>
      <c r="G1749" t="s">
        <v>3489</v>
      </c>
      <c r="H1749" t="s">
        <v>1804</v>
      </c>
      <c r="I1749" t="s">
        <v>64</v>
      </c>
      <c r="J1749" t="s">
        <v>191</v>
      </c>
      <c r="K1749" t="s">
        <v>58</v>
      </c>
      <c r="L1749" t="s">
        <v>4733</v>
      </c>
      <c r="M1749" t="s">
        <v>4734</v>
      </c>
    </row>
    <row r="1750" spans="1:13" x14ac:dyDescent="0.45">
      <c r="A1750">
        <v>1749</v>
      </c>
      <c r="B1750" s="1">
        <v>45793</v>
      </c>
      <c r="C1750" t="s">
        <v>82</v>
      </c>
      <c r="D1750" t="s">
        <v>14</v>
      </c>
      <c r="E1750" t="s">
        <v>23</v>
      </c>
      <c r="F1750" s="2">
        <v>41730</v>
      </c>
      <c r="G1750" t="s">
        <v>305</v>
      </c>
      <c r="H1750" t="s">
        <v>306</v>
      </c>
      <c r="I1750" t="s">
        <v>4735</v>
      </c>
      <c r="J1750" t="s">
        <v>308</v>
      </c>
      <c r="K1750" t="s">
        <v>66</v>
      </c>
      <c r="L1750" t="s">
        <v>4736</v>
      </c>
      <c r="M1750" t="s">
        <v>4737</v>
      </c>
    </row>
    <row r="1751" spans="1:13" x14ac:dyDescent="0.45">
      <c r="A1751">
        <v>1750</v>
      </c>
      <c r="B1751" s="1">
        <v>45793</v>
      </c>
      <c r="C1751" t="s">
        <v>82</v>
      </c>
      <c r="D1751" t="s">
        <v>14</v>
      </c>
      <c r="E1751" t="s">
        <v>23</v>
      </c>
      <c r="F1751" s="2">
        <v>41730</v>
      </c>
      <c r="G1751" t="s">
        <v>305</v>
      </c>
      <c r="H1751" t="s">
        <v>306</v>
      </c>
      <c r="I1751" t="s">
        <v>4735</v>
      </c>
      <c r="J1751" t="s">
        <v>308</v>
      </c>
      <c r="K1751" t="s">
        <v>86</v>
      </c>
      <c r="L1751" t="s">
        <v>4736</v>
      </c>
      <c r="M1751" t="s">
        <v>4738</v>
      </c>
    </row>
    <row r="1752" spans="1:13" x14ac:dyDescent="0.45">
      <c r="A1752">
        <v>1751</v>
      </c>
      <c r="B1752" s="1">
        <v>45793</v>
      </c>
      <c r="C1752" t="s">
        <v>216</v>
      </c>
      <c r="D1752" t="s">
        <v>14</v>
      </c>
      <c r="E1752" t="s">
        <v>225</v>
      </c>
      <c r="F1752" s="2">
        <v>45108</v>
      </c>
      <c r="G1752" t="s">
        <v>3200</v>
      </c>
      <c r="H1752" t="s">
        <v>2349</v>
      </c>
      <c r="I1752" t="s">
        <v>4739</v>
      </c>
      <c r="J1752" t="s">
        <v>3172</v>
      </c>
      <c r="K1752" t="s">
        <v>36</v>
      </c>
      <c r="L1752" s="1">
        <v>45778</v>
      </c>
      <c r="M1752" t="s">
        <v>4740</v>
      </c>
    </row>
    <row r="1753" spans="1:13" x14ac:dyDescent="0.45">
      <c r="A1753">
        <v>1752</v>
      </c>
      <c r="B1753" s="1">
        <v>45793</v>
      </c>
      <c r="C1753" t="s">
        <v>533</v>
      </c>
      <c r="D1753" t="s">
        <v>14</v>
      </c>
      <c r="E1753" t="s">
        <v>193</v>
      </c>
      <c r="F1753" s="2">
        <v>45139</v>
      </c>
      <c r="G1753" t="s">
        <v>1238</v>
      </c>
      <c r="H1753" t="s">
        <v>1239</v>
      </c>
      <c r="J1753" t="s">
        <v>1241</v>
      </c>
      <c r="K1753" t="s">
        <v>80</v>
      </c>
      <c r="L1753" t="s">
        <v>4741</v>
      </c>
      <c r="M1753" t="s">
        <v>4742</v>
      </c>
    </row>
    <row r="1754" spans="1:13" x14ac:dyDescent="0.45">
      <c r="A1754">
        <v>1753</v>
      </c>
      <c r="B1754" s="1">
        <v>45793</v>
      </c>
      <c r="C1754" t="s">
        <v>282</v>
      </c>
      <c r="D1754" t="s">
        <v>129</v>
      </c>
      <c r="E1754" t="s">
        <v>337</v>
      </c>
      <c r="F1754" s="2">
        <v>40452</v>
      </c>
      <c r="G1754" t="s">
        <v>4743</v>
      </c>
      <c r="H1754" t="s">
        <v>4744</v>
      </c>
      <c r="I1754" t="s">
        <v>4745</v>
      </c>
      <c r="J1754" t="s">
        <v>1612</v>
      </c>
      <c r="K1754" t="s">
        <v>109</v>
      </c>
      <c r="M1754" t="s">
        <v>4746</v>
      </c>
    </row>
    <row r="1755" spans="1:13" x14ac:dyDescent="0.45">
      <c r="A1755">
        <v>1754</v>
      </c>
      <c r="B1755" s="1">
        <v>45793</v>
      </c>
      <c r="C1755" t="s">
        <v>149</v>
      </c>
      <c r="D1755" t="s">
        <v>14</v>
      </c>
      <c r="E1755" t="s">
        <v>193</v>
      </c>
      <c r="F1755" s="2">
        <v>42125</v>
      </c>
      <c r="G1755" t="s">
        <v>4747</v>
      </c>
      <c r="H1755" t="s">
        <v>4748</v>
      </c>
      <c r="I1755" t="s">
        <v>4749</v>
      </c>
      <c r="J1755" t="s">
        <v>4750</v>
      </c>
      <c r="K1755" t="s">
        <v>49</v>
      </c>
      <c r="L1755" s="1">
        <v>45716</v>
      </c>
      <c r="M1755" t="s">
        <v>4751</v>
      </c>
    </row>
    <row r="1756" spans="1:13" x14ac:dyDescent="0.45">
      <c r="A1756">
        <v>1755</v>
      </c>
      <c r="B1756" s="1">
        <v>45793</v>
      </c>
      <c r="C1756" t="s">
        <v>259</v>
      </c>
      <c r="D1756" t="s">
        <v>14</v>
      </c>
      <c r="E1756" t="s">
        <v>362</v>
      </c>
      <c r="F1756" s="2">
        <v>45658</v>
      </c>
      <c r="G1756" t="s">
        <v>4752</v>
      </c>
      <c r="H1756" t="s">
        <v>4753</v>
      </c>
      <c r="I1756" t="s">
        <v>4754</v>
      </c>
      <c r="J1756" t="s">
        <v>4755</v>
      </c>
      <c r="K1756" t="s">
        <v>80</v>
      </c>
      <c r="M1756" t="s">
        <v>4756</v>
      </c>
    </row>
    <row r="1757" spans="1:13" x14ac:dyDescent="0.45">
      <c r="A1757">
        <v>1756</v>
      </c>
      <c r="B1757" s="1">
        <v>45792</v>
      </c>
      <c r="C1757" t="s">
        <v>44</v>
      </c>
      <c r="D1757" t="s">
        <v>129</v>
      </c>
      <c r="E1757" t="s">
        <v>15</v>
      </c>
      <c r="F1757" s="2">
        <v>43922</v>
      </c>
      <c r="G1757" t="s">
        <v>4757</v>
      </c>
      <c r="H1757" t="s">
        <v>17</v>
      </c>
      <c r="I1757" t="s">
        <v>583</v>
      </c>
      <c r="J1757" t="s">
        <v>92</v>
      </c>
      <c r="K1757" t="s">
        <v>86</v>
      </c>
      <c r="L1757" t="s">
        <v>4758</v>
      </c>
      <c r="M1757" t="s">
        <v>4759</v>
      </c>
    </row>
    <row r="1758" spans="1:13" x14ac:dyDescent="0.45">
      <c r="A1758">
        <v>1757</v>
      </c>
      <c r="B1758" s="1">
        <v>45792</v>
      </c>
      <c r="C1758" t="s">
        <v>111</v>
      </c>
      <c r="D1758" t="s">
        <v>129</v>
      </c>
      <c r="E1758" t="s">
        <v>53</v>
      </c>
      <c r="F1758" s="2">
        <v>45292</v>
      </c>
      <c r="G1758" t="s">
        <v>4087</v>
      </c>
      <c r="H1758" t="s">
        <v>651</v>
      </c>
      <c r="J1758" t="s">
        <v>1077</v>
      </c>
      <c r="K1758" t="s">
        <v>28</v>
      </c>
      <c r="M1758" t="s">
        <v>4760</v>
      </c>
    </row>
    <row r="1759" spans="1:13" x14ac:dyDescent="0.45">
      <c r="A1759">
        <v>1758</v>
      </c>
      <c r="B1759" s="1">
        <v>45792</v>
      </c>
      <c r="C1759" t="s">
        <v>162</v>
      </c>
      <c r="D1759" t="s">
        <v>129</v>
      </c>
      <c r="E1759" t="s">
        <v>163</v>
      </c>
      <c r="G1759" t="s">
        <v>4761</v>
      </c>
      <c r="H1759" t="s">
        <v>4762</v>
      </c>
      <c r="J1759" t="s">
        <v>4763</v>
      </c>
      <c r="K1759" t="s">
        <v>86</v>
      </c>
      <c r="M1759" t="s">
        <v>4764</v>
      </c>
    </row>
    <row r="1760" spans="1:13" x14ac:dyDescent="0.45">
      <c r="A1760">
        <v>1759</v>
      </c>
      <c r="B1760" s="1">
        <v>45792</v>
      </c>
      <c r="C1760" t="s">
        <v>30</v>
      </c>
      <c r="D1760" t="s">
        <v>129</v>
      </c>
      <c r="E1760" t="s">
        <v>53</v>
      </c>
      <c r="G1760" t="s">
        <v>4471</v>
      </c>
      <c r="H1760" t="s">
        <v>3660</v>
      </c>
      <c r="J1760" t="s">
        <v>331</v>
      </c>
      <c r="K1760" t="s">
        <v>109</v>
      </c>
      <c r="M1760" t="s">
        <v>4765</v>
      </c>
    </row>
    <row r="1761" spans="1:13" x14ac:dyDescent="0.45">
      <c r="A1761">
        <v>1760</v>
      </c>
      <c r="B1761" s="1">
        <v>45792</v>
      </c>
      <c r="C1761" t="s">
        <v>216</v>
      </c>
      <c r="D1761" t="s">
        <v>14</v>
      </c>
      <c r="E1761" t="s">
        <v>15</v>
      </c>
      <c r="F1761" s="2">
        <v>42491</v>
      </c>
      <c r="G1761" t="s">
        <v>541</v>
      </c>
      <c r="H1761" t="s">
        <v>17</v>
      </c>
      <c r="I1761" t="s">
        <v>1963</v>
      </c>
      <c r="J1761" t="s">
        <v>543</v>
      </c>
      <c r="K1761" t="s">
        <v>49</v>
      </c>
      <c r="L1761" s="3">
        <v>43344</v>
      </c>
      <c r="M1761" t="s">
        <v>4766</v>
      </c>
    </row>
    <row r="1762" spans="1:13" x14ac:dyDescent="0.45">
      <c r="A1762">
        <v>1761</v>
      </c>
      <c r="B1762" s="1">
        <v>45792</v>
      </c>
      <c r="C1762" t="s">
        <v>441</v>
      </c>
      <c r="D1762" t="s">
        <v>14</v>
      </c>
      <c r="E1762" t="s">
        <v>193</v>
      </c>
      <c r="F1762" s="2">
        <v>43647</v>
      </c>
      <c r="G1762" t="s">
        <v>451</v>
      </c>
      <c r="H1762" t="s">
        <v>195</v>
      </c>
      <c r="I1762" t="s">
        <v>4767</v>
      </c>
      <c r="J1762" t="s">
        <v>453</v>
      </c>
      <c r="K1762" t="s">
        <v>66</v>
      </c>
      <c r="L1762" t="s">
        <v>4768</v>
      </c>
      <c r="M1762" t="s">
        <v>4769</v>
      </c>
    </row>
    <row r="1763" spans="1:13" x14ac:dyDescent="0.45">
      <c r="A1763">
        <v>1762</v>
      </c>
      <c r="B1763" s="1">
        <v>45792</v>
      </c>
      <c r="C1763" t="s">
        <v>162</v>
      </c>
      <c r="D1763" t="s">
        <v>14</v>
      </c>
      <c r="E1763" t="s">
        <v>45</v>
      </c>
      <c r="G1763" t="s">
        <v>4770</v>
      </c>
      <c r="H1763" t="s">
        <v>1853</v>
      </c>
      <c r="J1763" t="s">
        <v>1854</v>
      </c>
      <c r="K1763" t="s">
        <v>133</v>
      </c>
      <c r="L1763" t="s">
        <v>4771</v>
      </c>
      <c r="M1763" t="s">
        <v>4772</v>
      </c>
    </row>
    <row r="1764" spans="1:13" x14ac:dyDescent="0.45">
      <c r="A1764">
        <v>1763</v>
      </c>
      <c r="B1764" s="1">
        <v>45792</v>
      </c>
      <c r="C1764" t="s">
        <v>199</v>
      </c>
      <c r="D1764" t="s">
        <v>14</v>
      </c>
      <c r="E1764" t="s">
        <v>23</v>
      </c>
      <c r="F1764" s="2">
        <v>44621</v>
      </c>
      <c r="G1764" t="s">
        <v>3254</v>
      </c>
      <c r="H1764" t="s">
        <v>3255</v>
      </c>
      <c r="I1764" t="s">
        <v>439</v>
      </c>
      <c r="J1764" t="s">
        <v>3257</v>
      </c>
      <c r="K1764" t="s">
        <v>20</v>
      </c>
      <c r="L1764" t="s">
        <v>4773</v>
      </c>
      <c r="M1764" t="s">
        <v>4774</v>
      </c>
    </row>
    <row r="1765" spans="1:13" x14ac:dyDescent="0.45">
      <c r="A1765">
        <v>1764</v>
      </c>
      <c r="B1765" s="1">
        <v>45792</v>
      </c>
      <c r="C1765" t="s">
        <v>961</v>
      </c>
      <c r="D1765" t="s">
        <v>14</v>
      </c>
      <c r="E1765" t="s">
        <v>15</v>
      </c>
      <c r="F1765" s="2">
        <v>43252</v>
      </c>
      <c r="G1765" t="s">
        <v>2185</v>
      </c>
      <c r="H1765" t="s">
        <v>2782</v>
      </c>
      <c r="I1765" t="s">
        <v>2242</v>
      </c>
      <c r="J1765" t="s">
        <v>92</v>
      </c>
      <c r="K1765" t="s">
        <v>80</v>
      </c>
      <c r="L1765" t="s">
        <v>4775</v>
      </c>
      <c r="M1765" t="s">
        <v>4776</v>
      </c>
    </row>
    <row r="1766" spans="1:13" x14ac:dyDescent="0.45">
      <c r="A1766">
        <v>1765</v>
      </c>
      <c r="B1766" s="1">
        <v>45791</v>
      </c>
      <c r="C1766" t="s">
        <v>477</v>
      </c>
      <c r="D1766" t="s">
        <v>129</v>
      </c>
      <c r="E1766" t="s">
        <v>193</v>
      </c>
      <c r="G1766" t="s">
        <v>4777</v>
      </c>
      <c r="H1766" t="s">
        <v>1418</v>
      </c>
      <c r="J1766" t="s">
        <v>1987</v>
      </c>
      <c r="K1766" t="s">
        <v>58</v>
      </c>
      <c r="M1766" t="s">
        <v>4778</v>
      </c>
    </row>
    <row r="1767" spans="1:13" x14ac:dyDescent="0.45">
      <c r="A1767">
        <v>1766</v>
      </c>
      <c r="B1767" s="1">
        <v>45791</v>
      </c>
      <c r="C1767" t="s">
        <v>173</v>
      </c>
      <c r="D1767" t="s">
        <v>14</v>
      </c>
      <c r="E1767" t="s">
        <v>639</v>
      </c>
      <c r="F1767" s="2">
        <v>44409</v>
      </c>
      <c r="G1767" t="s">
        <v>4779</v>
      </c>
      <c r="H1767" t="s">
        <v>641</v>
      </c>
      <c r="I1767" t="s">
        <v>4780</v>
      </c>
      <c r="J1767" t="s">
        <v>643</v>
      </c>
      <c r="K1767" t="s">
        <v>86</v>
      </c>
      <c r="L1767" s="3">
        <v>45748</v>
      </c>
      <c r="M1767" t="s">
        <v>4781</v>
      </c>
    </row>
    <row r="1768" spans="1:13" x14ac:dyDescent="0.45">
      <c r="A1768">
        <v>1767</v>
      </c>
      <c r="B1768" s="1">
        <v>45791</v>
      </c>
      <c r="C1768" t="s">
        <v>149</v>
      </c>
      <c r="D1768" t="s">
        <v>14</v>
      </c>
      <c r="E1768" t="s">
        <v>225</v>
      </c>
      <c r="F1768" s="2">
        <v>40634</v>
      </c>
      <c r="G1768" t="s">
        <v>4782</v>
      </c>
      <c r="H1768" t="s">
        <v>4783</v>
      </c>
      <c r="I1768" t="s">
        <v>778</v>
      </c>
      <c r="J1768" t="s">
        <v>360</v>
      </c>
      <c r="K1768" t="s">
        <v>197</v>
      </c>
      <c r="L1768" s="3">
        <v>45778</v>
      </c>
      <c r="M1768" t="s">
        <v>4784</v>
      </c>
    </row>
    <row r="1769" spans="1:13" x14ac:dyDescent="0.45">
      <c r="A1769">
        <v>1768</v>
      </c>
      <c r="B1769" s="1">
        <v>45791</v>
      </c>
      <c r="C1769" t="s">
        <v>60</v>
      </c>
      <c r="D1769" t="s">
        <v>14</v>
      </c>
      <c r="E1769" t="s">
        <v>104</v>
      </c>
      <c r="F1769" s="2">
        <v>44409</v>
      </c>
      <c r="G1769" t="s">
        <v>1580</v>
      </c>
      <c r="H1769" t="s">
        <v>1159</v>
      </c>
      <c r="I1769" t="s">
        <v>4785</v>
      </c>
      <c r="J1769" t="s">
        <v>108</v>
      </c>
      <c r="K1769" t="s">
        <v>66</v>
      </c>
      <c r="L1769" s="1">
        <v>45513</v>
      </c>
      <c r="M1769" t="s">
        <v>4786</v>
      </c>
    </row>
    <row r="1770" spans="1:13" x14ac:dyDescent="0.45">
      <c r="A1770">
        <v>1769</v>
      </c>
      <c r="B1770" s="1">
        <v>45790</v>
      </c>
      <c r="C1770" t="s">
        <v>111</v>
      </c>
      <c r="D1770" t="s">
        <v>14</v>
      </c>
      <c r="E1770" t="s">
        <v>53</v>
      </c>
      <c r="F1770" s="2">
        <v>42248</v>
      </c>
      <c r="G1770" t="s">
        <v>4787</v>
      </c>
      <c r="H1770" t="s">
        <v>529</v>
      </c>
      <c r="I1770" t="s">
        <v>4788</v>
      </c>
      <c r="J1770" t="s">
        <v>554</v>
      </c>
      <c r="K1770" t="s">
        <v>86</v>
      </c>
      <c r="M1770" t="s">
        <v>4789</v>
      </c>
    </row>
    <row r="1771" spans="1:13" x14ac:dyDescent="0.45">
      <c r="A1771">
        <v>1770</v>
      </c>
      <c r="B1771" s="1">
        <v>45790</v>
      </c>
      <c r="C1771" t="s">
        <v>22</v>
      </c>
      <c r="D1771" t="s">
        <v>14</v>
      </c>
      <c r="E1771" t="s">
        <v>53</v>
      </c>
      <c r="F1771" s="2">
        <v>43952</v>
      </c>
      <c r="G1771" t="s">
        <v>4790</v>
      </c>
      <c r="H1771" t="s">
        <v>4791</v>
      </c>
      <c r="I1771" t="s">
        <v>4792</v>
      </c>
      <c r="J1771" t="s">
        <v>4793</v>
      </c>
      <c r="K1771" t="s">
        <v>66</v>
      </c>
      <c r="L1771" t="s">
        <v>4794</v>
      </c>
      <c r="M1771" t="s">
        <v>4795</v>
      </c>
    </row>
    <row r="1772" spans="1:13" x14ac:dyDescent="0.45">
      <c r="A1772">
        <v>1771</v>
      </c>
      <c r="B1772" s="1">
        <v>45790</v>
      </c>
      <c r="C1772" t="s">
        <v>216</v>
      </c>
      <c r="D1772" t="s">
        <v>14</v>
      </c>
      <c r="E1772" t="s">
        <v>193</v>
      </c>
      <c r="F1772" s="2">
        <v>45505</v>
      </c>
      <c r="G1772" t="s">
        <v>1238</v>
      </c>
      <c r="H1772" t="s">
        <v>1239</v>
      </c>
      <c r="J1772" t="s">
        <v>1241</v>
      </c>
      <c r="K1772" t="s">
        <v>133</v>
      </c>
      <c r="L1772" t="s">
        <v>1642</v>
      </c>
      <c r="M1772" t="s">
        <v>4796</v>
      </c>
    </row>
    <row r="1773" spans="1:13" x14ac:dyDescent="0.45">
      <c r="A1773">
        <v>1772</v>
      </c>
      <c r="B1773" s="1">
        <v>45790</v>
      </c>
      <c r="C1773" t="s">
        <v>68</v>
      </c>
      <c r="D1773" t="s">
        <v>14</v>
      </c>
      <c r="E1773" t="s">
        <v>15</v>
      </c>
      <c r="F1773" s="2">
        <v>45261</v>
      </c>
      <c r="G1773" t="s">
        <v>983</v>
      </c>
      <c r="H1773" t="s">
        <v>4797</v>
      </c>
      <c r="J1773" t="s">
        <v>985</v>
      </c>
      <c r="K1773" t="s">
        <v>58</v>
      </c>
      <c r="M1773" t="s">
        <v>4798</v>
      </c>
    </row>
    <row r="1774" spans="1:13" x14ac:dyDescent="0.45">
      <c r="A1774">
        <v>1773</v>
      </c>
      <c r="B1774" s="1">
        <v>45790</v>
      </c>
      <c r="C1774" t="s">
        <v>180</v>
      </c>
      <c r="D1774" t="s">
        <v>14</v>
      </c>
      <c r="E1774" t="s">
        <v>163</v>
      </c>
      <c r="F1774" s="2">
        <v>42430</v>
      </c>
      <c r="G1774" t="s">
        <v>207</v>
      </c>
      <c r="H1774" t="s">
        <v>208</v>
      </c>
      <c r="I1774" t="s">
        <v>4799</v>
      </c>
      <c r="J1774">
        <v>651</v>
      </c>
      <c r="K1774" t="s">
        <v>109</v>
      </c>
      <c r="L1774" s="3">
        <v>45658</v>
      </c>
      <c r="M1774" t="s">
        <v>4800</v>
      </c>
    </row>
    <row r="1775" spans="1:13" x14ac:dyDescent="0.45">
      <c r="A1775">
        <v>1774</v>
      </c>
      <c r="B1775" s="1">
        <v>45790</v>
      </c>
      <c r="C1775" t="s">
        <v>294</v>
      </c>
      <c r="D1775" t="s">
        <v>14</v>
      </c>
      <c r="E1775" t="s">
        <v>225</v>
      </c>
      <c r="F1775" s="2">
        <v>41852</v>
      </c>
      <c r="G1775" t="s">
        <v>2056</v>
      </c>
      <c r="H1775" t="s">
        <v>2057</v>
      </c>
      <c r="I1775" t="s">
        <v>376</v>
      </c>
      <c r="J1775" t="s">
        <v>229</v>
      </c>
      <c r="K1775" t="s">
        <v>66</v>
      </c>
      <c r="L1775" t="s">
        <v>4801</v>
      </c>
      <c r="M1775" t="s">
        <v>4802</v>
      </c>
    </row>
    <row r="1776" spans="1:13" x14ac:dyDescent="0.45">
      <c r="A1776">
        <v>1775</v>
      </c>
      <c r="B1776" s="1">
        <v>45790</v>
      </c>
      <c r="C1776" t="s">
        <v>111</v>
      </c>
      <c r="D1776" t="s">
        <v>14</v>
      </c>
      <c r="E1776" t="s">
        <v>15</v>
      </c>
      <c r="F1776" s="2">
        <v>42736</v>
      </c>
      <c r="G1776" t="s">
        <v>794</v>
      </c>
      <c r="H1776" t="s">
        <v>17</v>
      </c>
      <c r="I1776" t="s">
        <v>3459</v>
      </c>
      <c r="J1776" t="s">
        <v>19</v>
      </c>
      <c r="K1776" t="s">
        <v>66</v>
      </c>
      <c r="L1776" s="3">
        <v>45444</v>
      </c>
      <c r="M1776" t="s">
        <v>4803</v>
      </c>
    </row>
    <row r="1777" spans="1:13" x14ac:dyDescent="0.45">
      <c r="A1777">
        <v>1776</v>
      </c>
      <c r="B1777" s="1">
        <v>45790</v>
      </c>
      <c r="C1777" t="s">
        <v>187</v>
      </c>
      <c r="D1777" t="s">
        <v>14</v>
      </c>
      <c r="E1777" t="s">
        <v>351</v>
      </c>
      <c r="F1777" s="2">
        <v>45627</v>
      </c>
      <c r="G1777" t="s">
        <v>352</v>
      </c>
      <c r="H1777" t="s">
        <v>353</v>
      </c>
      <c r="I1777" t="s">
        <v>660</v>
      </c>
      <c r="J1777" t="s">
        <v>354</v>
      </c>
      <c r="K1777" t="s">
        <v>36</v>
      </c>
      <c r="M1777" t="s">
        <v>4804</v>
      </c>
    </row>
    <row r="1778" spans="1:13" x14ac:dyDescent="0.45">
      <c r="A1778">
        <v>1777</v>
      </c>
      <c r="B1778" s="1">
        <v>45789</v>
      </c>
      <c r="C1778" t="s">
        <v>695</v>
      </c>
      <c r="D1778" t="s">
        <v>129</v>
      </c>
      <c r="E1778" t="s">
        <v>53</v>
      </c>
      <c r="F1778" s="2">
        <v>45413</v>
      </c>
      <c r="G1778" t="s">
        <v>528</v>
      </c>
      <c r="H1778" t="s">
        <v>529</v>
      </c>
      <c r="J1778" t="s">
        <v>531</v>
      </c>
      <c r="K1778" t="s">
        <v>133</v>
      </c>
      <c r="L1778" t="s">
        <v>135</v>
      </c>
      <c r="M1778" t="s">
        <v>4805</v>
      </c>
    </row>
    <row r="1779" spans="1:13" x14ac:dyDescent="0.45">
      <c r="A1779">
        <v>1778</v>
      </c>
      <c r="B1779" s="1">
        <v>45789</v>
      </c>
      <c r="C1779" t="s">
        <v>44</v>
      </c>
      <c r="D1779" t="s">
        <v>129</v>
      </c>
      <c r="E1779" t="s">
        <v>53</v>
      </c>
      <c r="F1779" s="2">
        <v>43586</v>
      </c>
      <c r="G1779" t="s">
        <v>4806</v>
      </c>
      <c r="H1779" t="s">
        <v>4807</v>
      </c>
      <c r="J1779" t="s">
        <v>4808</v>
      </c>
      <c r="K1779" t="s">
        <v>80</v>
      </c>
      <c r="L1779" t="s">
        <v>4809</v>
      </c>
      <c r="M1779" t="s">
        <v>4810</v>
      </c>
    </row>
    <row r="1780" spans="1:13" x14ac:dyDescent="0.45">
      <c r="A1780">
        <v>1779</v>
      </c>
      <c r="B1780" s="1">
        <v>45789</v>
      </c>
      <c r="C1780" t="s">
        <v>111</v>
      </c>
      <c r="D1780" t="s">
        <v>14</v>
      </c>
      <c r="E1780" t="s">
        <v>75</v>
      </c>
      <c r="F1780" s="2">
        <v>44256</v>
      </c>
      <c r="G1780" t="s">
        <v>4811</v>
      </c>
      <c r="H1780" t="s">
        <v>77</v>
      </c>
      <c r="I1780" t="s">
        <v>4812</v>
      </c>
      <c r="J1780" t="s">
        <v>79</v>
      </c>
      <c r="K1780" t="s">
        <v>66</v>
      </c>
      <c r="L1780" s="1">
        <v>45788</v>
      </c>
      <c r="M1780" t="s">
        <v>4813</v>
      </c>
    </row>
    <row r="1781" spans="1:13" x14ac:dyDescent="0.45">
      <c r="A1781">
        <v>1780</v>
      </c>
      <c r="B1781" s="1">
        <v>45789</v>
      </c>
      <c r="C1781" t="s">
        <v>68</v>
      </c>
      <c r="D1781" t="s">
        <v>14</v>
      </c>
      <c r="E1781" t="s">
        <v>53</v>
      </c>
      <c r="F1781" s="2">
        <v>44228</v>
      </c>
      <c r="G1781" t="s">
        <v>3847</v>
      </c>
      <c r="H1781" t="s">
        <v>1081</v>
      </c>
      <c r="I1781" t="s">
        <v>4814</v>
      </c>
      <c r="J1781" t="s">
        <v>331</v>
      </c>
      <c r="K1781" t="s">
        <v>197</v>
      </c>
      <c r="L1781" s="3">
        <v>45413</v>
      </c>
      <c r="M1781" t="s">
        <v>4815</v>
      </c>
    </row>
    <row r="1782" spans="1:13" x14ac:dyDescent="0.45">
      <c r="A1782">
        <v>1781</v>
      </c>
      <c r="B1782" s="1">
        <v>45789</v>
      </c>
      <c r="C1782" t="s">
        <v>22</v>
      </c>
      <c r="D1782" t="s">
        <v>14</v>
      </c>
      <c r="E1782" t="s">
        <v>15</v>
      </c>
      <c r="F1782" s="2">
        <v>43282</v>
      </c>
      <c r="G1782" t="s">
        <v>16</v>
      </c>
      <c r="H1782" t="s">
        <v>17</v>
      </c>
      <c r="I1782" t="s">
        <v>3675</v>
      </c>
      <c r="J1782" t="s">
        <v>19</v>
      </c>
      <c r="K1782" t="s">
        <v>86</v>
      </c>
      <c r="L1782" s="1">
        <v>45783</v>
      </c>
      <c r="M1782" t="s">
        <v>4816</v>
      </c>
    </row>
    <row r="1783" spans="1:13" x14ac:dyDescent="0.45">
      <c r="A1783">
        <v>1782</v>
      </c>
      <c r="B1783" s="1">
        <v>45788</v>
      </c>
      <c r="C1783" t="s">
        <v>259</v>
      </c>
      <c r="D1783" t="s">
        <v>14</v>
      </c>
      <c r="E1783" t="s">
        <v>45</v>
      </c>
      <c r="F1783" s="2">
        <v>43770</v>
      </c>
      <c r="G1783" t="s">
        <v>3984</v>
      </c>
      <c r="H1783" t="s">
        <v>3985</v>
      </c>
      <c r="I1783" t="s">
        <v>4817</v>
      </c>
      <c r="J1783" t="s">
        <v>247</v>
      </c>
      <c r="K1783" t="s">
        <v>66</v>
      </c>
      <c r="L1783" s="1">
        <v>45753</v>
      </c>
      <c r="M1783" t="s">
        <v>4818</v>
      </c>
    </row>
    <row r="1784" spans="1:13" x14ac:dyDescent="0.45">
      <c r="A1784">
        <v>1783</v>
      </c>
      <c r="B1784" s="1">
        <v>45788</v>
      </c>
      <c r="C1784" t="s">
        <v>266</v>
      </c>
      <c r="D1784" t="s">
        <v>14</v>
      </c>
      <c r="E1784" t="s">
        <v>200</v>
      </c>
      <c r="F1784" s="2">
        <v>44531</v>
      </c>
      <c r="G1784" t="s">
        <v>4819</v>
      </c>
      <c r="H1784" t="s">
        <v>1442</v>
      </c>
      <c r="I1784" t="s">
        <v>1534</v>
      </c>
      <c r="J1784" t="s">
        <v>1444</v>
      </c>
      <c r="K1784" t="s">
        <v>197</v>
      </c>
      <c r="L1784" s="3">
        <v>45352</v>
      </c>
      <c r="M1784" t="s">
        <v>4820</v>
      </c>
    </row>
    <row r="1785" spans="1:13" x14ac:dyDescent="0.45">
      <c r="A1785">
        <v>1784</v>
      </c>
      <c r="B1785" s="1">
        <v>45788</v>
      </c>
      <c r="C1785" t="s">
        <v>162</v>
      </c>
      <c r="D1785" t="s">
        <v>14</v>
      </c>
      <c r="E1785" t="s">
        <v>133</v>
      </c>
      <c r="F1785" s="2">
        <v>41791</v>
      </c>
      <c r="G1785" t="s">
        <v>282</v>
      </c>
      <c r="H1785" t="s">
        <v>4821</v>
      </c>
      <c r="K1785" t="s">
        <v>109</v>
      </c>
      <c r="M1785" t="s">
        <v>4822</v>
      </c>
    </row>
    <row r="1786" spans="1:13" x14ac:dyDescent="0.45">
      <c r="A1786">
        <v>1785</v>
      </c>
      <c r="B1786" s="1">
        <v>45787</v>
      </c>
      <c r="C1786" t="s">
        <v>123</v>
      </c>
      <c r="D1786" t="s">
        <v>498</v>
      </c>
      <c r="E1786" t="s">
        <v>15</v>
      </c>
      <c r="F1786" s="2">
        <v>45505</v>
      </c>
      <c r="G1786" t="s">
        <v>983</v>
      </c>
      <c r="H1786" t="s">
        <v>17</v>
      </c>
      <c r="I1786" t="s">
        <v>2884</v>
      </c>
      <c r="J1786" t="s">
        <v>985</v>
      </c>
      <c r="K1786" t="s">
        <v>36</v>
      </c>
      <c r="L1786" t="s">
        <v>4823</v>
      </c>
      <c r="M1786" t="s">
        <v>4824</v>
      </c>
    </row>
    <row r="1787" spans="1:13" x14ac:dyDescent="0.45">
      <c r="A1787">
        <v>1786</v>
      </c>
      <c r="B1787" s="1">
        <v>45787</v>
      </c>
      <c r="C1787" t="s">
        <v>477</v>
      </c>
      <c r="D1787" t="s">
        <v>14</v>
      </c>
      <c r="E1787" t="s">
        <v>15</v>
      </c>
      <c r="F1787" s="2">
        <v>42767</v>
      </c>
      <c r="G1787" t="s">
        <v>16</v>
      </c>
      <c r="H1787" t="s">
        <v>17</v>
      </c>
      <c r="I1787" t="s">
        <v>4825</v>
      </c>
      <c r="J1787" t="s">
        <v>19</v>
      </c>
      <c r="K1787" t="s">
        <v>49</v>
      </c>
      <c r="L1787" s="1">
        <v>45780</v>
      </c>
      <c r="M1787" t="s">
        <v>4826</v>
      </c>
    </row>
    <row r="1788" spans="1:13" x14ac:dyDescent="0.45">
      <c r="A1788">
        <v>1787</v>
      </c>
      <c r="B1788" s="1">
        <v>45787</v>
      </c>
      <c r="C1788" t="s">
        <v>259</v>
      </c>
      <c r="D1788" t="s">
        <v>14</v>
      </c>
      <c r="E1788" t="s">
        <v>45</v>
      </c>
      <c r="F1788" s="2">
        <v>43770</v>
      </c>
      <c r="G1788" t="s">
        <v>3984</v>
      </c>
      <c r="H1788" t="s">
        <v>3985</v>
      </c>
      <c r="I1788" t="s">
        <v>4827</v>
      </c>
      <c r="J1788" t="s">
        <v>247</v>
      </c>
      <c r="K1788" t="s">
        <v>109</v>
      </c>
      <c r="L1788" s="1">
        <v>45256</v>
      </c>
      <c r="M1788" t="s">
        <v>4828</v>
      </c>
    </row>
    <row r="1789" spans="1:13" x14ac:dyDescent="0.45">
      <c r="A1789">
        <v>1788</v>
      </c>
      <c r="B1789" s="1">
        <v>45787</v>
      </c>
      <c r="C1789" t="s">
        <v>294</v>
      </c>
      <c r="D1789" t="s">
        <v>14</v>
      </c>
      <c r="E1789" t="s">
        <v>181</v>
      </c>
      <c r="F1789" s="2">
        <v>45717</v>
      </c>
      <c r="G1789" t="s">
        <v>1639</v>
      </c>
      <c r="H1789" t="s">
        <v>1640</v>
      </c>
      <c r="I1789" t="s">
        <v>238</v>
      </c>
      <c r="J1789" t="s">
        <v>1641</v>
      </c>
      <c r="K1789" t="s">
        <v>86</v>
      </c>
      <c r="L1789" t="s">
        <v>4829</v>
      </c>
      <c r="M1789" t="s">
        <v>4830</v>
      </c>
    </row>
    <row r="1790" spans="1:13" x14ac:dyDescent="0.45">
      <c r="A1790">
        <v>1789</v>
      </c>
      <c r="B1790" s="1">
        <v>45787</v>
      </c>
      <c r="C1790" t="s">
        <v>266</v>
      </c>
      <c r="D1790" t="s">
        <v>14</v>
      </c>
      <c r="E1790" t="s">
        <v>142</v>
      </c>
      <c r="F1790" s="2">
        <v>43466</v>
      </c>
      <c r="G1790" t="s">
        <v>3427</v>
      </c>
      <c r="H1790" t="s">
        <v>4831</v>
      </c>
      <c r="I1790" t="s">
        <v>4832</v>
      </c>
      <c r="J1790" t="s">
        <v>510</v>
      </c>
      <c r="K1790" t="s">
        <v>49</v>
      </c>
      <c r="L1790" s="1">
        <v>45767</v>
      </c>
      <c r="M1790" t="s">
        <v>4833</v>
      </c>
    </row>
    <row r="1791" spans="1:13" x14ac:dyDescent="0.45">
      <c r="A1791">
        <v>1790</v>
      </c>
      <c r="B1791" s="1">
        <v>45786</v>
      </c>
      <c r="C1791" t="s">
        <v>477</v>
      </c>
      <c r="D1791" t="s">
        <v>129</v>
      </c>
      <c r="E1791" t="s">
        <v>53</v>
      </c>
      <c r="F1791" s="2">
        <v>43040</v>
      </c>
      <c r="G1791" t="s">
        <v>998</v>
      </c>
      <c r="H1791" t="s">
        <v>1749</v>
      </c>
      <c r="J1791" t="s">
        <v>115</v>
      </c>
      <c r="K1791" t="s">
        <v>66</v>
      </c>
      <c r="L1791" t="s">
        <v>4834</v>
      </c>
      <c r="M1791" t="s">
        <v>4835</v>
      </c>
    </row>
    <row r="1792" spans="1:13" x14ac:dyDescent="0.45">
      <c r="A1792">
        <v>1791</v>
      </c>
      <c r="B1792" s="1">
        <v>45786</v>
      </c>
      <c r="C1792" t="s">
        <v>103</v>
      </c>
      <c r="D1792" t="s">
        <v>129</v>
      </c>
      <c r="E1792" t="s">
        <v>181</v>
      </c>
      <c r="F1792" s="2">
        <v>43344</v>
      </c>
      <c r="G1792" t="s">
        <v>1471</v>
      </c>
      <c r="H1792" t="s">
        <v>826</v>
      </c>
      <c r="I1792" t="s">
        <v>4836</v>
      </c>
      <c r="J1792" t="s">
        <v>185</v>
      </c>
      <c r="K1792" t="s">
        <v>42</v>
      </c>
      <c r="L1792" s="3">
        <v>45413</v>
      </c>
      <c r="M1792" t="s">
        <v>4837</v>
      </c>
    </row>
    <row r="1793" spans="1:13" x14ac:dyDescent="0.45">
      <c r="A1793">
        <v>1792</v>
      </c>
      <c r="B1793" s="1">
        <v>45786</v>
      </c>
      <c r="C1793" t="s">
        <v>103</v>
      </c>
      <c r="D1793" t="s">
        <v>129</v>
      </c>
      <c r="E1793" t="s">
        <v>181</v>
      </c>
      <c r="G1793" t="s">
        <v>1471</v>
      </c>
      <c r="H1793" t="s">
        <v>826</v>
      </c>
      <c r="J1793" t="s">
        <v>185</v>
      </c>
      <c r="K1793" t="s">
        <v>58</v>
      </c>
      <c r="M1793" t="s">
        <v>4838</v>
      </c>
    </row>
    <row r="1794" spans="1:13" x14ac:dyDescent="0.45">
      <c r="A1794">
        <v>1793</v>
      </c>
      <c r="B1794" s="1">
        <v>45786</v>
      </c>
      <c r="C1794" t="s">
        <v>44</v>
      </c>
      <c r="D1794" t="s">
        <v>129</v>
      </c>
      <c r="E1794" t="s">
        <v>23</v>
      </c>
      <c r="F1794" s="2">
        <v>45778</v>
      </c>
      <c r="G1794" t="s">
        <v>2014</v>
      </c>
      <c r="H1794" t="s">
        <v>981</v>
      </c>
      <c r="J1794" t="s">
        <v>242</v>
      </c>
      <c r="K1794" t="s">
        <v>28</v>
      </c>
      <c r="M1794" t="s">
        <v>4839</v>
      </c>
    </row>
    <row r="1795" spans="1:13" x14ac:dyDescent="0.45">
      <c r="A1795">
        <v>1794</v>
      </c>
      <c r="B1795" s="1">
        <v>45786</v>
      </c>
      <c r="C1795" t="s">
        <v>162</v>
      </c>
      <c r="D1795" t="s">
        <v>14</v>
      </c>
      <c r="E1795" t="s">
        <v>23</v>
      </c>
      <c r="G1795" t="s">
        <v>4840</v>
      </c>
      <c r="H1795" t="s">
        <v>558</v>
      </c>
      <c r="J1795" t="s">
        <v>4841</v>
      </c>
      <c r="K1795" t="s">
        <v>28</v>
      </c>
      <c r="M1795" t="s">
        <v>4842</v>
      </c>
    </row>
    <row r="1796" spans="1:13" x14ac:dyDescent="0.45">
      <c r="A1796">
        <v>1795</v>
      </c>
      <c r="B1796" s="1">
        <v>45786</v>
      </c>
      <c r="C1796" t="s">
        <v>436</v>
      </c>
      <c r="D1796" t="s">
        <v>129</v>
      </c>
      <c r="E1796" t="s">
        <v>225</v>
      </c>
      <c r="F1796" s="2">
        <v>39387</v>
      </c>
      <c r="G1796" t="s">
        <v>4843</v>
      </c>
      <c r="H1796" t="s">
        <v>3872</v>
      </c>
      <c r="I1796" t="s">
        <v>4844</v>
      </c>
      <c r="J1796" t="s">
        <v>360</v>
      </c>
      <c r="K1796" t="s">
        <v>80</v>
      </c>
      <c r="M1796" t="s">
        <v>4845</v>
      </c>
    </row>
    <row r="1797" spans="1:13" x14ac:dyDescent="0.45">
      <c r="A1797">
        <v>1796</v>
      </c>
      <c r="B1797" s="1">
        <v>45786</v>
      </c>
      <c r="C1797" t="s">
        <v>82</v>
      </c>
      <c r="D1797" t="s">
        <v>129</v>
      </c>
      <c r="E1797" t="s">
        <v>23</v>
      </c>
      <c r="F1797" s="2">
        <v>44805</v>
      </c>
      <c r="G1797" t="s">
        <v>980</v>
      </c>
      <c r="H1797" t="s">
        <v>981</v>
      </c>
      <c r="J1797" t="s">
        <v>242</v>
      </c>
      <c r="K1797" t="s">
        <v>109</v>
      </c>
      <c r="M1797" t="s">
        <v>4846</v>
      </c>
    </row>
    <row r="1798" spans="1:13" x14ac:dyDescent="0.45">
      <c r="A1798">
        <v>1797</v>
      </c>
      <c r="B1798" s="1">
        <v>45786</v>
      </c>
      <c r="C1798" t="s">
        <v>533</v>
      </c>
      <c r="D1798" t="s">
        <v>129</v>
      </c>
      <c r="E1798" t="s">
        <v>133</v>
      </c>
      <c r="F1798" s="2">
        <v>45078</v>
      </c>
      <c r="G1798" t="s">
        <v>4847</v>
      </c>
      <c r="H1798" t="s">
        <v>4848</v>
      </c>
      <c r="K1798" t="s">
        <v>285</v>
      </c>
      <c r="M1798" t="s">
        <v>4849</v>
      </c>
    </row>
    <row r="1799" spans="1:13" x14ac:dyDescent="0.45">
      <c r="A1799">
        <v>1798</v>
      </c>
      <c r="B1799" s="1">
        <v>45786</v>
      </c>
      <c r="C1799" t="s">
        <v>13</v>
      </c>
      <c r="D1799" t="s">
        <v>129</v>
      </c>
      <c r="E1799" t="s">
        <v>23</v>
      </c>
      <c r="F1799" s="2">
        <v>44682</v>
      </c>
      <c r="G1799" t="s">
        <v>4850</v>
      </c>
      <c r="H1799" t="s">
        <v>4851</v>
      </c>
      <c r="I1799" t="s">
        <v>3667</v>
      </c>
      <c r="J1799" t="s">
        <v>2109</v>
      </c>
      <c r="K1799" t="s">
        <v>86</v>
      </c>
      <c r="L1799" t="s">
        <v>4852</v>
      </c>
      <c r="M1799" t="s">
        <v>4853</v>
      </c>
    </row>
    <row r="1800" spans="1:13" x14ac:dyDescent="0.45">
      <c r="A1800">
        <v>1799</v>
      </c>
      <c r="B1800" s="1">
        <v>45786</v>
      </c>
      <c r="C1800" t="s">
        <v>13</v>
      </c>
      <c r="D1800" t="s">
        <v>129</v>
      </c>
      <c r="E1800" t="s">
        <v>23</v>
      </c>
      <c r="F1800" s="2">
        <v>44682</v>
      </c>
      <c r="G1800" t="s">
        <v>4850</v>
      </c>
      <c r="H1800" t="s">
        <v>4851</v>
      </c>
      <c r="I1800" t="s">
        <v>3667</v>
      </c>
      <c r="J1800" t="s">
        <v>2109</v>
      </c>
      <c r="K1800" t="s">
        <v>58</v>
      </c>
      <c r="M1800" t="s">
        <v>4854</v>
      </c>
    </row>
    <row r="1801" spans="1:13" x14ac:dyDescent="0.45">
      <c r="A1801">
        <v>1800</v>
      </c>
      <c r="B1801" s="1">
        <v>45786</v>
      </c>
      <c r="C1801" t="s">
        <v>13</v>
      </c>
      <c r="D1801" t="s">
        <v>129</v>
      </c>
      <c r="E1801" t="s">
        <v>23</v>
      </c>
      <c r="F1801" s="2">
        <v>44682</v>
      </c>
      <c r="G1801" t="s">
        <v>4850</v>
      </c>
      <c r="H1801" t="s">
        <v>4851</v>
      </c>
      <c r="I1801" t="s">
        <v>3667</v>
      </c>
      <c r="J1801" t="s">
        <v>2109</v>
      </c>
      <c r="K1801" t="s">
        <v>109</v>
      </c>
      <c r="M1801" t="s">
        <v>4855</v>
      </c>
    </row>
    <row r="1802" spans="1:13" x14ac:dyDescent="0.45">
      <c r="A1802">
        <v>1801</v>
      </c>
      <c r="B1802" s="1">
        <v>45786</v>
      </c>
      <c r="C1802" t="s">
        <v>13</v>
      </c>
      <c r="D1802" t="s">
        <v>129</v>
      </c>
      <c r="E1802" t="s">
        <v>23</v>
      </c>
      <c r="F1802" s="2">
        <v>44682</v>
      </c>
      <c r="G1802" t="s">
        <v>4850</v>
      </c>
      <c r="H1802" t="s">
        <v>4851</v>
      </c>
      <c r="I1802" t="s">
        <v>3667</v>
      </c>
      <c r="J1802" t="s">
        <v>2109</v>
      </c>
      <c r="K1802" t="s">
        <v>42</v>
      </c>
      <c r="M1802" t="s">
        <v>4856</v>
      </c>
    </row>
    <row r="1803" spans="1:13" x14ac:dyDescent="0.45">
      <c r="A1803">
        <v>1802</v>
      </c>
      <c r="B1803" s="1">
        <v>45786</v>
      </c>
      <c r="C1803" t="s">
        <v>117</v>
      </c>
      <c r="D1803" t="s">
        <v>14</v>
      </c>
      <c r="E1803" t="s">
        <v>351</v>
      </c>
      <c r="F1803" s="2">
        <v>43191</v>
      </c>
      <c r="G1803" t="s">
        <v>4857</v>
      </c>
      <c r="H1803" t="s">
        <v>4858</v>
      </c>
      <c r="I1803" t="s">
        <v>4859</v>
      </c>
      <c r="J1803" t="s">
        <v>4860</v>
      </c>
      <c r="K1803" t="s">
        <v>86</v>
      </c>
      <c r="L1803" t="s">
        <v>4861</v>
      </c>
      <c r="M1803" t="s">
        <v>4862</v>
      </c>
    </row>
    <row r="1804" spans="1:13" x14ac:dyDescent="0.45">
      <c r="A1804">
        <v>1803</v>
      </c>
      <c r="B1804" s="1">
        <v>45786</v>
      </c>
      <c r="C1804" t="s">
        <v>162</v>
      </c>
      <c r="D1804" t="s">
        <v>14</v>
      </c>
      <c r="E1804" t="s">
        <v>1940</v>
      </c>
      <c r="F1804" s="2">
        <v>42705</v>
      </c>
      <c r="G1804" t="s">
        <v>4863</v>
      </c>
      <c r="H1804" t="s">
        <v>4864</v>
      </c>
      <c r="I1804" t="s">
        <v>1267</v>
      </c>
      <c r="J1804" t="s">
        <v>2569</v>
      </c>
      <c r="K1804" t="s">
        <v>66</v>
      </c>
      <c r="L1804" s="1">
        <v>45779</v>
      </c>
      <c r="M1804" t="s">
        <v>4865</v>
      </c>
    </row>
    <row r="1805" spans="1:13" x14ac:dyDescent="0.45">
      <c r="A1805">
        <v>1804</v>
      </c>
      <c r="B1805" s="1">
        <v>45785</v>
      </c>
      <c r="C1805" t="s">
        <v>294</v>
      </c>
      <c r="D1805" t="s">
        <v>210</v>
      </c>
      <c r="E1805" t="s">
        <v>15</v>
      </c>
      <c r="F1805" s="2">
        <v>41334</v>
      </c>
      <c r="G1805" t="s">
        <v>541</v>
      </c>
      <c r="H1805" t="s">
        <v>17</v>
      </c>
      <c r="J1805" t="s">
        <v>543</v>
      </c>
      <c r="K1805" t="s">
        <v>42</v>
      </c>
      <c r="L1805" t="s">
        <v>4866</v>
      </c>
      <c r="M1805" t="s">
        <v>4867</v>
      </c>
    </row>
    <row r="1806" spans="1:13" x14ac:dyDescent="0.45">
      <c r="A1806">
        <v>1805</v>
      </c>
      <c r="B1806" s="1">
        <v>45785</v>
      </c>
      <c r="C1806" t="s">
        <v>22</v>
      </c>
      <c r="D1806" t="s">
        <v>129</v>
      </c>
      <c r="E1806" t="s">
        <v>362</v>
      </c>
      <c r="G1806" t="s">
        <v>4868</v>
      </c>
      <c r="H1806" t="s">
        <v>4869</v>
      </c>
      <c r="J1806" t="s">
        <v>4870</v>
      </c>
      <c r="K1806" t="s">
        <v>20</v>
      </c>
      <c r="M1806" t="s">
        <v>4871</v>
      </c>
    </row>
    <row r="1807" spans="1:13" x14ac:dyDescent="0.45">
      <c r="A1807">
        <v>1806</v>
      </c>
      <c r="B1807" s="1">
        <v>45785</v>
      </c>
      <c r="C1807" t="s">
        <v>22</v>
      </c>
      <c r="D1807" t="s">
        <v>129</v>
      </c>
      <c r="E1807" t="s">
        <v>61</v>
      </c>
      <c r="G1807" t="s">
        <v>3302</v>
      </c>
      <c r="H1807" t="s">
        <v>4110</v>
      </c>
      <c r="J1807" t="s">
        <v>2407</v>
      </c>
      <c r="K1807" t="s">
        <v>154</v>
      </c>
      <c r="M1807" t="s">
        <v>4872</v>
      </c>
    </row>
    <row r="1808" spans="1:13" x14ac:dyDescent="0.45">
      <c r="A1808">
        <v>1807</v>
      </c>
      <c r="B1808" s="1">
        <v>45785</v>
      </c>
      <c r="C1808" t="s">
        <v>556</v>
      </c>
      <c r="D1808" t="s">
        <v>129</v>
      </c>
      <c r="E1808" t="s">
        <v>23</v>
      </c>
      <c r="F1808" s="2">
        <v>42795</v>
      </c>
      <c r="G1808" t="s">
        <v>4873</v>
      </c>
      <c r="H1808" t="s">
        <v>3536</v>
      </c>
      <c r="I1808" t="s">
        <v>2011</v>
      </c>
      <c r="J1808" t="s">
        <v>1569</v>
      </c>
      <c r="K1808" t="s">
        <v>109</v>
      </c>
      <c r="L1808" s="1">
        <v>45593</v>
      </c>
      <c r="M1808" t="s">
        <v>4874</v>
      </c>
    </row>
    <row r="1809" spans="1:13" x14ac:dyDescent="0.45">
      <c r="A1809">
        <v>1808</v>
      </c>
      <c r="B1809" s="1">
        <v>45785</v>
      </c>
      <c r="C1809" t="s">
        <v>162</v>
      </c>
      <c r="D1809" t="s">
        <v>129</v>
      </c>
      <c r="E1809" t="s">
        <v>225</v>
      </c>
      <c r="F1809" s="2">
        <v>39995</v>
      </c>
      <c r="G1809" t="s">
        <v>4875</v>
      </c>
      <c r="H1809" t="s">
        <v>4876</v>
      </c>
      <c r="I1809" t="s">
        <v>4877</v>
      </c>
      <c r="J1809" t="s">
        <v>4878</v>
      </c>
      <c r="K1809" t="s">
        <v>58</v>
      </c>
      <c r="M1809" t="s">
        <v>4879</v>
      </c>
    </row>
    <row r="1810" spans="1:13" x14ac:dyDescent="0.45">
      <c r="A1810">
        <v>1809</v>
      </c>
      <c r="B1810" s="1">
        <v>45785</v>
      </c>
      <c r="C1810" t="s">
        <v>162</v>
      </c>
      <c r="D1810" t="s">
        <v>129</v>
      </c>
      <c r="E1810" t="s">
        <v>225</v>
      </c>
      <c r="F1810" s="2">
        <v>39995</v>
      </c>
      <c r="G1810" t="s">
        <v>4875</v>
      </c>
      <c r="H1810" t="s">
        <v>4876</v>
      </c>
      <c r="I1810" t="s">
        <v>4877</v>
      </c>
      <c r="J1810" t="s">
        <v>4878</v>
      </c>
      <c r="K1810" t="s">
        <v>109</v>
      </c>
      <c r="M1810" t="s">
        <v>4880</v>
      </c>
    </row>
    <row r="1811" spans="1:13" x14ac:dyDescent="0.45">
      <c r="A1811">
        <v>1810</v>
      </c>
      <c r="B1811" s="1">
        <v>45785</v>
      </c>
      <c r="C1811" t="s">
        <v>117</v>
      </c>
      <c r="D1811" t="s">
        <v>14</v>
      </c>
      <c r="E1811" t="s">
        <v>193</v>
      </c>
      <c r="F1811" s="2">
        <v>43252</v>
      </c>
      <c r="G1811" t="s">
        <v>1345</v>
      </c>
      <c r="H1811" t="s">
        <v>195</v>
      </c>
      <c r="I1811" t="s">
        <v>4881</v>
      </c>
      <c r="J1811" t="s">
        <v>453</v>
      </c>
      <c r="K1811" t="s">
        <v>58</v>
      </c>
      <c r="M1811" t="s">
        <v>4882</v>
      </c>
    </row>
    <row r="1812" spans="1:13" x14ac:dyDescent="0.45">
      <c r="A1812">
        <v>1811</v>
      </c>
      <c r="B1812" s="1">
        <v>45785</v>
      </c>
      <c r="C1812" t="s">
        <v>157</v>
      </c>
      <c r="D1812" t="s">
        <v>14</v>
      </c>
      <c r="E1812" t="s">
        <v>53</v>
      </c>
      <c r="F1812" s="2">
        <v>45352</v>
      </c>
      <c r="G1812" t="s">
        <v>3018</v>
      </c>
      <c r="H1812" t="s">
        <v>290</v>
      </c>
      <c r="I1812" t="s">
        <v>4883</v>
      </c>
      <c r="J1812" t="s">
        <v>291</v>
      </c>
      <c r="K1812" t="s">
        <v>86</v>
      </c>
      <c r="L1812" t="s">
        <v>4884</v>
      </c>
      <c r="M1812" t="s">
        <v>4885</v>
      </c>
    </row>
    <row r="1813" spans="1:13" x14ac:dyDescent="0.45">
      <c r="A1813">
        <v>1812</v>
      </c>
      <c r="B1813" s="1">
        <v>45785</v>
      </c>
      <c r="C1813" t="s">
        <v>249</v>
      </c>
      <c r="D1813" t="s">
        <v>14</v>
      </c>
      <c r="E1813" t="s">
        <v>193</v>
      </c>
      <c r="F1813" s="2">
        <v>43466</v>
      </c>
      <c r="G1813" t="s">
        <v>3212</v>
      </c>
      <c r="H1813" t="s">
        <v>3213</v>
      </c>
      <c r="I1813" t="s">
        <v>583</v>
      </c>
      <c r="J1813" t="s">
        <v>3215</v>
      </c>
      <c r="K1813" t="s">
        <v>133</v>
      </c>
      <c r="L1813" t="s">
        <v>4886</v>
      </c>
      <c r="M1813" t="s">
        <v>4887</v>
      </c>
    </row>
    <row r="1814" spans="1:13" x14ac:dyDescent="0.45">
      <c r="A1814">
        <v>1813</v>
      </c>
      <c r="B1814" s="1">
        <v>45785</v>
      </c>
      <c r="C1814" t="s">
        <v>266</v>
      </c>
      <c r="D1814" t="s">
        <v>14</v>
      </c>
      <c r="E1814" t="s">
        <v>142</v>
      </c>
      <c r="F1814" s="2">
        <v>45444</v>
      </c>
      <c r="G1814" t="s">
        <v>143</v>
      </c>
      <c r="H1814" t="s">
        <v>144</v>
      </c>
      <c r="J1814" t="s">
        <v>146</v>
      </c>
      <c r="K1814" t="s">
        <v>86</v>
      </c>
      <c r="L1814" s="1">
        <v>45752</v>
      </c>
      <c r="M1814" t="s">
        <v>4888</v>
      </c>
    </row>
    <row r="1815" spans="1:13" x14ac:dyDescent="0.45">
      <c r="A1815">
        <v>1814</v>
      </c>
      <c r="B1815" s="1">
        <v>45784</v>
      </c>
      <c r="C1815" t="s">
        <v>187</v>
      </c>
      <c r="D1815" t="s">
        <v>129</v>
      </c>
      <c r="E1815" t="s">
        <v>53</v>
      </c>
      <c r="F1815" s="2">
        <v>43525</v>
      </c>
      <c r="G1815" t="s">
        <v>328</v>
      </c>
      <c r="H1815" t="s">
        <v>329</v>
      </c>
      <c r="I1815" t="s">
        <v>1499</v>
      </c>
      <c r="J1815" t="s">
        <v>331</v>
      </c>
      <c r="K1815" t="s">
        <v>49</v>
      </c>
      <c r="L1815" s="3">
        <v>45717</v>
      </c>
      <c r="M1815" t="s">
        <v>4889</v>
      </c>
    </row>
    <row r="1816" spans="1:13" x14ac:dyDescent="0.45">
      <c r="A1816">
        <v>1815</v>
      </c>
      <c r="B1816" s="1">
        <v>45784</v>
      </c>
      <c r="C1816" t="s">
        <v>30</v>
      </c>
      <c r="D1816" t="s">
        <v>129</v>
      </c>
      <c r="E1816" t="s">
        <v>15</v>
      </c>
      <c r="F1816" s="2">
        <v>43160</v>
      </c>
      <c r="G1816" t="s">
        <v>16</v>
      </c>
      <c r="H1816" t="s">
        <v>17</v>
      </c>
      <c r="I1816" t="s">
        <v>4890</v>
      </c>
      <c r="J1816" t="s">
        <v>19</v>
      </c>
      <c r="K1816" t="s">
        <v>86</v>
      </c>
      <c r="L1816" s="3">
        <v>45748</v>
      </c>
      <c r="M1816" t="s">
        <v>4891</v>
      </c>
    </row>
    <row r="1817" spans="1:13" x14ac:dyDescent="0.45">
      <c r="A1817">
        <v>1816</v>
      </c>
      <c r="B1817" s="1">
        <v>45784</v>
      </c>
      <c r="C1817" t="s">
        <v>82</v>
      </c>
      <c r="D1817" t="s">
        <v>129</v>
      </c>
      <c r="E1817" t="s">
        <v>53</v>
      </c>
      <c r="G1817" t="s">
        <v>343</v>
      </c>
      <c r="H1817" t="s">
        <v>2190</v>
      </c>
      <c r="J1817" t="s">
        <v>331</v>
      </c>
      <c r="K1817" t="s">
        <v>28</v>
      </c>
      <c r="M1817" t="s">
        <v>4892</v>
      </c>
    </row>
    <row r="1818" spans="1:13" x14ac:dyDescent="0.45">
      <c r="A1818">
        <v>1817</v>
      </c>
      <c r="B1818" s="1">
        <v>45784</v>
      </c>
      <c r="C1818" t="s">
        <v>669</v>
      </c>
      <c r="D1818" t="s">
        <v>129</v>
      </c>
      <c r="E1818" t="s">
        <v>31</v>
      </c>
      <c r="F1818" s="2">
        <v>43922</v>
      </c>
      <c r="G1818" t="s">
        <v>596</v>
      </c>
      <c r="H1818" t="s">
        <v>33</v>
      </c>
      <c r="I1818" t="s">
        <v>4893</v>
      </c>
      <c r="J1818" t="s">
        <v>597</v>
      </c>
      <c r="K1818" t="s">
        <v>109</v>
      </c>
      <c r="L1818" s="3">
        <v>45536</v>
      </c>
      <c r="M1818" t="s">
        <v>4894</v>
      </c>
    </row>
    <row r="1819" spans="1:13" x14ac:dyDescent="0.45">
      <c r="A1819">
        <v>1818</v>
      </c>
      <c r="B1819" s="1">
        <v>45784</v>
      </c>
      <c r="C1819" t="s">
        <v>1497</v>
      </c>
      <c r="D1819" t="s">
        <v>129</v>
      </c>
      <c r="E1819" t="s">
        <v>193</v>
      </c>
      <c r="G1819" t="s">
        <v>2474</v>
      </c>
      <c r="H1819" t="s">
        <v>3054</v>
      </c>
      <c r="J1819" t="s">
        <v>263</v>
      </c>
      <c r="K1819" t="s">
        <v>80</v>
      </c>
      <c r="M1819" t="s">
        <v>4895</v>
      </c>
    </row>
    <row r="1820" spans="1:13" x14ac:dyDescent="0.45">
      <c r="A1820">
        <v>1819</v>
      </c>
      <c r="B1820" s="1">
        <v>45784</v>
      </c>
      <c r="C1820" t="s">
        <v>180</v>
      </c>
      <c r="D1820" t="s">
        <v>14</v>
      </c>
      <c r="E1820" t="s">
        <v>163</v>
      </c>
      <c r="F1820" s="2">
        <v>41883</v>
      </c>
      <c r="G1820" t="s">
        <v>4896</v>
      </c>
      <c r="H1820" t="s">
        <v>4897</v>
      </c>
      <c r="I1820" t="s">
        <v>1101</v>
      </c>
      <c r="J1820">
        <v>274</v>
      </c>
      <c r="K1820" t="s">
        <v>109</v>
      </c>
      <c r="L1820" s="3">
        <v>45748</v>
      </c>
      <c r="M1820" t="s">
        <v>4898</v>
      </c>
    </row>
    <row r="1821" spans="1:13" x14ac:dyDescent="0.45">
      <c r="A1821">
        <v>1820</v>
      </c>
      <c r="B1821" s="1">
        <v>45784</v>
      </c>
      <c r="C1821" t="s">
        <v>44</v>
      </c>
      <c r="D1821" t="s">
        <v>14</v>
      </c>
      <c r="E1821" t="s">
        <v>3415</v>
      </c>
      <c r="F1821" s="2">
        <v>44440</v>
      </c>
      <c r="G1821" t="s">
        <v>4899</v>
      </c>
      <c r="H1821" t="s">
        <v>4900</v>
      </c>
      <c r="I1821" t="s">
        <v>2350</v>
      </c>
      <c r="J1821" t="s">
        <v>3260</v>
      </c>
      <c r="K1821" t="s">
        <v>109</v>
      </c>
      <c r="L1821" s="1">
        <v>45781</v>
      </c>
      <c r="M1821" t="s">
        <v>4901</v>
      </c>
    </row>
    <row r="1822" spans="1:13" x14ac:dyDescent="0.45">
      <c r="A1822">
        <v>1821</v>
      </c>
      <c r="B1822" s="1">
        <v>45784</v>
      </c>
      <c r="C1822" t="s">
        <v>44</v>
      </c>
      <c r="D1822" t="s">
        <v>14</v>
      </c>
      <c r="E1822" t="s">
        <v>705</v>
      </c>
      <c r="F1822" s="2">
        <v>43344</v>
      </c>
      <c r="G1822" t="s">
        <v>4902</v>
      </c>
      <c r="H1822" t="s">
        <v>4903</v>
      </c>
      <c r="I1822" t="s">
        <v>678</v>
      </c>
      <c r="J1822" t="s">
        <v>4904</v>
      </c>
      <c r="K1822" t="s">
        <v>66</v>
      </c>
      <c r="L1822" s="1">
        <v>45782</v>
      </c>
      <c r="M1822" t="s">
        <v>4905</v>
      </c>
    </row>
    <row r="1823" spans="1:13" x14ac:dyDescent="0.45">
      <c r="A1823">
        <v>1822</v>
      </c>
      <c r="B1823" s="1">
        <v>45784</v>
      </c>
      <c r="C1823" t="s">
        <v>249</v>
      </c>
      <c r="D1823" t="s">
        <v>14</v>
      </c>
      <c r="E1823" t="s">
        <v>181</v>
      </c>
      <c r="F1823" s="2">
        <v>43525</v>
      </c>
      <c r="G1823" t="s">
        <v>504</v>
      </c>
      <c r="H1823" t="s">
        <v>358</v>
      </c>
      <c r="I1823" t="s">
        <v>4906</v>
      </c>
      <c r="J1823" t="s">
        <v>185</v>
      </c>
      <c r="K1823" t="s">
        <v>49</v>
      </c>
      <c r="L1823" s="1">
        <v>45777</v>
      </c>
      <c r="M1823" t="s">
        <v>4907</v>
      </c>
    </row>
    <row r="1824" spans="1:13" x14ac:dyDescent="0.45">
      <c r="A1824">
        <v>1823</v>
      </c>
      <c r="B1824" s="1">
        <v>45784</v>
      </c>
      <c r="C1824" t="s">
        <v>859</v>
      </c>
      <c r="D1824" t="s">
        <v>14</v>
      </c>
      <c r="E1824" t="s">
        <v>53</v>
      </c>
      <c r="F1824" s="2">
        <v>44197</v>
      </c>
      <c r="G1824" t="s">
        <v>1094</v>
      </c>
      <c r="H1824" t="s">
        <v>113</v>
      </c>
      <c r="I1824" t="s">
        <v>2216</v>
      </c>
      <c r="J1824" t="s">
        <v>331</v>
      </c>
      <c r="K1824" t="s">
        <v>36</v>
      </c>
      <c r="L1824" s="1">
        <v>45778</v>
      </c>
      <c r="M1824" t="s">
        <v>4908</v>
      </c>
    </row>
    <row r="1825" spans="1:13" x14ac:dyDescent="0.45">
      <c r="A1825">
        <v>1824</v>
      </c>
      <c r="B1825" s="1">
        <v>45784</v>
      </c>
      <c r="C1825" t="s">
        <v>989</v>
      </c>
      <c r="D1825" t="s">
        <v>14</v>
      </c>
      <c r="E1825" t="s">
        <v>163</v>
      </c>
      <c r="F1825" s="2">
        <v>45658</v>
      </c>
      <c r="G1825" t="s">
        <v>4909</v>
      </c>
      <c r="H1825" t="s">
        <v>398</v>
      </c>
      <c r="J1825" t="s">
        <v>4910</v>
      </c>
      <c r="K1825" t="s">
        <v>66</v>
      </c>
      <c r="L1825" s="1">
        <v>45758</v>
      </c>
      <c r="M1825" t="s">
        <v>4911</v>
      </c>
    </row>
    <row r="1826" spans="1:13" x14ac:dyDescent="0.45">
      <c r="A1826">
        <v>1825</v>
      </c>
      <c r="B1826" s="1">
        <v>45784</v>
      </c>
      <c r="C1826" t="s">
        <v>111</v>
      </c>
      <c r="D1826" t="s">
        <v>14</v>
      </c>
      <c r="E1826" t="s">
        <v>133</v>
      </c>
      <c r="G1826" t="s">
        <v>4912</v>
      </c>
      <c r="H1826" t="s">
        <v>4913</v>
      </c>
      <c r="K1826" t="s">
        <v>285</v>
      </c>
      <c r="L1826" t="s">
        <v>4914</v>
      </c>
      <c r="M1826" t="s">
        <v>4915</v>
      </c>
    </row>
    <row r="1827" spans="1:13" x14ac:dyDescent="0.45">
      <c r="A1827">
        <v>1826</v>
      </c>
      <c r="B1827" s="1">
        <v>45784</v>
      </c>
      <c r="C1827" t="s">
        <v>162</v>
      </c>
      <c r="D1827" t="s">
        <v>14</v>
      </c>
      <c r="E1827" t="s">
        <v>1797</v>
      </c>
      <c r="F1827" s="2">
        <v>45597</v>
      </c>
      <c r="G1827" t="s">
        <v>4916</v>
      </c>
      <c r="H1827" t="s">
        <v>2201</v>
      </c>
      <c r="J1827" t="s">
        <v>4917</v>
      </c>
      <c r="K1827" t="s">
        <v>86</v>
      </c>
      <c r="L1827" s="1">
        <v>45775</v>
      </c>
      <c r="M1827" t="s">
        <v>4918</v>
      </c>
    </row>
    <row r="1828" spans="1:13" x14ac:dyDescent="0.45">
      <c r="A1828">
        <v>1827</v>
      </c>
      <c r="B1828" s="1">
        <v>45783</v>
      </c>
      <c r="C1828" t="s">
        <v>249</v>
      </c>
      <c r="D1828" t="s">
        <v>14</v>
      </c>
      <c r="E1828" t="s">
        <v>53</v>
      </c>
      <c r="F1828" s="2">
        <v>42036</v>
      </c>
      <c r="G1828" t="s">
        <v>1189</v>
      </c>
      <c r="H1828" t="s">
        <v>290</v>
      </c>
      <c r="I1828" t="s">
        <v>3719</v>
      </c>
      <c r="J1828" t="s">
        <v>72</v>
      </c>
      <c r="K1828" t="s">
        <v>49</v>
      </c>
      <c r="L1828" s="1">
        <v>45778</v>
      </c>
      <c r="M1828" t="s">
        <v>4919</v>
      </c>
    </row>
    <row r="1829" spans="1:13" x14ac:dyDescent="0.45">
      <c r="A1829">
        <v>1828</v>
      </c>
      <c r="B1829" s="1">
        <v>45783</v>
      </c>
      <c r="C1829" t="s">
        <v>44</v>
      </c>
      <c r="D1829" t="s">
        <v>14</v>
      </c>
      <c r="E1829" t="s">
        <v>775</v>
      </c>
      <c r="F1829" s="2">
        <v>45231</v>
      </c>
      <c r="G1829" t="s">
        <v>2889</v>
      </c>
      <c r="H1829" t="s">
        <v>2121</v>
      </c>
      <c r="I1829" t="s">
        <v>4920</v>
      </c>
      <c r="J1829" t="s">
        <v>2890</v>
      </c>
      <c r="K1829" t="s">
        <v>133</v>
      </c>
      <c r="L1829" t="s">
        <v>2191</v>
      </c>
      <c r="M1829" t="s">
        <v>4921</v>
      </c>
    </row>
    <row r="1830" spans="1:13" x14ac:dyDescent="0.45">
      <c r="A1830">
        <v>1829</v>
      </c>
      <c r="B1830" s="1">
        <v>45783</v>
      </c>
      <c r="C1830" t="s">
        <v>22</v>
      </c>
      <c r="D1830" t="s">
        <v>129</v>
      </c>
      <c r="E1830" t="s">
        <v>775</v>
      </c>
      <c r="F1830" s="2">
        <v>43922</v>
      </c>
      <c r="G1830" t="s">
        <v>2592</v>
      </c>
      <c r="H1830" t="s">
        <v>2593</v>
      </c>
      <c r="I1830" t="s">
        <v>439</v>
      </c>
      <c r="J1830" t="s">
        <v>779</v>
      </c>
      <c r="K1830" t="s">
        <v>133</v>
      </c>
      <c r="L1830" s="3">
        <v>44713</v>
      </c>
      <c r="M1830" t="s">
        <v>4922</v>
      </c>
    </row>
    <row r="1831" spans="1:13" x14ac:dyDescent="0.45">
      <c r="A1831">
        <v>1830</v>
      </c>
      <c r="B1831" s="1">
        <v>45782</v>
      </c>
      <c r="C1831" t="s">
        <v>44</v>
      </c>
      <c r="D1831" t="s">
        <v>14</v>
      </c>
      <c r="E1831" t="s">
        <v>181</v>
      </c>
      <c r="F1831" s="2">
        <v>45748</v>
      </c>
      <c r="G1831" t="s">
        <v>1525</v>
      </c>
      <c r="H1831" t="s">
        <v>892</v>
      </c>
      <c r="I1831" t="s">
        <v>2288</v>
      </c>
      <c r="J1831" t="s">
        <v>1528</v>
      </c>
      <c r="K1831" t="s">
        <v>133</v>
      </c>
      <c r="L1831" t="s">
        <v>4923</v>
      </c>
      <c r="M1831" t="s">
        <v>4924</v>
      </c>
    </row>
    <row r="1832" spans="1:13" x14ac:dyDescent="0.45">
      <c r="A1832">
        <v>1831</v>
      </c>
      <c r="B1832" s="1">
        <v>45782</v>
      </c>
      <c r="C1832" t="s">
        <v>356</v>
      </c>
      <c r="D1832" t="s">
        <v>14</v>
      </c>
      <c r="E1832" t="s">
        <v>53</v>
      </c>
      <c r="G1832" t="s">
        <v>4925</v>
      </c>
      <c r="H1832" t="s">
        <v>4926</v>
      </c>
      <c r="K1832" t="s">
        <v>49</v>
      </c>
      <c r="L1832" s="3">
        <v>45383</v>
      </c>
      <c r="M1832" t="s">
        <v>4927</v>
      </c>
    </row>
    <row r="1833" spans="1:13" x14ac:dyDescent="0.45">
      <c r="A1833">
        <v>1832</v>
      </c>
      <c r="B1833" s="1">
        <v>45782</v>
      </c>
      <c r="C1833" t="s">
        <v>356</v>
      </c>
      <c r="D1833" t="s">
        <v>14</v>
      </c>
      <c r="E1833" t="s">
        <v>53</v>
      </c>
      <c r="F1833" s="2">
        <v>42614</v>
      </c>
      <c r="G1833" t="s">
        <v>3804</v>
      </c>
      <c r="H1833" t="s">
        <v>3805</v>
      </c>
      <c r="I1833" t="s">
        <v>4928</v>
      </c>
      <c r="J1833" t="s">
        <v>3806</v>
      </c>
      <c r="K1833" t="s">
        <v>49</v>
      </c>
      <c r="L1833" s="3">
        <v>45261</v>
      </c>
      <c r="M1833" t="s">
        <v>4929</v>
      </c>
    </row>
    <row r="1834" spans="1:13" x14ac:dyDescent="0.45">
      <c r="A1834">
        <v>1833</v>
      </c>
      <c r="B1834" s="1">
        <v>45782</v>
      </c>
      <c r="C1834" t="s">
        <v>356</v>
      </c>
      <c r="D1834" t="s">
        <v>14</v>
      </c>
      <c r="E1834" t="s">
        <v>53</v>
      </c>
      <c r="F1834" s="2">
        <v>42614</v>
      </c>
      <c r="G1834" t="s">
        <v>3804</v>
      </c>
      <c r="H1834" t="s">
        <v>3805</v>
      </c>
      <c r="I1834" t="s">
        <v>4928</v>
      </c>
      <c r="J1834" t="s">
        <v>3806</v>
      </c>
      <c r="K1834" t="s">
        <v>66</v>
      </c>
      <c r="L1834" s="3">
        <v>45261</v>
      </c>
      <c r="M1834" t="s">
        <v>4930</v>
      </c>
    </row>
    <row r="1835" spans="1:13" x14ac:dyDescent="0.45">
      <c r="A1835">
        <v>1834</v>
      </c>
      <c r="B1835" s="1">
        <v>45780</v>
      </c>
      <c r="C1835" t="s">
        <v>13</v>
      </c>
      <c r="D1835" t="s">
        <v>14</v>
      </c>
      <c r="E1835" t="s">
        <v>15</v>
      </c>
      <c r="F1835" s="2">
        <v>42795</v>
      </c>
      <c r="G1835" t="s">
        <v>1018</v>
      </c>
      <c r="H1835" t="s">
        <v>418</v>
      </c>
      <c r="I1835" t="s">
        <v>4931</v>
      </c>
      <c r="J1835" t="s">
        <v>1020</v>
      </c>
      <c r="K1835" t="s">
        <v>197</v>
      </c>
      <c r="L1835" t="s">
        <v>1642</v>
      </c>
      <c r="M1835" t="s">
        <v>4932</v>
      </c>
    </row>
    <row r="1836" spans="1:13" x14ac:dyDescent="0.45">
      <c r="A1836">
        <v>1835</v>
      </c>
      <c r="B1836" s="1">
        <v>45780</v>
      </c>
      <c r="C1836" t="s">
        <v>187</v>
      </c>
      <c r="D1836" t="s">
        <v>129</v>
      </c>
      <c r="E1836" t="s">
        <v>174</v>
      </c>
      <c r="F1836" s="2">
        <v>41153</v>
      </c>
      <c r="G1836" t="s">
        <v>4933</v>
      </c>
      <c r="H1836" t="s">
        <v>2556</v>
      </c>
      <c r="I1836" t="s">
        <v>2272</v>
      </c>
      <c r="J1836" t="s">
        <v>108</v>
      </c>
      <c r="K1836" t="s">
        <v>66</v>
      </c>
      <c r="L1836" t="s">
        <v>4934</v>
      </c>
      <c r="M1836" t="s">
        <v>4935</v>
      </c>
    </row>
    <row r="1837" spans="1:13" x14ac:dyDescent="0.45">
      <c r="A1837">
        <v>1836</v>
      </c>
      <c r="B1837" s="1">
        <v>45779</v>
      </c>
      <c r="C1837" t="s">
        <v>199</v>
      </c>
      <c r="D1837" t="s">
        <v>129</v>
      </c>
      <c r="E1837" t="s">
        <v>351</v>
      </c>
      <c r="F1837" s="2">
        <v>45658</v>
      </c>
      <c r="G1837" t="s">
        <v>2764</v>
      </c>
      <c r="H1837" t="s">
        <v>2765</v>
      </c>
      <c r="J1837" t="s">
        <v>1187</v>
      </c>
      <c r="K1837" t="s">
        <v>66</v>
      </c>
      <c r="M1837" t="s">
        <v>4936</v>
      </c>
    </row>
    <row r="1838" spans="1:13" x14ac:dyDescent="0.45">
      <c r="A1838">
        <v>1837</v>
      </c>
      <c r="B1838" s="1">
        <v>45779</v>
      </c>
      <c r="C1838" t="s">
        <v>266</v>
      </c>
      <c r="D1838" t="s">
        <v>129</v>
      </c>
      <c r="E1838" t="s">
        <v>15</v>
      </c>
      <c r="F1838" s="2">
        <v>43770</v>
      </c>
      <c r="G1838" t="s">
        <v>422</v>
      </c>
      <c r="H1838" t="s">
        <v>261</v>
      </c>
      <c r="I1838" t="s">
        <v>4937</v>
      </c>
      <c r="J1838" t="s">
        <v>263</v>
      </c>
      <c r="K1838" t="s">
        <v>405</v>
      </c>
      <c r="M1838" t="s">
        <v>4938</v>
      </c>
    </row>
    <row r="1839" spans="1:13" x14ac:dyDescent="0.45">
      <c r="A1839">
        <v>1838</v>
      </c>
      <c r="B1839" s="1">
        <v>45779</v>
      </c>
      <c r="C1839" t="s">
        <v>68</v>
      </c>
      <c r="D1839" t="s">
        <v>14</v>
      </c>
      <c r="E1839" t="s">
        <v>775</v>
      </c>
      <c r="F1839" s="2">
        <v>43770</v>
      </c>
      <c r="G1839" t="s">
        <v>2592</v>
      </c>
      <c r="H1839" t="s">
        <v>2593</v>
      </c>
      <c r="I1839" t="s">
        <v>4939</v>
      </c>
      <c r="J1839" t="s">
        <v>779</v>
      </c>
      <c r="K1839" t="s">
        <v>133</v>
      </c>
      <c r="L1839" s="3">
        <v>45748</v>
      </c>
      <c r="M1839" t="s">
        <v>3579</v>
      </c>
    </row>
    <row r="1840" spans="1:13" x14ac:dyDescent="0.45">
      <c r="A1840">
        <v>1839</v>
      </c>
      <c r="B1840" s="1">
        <v>45779</v>
      </c>
      <c r="C1840" t="s">
        <v>149</v>
      </c>
      <c r="D1840" t="s">
        <v>14</v>
      </c>
      <c r="E1840" t="s">
        <v>23</v>
      </c>
      <c r="F1840" s="2">
        <v>45717</v>
      </c>
      <c r="G1840" t="s">
        <v>3076</v>
      </c>
      <c r="H1840" t="s">
        <v>3077</v>
      </c>
      <c r="I1840" t="s">
        <v>4940</v>
      </c>
      <c r="J1840" t="s">
        <v>108</v>
      </c>
      <c r="K1840" t="s">
        <v>28</v>
      </c>
      <c r="L1840" s="1">
        <v>45748</v>
      </c>
      <c r="M1840" t="s">
        <v>4941</v>
      </c>
    </row>
    <row r="1841" spans="1:13" x14ac:dyDescent="0.45">
      <c r="A1841">
        <v>1840</v>
      </c>
      <c r="B1841" s="1">
        <v>45779</v>
      </c>
      <c r="C1841" t="s">
        <v>1993</v>
      </c>
      <c r="D1841" t="s">
        <v>129</v>
      </c>
      <c r="E1841" t="s">
        <v>53</v>
      </c>
      <c r="F1841" s="2">
        <v>43252</v>
      </c>
      <c r="G1841" t="s">
        <v>3993</v>
      </c>
      <c r="H1841" t="s">
        <v>329</v>
      </c>
      <c r="I1841" t="s">
        <v>3101</v>
      </c>
      <c r="J1841" t="s">
        <v>331</v>
      </c>
      <c r="K1841" t="s">
        <v>66</v>
      </c>
      <c r="L1841" t="s">
        <v>1083</v>
      </c>
      <c r="M1841" t="s">
        <v>4942</v>
      </c>
    </row>
    <row r="1842" spans="1:13" x14ac:dyDescent="0.45">
      <c r="A1842">
        <v>1841</v>
      </c>
      <c r="B1842" s="1">
        <v>45778</v>
      </c>
      <c r="C1842" t="s">
        <v>44</v>
      </c>
      <c r="D1842" t="s">
        <v>129</v>
      </c>
      <c r="E1842" t="s">
        <v>225</v>
      </c>
      <c r="F1842" s="2">
        <v>37561</v>
      </c>
      <c r="G1842" t="s">
        <v>4943</v>
      </c>
      <c r="H1842" t="s">
        <v>495</v>
      </c>
      <c r="I1842" t="s">
        <v>1534</v>
      </c>
      <c r="J1842" t="s">
        <v>4944</v>
      </c>
      <c r="K1842" t="s">
        <v>109</v>
      </c>
      <c r="L1842" s="1">
        <v>45368</v>
      </c>
      <c r="M1842" t="s">
        <v>4945</v>
      </c>
    </row>
    <row r="1843" spans="1:13" x14ac:dyDescent="0.45">
      <c r="A1843">
        <v>1842</v>
      </c>
      <c r="B1843" s="1">
        <v>45778</v>
      </c>
      <c r="C1843" t="s">
        <v>961</v>
      </c>
      <c r="D1843" t="s">
        <v>129</v>
      </c>
      <c r="E1843" t="s">
        <v>193</v>
      </c>
      <c r="F1843" s="2">
        <v>44805</v>
      </c>
      <c r="G1843" t="s">
        <v>1238</v>
      </c>
      <c r="H1843" t="s">
        <v>1239</v>
      </c>
      <c r="J1843" t="s">
        <v>1241</v>
      </c>
      <c r="K1843" t="s">
        <v>36</v>
      </c>
      <c r="M1843" t="s">
        <v>4946</v>
      </c>
    </row>
    <row r="1844" spans="1:13" x14ac:dyDescent="0.45">
      <c r="A1844">
        <v>1843</v>
      </c>
      <c r="B1844" s="1">
        <v>45778</v>
      </c>
      <c r="C1844" t="s">
        <v>162</v>
      </c>
      <c r="D1844" t="s">
        <v>129</v>
      </c>
      <c r="E1844" t="s">
        <v>15</v>
      </c>
      <c r="F1844" s="2">
        <v>45689</v>
      </c>
      <c r="G1844" t="s">
        <v>983</v>
      </c>
      <c r="H1844" t="s">
        <v>17</v>
      </c>
      <c r="J1844" t="s">
        <v>985</v>
      </c>
      <c r="K1844" t="s">
        <v>133</v>
      </c>
      <c r="M1844" t="s">
        <v>4947</v>
      </c>
    </row>
    <row r="1845" spans="1:13" x14ac:dyDescent="0.45">
      <c r="A1845">
        <v>1844</v>
      </c>
      <c r="B1845" s="1">
        <v>45778</v>
      </c>
      <c r="C1845" t="s">
        <v>187</v>
      </c>
      <c r="D1845" t="s">
        <v>129</v>
      </c>
      <c r="E1845" t="s">
        <v>775</v>
      </c>
      <c r="F1845" s="2">
        <v>43525</v>
      </c>
      <c r="G1845" t="s">
        <v>2592</v>
      </c>
      <c r="H1845" t="s">
        <v>2593</v>
      </c>
      <c r="I1845" t="s">
        <v>4948</v>
      </c>
      <c r="J1845" t="s">
        <v>779</v>
      </c>
      <c r="K1845" t="s">
        <v>133</v>
      </c>
      <c r="L1845" s="3">
        <v>45748</v>
      </c>
      <c r="M1845" t="s">
        <v>4949</v>
      </c>
    </row>
    <row r="1846" spans="1:13" x14ac:dyDescent="0.45">
      <c r="A1846">
        <v>1845</v>
      </c>
      <c r="B1846" s="1">
        <v>45778</v>
      </c>
      <c r="C1846" t="s">
        <v>22</v>
      </c>
      <c r="D1846" t="s">
        <v>14</v>
      </c>
      <c r="E1846" t="s">
        <v>181</v>
      </c>
      <c r="F1846" s="2">
        <v>43160</v>
      </c>
      <c r="G1846" t="s">
        <v>4648</v>
      </c>
      <c r="H1846" t="s">
        <v>4950</v>
      </c>
      <c r="I1846" t="s">
        <v>564</v>
      </c>
      <c r="J1846" t="s">
        <v>185</v>
      </c>
      <c r="K1846" t="s">
        <v>66</v>
      </c>
      <c r="M1846" t="s">
        <v>4951</v>
      </c>
    </row>
    <row r="1847" spans="1:13" x14ac:dyDescent="0.45">
      <c r="A1847">
        <v>1846</v>
      </c>
      <c r="B1847" s="1">
        <v>45778</v>
      </c>
      <c r="C1847" t="s">
        <v>68</v>
      </c>
      <c r="D1847" t="s">
        <v>14</v>
      </c>
      <c r="E1847" t="s">
        <v>53</v>
      </c>
      <c r="F1847" s="2">
        <v>44228</v>
      </c>
      <c r="G1847" t="s">
        <v>4952</v>
      </c>
      <c r="H1847" t="s">
        <v>733</v>
      </c>
      <c r="I1847" t="s">
        <v>4953</v>
      </c>
      <c r="J1847" t="s">
        <v>653</v>
      </c>
      <c r="K1847" t="s">
        <v>58</v>
      </c>
      <c r="L1847" t="s">
        <v>1863</v>
      </c>
      <c r="M1847" t="s">
        <v>4954</v>
      </c>
    </row>
    <row r="1848" spans="1:13" x14ac:dyDescent="0.45">
      <c r="A1848">
        <v>1847</v>
      </c>
      <c r="B1848" s="1">
        <v>45778</v>
      </c>
      <c r="C1848" t="s">
        <v>173</v>
      </c>
      <c r="D1848" t="s">
        <v>14</v>
      </c>
      <c r="E1848" t="s">
        <v>200</v>
      </c>
      <c r="G1848" t="s">
        <v>4955</v>
      </c>
      <c r="H1848" t="s">
        <v>4956</v>
      </c>
      <c r="K1848" t="s">
        <v>109</v>
      </c>
      <c r="L1848" s="3">
        <v>45597</v>
      </c>
      <c r="M1848" t="s">
        <v>4957</v>
      </c>
    </row>
    <row r="1849" spans="1:13" x14ac:dyDescent="0.45">
      <c r="A1849">
        <v>1848</v>
      </c>
      <c r="B1849" s="1">
        <v>45778</v>
      </c>
      <c r="C1849" t="s">
        <v>533</v>
      </c>
      <c r="D1849" t="s">
        <v>14</v>
      </c>
      <c r="E1849" t="s">
        <v>61</v>
      </c>
      <c r="F1849" s="2">
        <v>42887</v>
      </c>
      <c r="G1849" t="s">
        <v>4958</v>
      </c>
      <c r="H1849" t="s">
        <v>4959</v>
      </c>
      <c r="I1849" t="s">
        <v>1247</v>
      </c>
      <c r="J1849" t="s">
        <v>4960</v>
      </c>
      <c r="K1849" t="s">
        <v>49</v>
      </c>
      <c r="L1849" s="3">
        <v>45689</v>
      </c>
      <c r="M1849" t="s">
        <v>4961</v>
      </c>
    </row>
    <row r="1850" spans="1:13" x14ac:dyDescent="0.45">
      <c r="A1850">
        <v>1849</v>
      </c>
      <c r="B1850" s="1">
        <v>45777</v>
      </c>
      <c r="C1850" t="s">
        <v>52</v>
      </c>
      <c r="D1850" t="s">
        <v>129</v>
      </c>
      <c r="E1850" t="s">
        <v>181</v>
      </c>
      <c r="F1850" s="2">
        <v>43070</v>
      </c>
      <c r="G1850" t="s">
        <v>4076</v>
      </c>
      <c r="H1850" t="s">
        <v>375</v>
      </c>
      <c r="I1850" t="s">
        <v>4962</v>
      </c>
      <c r="J1850" t="s">
        <v>2970</v>
      </c>
      <c r="K1850" t="s">
        <v>49</v>
      </c>
      <c r="L1850" s="3">
        <v>45748</v>
      </c>
      <c r="M1850" t="s">
        <v>4963</v>
      </c>
    </row>
    <row r="1851" spans="1:13" x14ac:dyDescent="0.45">
      <c r="A1851">
        <v>1850</v>
      </c>
      <c r="B1851" s="1">
        <v>45777</v>
      </c>
      <c r="C1851" t="s">
        <v>322</v>
      </c>
      <c r="D1851" t="s">
        <v>129</v>
      </c>
      <c r="E1851" t="s">
        <v>23</v>
      </c>
      <c r="F1851" s="2">
        <v>40787</v>
      </c>
      <c r="G1851" t="s">
        <v>2425</v>
      </c>
      <c r="H1851" t="s">
        <v>558</v>
      </c>
      <c r="I1851" t="s">
        <v>854</v>
      </c>
      <c r="J1851" t="s">
        <v>2427</v>
      </c>
      <c r="K1851" t="s">
        <v>58</v>
      </c>
      <c r="M1851" t="s">
        <v>4964</v>
      </c>
    </row>
    <row r="1852" spans="1:13" x14ac:dyDescent="0.45">
      <c r="A1852">
        <v>1851</v>
      </c>
      <c r="B1852" s="1">
        <v>45777</v>
      </c>
      <c r="C1852" t="s">
        <v>477</v>
      </c>
      <c r="D1852" t="s">
        <v>129</v>
      </c>
      <c r="E1852" t="s">
        <v>220</v>
      </c>
      <c r="F1852" s="2">
        <v>45444</v>
      </c>
      <c r="G1852" t="s">
        <v>4965</v>
      </c>
      <c r="H1852" t="s">
        <v>222</v>
      </c>
      <c r="J1852" t="s">
        <v>203</v>
      </c>
      <c r="K1852" t="s">
        <v>133</v>
      </c>
      <c r="M1852" t="s">
        <v>4966</v>
      </c>
    </row>
    <row r="1853" spans="1:13" x14ac:dyDescent="0.45">
      <c r="A1853">
        <v>1852</v>
      </c>
      <c r="B1853" s="1">
        <v>45777</v>
      </c>
      <c r="C1853" t="s">
        <v>117</v>
      </c>
      <c r="D1853" t="s">
        <v>129</v>
      </c>
      <c r="E1853" t="s">
        <v>23</v>
      </c>
      <c r="F1853" s="2">
        <v>45444</v>
      </c>
      <c r="G1853" t="s">
        <v>4967</v>
      </c>
      <c r="H1853" t="s">
        <v>514</v>
      </c>
      <c r="J1853" t="s">
        <v>857</v>
      </c>
      <c r="K1853" t="s">
        <v>86</v>
      </c>
      <c r="L1853" t="s">
        <v>1887</v>
      </c>
      <c r="M1853" t="s">
        <v>4968</v>
      </c>
    </row>
    <row r="1854" spans="1:13" x14ac:dyDescent="0.45">
      <c r="A1854">
        <v>1853</v>
      </c>
      <c r="B1854" s="1">
        <v>45777</v>
      </c>
      <c r="C1854" t="s">
        <v>216</v>
      </c>
      <c r="D1854" t="s">
        <v>129</v>
      </c>
      <c r="E1854" t="s">
        <v>53</v>
      </c>
      <c r="F1854" s="2">
        <v>43040</v>
      </c>
      <c r="G1854" t="s">
        <v>328</v>
      </c>
      <c r="H1854" t="s">
        <v>329</v>
      </c>
      <c r="I1854" t="s">
        <v>4969</v>
      </c>
      <c r="J1854" t="s">
        <v>331</v>
      </c>
      <c r="K1854" t="s">
        <v>66</v>
      </c>
      <c r="M1854" t="s">
        <v>4970</v>
      </c>
    </row>
    <row r="1855" spans="1:13" x14ac:dyDescent="0.45">
      <c r="A1855">
        <v>1854</v>
      </c>
      <c r="B1855" s="1">
        <v>45777</v>
      </c>
      <c r="C1855" t="s">
        <v>13</v>
      </c>
      <c r="D1855" t="s">
        <v>14</v>
      </c>
      <c r="E1855" t="s">
        <v>142</v>
      </c>
      <c r="F1855" s="2">
        <v>45292</v>
      </c>
      <c r="G1855" t="s">
        <v>4971</v>
      </c>
      <c r="H1855" t="s">
        <v>4972</v>
      </c>
      <c r="I1855" t="s">
        <v>439</v>
      </c>
      <c r="J1855" t="s">
        <v>4973</v>
      </c>
      <c r="K1855" t="s">
        <v>405</v>
      </c>
      <c r="L1855" t="s">
        <v>4974</v>
      </c>
      <c r="M1855" t="s">
        <v>4975</v>
      </c>
    </row>
    <row r="1856" spans="1:13" x14ac:dyDescent="0.45">
      <c r="A1856">
        <v>1855</v>
      </c>
      <c r="B1856" s="1">
        <v>45777</v>
      </c>
      <c r="C1856" t="s">
        <v>82</v>
      </c>
      <c r="D1856" t="s">
        <v>14</v>
      </c>
      <c r="E1856" t="s">
        <v>15</v>
      </c>
      <c r="F1856" s="2">
        <v>42705</v>
      </c>
      <c r="G1856" t="s">
        <v>4976</v>
      </c>
      <c r="H1856" t="s">
        <v>4977</v>
      </c>
      <c r="I1856" t="s">
        <v>4978</v>
      </c>
      <c r="J1856" t="s">
        <v>185</v>
      </c>
      <c r="K1856" t="s">
        <v>109</v>
      </c>
      <c r="L1856" s="3">
        <v>45658</v>
      </c>
      <c r="M1856" t="s">
        <v>4979</v>
      </c>
    </row>
    <row r="1857" spans="1:13" x14ac:dyDescent="0.45">
      <c r="A1857">
        <v>1856</v>
      </c>
      <c r="B1857" s="1">
        <v>45777</v>
      </c>
      <c r="C1857" t="s">
        <v>13</v>
      </c>
      <c r="D1857" t="s">
        <v>14</v>
      </c>
      <c r="E1857" t="s">
        <v>225</v>
      </c>
      <c r="F1857" s="2">
        <v>44986</v>
      </c>
      <c r="G1857" t="s">
        <v>407</v>
      </c>
      <c r="H1857" t="s">
        <v>408</v>
      </c>
      <c r="J1857" t="s">
        <v>409</v>
      </c>
      <c r="K1857" t="s">
        <v>154</v>
      </c>
      <c r="L1857" t="s">
        <v>4980</v>
      </c>
      <c r="M1857" t="s">
        <v>4981</v>
      </c>
    </row>
    <row r="1858" spans="1:13" x14ac:dyDescent="0.45">
      <c r="A1858">
        <v>1857</v>
      </c>
      <c r="B1858" s="1">
        <v>45777</v>
      </c>
      <c r="C1858" t="s">
        <v>149</v>
      </c>
      <c r="D1858" t="s">
        <v>14</v>
      </c>
      <c r="E1858" t="s">
        <v>31</v>
      </c>
      <c r="F1858" s="2">
        <v>45748</v>
      </c>
      <c r="G1858" t="s">
        <v>4982</v>
      </c>
      <c r="H1858" t="s">
        <v>4983</v>
      </c>
      <c r="I1858" t="s">
        <v>4984</v>
      </c>
      <c r="J1858" t="s">
        <v>4985</v>
      </c>
      <c r="K1858" t="s">
        <v>66</v>
      </c>
      <c r="L1858" t="s">
        <v>4986</v>
      </c>
      <c r="M1858" t="s">
        <v>4987</v>
      </c>
    </row>
    <row r="1859" spans="1:13" x14ac:dyDescent="0.45">
      <c r="A1859">
        <v>1858</v>
      </c>
      <c r="B1859" s="1">
        <v>45777</v>
      </c>
      <c r="C1859" t="s">
        <v>149</v>
      </c>
      <c r="D1859" t="s">
        <v>14</v>
      </c>
      <c r="E1859" t="s">
        <v>53</v>
      </c>
      <c r="F1859" s="2">
        <v>41699</v>
      </c>
      <c r="G1859" t="s">
        <v>2731</v>
      </c>
      <c r="H1859" t="s">
        <v>4508</v>
      </c>
      <c r="I1859" t="s">
        <v>583</v>
      </c>
      <c r="J1859" t="s">
        <v>72</v>
      </c>
      <c r="K1859" t="s">
        <v>49</v>
      </c>
      <c r="L1859" s="1">
        <v>45689</v>
      </c>
      <c r="M1859" t="s">
        <v>4988</v>
      </c>
    </row>
    <row r="1860" spans="1:13" x14ac:dyDescent="0.45">
      <c r="A1860">
        <v>1859</v>
      </c>
      <c r="B1860" s="1">
        <v>45777</v>
      </c>
      <c r="C1860" t="s">
        <v>22</v>
      </c>
      <c r="D1860" t="s">
        <v>129</v>
      </c>
      <c r="E1860" t="s">
        <v>193</v>
      </c>
      <c r="F1860" s="2">
        <v>44562</v>
      </c>
      <c r="G1860" t="s">
        <v>4989</v>
      </c>
      <c r="H1860" t="s">
        <v>4990</v>
      </c>
      <c r="I1860" t="s">
        <v>4991</v>
      </c>
      <c r="J1860" t="s">
        <v>263</v>
      </c>
      <c r="K1860" t="s">
        <v>36</v>
      </c>
      <c r="L1860" s="1">
        <v>45760</v>
      </c>
      <c r="M1860" t="s">
        <v>4992</v>
      </c>
    </row>
    <row r="1861" spans="1:13" x14ac:dyDescent="0.45">
      <c r="A1861">
        <v>1860</v>
      </c>
      <c r="B1861" s="1">
        <v>45776</v>
      </c>
      <c r="C1861" t="s">
        <v>22</v>
      </c>
      <c r="D1861" t="s">
        <v>14</v>
      </c>
      <c r="E1861" t="s">
        <v>15</v>
      </c>
      <c r="F1861" s="2">
        <v>45536</v>
      </c>
      <c r="G1861" t="s">
        <v>1986</v>
      </c>
      <c r="H1861" t="s">
        <v>261</v>
      </c>
      <c r="J1861" t="s">
        <v>1987</v>
      </c>
      <c r="K1861" t="s">
        <v>36</v>
      </c>
      <c r="L1861" t="s">
        <v>4993</v>
      </c>
      <c r="M1861" t="s">
        <v>4994</v>
      </c>
    </row>
    <row r="1862" spans="1:13" x14ac:dyDescent="0.45">
      <c r="A1862">
        <v>1861</v>
      </c>
      <c r="B1862" s="1">
        <v>45776</v>
      </c>
      <c r="C1862" t="s">
        <v>266</v>
      </c>
      <c r="D1862" t="s">
        <v>14</v>
      </c>
      <c r="E1862" t="s">
        <v>775</v>
      </c>
      <c r="F1862" s="2">
        <v>43862</v>
      </c>
      <c r="G1862" t="s">
        <v>2592</v>
      </c>
      <c r="H1862" t="s">
        <v>2593</v>
      </c>
      <c r="I1862" t="s">
        <v>1012</v>
      </c>
      <c r="J1862" t="s">
        <v>779</v>
      </c>
      <c r="K1862" t="s">
        <v>133</v>
      </c>
      <c r="L1862" s="1">
        <v>45776</v>
      </c>
      <c r="M1862" t="s">
        <v>4995</v>
      </c>
    </row>
    <row r="1863" spans="1:13" x14ac:dyDescent="0.45">
      <c r="A1863">
        <v>1862</v>
      </c>
      <c r="B1863" s="1">
        <v>45776</v>
      </c>
      <c r="C1863" t="s">
        <v>436</v>
      </c>
      <c r="D1863" t="s">
        <v>14</v>
      </c>
      <c r="E1863" t="s">
        <v>53</v>
      </c>
      <c r="F1863" s="2">
        <v>41671</v>
      </c>
      <c r="G1863" t="s">
        <v>3496</v>
      </c>
      <c r="H1863" t="s">
        <v>4996</v>
      </c>
      <c r="I1863" t="s">
        <v>4997</v>
      </c>
      <c r="J1863" t="s">
        <v>521</v>
      </c>
      <c r="K1863" t="s">
        <v>58</v>
      </c>
      <c r="L1863" t="s">
        <v>4998</v>
      </c>
      <c r="M1863" t="s">
        <v>4999</v>
      </c>
    </row>
    <row r="1864" spans="1:13" x14ac:dyDescent="0.45">
      <c r="A1864">
        <v>1863</v>
      </c>
      <c r="B1864" s="1">
        <v>45776</v>
      </c>
      <c r="C1864" t="s">
        <v>441</v>
      </c>
      <c r="D1864" t="s">
        <v>14</v>
      </c>
      <c r="E1864" t="s">
        <v>225</v>
      </c>
      <c r="F1864" s="2">
        <v>44958</v>
      </c>
      <c r="G1864" t="s">
        <v>3589</v>
      </c>
      <c r="H1864" t="s">
        <v>408</v>
      </c>
      <c r="J1864" t="s">
        <v>1745</v>
      </c>
      <c r="K1864" t="s">
        <v>154</v>
      </c>
      <c r="L1864" t="s">
        <v>5000</v>
      </c>
      <c r="M1864" t="s">
        <v>5001</v>
      </c>
    </row>
    <row r="1865" spans="1:13" x14ac:dyDescent="0.45">
      <c r="A1865">
        <v>1864</v>
      </c>
      <c r="B1865" s="1">
        <v>45776</v>
      </c>
      <c r="C1865" t="s">
        <v>571</v>
      </c>
      <c r="D1865" t="s">
        <v>14</v>
      </c>
      <c r="E1865" t="s">
        <v>53</v>
      </c>
      <c r="F1865" s="2">
        <v>43160</v>
      </c>
      <c r="G1865" t="s">
        <v>328</v>
      </c>
      <c r="H1865" t="s">
        <v>344</v>
      </c>
      <c r="I1865" t="s">
        <v>1928</v>
      </c>
      <c r="J1865" t="s">
        <v>331</v>
      </c>
      <c r="K1865" t="s">
        <v>197</v>
      </c>
      <c r="L1865" s="3">
        <v>45200</v>
      </c>
      <c r="M1865" t="s">
        <v>5002</v>
      </c>
    </row>
    <row r="1866" spans="1:13" x14ac:dyDescent="0.45">
      <c r="A1866">
        <v>1865</v>
      </c>
      <c r="B1866" s="1">
        <v>45776</v>
      </c>
      <c r="C1866" t="s">
        <v>603</v>
      </c>
      <c r="D1866" t="s">
        <v>14</v>
      </c>
      <c r="E1866" t="s">
        <v>775</v>
      </c>
      <c r="F1866" s="2">
        <v>43922</v>
      </c>
      <c r="G1866" t="s">
        <v>5003</v>
      </c>
      <c r="H1866" t="s">
        <v>2593</v>
      </c>
      <c r="I1866" t="s">
        <v>678</v>
      </c>
      <c r="J1866" t="s">
        <v>779</v>
      </c>
      <c r="K1866" t="s">
        <v>133</v>
      </c>
      <c r="L1866" s="3">
        <v>45748</v>
      </c>
      <c r="M1866" t="s">
        <v>5004</v>
      </c>
    </row>
    <row r="1867" spans="1:13" x14ac:dyDescent="0.45">
      <c r="A1867">
        <v>1866</v>
      </c>
      <c r="B1867" s="1">
        <v>45775</v>
      </c>
      <c r="C1867" t="s">
        <v>162</v>
      </c>
      <c r="D1867" t="s">
        <v>129</v>
      </c>
      <c r="E1867" t="s">
        <v>193</v>
      </c>
      <c r="F1867" s="2">
        <v>42005</v>
      </c>
      <c r="G1867" t="s">
        <v>1257</v>
      </c>
      <c r="H1867" t="s">
        <v>1258</v>
      </c>
      <c r="J1867" t="s">
        <v>1260</v>
      </c>
      <c r="K1867" t="s">
        <v>49</v>
      </c>
      <c r="L1867" s="3">
        <v>45748</v>
      </c>
      <c r="M1867" t="s">
        <v>5005</v>
      </c>
    </row>
    <row r="1868" spans="1:13" x14ac:dyDescent="0.45">
      <c r="A1868">
        <v>1867</v>
      </c>
      <c r="B1868" s="1">
        <v>45775</v>
      </c>
      <c r="C1868" t="s">
        <v>162</v>
      </c>
      <c r="D1868" t="s">
        <v>129</v>
      </c>
      <c r="E1868" t="s">
        <v>45</v>
      </c>
      <c r="F1868" s="2">
        <v>45383</v>
      </c>
      <c r="G1868" t="s">
        <v>244</v>
      </c>
      <c r="H1868" t="s">
        <v>3985</v>
      </c>
      <c r="J1868" t="s">
        <v>247</v>
      </c>
      <c r="K1868" t="s">
        <v>109</v>
      </c>
      <c r="L1868" s="3">
        <v>45383</v>
      </c>
      <c r="M1868" t="s">
        <v>5006</v>
      </c>
    </row>
    <row r="1869" spans="1:13" x14ac:dyDescent="0.45">
      <c r="A1869">
        <v>1868</v>
      </c>
      <c r="B1869" s="1">
        <v>45775</v>
      </c>
      <c r="C1869" t="s">
        <v>173</v>
      </c>
      <c r="D1869" t="s">
        <v>129</v>
      </c>
      <c r="E1869" t="s">
        <v>904</v>
      </c>
      <c r="F1869" s="2">
        <v>43922</v>
      </c>
      <c r="G1869" t="s">
        <v>3014</v>
      </c>
      <c r="H1869" t="s">
        <v>3015</v>
      </c>
      <c r="I1869" t="s">
        <v>847</v>
      </c>
      <c r="J1869" t="s">
        <v>5007</v>
      </c>
      <c r="K1869" t="s">
        <v>58</v>
      </c>
      <c r="M1869" t="s">
        <v>5008</v>
      </c>
    </row>
    <row r="1870" spans="1:13" x14ac:dyDescent="0.45">
      <c r="A1870">
        <v>1869</v>
      </c>
      <c r="B1870" s="1">
        <v>45775</v>
      </c>
      <c r="C1870" t="s">
        <v>22</v>
      </c>
      <c r="D1870" t="s">
        <v>129</v>
      </c>
      <c r="E1870" t="s">
        <v>53</v>
      </c>
      <c r="F1870" s="2">
        <v>43221</v>
      </c>
      <c r="G1870" t="s">
        <v>582</v>
      </c>
      <c r="H1870" t="s">
        <v>70</v>
      </c>
      <c r="I1870" t="s">
        <v>2216</v>
      </c>
      <c r="J1870" t="s">
        <v>72</v>
      </c>
      <c r="K1870" t="s">
        <v>58</v>
      </c>
      <c r="L1870" t="s">
        <v>5009</v>
      </c>
      <c r="M1870" t="s">
        <v>5010</v>
      </c>
    </row>
    <row r="1871" spans="1:13" x14ac:dyDescent="0.45">
      <c r="A1871">
        <v>1870</v>
      </c>
      <c r="B1871" s="1">
        <v>45775</v>
      </c>
      <c r="C1871" t="s">
        <v>436</v>
      </c>
      <c r="D1871" t="s">
        <v>129</v>
      </c>
      <c r="E1871" t="s">
        <v>142</v>
      </c>
      <c r="F1871" s="2">
        <v>40848</v>
      </c>
      <c r="G1871" t="s">
        <v>5011</v>
      </c>
      <c r="H1871" t="s">
        <v>2700</v>
      </c>
      <c r="I1871" t="s">
        <v>5012</v>
      </c>
      <c r="J1871" t="s">
        <v>5013</v>
      </c>
      <c r="K1871" t="s">
        <v>66</v>
      </c>
      <c r="L1871" t="s">
        <v>5014</v>
      </c>
      <c r="M1871" t="s">
        <v>5015</v>
      </c>
    </row>
    <row r="1872" spans="1:13" x14ac:dyDescent="0.45">
      <c r="A1872">
        <v>1871</v>
      </c>
      <c r="B1872" s="1">
        <v>45775</v>
      </c>
      <c r="C1872" t="s">
        <v>216</v>
      </c>
      <c r="D1872" t="s">
        <v>129</v>
      </c>
      <c r="E1872" t="s">
        <v>15</v>
      </c>
      <c r="G1872" t="s">
        <v>5016</v>
      </c>
      <c r="H1872" t="s">
        <v>805</v>
      </c>
      <c r="K1872" t="s">
        <v>1310</v>
      </c>
      <c r="L1872" s="1">
        <v>45735</v>
      </c>
      <c r="M1872" t="s">
        <v>5017</v>
      </c>
    </row>
    <row r="1873" spans="1:13" x14ac:dyDescent="0.45">
      <c r="A1873">
        <v>1872</v>
      </c>
      <c r="B1873" s="1">
        <v>45775</v>
      </c>
      <c r="C1873" t="s">
        <v>556</v>
      </c>
      <c r="D1873" t="s">
        <v>14</v>
      </c>
      <c r="E1873" t="s">
        <v>15</v>
      </c>
      <c r="F1873" s="2">
        <v>43160</v>
      </c>
      <c r="G1873" t="s">
        <v>794</v>
      </c>
      <c r="H1873" t="s">
        <v>17</v>
      </c>
      <c r="I1873" t="s">
        <v>126</v>
      </c>
      <c r="J1873" t="s">
        <v>19</v>
      </c>
      <c r="K1873" t="s">
        <v>20</v>
      </c>
      <c r="L1873" t="s">
        <v>5018</v>
      </c>
      <c r="M1873" t="s">
        <v>5019</v>
      </c>
    </row>
    <row r="1874" spans="1:13" x14ac:dyDescent="0.45">
      <c r="A1874">
        <v>1873</v>
      </c>
      <c r="B1874" s="1">
        <v>45775</v>
      </c>
      <c r="C1874" t="s">
        <v>180</v>
      </c>
      <c r="D1874" t="s">
        <v>14</v>
      </c>
      <c r="E1874" t="s">
        <v>225</v>
      </c>
      <c r="F1874" s="2">
        <v>42095</v>
      </c>
      <c r="G1874" t="s">
        <v>5020</v>
      </c>
      <c r="H1874" t="s">
        <v>392</v>
      </c>
      <c r="I1874" t="s">
        <v>5021</v>
      </c>
      <c r="J1874" t="s">
        <v>229</v>
      </c>
      <c r="K1874" t="s">
        <v>66</v>
      </c>
      <c r="L1874" s="1">
        <v>45753</v>
      </c>
      <c r="M1874" t="s">
        <v>5022</v>
      </c>
    </row>
    <row r="1875" spans="1:13" x14ac:dyDescent="0.45">
      <c r="A1875">
        <v>1874</v>
      </c>
      <c r="B1875" s="1">
        <v>45775</v>
      </c>
      <c r="C1875" t="s">
        <v>162</v>
      </c>
      <c r="D1875" t="s">
        <v>14</v>
      </c>
      <c r="E1875" t="s">
        <v>269</v>
      </c>
      <c r="F1875" s="2">
        <v>45444</v>
      </c>
      <c r="G1875" t="s">
        <v>5023</v>
      </c>
      <c r="H1875" t="s">
        <v>5024</v>
      </c>
      <c r="I1875" t="s">
        <v>56</v>
      </c>
      <c r="J1875" t="s">
        <v>5025</v>
      </c>
      <c r="K1875" t="s">
        <v>58</v>
      </c>
      <c r="L1875" s="3">
        <v>45748</v>
      </c>
      <c r="M1875" t="s">
        <v>5026</v>
      </c>
    </row>
    <row r="1876" spans="1:13" x14ac:dyDescent="0.45">
      <c r="A1876">
        <v>1875</v>
      </c>
      <c r="B1876" s="1">
        <v>45775</v>
      </c>
      <c r="C1876" t="s">
        <v>44</v>
      </c>
      <c r="D1876" t="s">
        <v>14</v>
      </c>
      <c r="E1876" t="s">
        <v>23</v>
      </c>
      <c r="F1876" s="2">
        <v>45536</v>
      </c>
      <c r="G1876" t="s">
        <v>2892</v>
      </c>
      <c r="H1876" t="s">
        <v>2893</v>
      </c>
      <c r="I1876" t="s">
        <v>5027</v>
      </c>
      <c r="J1876" t="s">
        <v>1788</v>
      </c>
      <c r="K1876" t="s">
        <v>109</v>
      </c>
      <c r="L1876" s="1">
        <v>45775</v>
      </c>
      <c r="M1876" t="s">
        <v>5028</v>
      </c>
    </row>
    <row r="1877" spans="1:13" x14ac:dyDescent="0.45">
      <c r="A1877">
        <v>1876</v>
      </c>
      <c r="B1877" s="1">
        <v>45775</v>
      </c>
      <c r="C1877" t="s">
        <v>68</v>
      </c>
      <c r="D1877" t="s">
        <v>14</v>
      </c>
      <c r="E1877" t="s">
        <v>5029</v>
      </c>
      <c r="F1877" s="2">
        <v>43922</v>
      </c>
      <c r="G1877" t="s">
        <v>5030</v>
      </c>
      <c r="H1877" t="s">
        <v>5031</v>
      </c>
      <c r="I1877" t="s">
        <v>1527</v>
      </c>
      <c r="J1877" t="s">
        <v>5032</v>
      </c>
      <c r="K1877" t="s">
        <v>49</v>
      </c>
      <c r="M1877" t="s">
        <v>5033</v>
      </c>
    </row>
    <row r="1878" spans="1:13" x14ac:dyDescent="0.45">
      <c r="A1878">
        <v>1877</v>
      </c>
      <c r="B1878" s="1">
        <v>45775</v>
      </c>
      <c r="C1878" t="s">
        <v>350</v>
      </c>
      <c r="D1878" t="s">
        <v>14</v>
      </c>
      <c r="E1878" t="s">
        <v>142</v>
      </c>
      <c r="F1878" s="2">
        <v>44348</v>
      </c>
      <c r="G1878" t="s">
        <v>3772</v>
      </c>
      <c r="H1878" t="s">
        <v>5034</v>
      </c>
      <c r="I1878" t="s">
        <v>5035</v>
      </c>
      <c r="J1878" t="s">
        <v>3775</v>
      </c>
      <c r="K1878" t="s">
        <v>42</v>
      </c>
      <c r="L1878" s="3">
        <v>45658</v>
      </c>
      <c r="M1878" t="s">
        <v>5036</v>
      </c>
    </row>
    <row r="1879" spans="1:13" x14ac:dyDescent="0.45">
      <c r="A1879">
        <v>1878</v>
      </c>
      <c r="B1879" s="1">
        <v>45775</v>
      </c>
      <c r="C1879" t="s">
        <v>111</v>
      </c>
      <c r="D1879" t="s">
        <v>14</v>
      </c>
      <c r="E1879" t="s">
        <v>15</v>
      </c>
      <c r="F1879" s="2">
        <v>41791</v>
      </c>
      <c r="G1879" t="s">
        <v>5037</v>
      </c>
      <c r="H1879" t="s">
        <v>3147</v>
      </c>
      <c r="I1879" t="s">
        <v>1381</v>
      </c>
      <c r="J1879" t="s">
        <v>1106</v>
      </c>
      <c r="K1879" t="s">
        <v>58</v>
      </c>
      <c r="L1879" t="s">
        <v>2632</v>
      </c>
      <c r="M1879" t="s">
        <v>5038</v>
      </c>
    </row>
    <row r="1880" spans="1:13" x14ac:dyDescent="0.45">
      <c r="A1880">
        <v>1879</v>
      </c>
      <c r="B1880" s="1">
        <v>45775</v>
      </c>
      <c r="C1880" t="s">
        <v>149</v>
      </c>
      <c r="D1880" t="s">
        <v>14</v>
      </c>
      <c r="E1880" t="s">
        <v>174</v>
      </c>
      <c r="G1880" t="s">
        <v>945</v>
      </c>
      <c r="H1880" t="s">
        <v>690</v>
      </c>
      <c r="J1880" t="s">
        <v>947</v>
      </c>
      <c r="K1880" t="s">
        <v>133</v>
      </c>
      <c r="L1880" t="s">
        <v>5039</v>
      </c>
      <c r="M1880" t="s">
        <v>4995</v>
      </c>
    </row>
    <row r="1881" spans="1:13" x14ac:dyDescent="0.45">
      <c r="A1881">
        <v>1880</v>
      </c>
      <c r="B1881" s="1">
        <v>45775</v>
      </c>
      <c r="C1881" t="s">
        <v>533</v>
      </c>
      <c r="D1881" t="s">
        <v>14</v>
      </c>
      <c r="E1881" t="s">
        <v>225</v>
      </c>
      <c r="F1881" s="2">
        <v>44835</v>
      </c>
      <c r="G1881" t="s">
        <v>407</v>
      </c>
      <c r="H1881" t="s">
        <v>408</v>
      </c>
      <c r="I1881" t="s">
        <v>2538</v>
      </c>
      <c r="J1881" t="s">
        <v>409</v>
      </c>
      <c r="K1881" t="s">
        <v>66</v>
      </c>
      <c r="L1881" s="1">
        <v>45774</v>
      </c>
      <c r="M1881" t="s">
        <v>5040</v>
      </c>
    </row>
    <row r="1882" spans="1:13" x14ac:dyDescent="0.45">
      <c r="A1882">
        <v>1881</v>
      </c>
      <c r="B1882" s="1">
        <v>45775</v>
      </c>
      <c r="C1882" t="s">
        <v>669</v>
      </c>
      <c r="D1882" t="s">
        <v>14</v>
      </c>
      <c r="E1882" t="s">
        <v>15</v>
      </c>
      <c r="F1882" s="2">
        <v>42064</v>
      </c>
      <c r="G1882" t="s">
        <v>3238</v>
      </c>
      <c r="H1882" t="s">
        <v>39</v>
      </c>
      <c r="I1882" t="s">
        <v>5041</v>
      </c>
      <c r="J1882" t="s">
        <v>85</v>
      </c>
      <c r="K1882" t="s">
        <v>42</v>
      </c>
      <c r="L1882" s="3">
        <v>45748</v>
      </c>
      <c r="M1882" t="s">
        <v>5042</v>
      </c>
    </row>
    <row r="1883" spans="1:13" x14ac:dyDescent="0.45">
      <c r="A1883">
        <v>1882</v>
      </c>
      <c r="B1883" s="1">
        <v>45774</v>
      </c>
      <c r="C1883" t="s">
        <v>162</v>
      </c>
      <c r="D1883" t="s">
        <v>14</v>
      </c>
      <c r="E1883" t="s">
        <v>142</v>
      </c>
      <c r="F1883" s="2">
        <v>44774</v>
      </c>
      <c r="G1883" t="s">
        <v>1368</v>
      </c>
      <c r="H1883" t="s">
        <v>1369</v>
      </c>
      <c r="I1883" t="s">
        <v>439</v>
      </c>
      <c r="J1883" t="s">
        <v>1371</v>
      </c>
      <c r="K1883" t="s">
        <v>109</v>
      </c>
      <c r="L1883" t="s">
        <v>5043</v>
      </c>
      <c r="M1883" t="s">
        <v>5044</v>
      </c>
    </row>
    <row r="1884" spans="1:13" x14ac:dyDescent="0.45">
      <c r="A1884">
        <v>1883</v>
      </c>
      <c r="B1884" s="1">
        <v>45774</v>
      </c>
      <c r="C1884" t="s">
        <v>123</v>
      </c>
      <c r="D1884" t="s">
        <v>14</v>
      </c>
      <c r="E1884" t="s">
        <v>53</v>
      </c>
      <c r="F1884" s="2">
        <v>43891</v>
      </c>
      <c r="G1884" t="s">
        <v>885</v>
      </c>
      <c r="H1884" t="s">
        <v>448</v>
      </c>
      <c r="I1884" t="s">
        <v>233</v>
      </c>
      <c r="J1884" t="s">
        <v>57</v>
      </c>
      <c r="K1884" t="s">
        <v>154</v>
      </c>
      <c r="M1884" t="s">
        <v>5045</v>
      </c>
    </row>
    <row r="1885" spans="1:13" x14ac:dyDescent="0.45">
      <c r="A1885">
        <v>1884</v>
      </c>
      <c r="B1885" s="1">
        <v>45774</v>
      </c>
      <c r="C1885" t="s">
        <v>60</v>
      </c>
      <c r="D1885" t="s">
        <v>14</v>
      </c>
      <c r="E1885" t="s">
        <v>15</v>
      </c>
      <c r="F1885" s="2">
        <v>42736</v>
      </c>
      <c r="G1885" t="s">
        <v>16</v>
      </c>
      <c r="H1885" t="s">
        <v>17</v>
      </c>
      <c r="I1885" t="s">
        <v>5046</v>
      </c>
      <c r="J1885" t="s">
        <v>19</v>
      </c>
      <c r="K1885" t="s">
        <v>66</v>
      </c>
      <c r="L1885" s="1">
        <v>45753</v>
      </c>
      <c r="M1885" t="s">
        <v>5047</v>
      </c>
    </row>
    <row r="1886" spans="1:13" x14ac:dyDescent="0.45">
      <c r="A1886">
        <v>1885</v>
      </c>
      <c r="B1886" s="1">
        <v>45774</v>
      </c>
      <c r="C1886" t="s">
        <v>82</v>
      </c>
      <c r="D1886" t="s">
        <v>14</v>
      </c>
      <c r="E1886" t="s">
        <v>775</v>
      </c>
      <c r="F1886" s="2">
        <v>43466</v>
      </c>
      <c r="G1886" t="s">
        <v>2592</v>
      </c>
      <c r="H1886" t="s">
        <v>2593</v>
      </c>
      <c r="I1886" t="s">
        <v>184</v>
      </c>
      <c r="J1886" t="s">
        <v>779</v>
      </c>
      <c r="K1886" t="s">
        <v>133</v>
      </c>
      <c r="L1886" s="1">
        <v>45766</v>
      </c>
      <c r="M1886" t="s">
        <v>5048</v>
      </c>
    </row>
    <row r="1887" spans="1:13" x14ac:dyDescent="0.45">
      <c r="A1887">
        <v>1886</v>
      </c>
      <c r="B1887" s="1">
        <v>45773</v>
      </c>
      <c r="C1887" t="s">
        <v>162</v>
      </c>
      <c r="D1887" t="s">
        <v>14</v>
      </c>
      <c r="E1887" t="s">
        <v>15</v>
      </c>
      <c r="F1887" s="2">
        <v>41821</v>
      </c>
      <c r="G1887" t="s">
        <v>2487</v>
      </c>
      <c r="H1887" t="s">
        <v>783</v>
      </c>
      <c r="I1887" t="s">
        <v>5049</v>
      </c>
      <c r="J1887" t="s">
        <v>550</v>
      </c>
      <c r="K1887" t="s">
        <v>49</v>
      </c>
      <c r="L1887" s="3">
        <v>45748</v>
      </c>
      <c r="M1887" t="s">
        <v>5050</v>
      </c>
    </row>
    <row r="1888" spans="1:13" x14ac:dyDescent="0.45">
      <c r="A1888">
        <v>1887</v>
      </c>
      <c r="B1888" s="1">
        <v>45773</v>
      </c>
      <c r="C1888" t="s">
        <v>52</v>
      </c>
      <c r="D1888" t="s">
        <v>14</v>
      </c>
      <c r="E1888" t="s">
        <v>53</v>
      </c>
      <c r="F1888" s="2">
        <v>43862</v>
      </c>
      <c r="G1888" t="s">
        <v>2215</v>
      </c>
      <c r="H1888" t="s">
        <v>159</v>
      </c>
      <c r="I1888" t="s">
        <v>2069</v>
      </c>
      <c r="J1888" t="s">
        <v>554</v>
      </c>
      <c r="K1888" t="s">
        <v>133</v>
      </c>
      <c r="L1888" t="s">
        <v>5051</v>
      </c>
      <c r="M1888" t="s">
        <v>5052</v>
      </c>
    </row>
    <row r="1889" spans="1:13" x14ac:dyDescent="0.45">
      <c r="A1889">
        <v>1888</v>
      </c>
      <c r="B1889" s="1">
        <v>45773</v>
      </c>
      <c r="C1889" t="s">
        <v>22</v>
      </c>
      <c r="D1889" t="s">
        <v>14</v>
      </c>
      <c r="E1889" t="s">
        <v>23</v>
      </c>
      <c r="F1889" s="2">
        <v>44562</v>
      </c>
      <c r="G1889" t="s">
        <v>2014</v>
      </c>
      <c r="H1889" t="s">
        <v>981</v>
      </c>
      <c r="I1889" t="s">
        <v>2799</v>
      </c>
      <c r="J1889" t="s">
        <v>242</v>
      </c>
      <c r="K1889" t="s">
        <v>58</v>
      </c>
      <c r="L1889" s="1">
        <v>45772</v>
      </c>
      <c r="M1889" t="s">
        <v>5053</v>
      </c>
    </row>
    <row r="1890" spans="1:13" x14ac:dyDescent="0.45">
      <c r="A1890">
        <v>1889</v>
      </c>
      <c r="B1890" s="1">
        <v>45773</v>
      </c>
      <c r="C1890" t="s">
        <v>44</v>
      </c>
      <c r="D1890" t="s">
        <v>14</v>
      </c>
      <c r="E1890" t="s">
        <v>15</v>
      </c>
      <c r="F1890" s="2">
        <v>43132</v>
      </c>
      <c r="G1890" t="s">
        <v>16</v>
      </c>
      <c r="H1890" t="s">
        <v>17</v>
      </c>
      <c r="I1890" t="s">
        <v>5054</v>
      </c>
      <c r="J1890" t="s">
        <v>19</v>
      </c>
      <c r="K1890" t="s">
        <v>86</v>
      </c>
      <c r="L1890" s="1">
        <v>45772</v>
      </c>
      <c r="M1890" t="s">
        <v>5055</v>
      </c>
    </row>
    <row r="1891" spans="1:13" x14ac:dyDescent="0.45">
      <c r="A1891">
        <v>1890</v>
      </c>
      <c r="B1891" s="1">
        <v>45773</v>
      </c>
      <c r="C1891" t="s">
        <v>556</v>
      </c>
      <c r="D1891" t="s">
        <v>14</v>
      </c>
      <c r="E1891" t="s">
        <v>53</v>
      </c>
      <c r="G1891" t="s">
        <v>1413</v>
      </c>
      <c r="H1891" t="s">
        <v>159</v>
      </c>
      <c r="J1891" t="s">
        <v>72</v>
      </c>
      <c r="K1891" t="s">
        <v>58</v>
      </c>
      <c r="L1891" s="3">
        <v>45505</v>
      </c>
      <c r="M1891" t="s">
        <v>5056</v>
      </c>
    </row>
    <row r="1892" spans="1:13" x14ac:dyDescent="0.45">
      <c r="A1892">
        <v>1891</v>
      </c>
      <c r="B1892" s="1">
        <v>45773</v>
      </c>
      <c r="C1892" t="s">
        <v>22</v>
      </c>
      <c r="D1892" t="s">
        <v>14</v>
      </c>
      <c r="E1892" t="s">
        <v>181</v>
      </c>
      <c r="F1892" s="2">
        <v>43525</v>
      </c>
      <c r="G1892" t="s">
        <v>504</v>
      </c>
      <c r="H1892" t="s">
        <v>358</v>
      </c>
      <c r="I1892" t="s">
        <v>5057</v>
      </c>
      <c r="J1892" t="s">
        <v>185</v>
      </c>
      <c r="K1892" t="s">
        <v>109</v>
      </c>
      <c r="L1892" s="1">
        <v>45767</v>
      </c>
      <c r="M1892" t="s">
        <v>5058</v>
      </c>
    </row>
    <row r="1893" spans="1:13" x14ac:dyDescent="0.45">
      <c r="A1893">
        <v>1892</v>
      </c>
      <c r="B1893" s="1">
        <v>45773</v>
      </c>
      <c r="C1893" t="s">
        <v>199</v>
      </c>
      <c r="D1893" t="s">
        <v>14</v>
      </c>
      <c r="E1893" t="s">
        <v>104</v>
      </c>
      <c r="F1893" s="2">
        <v>43525</v>
      </c>
      <c r="G1893" t="s">
        <v>3897</v>
      </c>
      <c r="H1893" t="s">
        <v>1047</v>
      </c>
      <c r="I1893" t="s">
        <v>5059</v>
      </c>
      <c r="J1893" t="s">
        <v>108</v>
      </c>
      <c r="K1893" t="s">
        <v>58</v>
      </c>
      <c r="L1893" s="3">
        <v>45748</v>
      </c>
      <c r="M1893" t="s">
        <v>5060</v>
      </c>
    </row>
    <row r="1894" spans="1:13" x14ac:dyDescent="0.45">
      <c r="A1894">
        <v>1893</v>
      </c>
      <c r="B1894" s="1">
        <v>45772</v>
      </c>
      <c r="C1894" t="s">
        <v>695</v>
      </c>
      <c r="D1894" t="s">
        <v>129</v>
      </c>
      <c r="E1894" t="s">
        <v>15</v>
      </c>
      <c r="F1894" s="2">
        <v>45413</v>
      </c>
      <c r="G1894" t="s">
        <v>1986</v>
      </c>
      <c r="H1894" t="s">
        <v>261</v>
      </c>
      <c r="J1894" t="s">
        <v>1987</v>
      </c>
      <c r="K1894" t="s">
        <v>66</v>
      </c>
      <c r="M1894" t="s">
        <v>5061</v>
      </c>
    </row>
    <row r="1895" spans="1:13" x14ac:dyDescent="0.45">
      <c r="A1895">
        <v>1894</v>
      </c>
      <c r="B1895" s="1">
        <v>45772</v>
      </c>
      <c r="C1895" t="s">
        <v>350</v>
      </c>
      <c r="D1895" t="s">
        <v>129</v>
      </c>
      <c r="E1895" t="s">
        <v>904</v>
      </c>
      <c r="F1895" s="2">
        <v>43891</v>
      </c>
      <c r="G1895" t="s">
        <v>3014</v>
      </c>
      <c r="H1895" t="s">
        <v>3015</v>
      </c>
      <c r="I1895" t="s">
        <v>3544</v>
      </c>
      <c r="J1895" t="s">
        <v>5007</v>
      </c>
      <c r="K1895" t="s">
        <v>58</v>
      </c>
      <c r="M1895" t="s">
        <v>5062</v>
      </c>
    </row>
    <row r="1896" spans="1:13" x14ac:dyDescent="0.45">
      <c r="A1896">
        <v>1895</v>
      </c>
      <c r="B1896" s="1">
        <v>45772</v>
      </c>
      <c r="C1896" t="s">
        <v>44</v>
      </c>
      <c r="D1896" t="s">
        <v>498</v>
      </c>
      <c r="E1896" t="s">
        <v>53</v>
      </c>
      <c r="F1896" s="2">
        <v>45748</v>
      </c>
      <c r="G1896" t="s">
        <v>236</v>
      </c>
      <c r="H1896" t="s">
        <v>237</v>
      </c>
      <c r="I1896" t="s">
        <v>5063</v>
      </c>
      <c r="J1896" t="s">
        <v>239</v>
      </c>
      <c r="K1896" t="s">
        <v>49</v>
      </c>
      <c r="L1896" s="1">
        <v>45756</v>
      </c>
      <c r="M1896" t="s">
        <v>5064</v>
      </c>
    </row>
    <row r="1897" spans="1:13" x14ac:dyDescent="0.45">
      <c r="A1897">
        <v>1896</v>
      </c>
      <c r="B1897" s="1">
        <v>45772</v>
      </c>
      <c r="C1897" t="s">
        <v>2206</v>
      </c>
      <c r="D1897" t="s">
        <v>14</v>
      </c>
      <c r="E1897" t="s">
        <v>53</v>
      </c>
      <c r="F1897" s="2">
        <v>43191</v>
      </c>
      <c r="G1897" t="s">
        <v>2399</v>
      </c>
      <c r="H1897" t="s">
        <v>529</v>
      </c>
      <c r="I1897" t="s">
        <v>5065</v>
      </c>
      <c r="J1897" t="s">
        <v>531</v>
      </c>
      <c r="K1897" t="s">
        <v>86</v>
      </c>
      <c r="L1897" t="s">
        <v>5066</v>
      </c>
      <c r="M1897" t="s">
        <v>5067</v>
      </c>
    </row>
    <row r="1898" spans="1:13" x14ac:dyDescent="0.45">
      <c r="A1898">
        <v>1897</v>
      </c>
      <c r="B1898" s="1">
        <v>45772</v>
      </c>
      <c r="C1898" t="s">
        <v>111</v>
      </c>
      <c r="D1898" t="s">
        <v>14</v>
      </c>
      <c r="E1898" t="s">
        <v>523</v>
      </c>
      <c r="F1898" s="2">
        <v>43374</v>
      </c>
      <c r="G1898" t="s">
        <v>524</v>
      </c>
      <c r="H1898" t="s">
        <v>525</v>
      </c>
      <c r="I1898" t="s">
        <v>1464</v>
      </c>
      <c r="J1898" t="s">
        <v>526</v>
      </c>
      <c r="K1898" t="s">
        <v>86</v>
      </c>
      <c r="L1898" s="1">
        <v>45766</v>
      </c>
      <c r="M1898" t="s">
        <v>5068</v>
      </c>
    </row>
    <row r="1899" spans="1:13" x14ac:dyDescent="0.45">
      <c r="A1899">
        <v>1898</v>
      </c>
      <c r="B1899" s="1">
        <v>45771</v>
      </c>
      <c r="C1899" t="s">
        <v>180</v>
      </c>
      <c r="D1899" t="s">
        <v>129</v>
      </c>
      <c r="E1899" t="s">
        <v>15</v>
      </c>
      <c r="F1899" s="2">
        <v>42979</v>
      </c>
      <c r="G1899" t="s">
        <v>100</v>
      </c>
      <c r="H1899" t="s">
        <v>17</v>
      </c>
      <c r="I1899" t="s">
        <v>5069</v>
      </c>
      <c r="J1899" t="s">
        <v>19</v>
      </c>
      <c r="K1899" t="s">
        <v>133</v>
      </c>
      <c r="L1899" t="s">
        <v>5070</v>
      </c>
      <c r="M1899" t="s">
        <v>5071</v>
      </c>
    </row>
    <row r="1900" spans="1:13" x14ac:dyDescent="0.45">
      <c r="A1900">
        <v>1899</v>
      </c>
      <c r="B1900" s="1">
        <v>45771</v>
      </c>
      <c r="C1900" t="s">
        <v>180</v>
      </c>
      <c r="D1900" t="s">
        <v>129</v>
      </c>
      <c r="E1900" t="s">
        <v>15</v>
      </c>
      <c r="F1900" s="2">
        <v>42979</v>
      </c>
      <c r="G1900" t="s">
        <v>100</v>
      </c>
      <c r="H1900" t="s">
        <v>17</v>
      </c>
      <c r="I1900" t="s">
        <v>5069</v>
      </c>
      <c r="J1900" t="s">
        <v>19</v>
      </c>
      <c r="K1900" t="s">
        <v>20</v>
      </c>
      <c r="M1900" t="s">
        <v>5072</v>
      </c>
    </row>
    <row r="1901" spans="1:13" x14ac:dyDescent="0.45">
      <c r="A1901">
        <v>1900</v>
      </c>
      <c r="B1901" s="1">
        <v>45771</v>
      </c>
      <c r="C1901" t="s">
        <v>669</v>
      </c>
      <c r="D1901" t="s">
        <v>129</v>
      </c>
      <c r="E1901" t="s">
        <v>225</v>
      </c>
      <c r="F1901" s="2">
        <v>42125</v>
      </c>
      <c r="G1901" t="s">
        <v>2352</v>
      </c>
      <c r="H1901" t="s">
        <v>2263</v>
      </c>
      <c r="I1901" t="s">
        <v>5073</v>
      </c>
      <c r="J1901" t="s">
        <v>1382</v>
      </c>
      <c r="K1901" t="s">
        <v>28</v>
      </c>
      <c r="M1901" t="s">
        <v>5074</v>
      </c>
    </row>
    <row r="1902" spans="1:13" x14ac:dyDescent="0.45">
      <c r="A1902">
        <v>1901</v>
      </c>
      <c r="B1902" s="1">
        <v>45771</v>
      </c>
      <c r="C1902" t="s">
        <v>180</v>
      </c>
      <c r="D1902" t="s">
        <v>129</v>
      </c>
      <c r="E1902" t="s">
        <v>75</v>
      </c>
      <c r="F1902" s="2">
        <v>43891</v>
      </c>
      <c r="G1902" t="s">
        <v>5075</v>
      </c>
      <c r="H1902" t="s">
        <v>737</v>
      </c>
      <c r="I1902" t="s">
        <v>462</v>
      </c>
      <c r="J1902" t="s">
        <v>739</v>
      </c>
      <c r="K1902" t="s">
        <v>66</v>
      </c>
      <c r="M1902" t="s">
        <v>5076</v>
      </c>
    </row>
    <row r="1903" spans="1:13" x14ac:dyDescent="0.45">
      <c r="A1903">
        <v>1902</v>
      </c>
      <c r="B1903" s="1">
        <v>45771</v>
      </c>
      <c r="C1903" t="s">
        <v>282</v>
      </c>
      <c r="D1903" t="s">
        <v>210</v>
      </c>
      <c r="E1903" t="s">
        <v>53</v>
      </c>
      <c r="G1903" t="s">
        <v>5077</v>
      </c>
      <c r="H1903" t="s">
        <v>5078</v>
      </c>
      <c r="K1903" t="s">
        <v>80</v>
      </c>
      <c r="M1903" t="s">
        <v>5079</v>
      </c>
    </row>
    <row r="1904" spans="1:13" x14ac:dyDescent="0.45">
      <c r="A1904">
        <v>1903</v>
      </c>
      <c r="B1904" s="1">
        <v>45771</v>
      </c>
      <c r="C1904" t="s">
        <v>52</v>
      </c>
      <c r="D1904" t="s">
        <v>14</v>
      </c>
      <c r="E1904" t="s">
        <v>53</v>
      </c>
      <c r="F1904" s="2">
        <v>43009</v>
      </c>
      <c r="G1904" t="s">
        <v>5080</v>
      </c>
      <c r="H1904" t="s">
        <v>448</v>
      </c>
      <c r="I1904" t="s">
        <v>1977</v>
      </c>
      <c r="J1904" t="s">
        <v>447</v>
      </c>
      <c r="K1904" t="s">
        <v>49</v>
      </c>
      <c r="L1904" t="s">
        <v>5081</v>
      </c>
      <c r="M1904" t="s">
        <v>5082</v>
      </c>
    </row>
    <row r="1905" spans="1:13" x14ac:dyDescent="0.45">
      <c r="A1905">
        <v>1904</v>
      </c>
      <c r="B1905" s="1">
        <v>45771</v>
      </c>
      <c r="C1905" t="s">
        <v>30</v>
      </c>
      <c r="D1905" t="s">
        <v>14</v>
      </c>
      <c r="E1905" t="s">
        <v>53</v>
      </c>
      <c r="F1905" s="2">
        <v>42644</v>
      </c>
      <c r="G1905" t="s">
        <v>69</v>
      </c>
      <c r="H1905" t="s">
        <v>70</v>
      </c>
      <c r="I1905" t="s">
        <v>5083</v>
      </c>
      <c r="J1905" t="s">
        <v>72</v>
      </c>
      <c r="K1905" t="s">
        <v>42</v>
      </c>
      <c r="L1905" s="3">
        <v>45748</v>
      </c>
      <c r="M1905" t="s">
        <v>5084</v>
      </c>
    </row>
    <row r="1906" spans="1:13" x14ac:dyDescent="0.45">
      <c r="A1906">
        <v>1905</v>
      </c>
      <c r="B1906" s="1">
        <v>45771</v>
      </c>
      <c r="C1906" t="s">
        <v>356</v>
      </c>
      <c r="D1906" t="s">
        <v>14</v>
      </c>
      <c r="E1906" t="s">
        <v>15</v>
      </c>
      <c r="F1906" s="2">
        <v>44228</v>
      </c>
      <c r="G1906" t="s">
        <v>5085</v>
      </c>
      <c r="H1906" t="s">
        <v>261</v>
      </c>
      <c r="I1906" t="s">
        <v>3367</v>
      </c>
      <c r="J1906" t="s">
        <v>263</v>
      </c>
      <c r="K1906" t="s">
        <v>49</v>
      </c>
      <c r="L1906" t="s">
        <v>2191</v>
      </c>
      <c r="M1906" t="s">
        <v>5086</v>
      </c>
    </row>
    <row r="1907" spans="1:13" x14ac:dyDescent="0.45">
      <c r="A1907">
        <v>1906</v>
      </c>
      <c r="B1907" s="1">
        <v>45771</v>
      </c>
      <c r="C1907" t="s">
        <v>356</v>
      </c>
      <c r="D1907" t="s">
        <v>14</v>
      </c>
      <c r="E1907" t="s">
        <v>15</v>
      </c>
      <c r="F1907" s="2">
        <v>44228</v>
      </c>
      <c r="G1907" t="s">
        <v>5085</v>
      </c>
      <c r="H1907" t="s">
        <v>261</v>
      </c>
      <c r="I1907" t="s">
        <v>3367</v>
      </c>
      <c r="J1907" t="s">
        <v>263</v>
      </c>
      <c r="K1907" t="s">
        <v>66</v>
      </c>
      <c r="L1907" t="s">
        <v>5087</v>
      </c>
      <c r="M1907" t="s">
        <v>5088</v>
      </c>
    </row>
    <row r="1908" spans="1:13" x14ac:dyDescent="0.45">
      <c r="A1908">
        <v>1907</v>
      </c>
      <c r="B1908" s="1">
        <v>45770</v>
      </c>
      <c r="C1908" t="s">
        <v>282</v>
      </c>
      <c r="D1908" t="s">
        <v>210</v>
      </c>
      <c r="E1908" t="s">
        <v>53</v>
      </c>
      <c r="G1908" t="s">
        <v>5089</v>
      </c>
      <c r="H1908" t="s">
        <v>5090</v>
      </c>
      <c r="K1908" t="s">
        <v>86</v>
      </c>
      <c r="M1908" t="s">
        <v>5091</v>
      </c>
    </row>
    <row r="1909" spans="1:13" x14ac:dyDescent="0.45">
      <c r="A1909">
        <v>1908</v>
      </c>
      <c r="B1909" s="1">
        <v>45770</v>
      </c>
      <c r="C1909" t="s">
        <v>282</v>
      </c>
      <c r="D1909" t="s">
        <v>210</v>
      </c>
      <c r="E1909" t="s">
        <v>53</v>
      </c>
      <c r="G1909" t="s">
        <v>5089</v>
      </c>
      <c r="H1909" t="s">
        <v>5090</v>
      </c>
      <c r="K1909" t="s">
        <v>66</v>
      </c>
      <c r="M1909" t="s">
        <v>5092</v>
      </c>
    </row>
    <row r="1910" spans="1:13" x14ac:dyDescent="0.45">
      <c r="A1910">
        <v>1909</v>
      </c>
      <c r="B1910" s="1">
        <v>45770</v>
      </c>
      <c r="C1910" t="s">
        <v>13</v>
      </c>
      <c r="D1910" t="s">
        <v>129</v>
      </c>
      <c r="E1910" t="s">
        <v>31</v>
      </c>
      <c r="F1910" s="2">
        <v>45352</v>
      </c>
      <c r="G1910" t="s">
        <v>5093</v>
      </c>
      <c r="H1910" t="s">
        <v>5094</v>
      </c>
      <c r="J1910" t="s">
        <v>5095</v>
      </c>
      <c r="K1910" t="s">
        <v>36</v>
      </c>
      <c r="L1910" s="1">
        <v>45736</v>
      </c>
      <c r="M1910" t="s">
        <v>5096</v>
      </c>
    </row>
    <row r="1911" spans="1:13" x14ac:dyDescent="0.45">
      <c r="A1911">
        <v>1910</v>
      </c>
      <c r="B1911" s="1">
        <v>45770</v>
      </c>
      <c r="C1911" t="s">
        <v>82</v>
      </c>
      <c r="D1911" t="s">
        <v>210</v>
      </c>
      <c r="E1911" t="s">
        <v>225</v>
      </c>
      <c r="G1911" t="s">
        <v>5097</v>
      </c>
      <c r="H1911" t="s">
        <v>2349</v>
      </c>
      <c r="K1911" t="s">
        <v>133</v>
      </c>
      <c r="L1911" t="s">
        <v>5098</v>
      </c>
      <c r="M1911" t="s">
        <v>5099</v>
      </c>
    </row>
    <row r="1912" spans="1:13" x14ac:dyDescent="0.45">
      <c r="A1912">
        <v>1911</v>
      </c>
      <c r="B1912" s="1">
        <v>45770</v>
      </c>
      <c r="C1912" t="s">
        <v>162</v>
      </c>
      <c r="D1912" t="s">
        <v>14</v>
      </c>
      <c r="E1912" t="s">
        <v>2558</v>
      </c>
      <c r="F1912" s="2">
        <v>44287</v>
      </c>
      <c r="G1912" t="s">
        <v>5100</v>
      </c>
      <c r="H1912" t="s">
        <v>733</v>
      </c>
      <c r="I1912" t="s">
        <v>1843</v>
      </c>
      <c r="J1912" t="s">
        <v>734</v>
      </c>
      <c r="K1912" t="s">
        <v>66</v>
      </c>
      <c r="L1912" t="s">
        <v>5101</v>
      </c>
      <c r="M1912" t="s">
        <v>5102</v>
      </c>
    </row>
    <row r="1913" spans="1:13" x14ac:dyDescent="0.45">
      <c r="A1913">
        <v>1912</v>
      </c>
      <c r="B1913" s="1">
        <v>45770</v>
      </c>
      <c r="C1913" t="s">
        <v>82</v>
      </c>
      <c r="D1913" t="s">
        <v>14</v>
      </c>
      <c r="E1913" t="s">
        <v>200</v>
      </c>
      <c r="F1913" s="2">
        <v>44256</v>
      </c>
      <c r="G1913" t="s">
        <v>5103</v>
      </c>
      <c r="H1913" t="s">
        <v>5104</v>
      </c>
      <c r="I1913" t="s">
        <v>4063</v>
      </c>
      <c r="J1913" t="s">
        <v>5105</v>
      </c>
      <c r="K1913" t="s">
        <v>49</v>
      </c>
      <c r="L1913" s="1">
        <v>45612</v>
      </c>
      <c r="M1913" t="s">
        <v>5106</v>
      </c>
    </row>
    <row r="1914" spans="1:13" x14ac:dyDescent="0.45">
      <c r="A1914">
        <v>1913</v>
      </c>
      <c r="B1914" s="1">
        <v>45769</v>
      </c>
      <c r="C1914" t="s">
        <v>356</v>
      </c>
      <c r="D1914" t="s">
        <v>129</v>
      </c>
      <c r="E1914" t="s">
        <v>181</v>
      </c>
      <c r="F1914" s="2">
        <v>45474</v>
      </c>
      <c r="G1914" t="s">
        <v>2480</v>
      </c>
      <c r="H1914" t="s">
        <v>1234</v>
      </c>
      <c r="J1914" t="s">
        <v>1235</v>
      </c>
      <c r="K1914" t="s">
        <v>66</v>
      </c>
      <c r="L1914" s="1">
        <v>45766</v>
      </c>
      <c r="M1914" t="s">
        <v>5107</v>
      </c>
    </row>
    <row r="1915" spans="1:13" x14ac:dyDescent="0.45">
      <c r="A1915">
        <v>1914</v>
      </c>
      <c r="B1915" s="1">
        <v>45769</v>
      </c>
      <c r="C1915" t="s">
        <v>162</v>
      </c>
      <c r="D1915" t="s">
        <v>129</v>
      </c>
      <c r="E1915" t="s">
        <v>15</v>
      </c>
      <c r="F1915" s="2">
        <v>41306</v>
      </c>
      <c r="G1915" t="s">
        <v>5108</v>
      </c>
      <c r="H1915" t="s">
        <v>805</v>
      </c>
      <c r="I1915" t="s">
        <v>583</v>
      </c>
      <c r="J1915" t="s">
        <v>5109</v>
      </c>
      <c r="K1915" t="s">
        <v>28</v>
      </c>
      <c r="M1915" t="s">
        <v>5110</v>
      </c>
    </row>
    <row r="1916" spans="1:13" x14ac:dyDescent="0.45">
      <c r="A1916">
        <v>1915</v>
      </c>
      <c r="B1916" s="1">
        <v>45769</v>
      </c>
      <c r="C1916" t="s">
        <v>294</v>
      </c>
      <c r="D1916" t="s">
        <v>14</v>
      </c>
      <c r="E1916" t="s">
        <v>3227</v>
      </c>
      <c r="F1916" s="2">
        <v>41760</v>
      </c>
      <c r="G1916" t="s">
        <v>5111</v>
      </c>
      <c r="H1916" t="s">
        <v>5112</v>
      </c>
      <c r="I1916" t="s">
        <v>949</v>
      </c>
      <c r="J1916">
        <v>9</v>
      </c>
      <c r="K1916" t="s">
        <v>154</v>
      </c>
      <c r="L1916" s="1">
        <v>45758</v>
      </c>
      <c r="M1916" t="s">
        <v>5113</v>
      </c>
    </row>
    <row r="1917" spans="1:13" x14ac:dyDescent="0.45">
      <c r="A1917">
        <v>1916</v>
      </c>
      <c r="B1917" s="1">
        <v>45769</v>
      </c>
      <c r="C1917" t="s">
        <v>22</v>
      </c>
      <c r="D1917" t="s">
        <v>14</v>
      </c>
      <c r="E1917" t="s">
        <v>362</v>
      </c>
      <c r="G1917" t="s">
        <v>4752</v>
      </c>
      <c r="H1917" t="s">
        <v>4753</v>
      </c>
      <c r="I1917" t="s">
        <v>5114</v>
      </c>
      <c r="J1917" t="s">
        <v>4755</v>
      </c>
      <c r="K1917" t="s">
        <v>80</v>
      </c>
      <c r="L1917" s="1">
        <v>45768</v>
      </c>
      <c r="M1917" t="s">
        <v>5115</v>
      </c>
    </row>
    <row r="1918" spans="1:13" x14ac:dyDescent="0.45">
      <c r="A1918">
        <v>1917</v>
      </c>
      <c r="B1918" s="1">
        <v>45769</v>
      </c>
      <c r="C1918" t="s">
        <v>356</v>
      </c>
      <c r="D1918" t="s">
        <v>14</v>
      </c>
      <c r="E1918" t="s">
        <v>75</v>
      </c>
      <c r="F1918" s="2">
        <v>43252</v>
      </c>
      <c r="G1918" t="s">
        <v>871</v>
      </c>
      <c r="H1918" t="s">
        <v>77</v>
      </c>
      <c r="I1918" t="s">
        <v>2502</v>
      </c>
      <c r="J1918" t="s">
        <v>873</v>
      </c>
      <c r="K1918" t="s">
        <v>66</v>
      </c>
      <c r="L1918" t="s">
        <v>5116</v>
      </c>
      <c r="M1918" t="s">
        <v>5117</v>
      </c>
    </row>
    <row r="1919" spans="1:13" x14ac:dyDescent="0.45">
      <c r="A1919">
        <v>1918</v>
      </c>
      <c r="B1919" s="1">
        <v>45769</v>
      </c>
      <c r="C1919" t="s">
        <v>356</v>
      </c>
      <c r="D1919" t="s">
        <v>14</v>
      </c>
      <c r="E1919" t="s">
        <v>75</v>
      </c>
      <c r="F1919" s="2">
        <v>43405</v>
      </c>
      <c r="G1919" t="s">
        <v>871</v>
      </c>
      <c r="H1919" t="s">
        <v>77</v>
      </c>
      <c r="I1919" t="s">
        <v>5118</v>
      </c>
      <c r="J1919" t="s">
        <v>873</v>
      </c>
      <c r="K1919" t="s">
        <v>66</v>
      </c>
      <c r="L1919" t="s">
        <v>3460</v>
      </c>
      <c r="M1919" t="s">
        <v>5117</v>
      </c>
    </row>
    <row r="1920" spans="1:13" x14ac:dyDescent="0.45">
      <c r="A1920">
        <v>1919</v>
      </c>
      <c r="B1920" s="1">
        <v>45769</v>
      </c>
      <c r="C1920" t="s">
        <v>356</v>
      </c>
      <c r="D1920" t="s">
        <v>14</v>
      </c>
      <c r="E1920" t="s">
        <v>75</v>
      </c>
      <c r="F1920" s="2">
        <v>43252</v>
      </c>
      <c r="G1920" t="s">
        <v>871</v>
      </c>
      <c r="H1920" t="s">
        <v>77</v>
      </c>
      <c r="I1920" t="s">
        <v>5119</v>
      </c>
      <c r="J1920" t="s">
        <v>873</v>
      </c>
      <c r="K1920" t="s">
        <v>66</v>
      </c>
      <c r="L1920" t="s">
        <v>2627</v>
      </c>
      <c r="M1920" t="s">
        <v>5117</v>
      </c>
    </row>
    <row r="1921" spans="1:13" x14ac:dyDescent="0.45">
      <c r="A1921">
        <v>1920</v>
      </c>
      <c r="B1921" s="1">
        <v>45769</v>
      </c>
      <c r="C1921" t="s">
        <v>294</v>
      </c>
      <c r="D1921" t="s">
        <v>14</v>
      </c>
      <c r="E1921" t="s">
        <v>362</v>
      </c>
      <c r="F1921" s="2">
        <v>42125</v>
      </c>
      <c r="G1921" t="s">
        <v>5120</v>
      </c>
      <c r="H1921" t="s">
        <v>5121</v>
      </c>
      <c r="I1921" t="s">
        <v>5122</v>
      </c>
      <c r="J1921" t="s">
        <v>5123</v>
      </c>
      <c r="K1921" t="s">
        <v>66</v>
      </c>
      <c r="L1921" s="1">
        <v>45762</v>
      </c>
      <c r="M1921" t="s">
        <v>5124</v>
      </c>
    </row>
    <row r="1922" spans="1:13" x14ac:dyDescent="0.45">
      <c r="A1922">
        <v>1921</v>
      </c>
      <c r="B1922" s="1">
        <v>45769</v>
      </c>
      <c r="C1922" t="s">
        <v>13</v>
      </c>
      <c r="D1922" t="s">
        <v>14</v>
      </c>
      <c r="E1922" t="s">
        <v>75</v>
      </c>
      <c r="F1922" s="2">
        <v>45536</v>
      </c>
      <c r="G1922" t="s">
        <v>5125</v>
      </c>
      <c r="H1922" t="s">
        <v>485</v>
      </c>
      <c r="J1922" t="s">
        <v>1171</v>
      </c>
      <c r="K1922" t="s">
        <v>28</v>
      </c>
      <c r="L1922" s="3">
        <v>45748</v>
      </c>
      <c r="M1922" t="s">
        <v>5126</v>
      </c>
    </row>
    <row r="1923" spans="1:13" x14ac:dyDescent="0.45">
      <c r="A1923">
        <v>1922</v>
      </c>
      <c r="B1923" s="1">
        <v>45769</v>
      </c>
      <c r="C1923" t="s">
        <v>13</v>
      </c>
      <c r="D1923" t="s">
        <v>14</v>
      </c>
      <c r="E1923" t="s">
        <v>75</v>
      </c>
      <c r="F1923" s="2">
        <v>45536</v>
      </c>
      <c r="G1923" t="s">
        <v>5125</v>
      </c>
      <c r="H1923" t="s">
        <v>485</v>
      </c>
      <c r="J1923" t="s">
        <v>1171</v>
      </c>
      <c r="K1923" t="s">
        <v>28</v>
      </c>
      <c r="L1923" s="1">
        <v>45755</v>
      </c>
      <c r="M1923" t="s">
        <v>5127</v>
      </c>
    </row>
    <row r="1924" spans="1:13" x14ac:dyDescent="0.45">
      <c r="A1924">
        <v>1923</v>
      </c>
      <c r="B1924" s="1">
        <v>45769</v>
      </c>
      <c r="C1924" t="s">
        <v>103</v>
      </c>
      <c r="D1924" t="s">
        <v>14</v>
      </c>
      <c r="E1924" t="s">
        <v>181</v>
      </c>
      <c r="G1924" t="s">
        <v>504</v>
      </c>
      <c r="H1924" t="s">
        <v>358</v>
      </c>
      <c r="J1924" t="s">
        <v>185</v>
      </c>
      <c r="K1924" t="s">
        <v>86</v>
      </c>
      <c r="L1924" t="s">
        <v>5128</v>
      </c>
      <c r="M1924" t="s">
        <v>5129</v>
      </c>
    </row>
    <row r="1925" spans="1:13" x14ac:dyDescent="0.45">
      <c r="A1925">
        <v>1924</v>
      </c>
      <c r="B1925" s="1">
        <v>45768</v>
      </c>
      <c r="C1925" t="s">
        <v>173</v>
      </c>
      <c r="D1925" t="s">
        <v>129</v>
      </c>
      <c r="E1925" t="s">
        <v>23</v>
      </c>
      <c r="F1925" s="2">
        <v>45292</v>
      </c>
      <c r="G1925" t="s">
        <v>5130</v>
      </c>
      <c r="H1925" t="s">
        <v>5131</v>
      </c>
      <c r="J1925" t="s">
        <v>687</v>
      </c>
      <c r="K1925" t="s">
        <v>66</v>
      </c>
      <c r="M1925" t="s">
        <v>5132</v>
      </c>
    </row>
    <row r="1926" spans="1:13" x14ac:dyDescent="0.45">
      <c r="A1926">
        <v>1925</v>
      </c>
      <c r="B1926" s="1">
        <v>45768</v>
      </c>
      <c r="C1926" t="s">
        <v>199</v>
      </c>
      <c r="D1926" t="s">
        <v>129</v>
      </c>
      <c r="E1926" t="s">
        <v>193</v>
      </c>
      <c r="F1926" s="2">
        <v>41730</v>
      </c>
      <c r="G1926" t="s">
        <v>5133</v>
      </c>
      <c r="H1926" t="s">
        <v>4603</v>
      </c>
      <c r="I1926" t="s">
        <v>2227</v>
      </c>
      <c r="J1926" t="s">
        <v>5134</v>
      </c>
      <c r="K1926" t="s">
        <v>66</v>
      </c>
      <c r="L1926" s="1">
        <v>45761</v>
      </c>
      <c r="M1926" t="s">
        <v>5135</v>
      </c>
    </row>
    <row r="1927" spans="1:13" x14ac:dyDescent="0.45">
      <c r="A1927">
        <v>1926</v>
      </c>
      <c r="B1927" s="1">
        <v>45768</v>
      </c>
      <c r="C1927" t="s">
        <v>13</v>
      </c>
      <c r="D1927" t="s">
        <v>14</v>
      </c>
      <c r="E1927" t="s">
        <v>200</v>
      </c>
      <c r="F1927" s="2">
        <v>43586</v>
      </c>
      <c r="G1927" t="s">
        <v>5136</v>
      </c>
      <c r="H1927">
        <v>5008</v>
      </c>
      <c r="I1927" t="s">
        <v>778</v>
      </c>
      <c r="J1927" t="s">
        <v>1034</v>
      </c>
      <c r="K1927" t="s">
        <v>197</v>
      </c>
      <c r="M1927" t="s">
        <v>5137</v>
      </c>
    </row>
    <row r="1928" spans="1:13" x14ac:dyDescent="0.45">
      <c r="A1928">
        <v>1927</v>
      </c>
      <c r="B1928" s="1">
        <v>45768</v>
      </c>
      <c r="C1928" t="s">
        <v>266</v>
      </c>
      <c r="D1928" t="s">
        <v>129</v>
      </c>
      <c r="E1928" t="s">
        <v>193</v>
      </c>
      <c r="F1928" s="2">
        <v>45139</v>
      </c>
      <c r="G1928" t="s">
        <v>5138</v>
      </c>
      <c r="H1928" t="s">
        <v>384</v>
      </c>
      <c r="J1928" t="s">
        <v>386</v>
      </c>
      <c r="K1928" t="s">
        <v>66</v>
      </c>
      <c r="M1928" t="s">
        <v>5139</v>
      </c>
    </row>
    <row r="1929" spans="1:13" x14ac:dyDescent="0.45">
      <c r="A1929">
        <v>1928</v>
      </c>
      <c r="B1929" s="1">
        <v>45768</v>
      </c>
      <c r="C1929" t="s">
        <v>556</v>
      </c>
      <c r="D1929" t="s">
        <v>14</v>
      </c>
      <c r="E1929" t="s">
        <v>104</v>
      </c>
      <c r="F1929" s="2">
        <v>37377</v>
      </c>
      <c r="G1929" t="s">
        <v>5140</v>
      </c>
      <c r="H1929" t="s">
        <v>5141</v>
      </c>
      <c r="I1929" t="s">
        <v>5142</v>
      </c>
      <c r="J1929" t="s">
        <v>1959</v>
      </c>
      <c r="K1929" t="s">
        <v>66</v>
      </c>
      <c r="L1929" s="1">
        <v>45765</v>
      </c>
      <c r="M1929" t="s">
        <v>5143</v>
      </c>
    </row>
    <row r="1930" spans="1:13" x14ac:dyDescent="0.45">
      <c r="A1930">
        <v>1929</v>
      </c>
      <c r="B1930" s="1">
        <v>45768</v>
      </c>
      <c r="C1930" t="s">
        <v>82</v>
      </c>
      <c r="D1930" t="s">
        <v>14</v>
      </c>
      <c r="E1930" t="s">
        <v>61</v>
      </c>
      <c r="F1930" s="2">
        <v>42948</v>
      </c>
      <c r="G1930" t="s">
        <v>1178</v>
      </c>
      <c r="H1930" t="s">
        <v>1179</v>
      </c>
      <c r="I1930" t="s">
        <v>1624</v>
      </c>
      <c r="J1930" t="s">
        <v>1180</v>
      </c>
      <c r="K1930" t="s">
        <v>66</v>
      </c>
      <c r="L1930" s="3">
        <v>45323</v>
      </c>
      <c r="M1930" t="s">
        <v>5144</v>
      </c>
    </row>
    <row r="1931" spans="1:13" x14ac:dyDescent="0.45">
      <c r="A1931">
        <v>1930</v>
      </c>
      <c r="B1931" s="1">
        <v>45768</v>
      </c>
      <c r="C1931" t="s">
        <v>82</v>
      </c>
      <c r="D1931" t="s">
        <v>14</v>
      </c>
      <c r="E1931" t="s">
        <v>53</v>
      </c>
      <c r="F1931" s="2">
        <v>42125</v>
      </c>
      <c r="G1931" t="s">
        <v>582</v>
      </c>
      <c r="H1931" t="s">
        <v>70</v>
      </c>
      <c r="I1931" t="s">
        <v>5145</v>
      </c>
      <c r="J1931" t="s">
        <v>72</v>
      </c>
      <c r="K1931" t="s">
        <v>58</v>
      </c>
      <c r="L1931" t="s">
        <v>4861</v>
      </c>
      <c r="M1931" t="s">
        <v>5146</v>
      </c>
    </row>
    <row r="1932" spans="1:13" x14ac:dyDescent="0.45">
      <c r="A1932">
        <v>1931</v>
      </c>
      <c r="B1932" s="1">
        <v>45768</v>
      </c>
      <c r="C1932" t="s">
        <v>111</v>
      </c>
      <c r="D1932" t="s">
        <v>14</v>
      </c>
      <c r="E1932" t="s">
        <v>225</v>
      </c>
      <c r="F1932" s="2">
        <v>42248</v>
      </c>
      <c r="G1932" t="s">
        <v>1379</v>
      </c>
      <c r="H1932" t="s">
        <v>1380</v>
      </c>
      <c r="I1932" t="s">
        <v>246</v>
      </c>
      <c r="J1932" t="s">
        <v>1382</v>
      </c>
      <c r="K1932" t="s">
        <v>133</v>
      </c>
      <c r="L1932" t="s">
        <v>5147</v>
      </c>
      <c r="M1932" t="s">
        <v>5148</v>
      </c>
    </row>
    <row r="1933" spans="1:13" x14ac:dyDescent="0.45">
      <c r="A1933">
        <v>1932</v>
      </c>
      <c r="B1933" s="1">
        <v>45768</v>
      </c>
      <c r="C1933" t="s">
        <v>30</v>
      </c>
      <c r="D1933" t="s">
        <v>14</v>
      </c>
      <c r="E1933" t="s">
        <v>181</v>
      </c>
      <c r="F1933" s="2">
        <v>41699</v>
      </c>
      <c r="G1933" t="s">
        <v>5149</v>
      </c>
      <c r="H1933" t="s">
        <v>1390</v>
      </c>
      <c r="I1933" t="s">
        <v>2173</v>
      </c>
      <c r="J1933" t="s">
        <v>185</v>
      </c>
      <c r="K1933" t="s">
        <v>49</v>
      </c>
      <c r="L1933" t="s">
        <v>5150</v>
      </c>
      <c r="M1933" t="s">
        <v>5151</v>
      </c>
    </row>
    <row r="1934" spans="1:13" x14ac:dyDescent="0.45">
      <c r="A1934">
        <v>1933</v>
      </c>
      <c r="B1934" s="1">
        <v>45768</v>
      </c>
      <c r="C1934" t="s">
        <v>294</v>
      </c>
      <c r="D1934" t="s">
        <v>14</v>
      </c>
      <c r="E1934" t="s">
        <v>181</v>
      </c>
      <c r="F1934" s="2">
        <v>45689</v>
      </c>
      <c r="G1934" t="s">
        <v>5152</v>
      </c>
      <c r="H1934" t="s">
        <v>375</v>
      </c>
      <c r="J1934" t="s">
        <v>1405</v>
      </c>
      <c r="K1934" t="s">
        <v>28</v>
      </c>
      <c r="L1934" s="3">
        <v>45717</v>
      </c>
      <c r="M1934" t="s">
        <v>5153</v>
      </c>
    </row>
    <row r="1935" spans="1:13" x14ac:dyDescent="0.45">
      <c r="A1935">
        <v>1934</v>
      </c>
      <c r="B1935" s="1">
        <v>45767</v>
      </c>
      <c r="C1935" t="s">
        <v>22</v>
      </c>
      <c r="D1935" t="s">
        <v>14</v>
      </c>
      <c r="E1935" t="s">
        <v>323</v>
      </c>
      <c r="F1935" s="2">
        <v>45627</v>
      </c>
      <c r="G1935" t="s">
        <v>324</v>
      </c>
      <c r="H1935" t="s">
        <v>1218</v>
      </c>
      <c r="I1935" t="s">
        <v>3338</v>
      </c>
      <c r="J1935" t="s">
        <v>326</v>
      </c>
      <c r="K1935" t="s">
        <v>66</v>
      </c>
      <c r="L1935" s="1">
        <v>45766</v>
      </c>
      <c r="M1935" t="s">
        <v>5154</v>
      </c>
    </row>
    <row r="1936" spans="1:13" x14ac:dyDescent="0.45">
      <c r="A1936">
        <v>1935</v>
      </c>
      <c r="B1936" s="1">
        <v>45767</v>
      </c>
      <c r="C1936" t="s">
        <v>162</v>
      </c>
      <c r="D1936" t="s">
        <v>14</v>
      </c>
      <c r="E1936" t="s">
        <v>174</v>
      </c>
      <c r="F1936" s="2">
        <v>43891</v>
      </c>
      <c r="G1936" t="s">
        <v>231</v>
      </c>
      <c r="H1936" t="s">
        <v>232</v>
      </c>
      <c r="I1936" t="s">
        <v>262</v>
      </c>
      <c r="J1936" t="s">
        <v>234</v>
      </c>
      <c r="K1936" t="s">
        <v>66</v>
      </c>
      <c r="L1936" s="3">
        <v>45748</v>
      </c>
      <c r="M1936" t="s">
        <v>5155</v>
      </c>
    </row>
    <row r="1937" spans="1:13" x14ac:dyDescent="0.45">
      <c r="A1937">
        <v>1936</v>
      </c>
      <c r="B1937" s="1">
        <v>45767</v>
      </c>
      <c r="C1937" t="s">
        <v>22</v>
      </c>
      <c r="D1937" t="s">
        <v>14</v>
      </c>
      <c r="E1937" t="s">
        <v>53</v>
      </c>
      <c r="F1937" s="2">
        <v>43739</v>
      </c>
      <c r="G1937" t="s">
        <v>791</v>
      </c>
      <c r="H1937" t="s">
        <v>159</v>
      </c>
      <c r="I1937" t="s">
        <v>5156</v>
      </c>
      <c r="J1937" t="s">
        <v>72</v>
      </c>
      <c r="K1937" t="s">
        <v>58</v>
      </c>
      <c r="L1937" s="3">
        <v>45717</v>
      </c>
      <c r="M1937" t="s">
        <v>5157</v>
      </c>
    </row>
    <row r="1938" spans="1:13" x14ac:dyDescent="0.45">
      <c r="A1938">
        <v>1937</v>
      </c>
      <c r="B1938" s="1">
        <v>45767</v>
      </c>
      <c r="C1938" t="s">
        <v>82</v>
      </c>
      <c r="D1938" t="s">
        <v>14</v>
      </c>
      <c r="E1938" t="s">
        <v>61</v>
      </c>
      <c r="F1938" s="2">
        <v>42948</v>
      </c>
      <c r="G1938" t="s">
        <v>1178</v>
      </c>
      <c r="H1938" t="s">
        <v>1179</v>
      </c>
      <c r="I1938" t="s">
        <v>1624</v>
      </c>
      <c r="J1938" t="s">
        <v>1180</v>
      </c>
      <c r="K1938" t="s">
        <v>109</v>
      </c>
      <c r="L1938" s="3">
        <v>45505</v>
      </c>
      <c r="M1938" t="s">
        <v>5158</v>
      </c>
    </row>
    <row r="1939" spans="1:13" x14ac:dyDescent="0.45">
      <c r="A1939">
        <v>1938</v>
      </c>
      <c r="B1939" s="1">
        <v>45767</v>
      </c>
      <c r="C1939" t="s">
        <v>961</v>
      </c>
      <c r="D1939" t="s">
        <v>14</v>
      </c>
      <c r="E1939" t="s">
        <v>181</v>
      </c>
      <c r="F1939" s="2">
        <v>45170</v>
      </c>
      <c r="G1939" t="s">
        <v>1639</v>
      </c>
      <c r="H1939" t="s">
        <v>1640</v>
      </c>
      <c r="I1939" t="s">
        <v>2219</v>
      </c>
      <c r="J1939" t="s">
        <v>1641</v>
      </c>
      <c r="K1939" t="s">
        <v>109</v>
      </c>
      <c r="L1939" s="1">
        <v>45721</v>
      </c>
      <c r="M1939" t="s">
        <v>5159</v>
      </c>
    </row>
    <row r="1940" spans="1:13" x14ac:dyDescent="0.45">
      <c r="A1940">
        <v>1939</v>
      </c>
      <c r="B1940" s="1">
        <v>45766</v>
      </c>
      <c r="C1940" t="s">
        <v>149</v>
      </c>
      <c r="D1940" t="s">
        <v>14</v>
      </c>
      <c r="E1940" t="s">
        <v>23</v>
      </c>
      <c r="F1940" s="2">
        <v>45658</v>
      </c>
      <c r="G1940" t="s">
        <v>3593</v>
      </c>
      <c r="H1940" t="s">
        <v>1136</v>
      </c>
      <c r="J1940" t="s">
        <v>516</v>
      </c>
      <c r="K1940" t="s">
        <v>154</v>
      </c>
      <c r="L1940" t="s">
        <v>3745</v>
      </c>
      <c r="M1940" t="s">
        <v>5160</v>
      </c>
    </row>
    <row r="1941" spans="1:13" x14ac:dyDescent="0.45">
      <c r="A1941">
        <v>1940</v>
      </c>
      <c r="B1941" s="1">
        <v>45766</v>
      </c>
      <c r="C1941" t="s">
        <v>117</v>
      </c>
      <c r="D1941" t="s">
        <v>14</v>
      </c>
      <c r="E1941" t="s">
        <v>15</v>
      </c>
      <c r="F1941" s="2">
        <v>44774</v>
      </c>
      <c r="G1941" t="s">
        <v>2874</v>
      </c>
      <c r="H1941" t="s">
        <v>2875</v>
      </c>
      <c r="J1941" t="s">
        <v>601</v>
      </c>
      <c r="K1941" t="s">
        <v>86</v>
      </c>
      <c r="L1941" t="s">
        <v>5161</v>
      </c>
      <c r="M1941" t="s">
        <v>5162</v>
      </c>
    </row>
    <row r="1942" spans="1:13" x14ac:dyDescent="0.45">
      <c r="A1942">
        <v>1941</v>
      </c>
      <c r="B1942" s="1">
        <v>45766</v>
      </c>
      <c r="C1942" t="s">
        <v>173</v>
      </c>
      <c r="D1942" t="s">
        <v>14</v>
      </c>
      <c r="E1942" t="s">
        <v>45</v>
      </c>
      <c r="F1942" s="2">
        <v>44531</v>
      </c>
      <c r="G1942" t="s">
        <v>4770</v>
      </c>
      <c r="H1942" t="s">
        <v>1853</v>
      </c>
      <c r="I1942" t="s">
        <v>5163</v>
      </c>
      <c r="J1942" t="s">
        <v>1854</v>
      </c>
      <c r="K1942" t="s">
        <v>66</v>
      </c>
      <c r="L1942" t="s">
        <v>5164</v>
      </c>
      <c r="M1942" t="s">
        <v>5165</v>
      </c>
    </row>
    <row r="1943" spans="1:13" x14ac:dyDescent="0.45">
      <c r="A1943">
        <v>1942</v>
      </c>
      <c r="B1943" s="1">
        <v>45765</v>
      </c>
      <c r="C1943" t="s">
        <v>173</v>
      </c>
      <c r="D1943" t="s">
        <v>129</v>
      </c>
      <c r="E1943" t="s">
        <v>23</v>
      </c>
      <c r="F1943" s="2">
        <v>45323</v>
      </c>
      <c r="G1943" t="s">
        <v>5166</v>
      </c>
      <c r="H1943" t="s">
        <v>634</v>
      </c>
      <c r="J1943" t="s">
        <v>862</v>
      </c>
      <c r="K1943" t="s">
        <v>197</v>
      </c>
      <c r="L1943" t="s">
        <v>5167</v>
      </c>
      <c r="M1943" t="s">
        <v>5168</v>
      </c>
    </row>
    <row r="1944" spans="1:13" x14ac:dyDescent="0.45">
      <c r="A1944">
        <v>1943</v>
      </c>
      <c r="B1944" s="1">
        <v>45765</v>
      </c>
      <c r="C1944" t="s">
        <v>82</v>
      </c>
      <c r="D1944" t="s">
        <v>129</v>
      </c>
      <c r="E1944" t="s">
        <v>15</v>
      </c>
      <c r="F1944" s="2">
        <v>44197</v>
      </c>
      <c r="G1944" t="s">
        <v>5169</v>
      </c>
      <c r="H1944" t="s">
        <v>817</v>
      </c>
      <c r="I1944" t="s">
        <v>5170</v>
      </c>
      <c r="J1944" t="s">
        <v>263</v>
      </c>
      <c r="K1944" t="s">
        <v>405</v>
      </c>
      <c r="M1944" t="s">
        <v>5171</v>
      </c>
    </row>
    <row r="1945" spans="1:13" x14ac:dyDescent="0.45">
      <c r="A1945">
        <v>1944</v>
      </c>
      <c r="B1945" s="1">
        <v>45765</v>
      </c>
      <c r="C1945" t="s">
        <v>123</v>
      </c>
      <c r="D1945" t="s">
        <v>129</v>
      </c>
      <c r="E1945" t="s">
        <v>193</v>
      </c>
      <c r="F1945" s="2">
        <v>42278</v>
      </c>
      <c r="G1945" t="s">
        <v>5172</v>
      </c>
      <c r="H1945" t="s">
        <v>1451</v>
      </c>
      <c r="I1945" t="s">
        <v>126</v>
      </c>
      <c r="J1945" t="s">
        <v>1106</v>
      </c>
      <c r="K1945" t="s">
        <v>66</v>
      </c>
      <c r="L1945" t="s">
        <v>5173</v>
      </c>
      <c r="M1945" t="s">
        <v>5174</v>
      </c>
    </row>
    <row r="1946" spans="1:13" x14ac:dyDescent="0.45">
      <c r="A1946">
        <v>1945</v>
      </c>
      <c r="B1946" s="1">
        <v>45765</v>
      </c>
      <c r="C1946" t="s">
        <v>356</v>
      </c>
      <c r="D1946" t="s">
        <v>129</v>
      </c>
      <c r="E1946" t="s">
        <v>181</v>
      </c>
      <c r="F1946" s="2">
        <v>44927</v>
      </c>
      <c r="G1946" t="s">
        <v>5175</v>
      </c>
      <c r="H1946" t="s">
        <v>2675</v>
      </c>
      <c r="J1946" t="s">
        <v>4697</v>
      </c>
      <c r="K1946" t="s">
        <v>133</v>
      </c>
      <c r="M1946" t="s">
        <v>5176</v>
      </c>
    </row>
    <row r="1947" spans="1:13" x14ac:dyDescent="0.45">
      <c r="A1947">
        <v>1946</v>
      </c>
      <c r="B1947" s="1">
        <v>45765</v>
      </c>
      <c r="C1947" t="s">
        <v>44</v>
      </c>
      <c r="D1947" t="s">
        <v>129</v>
      </c>
      <c r="E1947" t="s">
        <v>15</v>
      </c>
      <c r="G1947" t="s">
        <v>1986</v>
      </c>
      <c r="H1947" t="s">
        <v>261</v>
      </c>
      <c r="J1947" t="s">
        <v>1987</v>
      </c>
      <c r="K1947" t="s">
        <v>154</v>
      </c>
      <c r="M1947" t="s">
        <v>5177</v>
      </c>
    </row>
    <row r="1948" spans="1:13" x14ac:dyDescent="0.45">
      <c r="A1948">
        <v>1947</v>
      </c>
      <c r="B1948" s="1">
        <v>45765</v>
      </c>
      <c r="C1948" t="s">
        <v>44</v>
      </c>
      <c r="D1948" t="s">
        <v>14</v>
      </c>
      <c r="E1948" t="s">
        <v>61</v>
      </c>
      <c r="F1948" s="2">
        <v>40878</v>
      </c>
      <c r="G1948" t="s">
        <v>5178</v>
      </c>
      <c r="H1948" t="s">
        <v>5179</v>
      </c>
      <c r="I1948" t="s">
        <v>5180</v>
      </c>
      <c r="J1948" t="s">
        <v>5181</v>
      </c>
      <c r="K1948" t="s">
        <v>49</v>
      </c>
      <c r="L1948" s="1">
        <v>45763</v>
      </c>
      <c r="M1948" t="s">
        <v>5182</v>
      </c>
    </row>
    <row r="1949" spans="1:13" x14ac:dyDescent="0.45">
      <c r="A1949">
        <v>1948</v>
      </c>
      <c r="B1949" s="1">
        <v>45765</v>
      </c>
      <c r="C1949" t="s">
        <v>60</v>
      </c>
      <c r="D1949" t="s">
        <v>14</v>
      </c>
      <c r="E1949" t="s">
        <v>15</v>
      </c>
      <c r="F1949" s="2">
        <v>41487</v>
      </c>
      <c r="G1949" t="s">
        <v>541</v>
      </c>
      <c r="H1949" t="s">
        <v>17</v>
      </c>
      <c r="I1949" t="s">
        <v>5183</v>
      </c>
      <c r="J1949" t="s">
        <v>543</v>
      </c>
      <c r="K1949" t="s">
        <v>66</v>
      </c>
      <c r="L1949" s="3">
        <v>45139</v>
      </c>
      <c r="M1949" t="s">
        <v>5184</v>
      </c>
    </row>
    <row r="1950" spans="1:13" x14ac:dyDescent="0.45">
      <c r="A1950">
        <v>1949</v>
      </c>
      <c r="B1950" s="1">
        <v>45765</v>
      </c>
      <c r="C1950" t="s">
        <v>13</v>
      </c>
      <c r="D1950" t="s">
        <v>14</v>
      </c>
      <c r="E1950" t="s">
        <v>23</v>
      </c>
      <c r="F1950" s="2">
        <v>40969</v>
      </c>
      <c r="G1950" t="s">
        <v>2425</v>
      </c>
      <c r="H1950" t="s">
        <v>558</v>
      </c>
      <c r="I1950" t="s">
        <v>1857</v>
      </c>
      <c r="J1950" t="s">
        <v>2427</v>
      </c>
      <c r="K1950" t="s">
        <v>58</v>
      </c>
      <c r="L1950" s="3">
        <v>45748</v>
      </c>
      <c r="M1950" t="s">
        <v>5185</v>
      </c>
    </row>
    <row r="1951" spans="1:13" x14ac:dyDescent="0.45">
      <c r="A1951">
        <v>1950</v>
      </c>
      <c r="B1951" s="1">
        <v>45765</v>
      </c>
      <c r="C1951" t="s">
        <v>22</v>
      </c>
      <c r="D1951" t="s">
        <v>14</v>
      </c>
      <c r="E1951" t="s">
        <v>142</v>
      </c>
      <c r="F1951" s="2">
        <v>44228</v>
      </c>
      <c r="G1951" t="s">
        <v>5186</v>
      </c>
      <c r="H1951" t="s">
        <v>5187</v>
      </c>
      <c r="I1951" t="s">
        <v>5188</v>
      </c>
      <c r="J1951" t="s">
        <v>1371</v>
      </c>
      <c r="K1951" t="s">
        <v>197</v>
      </c>
      <c r="L1951" s="3">
        <v>45717</v>
      </c>
      <c r="M1951" t="s">
        <v>5189</v>
      </c>
    </row>
    <row r="1952" spans="1:13" x14ac:dyDescent="0.45">
      <c r="A1952">
        <v>1951</v>
      </c>
      <c r="B1952" s="1">
        <v>45764</v>
      </c>
      <c r="C1952" t="s">
        <v>162</v>
      </c>
      <c r="D1952" t="s">
        <v>129</v>
      </c>
      <c r="E1952" t="s">
        <v>15</v>
      </c>
      <c r="F1952" s="2">
        <v>42917</v>
      </c>
      <c r="G1952" t="s">
        <v>2151</v>
      </c>
      <c r="H1952" t="s">
        <v>783</v>
      </c>
      <c r="I1952" t="s">
        <v>3082</v>
      </c>
      <c r="J1952" t="s">
        <v>2153</v>
      </c>
      <c r="K1952" t="s">
        <v>49</v>
      </c>
      <c r="L1952" s="3">
        <v>45748</v>
      </c>
      <c r="M1952" t="s">
        <v>5190</v>
      </c>
    </row>
    <row r="1953" spans="1:13" x14ac:dyDescent="0.45">
      <c r="A1953">
        <v>1952</v>
      </c>
      <c r="B1953" s="1">
        <v>45764</v>
      </c>
      <c r="C1953" t="s">
        <v>266</v>
      </c>
      <c r="D1953" t="s">
        <v>129</v>
      </c>
      <c r="E1953" t="s">
        <v>200</v>
      </c>
      <c r="F1953" s="2">
        <v>45231</v>
      </c>
      <c r="G1953" t="s">
        <v>5191</v>
      </c>
      <c r="H1953">
        <v>308</v>
      </c>
      <c r="J1953" t="s">
        <v>1444</v>
      </c>
      <c r="K1953" t="s">
        <v>133</v>
      </c>
      <c r="M1953" t="s">
        <v>5192</v>
      </c>
    </row>
    <row r="1954" spans="1:13" x14ac:dyDescent="0.45">
      <c r="A1954">
        <v>1953</v>
      </c>
      <c r="B1954" s="1">
        <v>45764</v>
      </c>
      <c r="C1954" t="s">
        <v>123</v>
      </c>
      <c r="D1954" t="s">
        <v>14</v>
      </c>
      <c r="E1954" t="s">
        <v>181</v>
      </c>
      <c r="F1954" s="2">
        <v>42948</v>
      </c>
      <c r="G1954" t="s">
        <v>4648</v>
      </c>
      <c r="H1954" t="s">
        <v>183</v>
      </c>
      <c r="I1954" t="s">
        <v>993</v>
      </c>
      <c r="J1954" t="s">
        <v>185</v>
      </c>
      <c r="K1954" t="s">
        <v>66</v>
      </c>
      <c r="L1954" t="s">
        <v>4449</v>
      </c>
      <c r="M1954" t="s">
        <v>5193</v>
      </c>
    </row>
    <row r="1955" spans="1:13" x14ac:dyDescent="0.45">
      <c r="A1955">
        <v>1954</v>
      </c>
      <c r="B1955" s="1">
        <v>45764</v>
      </c>
      <c r="C1955" t="s">
        <v>311</v>
      </c>
      <c r="D1955" t="s">
        <v>14</v>
      </c>
      <c r="E1955" t="s">
        <v>15</v>
      </c>
      <c r="F1955" s="2">
        <v>44228</v>
      </c>
      <c r="G1955" t="s">
        <v>816</v>
      </c>
      <c r="H1955" t="s">
        <v>817</v>
      </c>
      <c r="I1955" t="s">
        <v>1734</v>
      </c>
      <c r="J1955" t="s">
        <v>263</v>
      </c>
      <c r="K1955" t="s">
        <v>58</v>
      </c>
      <c r="L1955" s="1">
        <v>45762</v>
      </c>
      <c r="M1955" t="s">
        <v>5194</v>
      </c>
    </row>
    <row r="1956" spans="1:13" x14ac:dyDescent="0.45">
      <c r="A1956">
        <v>1955</v>
      </c>
      <c r="B1956" s="1">
        <v>45764</v>
      </c>
      <c r="C1956" t="s">
        <v>266</v>
      </c>
      <c r="D1956" t="s">
        <v>14</v>
      </c>
      <c r="E1956" t="s">
        <v>225</v>
      </c>
      <c r="F1956" s="2">
        <v>42552</v>
      </c>
      <c r="G1956" t="s">
        <v>1379</v>
      </c>
      <c r="H1956" t="s">
        <v>1380</v>
      </c>
      <c r="I1956" t="s">
        <v>5195</v>
      </c>
      <c r="J1956" t="s">
        <v>1382</v>
      </c>
      <c r="K1956" t="s">
        <v>58</v>
      </c>
      <c r="L1956" s="3">
        <v>45689</v>
      </c>
      <c r="M1956" t="s">
        <v>5196</v>
      </c>
    </row>
    <row r="1957" spans="1:13" x14ac:dyDescent="0.45">
      <c r="A1957">
        <v>1956</v>
      </c>
      <c r="B1957" s="1">
        <v>45763</v>
      </c>
      <c r="C1957" t="s">
        <v>82</v>
      </c>
      <c r="D1957" t="s">
        <v>129</v>
      </c>
      <c r="E1957" t="s">
        <v>23</v>
      </c>
      <c r="F1957" s="2">
        <v>45108</v>
      </c>
      <c r="G1957" t="s">
        <v>5197</v>
      </c>
      <c r="H1957" t="s">
        <v>4049</v>
      </c>
      <c r="I1957" t="s">
        <v>1843</v>
      </c>
      <c r="J1957" t="s">
        <v>1343</v>
      </c>
      <c r="K1957" t="s">
        <v>80</v>
      </c>
      <c r="L1957" t="s">
        <v>5198</v>
      </c>
      <c r="M1957" t="s">
        <v>5199</v>
      </c>
    </row>
    <row r="1958" spans="1:13" x14ac:dyDescent="0.45">
      <c r="A1958">
        <v>1957</v>
      </c>
      <c r="B1958" s="1">
        <v>45763</v>
      </c>
      <c r="C1958" t="s">
        <v>30</v>
      </c>
      <c r="D1958" t="s">
        <v>129</v>
      </c>
      <c r="E1958" t="s">
        <v>523</v>
      </c>
      <c r="G1958" t="s">
        <v>2753</v>
      </c>
      <c r="H1958" t="s">
        <v>525</v>
      </c>
      <c r="I1958" t="s">
        <v>583</v>
      </c>
      <c r="J1958" t="s">
        <v>2754</v>
      </c>
      <c r="K1958" t="s">
        <v>49</v>
      </c>
      <c r="M1958" t="s">
        <v>5200</v>
      </c>
    </row>
    <row r="1959" spans="1:13" x14ac:dyDescent="0.45">
      <c r="A1959">
        <v>1958</v>
      </c>
      <c r="B1959" s="1">
        <v>45763</v>
      </c>
      <c r="C1959" t="s">
        <v>22</v>
      </c>
      <c r="D1959" t="s">
        <v>129</v>
      </c>
      <c r="E1959" t="s">
        <v>163</v>
      </c>
      <c r="F1959" s="2">
        <v>42186</v>
      </c>
      <c r="G1959" t="s">
        <v>5201</v>
      </c>
      <c r="H1959" t="s">
        <v>5202</v>
      </c>
      <c r="I1959" t="s">
        <v>618</v>
      </c>
      <c r="J1959">
        <v>270</v>
      </c>
      <c r="K1959" t="s">
        <v>109</v>
      </c>
      <c r="M1959" t="s">
        <v>5203</v>
      </c>
    </row>
    <row r="1960" spans="1:13" x14ac:dyDescent="0.45">
      <c r="A1960">
        <v>1959</v>
      </c>
      <c r="B1960" s="1">
        <v>45763</v>
      </c>
      <c r="C1960" t="s">
        <v>294</v>
      </c>
      <c r="D1960" t="s">
        <v>14</v>
      </c>
      <c r="E1960" t="s">
        <v>181</v>
      </c>
      <c r="F1960" s="2">
        <v>44896</v>
      </c>
      <c r="G1960" t="s">
        <v>1767</v>
      </c>
      <c r="H1960" t="s">
        <v>1564</v>
      </c>
      <c r="I1960" t="s">
        <v>5204</v>
      </c>
      <c r="J1960" t="s">
        <v>1235</v>
      </c>
      <c r="K1960" t="s">
        <v>49</v>
      </c>
      <c r="L1960" s="3">
        <v>45717</v>
      </c>
      <c r="M1960" t="s">
        <v>5205</v>
      </c>
    </row>
    <row r="1961" spans="1:13" x14ac:dyDescent="0.45">
      <c r="A1961">
        <v>1960</v>
      </c>
      <c r="B1961" s="1">
        <v>45763</v>
      </c>
      <c r="C1961" t="s">
        <v>162</v>
      </c>
      <c r="D1961" t="s">
        <v>14</v>
      </c>
      <c r="E1961" t="s">
        <v>15</v>
      </c>
      <c r="F1961" s="2">
        <v>45200</v>
      </c>
      <c r="G1961" t="s">
        <v>5206</v>
      </c>
      <c r="H1961" t="s">
        <v>1358</v>
      </c>
      <c r="J1961" t="s">
        <v>185</v>
      </c>
      <c r="K1961" t="s">
        <v>58</v>
      </c>
      <c r="L1961" s="1">
        <v>45756</v>
      </c>
      <c r="M1961" t="s">
        <v>5207</v>
      </c>
    </row>
    <row r="1962" spans="1:13" x14ac:dyDescent="0.45">
      <c r="A1962">
        <v>1961</v>
      </c>
      <c r="B1962" s="1">
        <v>45763</v>
      </c>
      <c r="C1962" t="s">
        <v>989</v>
      </c>
      <c r="D1962" t="s">
        <v>14</v>
      </c>
      <c r="E1962" t="s">
        <v>53</v>
      </c>
      <c r="F1962" s="2">
        <v>43344</v>
      </c>
      <c r="G1962" t="s">
        <v>2399</v>
      </c>
      <c r="H1962" t="s">
        <v>529</v>
      </c>
      <c r="I1962" t="s">
        <v>5208</v>
      </c>
      <c r="J1962" t="s">
        <v>531</v>
      </c>
      <c r="K1962" t="s">
        <v>58</v>
      </c>
      <c r="L1962" s="3">
        <v>45717</v>
      </c>
      <c r="M1962" t="s">
        <v>5209</v>
      </c>
    </row>
    <row r="1963" spans="1:13" x14ac:dyDescent="0.45">
      <c r="A1963">
        <v>1962</v>
      </c>
      <c r="B1963" s="1">
        <v>45763</v>
      </c>
      <c r="C1963" t="s">
        <v>82</v>
      </c>
      <c r="D1963" t="s">
        <v>14</v>
      </c>
      <c r="E1963" t="s">
        <v>15</v>
      </c>
      <c r="F1963" s="2">
        <v>40756</v>
      </c>
      <c r="G1963" t="s">
        <v>5210</v>
      </c>
      <c r="H1963" t="s">
        <v>17</v>
      </c>
      <c r="I1963" t="s">
        <v>5211</v>
      </c>
      <c r="J1963" t="s">
        <v>550</v>
      </c>
      <c r="K1963" t="s">
        <v>36</v>
      </c>
      <c r="L1963" t="s">
        <v>1083</v>
      </c>
      <c r="M1963" t="s">
        <v>5212</v>
      </c>
    </row>
    <row r="1964" spans="1:13" x14ac:dyDescent="0.45">
      <c r="A1964">
        <v>1963</v>
      </c>
      <c r="B1964" s="1">
        <v>45763</v>
      </c>
      <c r="C1964" t="s">
        <v>111</v>
      </c>
      <c r="D1964" t="s">
        <v>14</v>
      </c>
      <c r="E1964" t="s">
        <v>15</v>
      </c>
      <c r="F1964" s="2">
        <v>42948</v>
      </c>
      <c r="G1964" t="s">
        <v>16</v>
      </c>
      <c r="H1964" t="s">
        <v>17</v>
      </c>
      <c r="I1964" t="s">
        <v>5213</v>
      </c>
      <c r="J1964" t="s">
        <v>19</v>
      </c>
      <c r="K1964" t="s">
        <v>86</v>
      </c>
      <c r="L1964" s="1">
        <v>45757</v>
      </c>
      <c r="M1964" t="s">
        <v>5214</v>
      </c>
    </row>
    <row r="1965" spans="1:13" x14ac:dyDescent="0.45">
      <c r="A1965">
        <v>1964</v>
      </c>
      <c r="B1965" s="1">
        <v>45763</v>
      </c>
      <c r="C1965" t="s">
        <v>294</v>
      </c>
      <c r="D1965" t="s">
        <v>14</v>
      </c>
      <c r="E1965" t="s">
        <v>53</v>
      </c>
      <c r="F1965" s="2">
        <v>41671</v>
      </c>
      <c r="G1965" t="s">
        <v>112</v>
      </c>
      <c r="H1965" t="s">
        <v>5215</v>
      </c>
      <c r="I1965" t="s">
        <v>5216</v>
      </c>
      <c r="J1965" t="s">
        <v>115</v>
      </c>
      <c r="K1965" t="s">
        <v>66</v>
      </c>
      <c r="L1965" s="3">
        <v>44958</v>
      </c>
      <c r="M1965" t="s">
        <v>5217</v>
      </c>
    </row>
    <row r="1966" spans="1:13" x14ac:dyDescent="0.45">
      <c r="A1966">
        <v>1965</v>
      </c>
      <c r="B1966" s="1">
        <v>45763</v>
      </c>
      <c r="C1966" t="s">
        <v>294</v>
      </c>
      <c r="D1966" t="s">
        <v>14</v>
      </c>
      <c r="E1966" t="s">
        <v>53</v>
      </c>
      <c r="F1966" s="2">
        <v>41671</v>
      </c>
      <c r="G1966" t="s">
        <v>112</v>
      </c>
      <c r="H1966" t="s">
        <v>5215</v>
      </c>
      <c r="I1966" t="s">
        <v>5218</v>
      </c>
      <c r="J1966" t="s">
        <v>115</v>
      </c>
      <c r="K1966" t="s">
        <v>58</v>
      </c>
      <c r="L1966" s="3">
        <v>45689</v>
      </c>
      <c r="M1966" t="s">
        <v>5219</v>
      </c>
    </row>
    <row r="1967" spans="1:13" x14ac:dyDescent="0.45">
      <c r="A1967">
        <v>1966</v>
      </c>
      <c r="B1967" s="1">
        <v>45763</v>
      </c>
      <c r="C1967" t="s">
        <v>117</v>
      </c>
      <c r="D1967" t="s">
        <v>14</v>
      </c>
      <c r="E1967" t="s">
        <v>23</v>
      </c>
      <c r="F1967" s="2">
        <v>45658</v>
      </c>
      <c r="G1967" t="s">
        <v>5220</v>
      </c>
      <c r="H1967" t="s">
        <v>1645</v>
      </c>
      <c r="J1967" t="s">
        <v>862</v>
      </c>
      <c r="K1967" t="s">
        <v>80</v>
      </c>
      <c r="L1967" s="3">
        <v>45748</v>
      </c>
      <c r="M1967" t="s">
        <v>5221</v>
      </c>
    </row>
    <row r="1968" spans="1:13" x14ac:dyDescent="0.45">
      <c r="A1968">
        <v>1967</v>
      </c>
      <c r="B1968" s="1">
        <v>45762</v>
      </c>
      <c r="C1968" t="s">
        <v>266</v>
      </c>
      <c r="D1968" t="s">
        <v>129</v>
      </c>
      <c r="E1968" t="s">
        <v>225</v>
      </c>
      <c r="F1968" s="2">
        <v>44986</v>
      </c>
      <c r="G1968" t="s">
        <v>3589</v>
      </c>
      <c r="H1968" t="s">
        <v>408</v>
      </c>
      <c r="J1968" t="s">
        <v>1745</v>
      </c>
      <c r="K1968" t="s">
        <v>154</v>
      </c>
      <c r="M1968" t="s">
        <v>5222</v>
      </c>
    </row>
    <row r="1969" spans="1:13" x14ac:dyDescent="0.45">
      <c r="A1969">
        <v>1968</v>
      </c>
      <c r="B1969" s="1">
        <v>45762</v>
      </c>
      <c r="C1969" t="s">
        <v>266</v>
      </c>
      <c r="D1969" t="s">
        <v>129</v>
      </c>
      <c r="E1969" t="s">
        <v>225</v>
      </c>
      <c r="F1969" s="2">
        <v>44986</v>
      </c>
      <c r="G1969" t="s">
        <v>3589</v>
      </c>
      <c r="H1969" t="s">
        <v>408</v>
      </c>
      <c r="J1969" t="s">
        <v>1745</v>
      </c>
      <c r="K1969" t="s">
        <v>66</v>
      </c>
      <c r="M1969" t="s">
        <v>5223</v>
      </c>
    </row>
    <row r="1970" spans="1:13" x14ac:dyDescent="0.45">
      <c r="A1970">
        <v>1969</v>
      </c>
      <c r="B1970" s="1">
        <v>45762</v>
      </c>
      <c r="C1970" t="s">
        <v>266</v>
      </c>
      <c r="D1970" t="s">
        <v>129</v>
      </c>
      <c r="E1970" t="s">
        <v>225</v>
      </c>
      <c r="F1970" s="2">
        <v>44986</v>
      </c>
      <c r="G1970" t="s">
        <v>3589</v>
      </c>
      <c r="H1970" t="s">
        <v>408</v>
      </c>
      <c r="J1970" t="s">
        <v>1745</v>
      </c>
      <c r="K1970" t="s">
        <v>133</v>
      </c>
      <c r="M1970" t="s">
        <v>5224</v>
      </c>
    </row>
    <row r="1971" spans="1:13" x14ac:dyDescent="0.45">
      <c r="A1971">
        <v>1970</v>
      </c>
      <c r="B1971" s="1">
        <v>45762</v>
      </c>
      <c r="C1971" t="s">
        <v>22</v>
      </c>
      <c r="D1971" t="s">
        <v>129</v>
      </c>
      <c r="E1971" t="s">
        <v>181</v>
      </c>
      <c r="F1971" s="2">
        <v>40787</v>
      </c>
      <c r="G1971" t="s">
        <v>1975</v>
      </c>
      <c r="H1971" t="s">
        <v>1976</v>
      </c>
      <c r="I1971" t="s">
        <v>5225</v>
      </c>
      <c r="J1971" t="s">
        <v>360</v>
      </c>
      <c r="K1971" t="s">
        <v>36</v>
      </c>
      <c r="M1971" t="s">
        <v>5226</v>
      </c>
    </row>
    <row r="1972" spans="1:13" x14ac:dyDescent="0.45">
      <c r="A1972">
        <v>1971</v>
      </c>
      <c r="B1972" s="1">
        <v>45762</v>
      </c>
      <c r="C1972" t="s">
        <v>44</v>
      </c>
      <c r="D1972" t="s">
        <v>210</v>
      </c>
      <c r="E1972" t="s">
        <v>15</v>
      </c>
      <c r="F1972" s="2">
        <v>41334</v>
      </c>
      <c r="G1972" t="s">
        <v>2523</v>
      </c>
      <c r="H1972" t="s">
        <v>2524</v>
      </c>
      <c r="I1972" t="s">
        <v>5227</v>
      </c>
      <c r="J1972" t="s">
        <v>1026</v>
      </c>
      <c r="K1972" t="s">
        <v>66</v>
      </c>
      <c r="L1972" t="s">
        <v>5228</v>
      </c>
      <c r="M1972" t="s">
        <v>5229</v>
      </c>
    </row>
    <row r="1973" spans="1:13" x14ac:dyDescent="0.45">
      <c r="A1973">
        <v>1972</v>
      </c>
      <c r="B1973" s="1">
        <v>45762</v>
      </c>
      <c r="C1973" t="s">
        <v>695</v>
      </c>
      <c r="D1973" t="s">
        <v>14</v>
      </c>
      <c r="E1973" t="s">
        <v>225</v>
      </c>
      <c r="F1973" s="2">
        <v>44228</v>
      </c>
      <c r="G1973" t="s">
        <v>5230</v>
      </c>
      <c r="H1973" t="s">
        <v>716</v>
      </c>
      <c r="I1973" t="s">
        <v>5231</v>
      </c>
      <c r="J1973" t="s">
        <v>578</v>
      </c>
      <c r="K1973" t="s">
        <v>36</v>
      </c>
      <c r="L1973" t="s">
        <v>5232</v>
      </c>
      <c r="M1973" t="s">
        <v>5233</v>
      </c>
    </row>
    <row r="1974" spans="1:13" x14ac:dyDescent="0.45">
      <c r="A1974">
        <v>1973</v>
      </c>
      <c r="B1974" s="1">
        <v>45762</v>
      </c>
      <c r="C1974" t="s">
        <v>989</v>
      </c>
      <c r="D1974" t="s">
        <v>14</v>
      </c>
      <c r="E1974" t="s">
        <v>53</v>
      </c>
      <c r="F1974" s="2">
        <v>40940</v>
      </c>
      <c r="G1974" t="s">
        <v>586</v>
      </c>
      <c r="H1974" t="s">
        <v>587</v>
      </c>
      <c r="I1974" t="s">
        <v>5234</v>
      </c>
      <c r="J1974" t="s">
        <v>589</v>
      </c>
      <c r="K1974" t="s">
        <v>20</v>
      </c>
      <c r="L1974" s="3">
        <v>45689</v>
      </c>
      <c r="M1974" t="s">
        <v>5235</v>
      </c>
    </row>
    <row r="1975" spans="1:13" x14ac:dyDescent="0.45">
      <c r="A1975">
        <v>1974</v>
      </c>
      <c r="B1975" s="1">
        <v>45762</v>
      </c>
      <c r="C1975" t="s">
        <v>187</v>
      </c>
      <c r="D1975" t="s">
        <v>14</v>
      </c>
      <c r="E1975" t="s">
        <v>225</v>
      </c>
      <c r="F1975" s="2">
        <v>45474</v>
      </c>
      <c r="G1975" t="s">
        <v>407</v>
      </c>
      <c r="H1975" t="s">
        <v>408</v>
      </c>
      <c r="I1975" t="s">
        <v>5236</v>
      </c>
      <c r="J1975" t="s">
        <v>409</v>
      </c>
      <c r="K1975" t="s">
        <v>49</v>
      </c>
      <c r="L1975" s="1">
        <v>45610</v>
      </c>
      <c r="M1975" t="s">
        <v>5237</v>
      </c>
    </row>
    <row r="1976" spans="1:13" x14ac:dyDescent="0.45">
      <c r="A1976">
        <v>1975</v>
      </c>
      <c r="B1976" s="1">
        <v>45762</v>
      </c>
      <c r="C1976" t="s">
        <v>149</v>
      </c>
      <c r="D1976" t="s">
        <v>4359</v>
      </c>
      <c r="E1976" t="s">
        <v>225</v>
      </c>
      <c r="F1976" s="2">
        <v>42401</v>
      </c>
      <c r="G1976" t="s">
        <v>2691</v>
      </c>
      <c r="H1976" t="s">
        <v>2263</v>
      </c>
      <c r="I1976" t="s">
        <v>5238</v>
      </c>
      <c r="J1976" t="s">
        <v>2693</v>
      </c>
      <c r="K1976" t="s">
        <v>42</v>
      </c>
      <c r="M1976" t="s">
        <v>5239</v>
      </c>
    </row>
    <row r="1977" spans="1:13" x14ac:dyDescent="0.45">
      <c r="A1977">
        <v>1976</v>
      </c>
      <c r="B1977" s="1">
        <v>45762</v>
      </c>
      <c r="C1977" t="s">
        <v>1993</v>
      </c>
      <c r="D1977" t="s">
        <v>4359</v>
      </c>
      <c r="E1977" t="s">
        <v>639</v>
      </c>
      <c r="F1977" s="2">
        <v>42705</v>
      </c>
      <c r="G1977" t="s">
        <v>5240</v>
      </c>
      <c r="H1977" t="s">
        <v>5241</v>
      </c>
      <c r="I1977" t="s">
        <v>5242</v>
      </c>
      <c r="J1977" t="s">
        <v>5243</v>
      </c>
      <c r="K1977" t="s">
        <v>86</v>
      </c>
      <c r="M1977" t="s">
        <v>5244</v>
      </c>
    </row>
    <row r="1978" spans="1:13" x14ac:dyDescent="0.45">
      <c r="A1978">
        <v>1977</v>
      </c>
      <c r="B1978" s="1">
        <v>45761</v>
      </c>
      <c r="C1978" t="s">
        <v>282</v>
      </c>
      <c r="D1978" t="s">
        <v>210</v>
      </c>
      <c r="E1978" t="s">
        <v>53</v>
      </c>
      <c r="G1978" t="s">
        <v>1748</v>
      </c>
      <c r="H1978" t="s">
        <v>1749</v>
      </c>
      <c r="I1978" t="s">
        <v>184</v>
      </c>
      <c r="J1978" t="s">
        <v>115</v>
      </c>
      <c r="K1978" t="s">
        <v>58</v>
      </c>
      <c r="M1978" t="s">
        <v>5245</v>
      </c>
    </row>
    <row r="1979" spans="1:13" x14ac:dyDescent="0.45">
      <c r="A1979">
        <v>1978</v>
      </c>
      <c r="B1979" s="1">
        <v>45761</v>
      </c>
      <c r="C1979" t="s">
        <v>123</v>
      </c>
      <c r="D1979" t="s">
        <v>129</v>
      </c>
      <c r="E1979" t="s">
        <v>15</v>
      </c>
      <c r="F1979" s="2">
        <v>42552</v>
      </c>
      <c r="G1979" t="s">
        <v>2151</v>
      </c>
      <c r="H1979" t="s">
        <v>783</v>
      </c>
      <c r="J1979" t="s">
        <v>2153</v>
      </c>
      <c r="K1979" t="s">
        <v>49</v>
      </c>
      <c r="M1979" t="s">
        <v>5246</v>
      </c>
    </row>
    <row r="1980" spans="1:13" x14ac:dyDescent="0.45">
      <c r="A1980">
        <v>1979</v>
      </c>
      <c r="B1980" s="1">
        <v>45761</v>
      </c>
      <c r="C1980" t="s">
        <v>187</v>
      </c>
      <c r="D1980" t="s">
        <v>129</v>
      </c>
      <c r="E1980" t="s">
        <v>23</v>
      </c>
      <c r="F1980" s="2">
        <v>42552</v>
      </c>
      <c r="G1980" t="s">
        <v>5247</v>
      </c>
      <c r="H1980" t="s">
        <v>558</v>
      </c>
      <c r="I1980" t="s">
        <v>1843</v>
      </c>
      <c r="J1980" t="s">
        <v>569</v>
      </c>
      <c r="K1980" t="s">
        <v>109</v>
      </c>
      <c r="M1980" t="s">
        <v>5248</v>
      </c>
    </row>
    <row r="1981" spans="1:13" x14ac:dyDescent="0.45">
      <c r="A1981">
        <v>1980</v>
      </c>
      <c r="B1981" s="1">
        <v>45761</v>
      </c>
      <c r="C1981" t="s">
        <v>187</v>
      </c>
      <c r="D1981" t="s">
        <v>129</v>
      </c>
      <c r="E1981" t="s">
        <v>23</v>
      </c>
      <c r="F1981" s="2">
        <v>42552</v>
      </c>
      <c r="G1981" t="s">
        <v>5247</v>
      </c>
      <c r="H1981" t="s">
        <v>558</v>
      </c>
      <c r="I1981" t="s">
        <v>1843</v>
      </c>
      <c r="J1981" t="s">
        <v>569</v>
      </c>
      <c r="K1981" t="s">
        <v>58</v>
      </c>
      <c r="M1981" t="s">
        <v>5249</v>
      </c>
    </row>
    <row r="1982" spans="1:13" x14ac:dyDescent="0.45">
      <c r="A1982">
        <v>1981</v>
      </c>
      <c r="B1982" s="1">
        <v>45761</v>
      </c>
      <c r="C1982" t="s">
        <v>187</v>
      </c>
      <c r="D1982" t="s">
        <v>129</v>
      </c>
      <c r="E1982" t="s">
        <v>23</v>
      </c>
      <c r="F1982" s="2">
        <v>42552</v>
      </c>
      <c r="G1982" t="s">
        <v>5247</v>
      </c>
      <c r="H1982" t="s">
        <v>558</v>
      </c>
      <c r="I1982" t="s">
        <v>1843</v>
      </c>
      <c r="J1982" t="s">
        <v>569</v>
      </c>
      <c r="K1982" t="s">
        <v>58</v>
      </c>
      <c r="M1982" t="s">
        <v>5250</v>
      </c>
    </row>
    <row r="1983" spans="1:13" x14ac:dyDescent="0.45">
      <c r="A1983">
        <v>1982</v>
      </c>
      <c r="B1983" s="1">
        <v>45761</v>
      </c>
      <c r="C1983" t="s">
        <v>44</v>
      </c>
      <c r="D1983" t="s">
        <v>129</v>
      </c>
      <c r="E1983" t="s">
        <v>23</v>
      </c>
      <c r="F1983" s="2">
        <v>43374</v>
      </c>
      <c r="G1983" t="s">
        <v>1462</v>
      </c>
      <c r="H1983" t="s">
        <v>981</v>
      </c>
      <c r="I1983" t="s">
        <v>5251</v>
      </c>
      <c r="J1983" t="s">
        <v>242</v>
      </c>
      <c r="K1983" t="s">
        <v>49</v>
      </c>
      <c r="M1983" t="s">
        <v>5252</v>
      </c>
    </row>
    <row r="1984" spans="1:13" x14ac:dyDescent="0.45">
      <c r="A1984">
        <v>1983</v>
      </c>
      <c r="B1984" s="1">
        <v>45761</v>
      </c>
      <c r="C1984" t="s">
        <v>44</v>
      </c>
      <c r="D1984" t="s">
        <v>129</v>
      </c>
      <c r="E1984" t="s">
        <v>23</v>
      </c>
      <c r="F1984" s="2">
        <v>43374</v>
      </c>
      <c r="G1984" t="s">
        <v>1462</v>
      </c>
      <c r="H1984" t="s">
        <v>981</v>
      </c>
      <c r="I1984" t="s">
        <v>5251</v>
      </c>
      <c r="J1984" t="s">
        <v>242</v>
      </c>
      <c r="K1984" t="s">
        <v>109</v>
      </c>
      <c r="M1984" t="s">
        <v>5253</v>
      </c>
    </row>
    <row r="1985" spans="1:13" x14ac:dyDescent="0.45">
      <c r="A1985">
        <v>1984</v>
      </c>
      <c r="B1985" s="1">
        <v>45761</v>
      </c>
      <c r="C1985" t="s">
        <v>173</v>
      </c>
      <c r="D1985" t="s">
        <v>129</v>
      </c>
      <c r="E1985" t="s">
        <v>1940</v>
      </c>
      <c r="G1985" t="s">
        <v>283</v>
      </c>
      <c r="H1985" t="s">
        <v>3412</v>
      </c>
      <c r="K1985" t="s">
        <v>197</v>
      </c>
      <c r="M1985" t="s">
        <v>5254</v>
      </c>
    </row>
    <row r="1986" spans="1:13" x14ac:dyDescent="0.45">
      <c r="A1986">
        <v>1985</v>
      </c>
      <c r="B1986" s="1">
        <v>45761</v>
      </c>
      <c r="C1986" t="s">
        <v>216</v>
      </c>
      <c r="D1986" t="s">
        <v>14</v>
      </c>
      <c r="E1986" t="s">
        <v>225</v>
      </c>
      <c r="F1986" s="2">
        <v>43862</v>
      </c>
      <c r="G1986" t="s">
        <v>3863</v>
      </c>
      <c r="H1986" t="s">
        <v>2349</v>
      </c>
      <c r="I1986" t="s">
        <v>5255</v>
      </c>
      <c r="J1986" t="s">
        <v>3864</v>
      </c>
      <c r="K1986" t="s">
        <v>28</v>
      </c>
      <c r="L1986" s="3">
        <v>45748</v>
      </c>
      <c r="M1986" t="s">
        <v>5256</v>
      </c>
    </row>
    <row r="1987" spans="1:13" x14ac:dyDescent="0.45">
      <c r="A1987">
        <v>1986</v>
      </c>
      <c r="B1987" s="1">
        <v>45761</v>
      </c>
      <c r="C1987" t="s">
        <v>187</v>
      </c>
      <c r="D1987" t="s">
        <v>14</v>
      </c>
      <c r="E1987" t="s">
        <v>775</v>
      </c>
      <c r="F1987" s="2">
        <v>44105</v>
      </c>
      <c r="G1987" t="s">
        <v>2592</v>
      </c>
      <c r="H1987" t="s">
        <v>2593</v>
      </c>
      <c r="I1987" t="s">
        <v>2749</v>
      </c>
      <c r="J1987" t="s">
        <v>779</v>
      </c>
      <c r="K1987" t="s">
        <v>133</v>
      </c>
      <c r="L1987" s="1">
        <v>45761</v>
      </c>
      <c r="M1987" t="s">
        <v>5257</v>
      </c>
    </row>
    <row r="1988" spans="1:13" x14ac:dyDescent="0.45">
      <c r="A1988">
        <v>1987</v>
      </c>
      <c r="B1988" s="1">
        <v>45761</v>
      </c>
      <c r="C1988" t="s">
        <v>199</v>
      </c>
      <c r="D1988" t="s">
        <v>14</v>
      </c>
      <c r="E1988" t="s">
        <v>174</v>
      </c>
      <c r="F1988" s="2">
        <v>41730</v>
      </c>
      <c r="G1988" t="s">
        <v>5258</v>
      </c>
      <c r="H1988" t="s">
        <v>443</v>
      </c>
      <c r="I1988" t="s">
        <v>5259</v>
      </c>
      <c r="J1988" t="s">
        <v>178</v>
      </c>
      <c r="K1988" t="s">
        <v>58</v>
      </c>
      <c r="L1988" t="s">
        <v>5260</v>
      </c>
      <c r="M1988" t="s">
        <v>5261</v>
      </c>
    </row>
    <row r="1989" spans="1:13" x14ac:dyDescent="0.45">
      <c r="A1989">
        <v>1988</v>
      </c>
      <c r="B1989" s="1">
        <v>45761</v>
      </c>
      <c r="C1989" t="s">
        <v>22</v>
      </c>
      <c r="D1989" t="s">
        <v>210</v>
      </c>
      <c r="E1989" t="s">
        <v>181</v>
      </c>
      <c r="G1989" t="s">
        <v>2384</v>
      </c>
      <c r="H1989" t="s">
        <v>183</v>
      </c>
      <c r="J1989" t="s">
        <v>360</v>
      </c>
      <c r="K1989" t="s">
        <v>109</v>
      </c>
      <c r="L1989" t="s">
        <v>282</v>
      </c>
      <c r="M1989" t="s">
        <v>5262</v>
      </c>
    </row>
    <row r="1990" spans="1:13" x14ac:dyDescent="0.45">
      <c r="A1990">
        <v>1989</v>
      </c>
      <c r="B1990" s="1">
        <v>45760</v>
      </c>
      <c r="C1990" t="s">
        <v>1497</v>
      </c>
      <c r="D1990" t="s">
        <v>14</v>
      </c>
      <c r="E1990" t="s">
        <v>15</v>
      </c>
      <c r="F1990" s="2">
        <v>42917</v>
      </c>
      <c r="G1990" t="s">
        <v>794</v>
      </c>
      <c r="H1990" t="s">
        <v>17</v>
      </c>
      <c r="I1990" t="s">
        <v>475</v>
      </c>
      <c r="J1990" t="s">
        <v>19</v>
      </c>
      <c r="K1990" t="s">
        <v>66</v>
      </c>
      <c r="L1990" s="3">
        <v>45748</v>
      </c>
      <c r="M1990" t="s">
        <v>5263</v>
      </c>
    </row>
    <row r="1991" spans="1:13" x14ac:dyDescent="0.45">
      <c r="A1991">
        <v>1990</v>
      </c>
      <c r="B1991" s="1">
        <v>45759</v>
      </c>
      <c r="C1991" t="s">
        <v>111</v>
      </c>
      <c r="D1991" t="s">
        <v>14</v>
      </c>
      <c r="E1991" t="s">
        <v>53</v>
      </c>
      <c r="F1991" s="2">
        <v>41244</v>
      </c>
      <c r="G1991" t="s">
        <v>4057</v>
      </c>
      <c r="H1991" t="s">
        <v>4058</v>
      </c>
      <c r="I1991" t="s">
        <v>3224</v>
      </c>
      <c r="J1991" t="s">
        <v>3652</v>
      </c>
      <c r="K1991" t="s">
        <v>58</v>
      </c>
      <c r="L1991" t="s">
        <v>5264</v>
      </c>
      <c r="M1991" t="s">
        <v>5265</v>
      </c>
    </row>
    <row r="1992" spans="1:13" x14ac:dyDescent="0.45">
      <c r="A1992">
        <v>1991</v>
      </c>
      <c r="B1992" s="1">
        <v>45759</v>
      </c>
      <c r="C1992" t="s">
        <v>68</v>
      </c>
      <c r="D1992" t="s">
        <v>14</v>
      </c>
      <c r="E1992" t="s">
        <v>53</v>
      </c>
      <c r="F1992" s="2">
        <v>41852</v>
      </c>
      <c r="G1992" t="s">
        <v>2025</v>
      </c>
      <c r="H1992" t="s">
        <v>151</v>
      </c>
      <c r="I1992" t="s">
        <v>2272</v>
      </c>
      <c r="J1992" t="s">
        <v>153</v>
      </c>
      <c r="K1992" t="s">
        <v>66</v>
      </c>
      <c r="L1992" s="1">
        <v>45758</v>
      </c>
      <c r="M1992" t="s">
        <v>5266</v>
      </c>
    </row>
    <row r="1993" spans="1:13" x14ac:dyDescent="0.45">
      <c r="A1993">
        <v>1992</v>
      </c>
      <c r="B1993" s="1">
        <v>45759</v>
      </c>
      <c r="C1993" t="s">
        <v>68</v>
      </c>
      <c r="D1993" t="s">
        <v>14</v>
      </c>
      <c r="E1993" t="s">
        <v>15</v>
      </c>
      <c r="F1993" s="2">
        <v>42401</v>
      </c>
      <c r="G1993" t="s">
        <v>1777</v>
      </c>
      <c r="H1993" t="s">
        <v>1306</v>
      </c>
      <c r="I1993" t="s">
        <v>5267</v>
      </c>
      <c r="J1993" t="s">
        <v>1779</v>
      </c>
      <c r="K1993" t="s">
        <v>66</v>
      </c>
      <c r="L1993" s="1">
        <v>45451</v>
      </c>
      <c r="M1993" t="s">
        <v>5268</v>
      </c>
    </row>
    <row r="1994" spans="1:13" x14ac:dyDescent="0.45">
      <c r="A1994">
        <v>1993</v>
      </c>
      <c r="B1994" s="1">
        <v>45759</v>
      </c>
      <c r="C1994" t="s">
        <v>111</v>
      </c>
      <c r="D1994" t="s">
        <v>14</v>
      </c>
      <c r="E1994" t="s">
        <v>323</v>
      </c>
      <c r="F1994" s="2">
        <v>45536</v>
      </c>
      <c r="G1994" t="s">
        <v>324</v>
      </c>
      <c r="H1994" t="s">
        <v>325</v>
      </c>
      <c r="J1994" t="s">
        <v>326</v>
      </c>
      <c r="K1994" t="s">
        <v>66</v>
      </c>
      <c r="L1994" s="1">
        <v>45759</v>
      </c>
      <c r="M1994" t="s">
        <v>5269</v>
      </c>
    </row>
    <row r="1995" spans="1:13" x14ac:dyDescent="0.45">
      <c r="A1995">
        <v>1994</v>
      </c>
      <c r="B1995" s="1">
        <v>45759</v>
      </c>
      <c r="C1995" t="s">
        <v>157</v>
      </c>
      <c r="D1995" t="s">
        <v>14</v>
      </c>
      <c r="E1995" t="s">
        <v>15</v>
      </c>
      <c r="F1995" s="2">
        <v>42186</v>
      </c>
      <c r="G1995" t="s">
        <v>5037</v>
      </c>
      <c r="H1995" t="s">
        <v>3147</v>
      </c>
      <c r="I1995" t="s">
        <v>5270</v>
      </c>
      <c r="J1995" t="s">
        <v>1106</v>
      </c>
      <c r="K1995" t="s">
        <v>197</v>
      </c>
      <c r="L1995" s="1">
        <v>45755</v>
      </c>
      <c r="M1995" t="s">
        <v>5271</v>
      </c>
    </row>
    <row r="1996" spans="1:13" x14ac:dyDescent="0.45">
      <c r="A1996">
        <v>1995</v>
      </c>
      <c r="B1996" s="1">
        <v>45758</v>
      </c>
      <c r="C1996" t="s">
        <v>187</v>
      </c>
      <c r="D1996" t="s">
        <v>129</v>
      </c>
      <c r="E1996" t="s">
        <v>53</v>
      </c>
      <c r="G1996" t="s">
        <v>283</v>
      </c>
      <c r="H1996" t="s">
        <v>55</v>
      </c>
      <c r="I1996" t="s">
        <v>2077</v>
      </c>
      <c r="K1996" t="s">
        <v>66</v>
      </c>
      <c r="L1996" s="3">
        <v>45717</v>
      </c>
      <c r="M1996" t="s">
        <v>5272</v>
      </c>
    </row>
    <row r="1997" spans="1:13" x14ac:dyDescent="0.45">
      <c r="A1997">
        <v>1996</v>
      </c>
      <c r="B1997" s="1">
        <v>45758</v>
      </c>
      <c r="C1997" t="s">
        <v>82</v>
      </c>
      <c r="D1997" t="s">
        <v>129</v>
      </c>
      <c r="E1997" t="s">
        <v>23</v>
      </c>
      <c r="F1997" s="2">
        <v>42278</v>
      </c>
      <c r="G1997" t="s">
        <v>1836</v>
      </c>
      <c r="H1997" t="s">
        <v>711</v>
      </c>
      <c r="I1997" t="s">
        <v>3386</v>
      </c>
      <c r="J1997" t="s">
        <v>712</v>
      </c>
      <c r="K1997" t="s">
        <v>49</v>
      </c>
      <c r="L1997" s="3">
        <v>45748</v>
      </c>
      <c r="M1997" t="s">
        <v>5273</v>
      </c>
    </row>
    <row r="1998" spans="1:13" x14ac:dyDescent="0.45">
      <c r="A1998">
        <v>1997</v>
      </c>
      <c r="B1998" s="1">
        <v>45758</v>
      </c>
      <c r="C1998" t="s">
        <v>322</v>
      </c>
      <c r="D1998" t="s">
        <v>129</v>
      </c>
      <c r="E1998" t="s">
        <v>15</v>
      </c>
      <c r="F1998" s="2">
        <v>44743</v>
      </c>
      <c r="G1998" t="s">
        <v>83</v>
      </c>
      <c r="H1998" t="s">
        <v>39</v>
      </c>
      <c r="J1998" t="s">
        <v>85</v>
      </c>
      <c r="K1998" t="s">
        <v>86</v>
      </c>
      <c r="L1998" t="s">
        <v>5274</v>
      </c>
      <c r="M1998" t="s">
        <v>5275</v>
      </c>
    </row>
    <row r="1999" spans="1:13" x14ac:dyDescent="0.45">
      <c r="A1999">
        <v>1998</v>
      </c>
      <c r="B1999" s="1">
        <v>45758</v>
      </c>
      <c r="C1999" t="s">
        <v>322</v>
      </c>
      <c r="D1999" t="s">
        <v>129</v>
      </c>
      <c r="E1999" t="s">
        <v>15</v>
      </c>
      <c r="F1999" s="2">
        <v>44743</v>
      </c>
      <c r="G1999" t="s">
        <v>83</v>
      </c>
      <c r="H1999" t="s">
        <v>39</v>
      </c>
      <c r="J1999" t="s">
        <v>85</v>
      </c>
      <c r="K1999" t="s">
        <v>86</v>
      </c>
      <c r="M1999" t="s">
        <v>5276</v>
      </c>
    </row>
    <row r="2000" spans="1:13" x14ac:dyDescent="0.45">
      <c r="A2000">
        <v>1999</v>
      </c>
      <c r="B2000" s="1">
        <v>45758</v>
      </c>
      <c r="C2000" t="s">
        <v>199</v>
      </c>
      <c r="D2000" t="s">
        <v>14</v>
      </c>
      <c r="E2000" t="s">
        <v>53</v>
      </c>
      <c r="F2000" s="2">
        <v>42979</v>
      </c>
      <c r="G2000" t="s">
        <v>328</v>
      </c>
      <c r="H2000" t="s">
        <v>344</v>
      </c>
      <c r="I2000" t="s">
        <v>5277</v>
      </c>
      <c r="J2000" t="s">
        <v>331</v>
      </c>
      <c r="K2000" t="s">
        <v>58</v>
      </c>
      <c r="L2000" s="1">
        <v>45753</v>
      </c>
      <c r="M2000" t="s">
        <v>5278</v>
      </c>
    </row>
    <row r="2001" spans="1:13" x14ac:dyDescent="0.45">
      <c r="A2001">
        <v>2000</v>
      </c>
      <c r="B2001" s="1">
        <v>45758</v>
      </c>
      <c r="C2001" t="s">
        <v>149</v>
      </c>
      <c r="D2001" t="s">
        <v>14</v>
      </c>
      <c r="E2001" t="s">
        <v>174</v>
      </c>
      <c r="F2001" s="2">
        <v>43739</v>
      </c>
      <c r="G2001" t="s">
        <v>231</v>
      </c>
      <c r="H2001" t="s">
        <v>232</v>
      </c>
      <c r="I2001" t="s">
        <v>1425</v>
      </c>
      <c r="J2001" t="s">
        <v>234</v>
      </c>
      <c r="K2001" t="s">
        <v>66</v>
      </c>
      <c r="L2001" s="3">
        <v>45748</v>
      </c>
      <c r="M2001" t="s">
        <v>5279</v>
      </c>
    </row>
    <row r="2002" spans="1:13" x14ac:dyDescent="0.45">
      <c r="A2002">
        <v>2001</v>
      </c>
      <c r="B2002" s="1">
        <v>45758</v>
      </c>
      <c r="C2002" t="s">
        <v>162</v>
      </c>
      <c r="D2002" t="s">
        <v>14</v>
      </c>
      <c r="E2002" t="s">
        <v>200</v>
      </c>
      <c r="F2002" s="2">
        <v>45170</v>
      </c>
      <c r="G2002" t="s">
        <v>5280</v>
      </c>
      <c r="H2002" t="s">
        <v>5281</v>
      </c>
      <c r="J2002" t="s">
        <v>5282</v>
      </c>
      <c r="K2002" t="s">
        <v>133</v>
      </c>
      <c r="L2002" s="3">
        <v>45566</v>
      </c>
      <c r="M2002" t="s">
        <v>5283</v>
      </c>
    </row>
    <row r="2003" spans="1:13" x14ac:dyDescent="0.45">
      <c r="A2003">
        <v>2002</v>
      </c>
      <c r="B2003" s="1">
        <v>45758</v>
      </c>
      <c r="C2003" t="s">
        <v>22</v>
      </c>
      <c r="D2003" t="s">
        <v>14</v>
      </c>
      <c r="E2003" t="s">
        <v>53</v>
      </c>
      <c r="F2003" s="2">
        <v>43770</v>
      </c>
      <c r="G2003" t="s">
        <v>5284</v>
      </c>
      <c r="H2003" t="s">
        <v>3660</v>
      </c>
      <c r="I2003" t="s">
        <v>2227</v>
      </c>
      <c r="J2003" t="s">
        <v>331</v>
      </c>
      <c r="K2003" t="s">
        <v>49</v>
      </c>
      <c r="M2003" t="s">
        <v>5285</v>
      </c>
    </row>
    <row r="2004" spans="1:13" x14ac:dyDescent="0.45">
      <c r="A2004">
        <v>2003</v>
      </c>
      <c r="B2004" s="1">
        <v>45758</v>
      </c>
      <c r="C2004" t="s">
        <v>123</v>
      </c>
      <c r="D2004" t="s">
        <v>14</v>
      </c>
      <c r="E2004" t="s">
        <v>15</v>
      </c>
      <c r="F2004" s="2">
        <v>42491</v>
      </c>
      <c r="G2004" t="s">
        <v>541</v>
      </c>
      <c r="H2004" t="s">
        <v>17</v>
      </c>
      <c r="I2004" t="s">
        <v>583</v>
      </c>
      <c r="J2004" t="s">
        <v>543</v>
      </c>
      <c r="K2004" t="s">
        <v>49</v>
      </c>
      <c r="L2004" s="1">
        <v>45704</v>
      </c>
      <c r="M2004" t="s">
        <v>5286</v>
      </c>
    </row>
    <row r="2005" spans="1:13" x14ac:dyDescent="0.45">
      <c r="A2005">
        <v>2004</v>
      </c>
      <c r="B2005" s="1">
        <v>45758</v>
      </c>
      <c r="C2005" t="s">
        <v>103</v>
      </c>
      <c r="D2005" t="s">
        <v>14</v>
      </c>
      <c r="E2005" t="s">
        <v>142</v>
      </c>
      <c r="F2005" s="2">
        <v>43435</v>
      </c>
      <c r="G2005" t="s">
        <v>3151</v>
      </c>
      <c r="H2005" t="s">
        <v>3152</v>
      </c>
      <c r="I2005" t="s">
        <v>5287</v>
      </c>
      <c r="J2005" t="s">
        <v>433</v>
      </c>
      <c r="K2005" t="s">
        <v>66</v>
      </c>
      <c r="L2005" s="1">
        <v>45131</v>
      </c>
      <c r="M2005" t="s">
        <v>3098</v>
      </c>
    </row>
    <row r="2006" spans="1:13" x14ac:dyDescent="0.45">
      <c r="A2006">
        <v>2005</v>
      </c>
      <c r="B2006" s="1">
        <v>45757</v>
      </c>
      <c r="C2006" t="s">
        <v>603</v>
      </c>
      <c r="D2006" t="s">
        <v>129</v>
      </c>
      <c r="E2006" t="s">
        <v>15</v>
      </c>
      <c r="F2006" s="2">
        <v>43556</v>
      </c>
      <c r="G2006" t="s">
        <v>83</v>
      </c>
      <c r="H2006" t="s">
        <v>39</v>
      </c>
      <c r="I2006" t="s">
        <v>5288</v>
      </c>
      <c r="J2006" t="s">
        <v>85</v>
      </c>
      <c r="K2006" t="s">
        <v>405</v>
      </c>
      <c r="M2006" t="s">
        <v>5289</v>
      </c>
    </row>
    <row r="2007" spans="1:13" x14ac:dyDescent="0.45">
      <c r="A2007">
        <v>2006</v>
      </c>
      <c r="B2007" s="1">
        <v>45757</v>
      </c>
      <c r="C2007" t="s">
        <v>249</v>
      </c>
      <c r="D2007" t="s">
        <v>129</v>
      </c>
      <c r="E2007" t="s">
        <v>23</v>
      </c>
      <c r="F2007" s="2">
        <v>42125</v>
      </c>
      <c r="G2007" t="s">
        <v>5290</v>
      </c>
      <c r="H2007" t="s">
        <v>3536</v>
      </c>
      <c r="I2007" t="s">
        <v>5291</v>
      </c>
      <c r="J2007" t="s">
        <v>1569</v>
      </c>
      <c r="K2007" t="s">
        <v>109</v>
      </c>
      <c r="L2007" t="s">
        <v>395</v>
      </c>
      <c r="M2007" t="s">
        <v>5292</v>
      </c>
    </row>
    <row r="2008" spans="1:13" x14ac:dyDescent="0.45">
      <c r="A2008">
        <v>2007</v>
      </c>
      <c r="B2008" s="1">
        <v>45757</v>
      </c>
      <c r="C2008" t="s">
        <v>149</v>
      </c>
      <c r="D2008" t="s">
        <v>129</v>
      </c>
      <c r="E2008" t="s">
        <v>181</v>
      </c>
      <c r="F2008" s="2">
        <v>43891</v>
      </c>
      <c r="G2008" t="s">
        <v>1563</v>
      </c>
      <c r="H2008" t="s">
        <v>1564</v>
      </c>
      <c r="I2008" t="s">
        <v>5293</v>
      </c>
      <c r="J2008" t="s">
        <v>799</v>
      </c>
      <c r="K2008" t="s">
        <v>66</v>
      </c>
      <c r="M2008" t="s">
        <v>5294</v>
      </c>
    </row>
    <row r="2009" spans="1:13" x14ac:dyDescent="0.45">
      <c r="A2009">
        <v>2008</v>
      </c>
      <c r="B2009" s="1">
        <v>45757</v>
      </c>
      <c r="C2009" t="s">
        <v>162</v>
      </c>
      <c r="D2009" t="s">
        <v>129</v>
      </c>
      <c r="E2009" t="s">
        <v>15</v>
      </c>
      <c r="F2009" s="2">
        <v>42705</v>
      </c>
      <c r="G2009" t="s">
        <v>2185</v>
      </c>
      <c r="H2009" t="s">
        <v>1306</v>
      </c>
      <c r="I2009" t="s">
        <v>5295</v>
      </c>
      <c r="J2009" t="s">
        <v>92</v>
      </c>
      <c r="K2009" t="s">
        <v>154</v>
      </c>
      <c r="M2009" t="s">
        <v>5296</v>
      </c>
    </row>
    <row r="2010" spans="1:13" x14ac:dyDescent="0.45">
      <c r="A2010">
        <v>2009</v>
      </c>
      <c r="B2010" s="1">
        <v>45757</v>
      </c>
      <c r="C2010" t="s">
        <v>22</v>
      </c>
      <c r="D2010" t="s">
        <v>129</v>
      </c>
      <c r="E2010" t="s">
        <v>61</v>
      </c>
      <c r="F2010" s="2">
        <v>40664</v>
      </c>
      <c r="G2010" t="s">
        <v>5297</v>
      </c>
      <c r="H2010" t="s">
        <v>5298</v>
      </c>
      <c r="I2010" t="s">
        <v>2242</v>
      </c>
      <c r="J2010" t="s">
        <v>773</v>
      </c>
      <c r="K2010" t="s">
        <v>49</v>
      </c>
      <c r="L2010" s="1">
        <v>45752</v>
      </c>
      <c r="M2010" t="s">
        <v>5299</v>
      </c>
    </row>
    <row r="2011" spans="1:13" x14ac:dyDescent="0.45">
      <c r="A2011">
        <v>2010</v>
      </c>
      <c r="B2011" s="1">
        <v>45757</v>
      </c>
      <c r="C2011" t="s">
        <v>149</v>
      </c>
      <c r="D2011" t="s">
        <v>14</v>
      </c>
      <c r="E2011" t="s">
        <v>53</v>
      </c>
      <c r="F2011" s="2">
        <v>43647</v>
      </c>
      <c r="G2011" t="s">
        <v>791</v>
      </c>
      <c r="H2011" t="s">
        <v>159</v>
      </c>
      <c r="I2011" t="s">
        <v>3463</v>
      </c>
      <c r="J2011" t="s">
        <v>72</v>
      </c>
      <c r="K2011" t="s">
        <v>66</v>
      </c>
      <c r="L2011" s="1">
        <v>45650</v>
      </c>
      <c r="M2011" t="s">
        <v>5300</v>
      </c>
    </row>
    <row r="2012" spans="1:13" x14ac:dyDescent="0.45">
      <c r="A2012">
        <v>2011</v>
      </c>
      <c r="B2012" s="1">
        <v>45757</v>
      </c>
      <c r="C2012" t="s">
        <v>22</v>
      </c>
      <c r="D2012" t="s">
        <v>14</v>
      </c>
      <c r="E2012" t="s">
        <v>193</v>
      </c>
      <c r="F2012" s="2">
        <v>43831</v>
      </c>
      <c r="G2012" t="s">
        <v>4989</v>
      </c>
      <c r="H2012" t="s">
        <v>1418</v>
      </c>
      <c r="I2012" t="s">
        <v>5301</v>
      </c>
      <c r="J2012" t="s">
        <v>263</v>
      </c>
      <c r="K2012" t="s">
        <v>80</v>
      </c>
      <c r="L2012" s="3">
        <v>45413</v>
      </c>
      <c r="M2012" t="s">
        <v>5302</v>
      </c>
    </row>
    <row r="2013" spans="1:13" x14ac:dyDescent="0.45">
      <c r="A2013">
        <v>2012</v>
      </c>
      <c r="B2013" s="1">
        <v>45757</v>
      </c>
      <c r="C2013" t="s">
        <v>441</v>
      </c>
      <c r="D2013" t="s">
        <v>14</v>
      </c>
      <c r="E2013" t="s">
        <v>193</v>
      </c>
      <c r="F2013" s="2">
        <v>43525</v>
      </c>
      <c r="G2013" t="s">
        <v>451</v>
      </c>
      <c r="H2013" t="s">
        <v>195</v>
      </c>
      <c r="I2013" t="s">
        <v>5303</v>
      </c>
      <c r="J2013" t="s">
        <v>453</v>
      </c>
      <c r="K2013" t="s">
        <v>66</v>
      </c>
      <c r="L2013" t="s">
        <v>5304</v>
      </c>
      <c r="M2013" t="s">
        <v>5305</v>
      </c>
    </row>
    <row r="2014" spans="1:13" x14ac:dyDescent="0.45">
      <c r="A2014">
        <v>2013</v>
      </c>
      <c r="B2014" s="1">
        <v>45757</v>
      </c>
      <c r="C2014" t="s">
        <v>162</v>
      </c>
      <c r="D2014" t="s">
        <v>14</v>
      </c>
      <c r="E2014" t="s">
        <v>193</v>
      </c>
      <c r="F2014" s="2">
        <v>43344</v>
      </c>
      <c r="G2014" t="s">
        <v>5306</v>
      </c>
      <c r="H2014" t="s">
        <v>1726</v>
      </c>
      <c r="I2014" t="s">
        <v>3873</v>
      </c>
      <c r="J2014" t="s">
        <v>377</v>
      </c>
      <c r="K2014" t="s">
        <v>49</v>
      </c>
      <c r="L2014" t="s">
        <v>5307</v>
      </c>
      <c r="M2014" t="s">
        <v>5308</v>
      </c>
    </row>
    <row r="2015" spans="1:13" x14ac:dyDescent="0.45">
      <c r="A2015">
        <v>2014</v>
      </c>
      <c r="B2015" s="1">
        <v>45756</v>
      </c>
      <c r="C2015" t="s">
        <v>282</v>
      </c>
      <c r="D2015" t="s">
        <v>129</v>
      </c>
      <c r="E2015" t="s">
        <v>351</v>
      </c>
      <c r="F2015" s="2">
        <v>45748</v>
      </c>
      <c r="G2015" t="s">
        <v>5309</v>
      </c>
      <c r="H2015" t="s">
        <v>5310</v>
      </c>
      <c r="J2015" t="s">
        <v>1891</v>
      </c>
      <c r="K2015" t="s">
        <v>86</v>
      </c>
      <c r="M2015" t="s">
        <v>5311</v>
      </c>
    </row>
    <row r="2016" spans="1:13" x14ac:dyDescent="0.45">
      <c r="A2016">
        <v>2015</v>
      </c>
      <c r="B2016" s="1">
        <v>45756</v>
      </c>
      <c r="C2016" t="s">
        <v>30</v>
      </c>
      <c r="D2016" t="s">
        <v>129</v>
      </c>
      <c r="E2016" t="s">
        <v>193</v>
      </c>
      <c r="F2016" s="2">
        <v>43831</v>
      </c>
      <c r="G2016" t="s">
        <v>5312</v>
      </c>
      <c r="H2016" t="s">
        <v>4990</v>
      </c>
      <c r="I2016" t="s">
        <v>2538</v>
      </c>
      <c r="J2016" t="s">
        <v>263</v>
      </c>
      <c r="K2016" t="s">
        <v>86</v>
      </c>
      <c r="L2016" t="s">
        <v>5313</v>
      </c>
      <c r="M2016" t="s">
        <v>5314</v>
      </c>
    </row>
    <row r="2017" spans="1:13" x14ac:dyDescent="0.45">
      <c r="A2017">
        <v>2016</v>
      </c>
      <c r="B2017" s="1">
        <v>45756</v>
      </c>
      <c r="C2017" t="s">
        <v>162</v>
      </c>
      <c r="D2017" t="s">
        <v>14</v>
      </c>
      <c r="E2017" t="s">
        <v>323</v>
      </c>
      <c r="F2017" s="2">
        <v>44866</v>
      </c>
      <c r="G2017" t="s">
        <v>3703</v>
      </c>
      <c r="H2017" t="s">
        <v>5315</v>
      </c>
      <c r="J2017" t="s">
        <v>3705</v>
      </c>
      <c r="K2017" t="s">
        <v>80</v>
      </c>
      <c r="L2017" t="s">
        <v>5316</v>
      </c>
      <c r="M2017" t="s">
        <v>5317</v>
      </c>
    </row>
    <row r="2018" spans="1:13" x14ac:dyDescent="0.45">
      <c r="A2018">
        <v>2017</v>
      </c>
      <c r="B2018" s="1">
        <v>45756</v>
      </c>
      <c r="C2018" t="s">
        <v>2206</v>
      </c>
      <c r="D2018" t="s">
        <v>14</v>
      </c>
      <c r="E2018" t="s">
        <v>15</v>
      </c>
      <c r="F2018" s="2">
        <v>44927</v>
      </c>
      <c r="G2018" t="s">
        <v>782</v>
      </c>
      <c r="H2018" t="s">
        <v>783</v>
      </c>
      <c r="I2018" t="s">
        <v>1439</v>
      </c>
      <c r="J2018" t="s">
        <v>785</v>
      </c>
      <c r="K2018" t="s">
        <v>405</v>
      </c>
      <c r="L2018" s="3">
        <v>45717</v>
      </c>
      <c r="M2018" t="s">
        <v>5318</v>
      </c>
    </row>
    <row r="2019" spans="1:13" x14ac:dyDescent="0.45">
      <c r="A2019">
        <v>2018</v>
      </c>
      <c r="B2019" s="1">
        <v>45756</v>
      </c>
      <c r="C2019" t="s">
        <v>44</v>
      </c>
      <c r="D2019" t="s">
        <v>14</v>
      </c>
      <c r="E2019" t="s">
        <v>23</v>
      </c>
      <c r="F2019" s="2">
        <v>44835</v>
      </c>
      <c r="G2019" t="s">
        <v>5319</v>
      </c>
      <c r="H2019" t="s">
        <v>4851</v>
      </c>
      <c r="I2019" t="s">
        <v>5320</v>
      </c>
      <c r="J2019" t="s">
        <v>616</v>
      </c>
      <c r="K2019" t="s">
        <v>66</v>
      </c>
      <c r="L2019" s="3">
        <v>44896</v>
      </c>
      <c r="M2019" t="s">
        <v>5321</v>
      </c>
    </row>
    <row r="2020" spans="1:13" x14ac:dyDescent="0.45">
      <c r="A2020">
        <v>2019</v>
      </c>
      <c r="B2020" s="1">
        <v>45756</v>
      </c>
      <c r="C2020" t="s">
        <v>44</v>
      </c>
      <c r="D2020" t="s">
        <v>14</v>
      </c>
      <c r="E2020" t="s">
        <v>23</v>
      </c>
      <c r="F2020" s="2">
        <v>44835</v>
      </c>
      <c r="G2020" t="s">
        <v>5319</v>
      </c>
      <c r="H2020" t="s">
        <v>4851</v>
      </c>
      <c r="I2020" t="s">
        <v>5322</v>
      </c>
      <c r="J2020" t="s">
        <v>616</v>
      </c>
      <c r="K2020" t="s">
        <v>66</v>
      </c>
      <c r="L2020" s="3">
        <v>44896</v>
      </c>
      <c r="M2020" t="s">
        <v>5321</v>
      </c>
    </row>
    <row r="2021" spans="1:13" x14ac:dyDescent="0.45">
      <c r="A2021">
        <v>2020</v>
      </c>
      <c r="B2021" s="1">
        <v>45756</v>
      </c>
      <c r="C2021" t="s">
        <v>44</v>
      </c>
      <c r="D2021" t="s">
        <v>14</v>
      </c>
      <c r="E2021" t="s">
        <v>23</v>
      </c>
      <c r="F2021" s="2">
        <v>44835</v>
      </c>
      <c r="G2021" t="s">
        <v>5319</v>
      </c>
      <c r="H2021" t="s">
        <v>4851</v>
      </c>
      <c r="I2021" t="s">
        <v>5323</v>
      </c>
      <c r="J2021" t="s">
        <v>616</v>
      </c>
      <c r="K2021" t="s">
        <v>66</v>
      </c>
      <c r="L2021" s="3">
        <v>44896</v>
      </c>
      <c r="M2021" t="s">
        <v>5321</v>
      </c>
    </row>
    <row r="2022" spans="1:13" x14ac:dyDescent="0.45">
      <c r="A2022">
        <v>2021</v>
      </c>
      <c r="B2022" s="1">
        <v>45756</v>
      </c>
      <c r="C2022" t="s">
        <v>44</v>
      </c>
      <c r="D2022" t="s">
        <v>14</v>
      </c>
      <c r="E2022" t="s">
        <v>23</v>
      </c>
      <c r="F2022" s="2">
        <v>45170</v>
      </c>
      <c r="G2022" t="s">
        <v>5319</v>
      </c>
      <c r="H2022" t="s">
        <v>4851</v>
      </c>
      <c r="J2022" t="s">
        <v>616</v>
      </c>
      <c r="K2022" t="s">
        <v>66</v>
      </c>
      <c r="L2022" s="3">
        <v>45352</v>
      </c>
      <c r="M2022" t="s">
        <v>5321</v>
      </c>
    </row>
    <row r="2023" spans="1:13" x14ac:dyDescent="0.45">
      <c r="A2023">
        <v>2022</v>
      </c>
      <c r="B2023" s="1">
        <v>45756</v>
      </c>
      <c r="C2023" t="s">
        <v>44</v>
      </c>
      <c r="D2023" t="s">
        <v>14</v>
      </c>
      <c r="E2023" t="s">
        <v>23</v>
      </c>
      <c r="F2023" s="2">
        <v>45170</v>
      </c>
      <c r="G2023" t="s">
        <v>5319</v>
      </c>
      <c r="H2023" t="s">
        <v>4851</v>
      </c>
      <c r="J2023" t="s">
        <v>616</v>
      </c>
      <c r="K2023" t="s">
        <v>66</v>
      </c>
      <c r="L2023" s="3">
        <v>45352</v>
      </c>
      <c r="M2023" t="s">
        <v>5321</v>
      </c>
    </row>
    <row r="2024" spans="1:13" x14ac:dyDescent="0.45">
      <c r="A2024">
        <v>2023</v>
      </c>
      <c r="B2024" s="1">
        <v>45756</v>
      </c>
      <c r="C2024" t="s">
        <v>477</v>
      </c>
      <c r="D2024" t="s">
        <v>14</v>
      </c>
      <c r="E2024" t="s">
        <v>53</v>
      </c>
      <c r="F2024" s="2">
        <v>43739</v>
      </c>
      <c r="G2024" t="s">
        <v>5324</v>
      </c>
      <c r="H2024" t="s">
        <v>329</v>
      </c>
      <c r="I2024" t="s">
        <v>5325</v>
      </c>
      <c r="J2024" t="s">
        <v>331</v>
      </c>
      <c r="K2024" t="s">
        <v>58</v>
      </c>
      <c r="L2024" t="s">
        <v>5326</v>
      </c>
      <c r="M2024" t="s">
        <v>5327</v>
      </c>
    </row>
    <row r="2025" spans="1:13" x14ac:dyDescent="0.45">
      <c r="A2025">
        <v>2024</v>
      </c>
      <c r="B2025" s="1">
        <v>45756</v>
      </c>
      <c r="C2025" t="s">
        <v>533</v>
      </c>
      <c r="D2025" t="s">
        <v>14</v>
      </c>
      <c r="E2025" t="s">
        <v>61</v>
      </c>
      <c r="F2025" s="2">
        <v>43040</v>
      </c>
      <c r="G2025" t="s">
        <v>5328</v>
      </c>
      <c r="H2025" t="s">
        <v>5329</v>
      </c>
      <c r="I2025" t="s">
        <v>3675</v>
      </c>
      <c r="J2025" t="s">
        <v>1180</v>
      </c>
      <c r="K2025" t="s">
        <v>109</v>
      </c>
      <c r="L2025" t="s">
        <v>5330</v>
      </c>
      <c r="M2025" t="s">
        <v>5331</v>
      </c>
    </row>
    <row r="2026" spans="1:13" x14ac:dyDescent="0.45">
      <c r="A2026">
        <v>2025</v>
      </c>
      <c r="B2026" s="1">
        <v>45756</v>
      </c>
      <c r="C2026" t="s">
        <v>436</v>
      </c>
      <c r="D2026" t="s">
        <v>14</v>
      </c>
      <c r="E2026" t="s">
        <v>23</v>
      </c>
      <c r="F2026" s="2">
        <v>41214</v>
      </c>
      <c r="G2026" t="s">
        <v>305</v>
      </c>
      <c r="H2026" t="s">
        <v>306</v>
      </c>
      <c r="I2026" t="s">
        <v>577</v>
      </c>
      <c r="J2026" t="s">
        <v>308</v>
      </c>
      <c r="K2026" t="s">
        <v>58</v>
      </c>
      <c r="L2026" s="3">
        <v>45566</v>
      </c>
      <c r="M2026" t="s">
        <v>5332</v>
      </c>
    </row>
    <row r="2027" spans="1:13" x14ac:dyDescent="0.45">
      <c r="A2027">
        <v>2026</v>
      </c>
      <c r="B2027" s="1">
        <v>45755</v>
      </c>
      <c r="C2027" t="s">
        <v>249</v>
      </c>
      <c r="D2027" t="s">
        <v>129</v>
      </c>
      <c r="E2027" t="s">
        <v>193</v>
      </c>
      <c r="F2027" s="2">
        <v>43252</v>
      </c>
      <c r="G2027" t="s">
        <v>5333</v>
      </c>
      <c r="H2027" t="s">
        <v>195</v>
      </c>
      <c r="I2027" t="s">
        <v>2709</v>
      </c>
      <c r="J2027" t="s">
        <v>196</v>
      </c>
      <c r="K2027" t="s">
        <v>49</v>
      </c>
      <c r="M2027" t="s">
        <v>5334</v>
      </c>
    </row>
    <row r="2028" spans="1:13" x14ac:dyDescent="0.45">
      <c r="A2028">
        <v>2027</v>
      </c>
      <c r="B2028" s="1">
        <v>45755</v>
      </c>
      <c r="C2028" t="s">
        <v>249</v>
      </c>
      <c r="D2028" t="s">
        <v>129</v>
      </c>
      <c r="E2028" t="s">
        <v>193</v>
      </c>
      <c r="F2028" s="2">
        <v>43586</v>
      </c>
      <c r="G2028" t="s">
        <v>1345</v>
      </c>
      <c r="H2028" t="s">
        <v>195</v>
      </c>
      <c r="I2028" t="s">
        <v>5335</v>
      </c>
      <c r="J2028" t="s">
        <v>453</v>
      </c>
      <c r="K2028" t="s">
        <v>49</v>
      </c>
      <c r="M2028" t="s">
        <v>5334</v>
      </c>
    </row>
    <row r="2029" spans="1:13" x14ac:dyDescent="0.45">
      <c r="A2029">
        <v>2028</v>
      </c>
      <c r="B2029" s="1">
        <v>45755</v>
      </c>
      <c r="C2029" t="s">
        <v>123</v>
      </c>
      <c r="D2029" t="s">
        <v>129</v>
      </c>
      <c r="E2029" t="s">
        <v>142</v>
      </c>
      <c r="F2029" s="2">
        <v>41730</v>
      </c>
      <c r="G2029" t="s">
        <v>2699</v>
      </c>
      <c r="H2029" t="s">
        <v>2700</v>
      </c>
      <c r="I2029" t="s">
        <v>5336</v>
      </c>
      <c r="J2029" t="s">
        <v>2702</v>
      </c>
      <c r="K2029" t="s">
        <v>42</v>
      </c>
      <c r="M2029" t="s">
        <v>5337</v>
      </c>
    </row>
    <row r="2030" spans="1:13" x14ac:dyDescent="0.45">
      <c r="A2030">
        <v>2029</v>
      </c>
      <c r="B2030" s="1">
        <v>45755</v>
      </c>
      <c r="C2030" t="s">
        <v>82</v>
      </c>
      <c r="D2030" t="s">
        <v>129</v>
      </c>
      <c r="E2030" t="s">
        <v>15</v>
      </c>
      <c r="F2030" s="2">
        <v>41760</v>
      </c>
      <c r="G2030" t="s">
        <v>5108</v>
      </c>
      <c r="H2030" t="s">
        <v>805</v>
      </c>
      <c r="I2030" t="s">
        <v>1915</v>
      </c>
      <c r="J2030" t="s">
        <v>5109</v>
      </c>
      <c r="K2030" t="s">
        <v>42</v>
      </c>
      <c r="L2030" t="s">
        <v>5338</v>
      </c>
      <c r="M2030" t="s">
        <v>5339</v>
      </c>
    </row>
    <row r="2031" spans="1:13" x14ac:dyDescent="0.45">
      <c r="A2031">
        <v>2030</v>
      </c>
      <c r="B2031" s="1">
        <v>45755</v>
      </c>
      <c r="C2031" t="s">
        <v>216</v>
      </c>
      <c r="D2031" t="s">
        <v>129</v>
      </c>
      <c r="E2031" t="s">
        <v>23</v>
      </c>
      <c r="F2031" s="2">
        <v>45078</v>
      </c>
      <c r="G2031" t="s">
        <v>1128</v>
      </c>
      <c r="H2031" t="s">
        <v>634</v>
      </c>
      <c r="J2031" t="s">
        <v>479</v>
      </c>
      <c r="K2031" t="s">
        <v>58</v>
      </c>
      <c r="L2031" s="1">
        <v>45749</v>
      </c>
      <c r="M2031" t="s">
        <v>5340</v>
      </c>
    </row>
    <row r="2032" spans="1:13" x14ac:dyDescent="0.45">
      <c r="A2032">
        <v>2031</v>
      </c>
      <c r="B2032" s="1">
        <v>45755</v>
      </c>
      <c r="C2032" t="s">
        <v>266</v>
      </c>
      <c r="D2032" t="s">
        <v>14</v>
      </c>
      <c r="E2032" t="s">
        <v>15</v>
      </c>
      <c r="F2032" s="2">
        <v>43282</v>
      </c>
      <c r="G2032" t="s">
        <v>16</v>
      </c>
      <c r="H2032" t="s">
        <v>17</v>
      </c>
      <c r="I2032" t="s">
        <v>1624</v>
      </c>
      <c r="J2032" t="s">
        <v>19</v>
      </c>
      <c r="K2032" t="s">
        <v>20</v>
      </c>
      <c r="L2032" s="3">
        <v>45627</v>
      </c>
      <c r="M2032" t="s">
        <v>5341</v>
      </c>
    </row>
    <row r="2033" spans="1:13" x14ac:dyDescent="0.45">
      <c r="A2033">
        <v>2032</v>
      </c>
      <c r="B2033" s="1">
        <v>45755</v>
      </c>
      <c r="C2033" t="s">
        <v>103</v>
      </c>
      <c r="D2033" t="s">
        <v>14</v>
      </c>
      <c r="E2033" t="s">
        <v>53</v>
      </c>
      <c r="F2033" s="2">
        <v>43435</v>
      </c>
      <c r="G2033" t="s">
        <v>471</v>
      </c>
      <c r="H2033" t="s">
        <v>5215</v>
      </c>
      <c r="I2033" t="s">
        <v>5342</v>
      </c>
      <c r="J2033" t="s">
        <v>115</v>
      </c>
      <c r="K2033" t="s">
        <v>20</v>
      </c>
      <c r="M2033" t="s">
        <v>5343</v>
      </c>
    </row>
    <row r="2034" spans="1:13" x14ac:dyDescent="0.45">
      <c r="A2034">
        <v>2033</v>
      </c>
      <c r="B2034" s="1">
        <v>45755</v>
      </c>
      <c r="C2034" t="s">
        <v>311</v>
      </c>
      <c r="D2034" t="s">
        <v>14</v>
      </c>
      <c r="E2034" t="s">
        <v>225</v>
      </c>
      <c r="F2034" s="2">
        <v>43586</v>
      </c>
      <c r="G2034" t="s">
        <v>5344</v>
      </c>
      <c r="H2034" t="s">
        <v>1950</v>
      </c>
      <c r="I2034" t="s">
        <v>5345</v>
      </c>
      <c r="J2034" t="s">
        <v>3864</v>
      </c>
      <c r="K2034" t="s">
        <v>28</v>
      </c>
      <c r="L2034" s="1">
        <v>45749</v>
      </c>
      <c r="M2034" t="s">
        <v>5346</v>
      </c>
    </row>
    <row r="2035" spans="1:13" x14ac:dyDescent="0.45">
      <c r="A2035">
        <v>2034</v>
      </c>
      <c r="B2035" s="1">
        <v>45755</v>
      </c>
      <c r="C2035" t="s">
        <v>249</v>
      </c>
      <c r="D2035" t="s">
        <v>14</v>
      </c>
      <c r="E2035" t="s">
        <v>225</v>
      </c>
      <c r="F2035" s="2">
        <v>45717</v>
      </c>
      <c r="G2035" t="s">
        <v>1560</v>
      </c>
      <c r="H2035" t="s">
        <v>408</v>
      </c>
      <c r="I2035" t="s">
        <v>5347</v>
      </c>
      <c r="J2035" t="s">
        <v>1561</v>
      </c>
      <c r="K2035" t="s">
        <v>109</v>
      </c>
      <c r="L2035" t="s">
        <v>5348</v>
      </c>
      <c r="M2035" t="s">
        <v>5349</v>
      </c>
    </row>
    <row r="2036" spans="1:13" x14ac:dyDescent="0.45">
      <c r="A2036">
        <v>2035</v>
      </c>
      <c r="B2036" s="1">
        <v>45755</v>
      </c>
      <c r="C2036" t="s">
        <v>111</v>
      </c>
      <c r="D2036" t="s">
        <v>14</v>
      </c>
      <c r="E2036" t="s">
        <v>193</v>
      </c>
      <c r="F2036" s="2">
        <v>44743</v>
      </c>
      <c r="G2036" t="s">
        <v>1238</v>
      </c>
      <c r="H2036" t="s">
        <v>1239</v>
      </c>
      <c r="I2036" t="s">
        <v>359</v>
      </c>
      <c r="J2036" t="s">
        <v>1241</v>
      </c>
      <c r="K2036" t="s">
        <v>133</v>
      </c>
      <c r="L2036" t="s">
        <v>5350</v>
      </c>
      <c r="M2036" t="s">
        <v>5351</v>
      </c>
    </row>
    <row r="2037" spans="1:13" x14ac:dyDescent="0.45">
      <c r="A2037">
        <v>2036</v>
      </c>
      <c r="B2037" s="1">
        <v>45755</v>
      </c>
      <c r="C2037" t="s">
        <v>44</v>
      </c>
      <c r="D2037" t="s">
        <v>14</v>
      </c>
      <c r="E2037" t="s">
        <v>142</v>
      </c>
      <c r="F2037" s="2">
        <v>41913</v>
      </c>
      <c r="G2037" t="s">
        <v>4324</v>
      </c>
      <c r="H2037" t="s">
        <v>4325</v>
      </c>
      <c r="I2037" t="s">
        <v>5352</v>
      </c>
      <c r="J2037" t="s">
        <v>3083</v>
      </c>
      <c r="K2037" t="s">
        <v>197</v>
      </c>
      <c r="L2037" t="s">
        <v>5353</v>
      </c>
      <c r="M2037" t="s">
        <v>5354</v>
      </c>
    </row>
    <row r="2038" spans="1:13" x14ac:dyDescent="0.45">
      <c r="A2038">
        <v>2037</v>
      </c>
      <c r="B2038" s="1">
        <v>45755</v>
      </c>
      <c r="C2038" t="s">
        <v>187</v>
      </c>
      <c r="D2038" t="s">
        <v>14</v>
      </c>
      <c r="E2038" t="s">
        <v>193</v>
      </c>
      <c r="F2038" s="2">
        <v>44256</v>
      </c>
      <c r="G2038" t="s">
        <v>1622</v>
      </c>
      <c r="H2038" t="s">
        <v>1623</v>
      </c>
      <c r="I2038" t="s">
        <v>5355</v>
      </c>
      <c r="J2038" t="s">
        <v>1625</v>
      </c>
      <c r="K2038" t="s">
        <v>66</v>
      </c>
      <c r="L2038" s="3">
        <v>45717</v>
      </c>
      <c r="M2038" t="s">
        <v>5356</v>
      </c>
    </row>
    <row r="2039" spans="1:13" x14ac:dyDescent="0.45">
      <c r="A2039">
        <v>2038</v>
      </c>
      <c r="B2039" s="1">
        <v>45754</v>
      </c>
      <c r="C2039" t="s">
        <v>249</v>
      </c>
      <c r="D2039" t="s">
        <v>129</v>
      </c>
      <c r="E2039" t="s">
        <v>15</v>
      </c>
      <c r="F2039" s="2">
        <v>43525</v>
      </c>
      <c r="G2039" t="s">
        <v>89</v>
      </c>
      <c r="H2039" t="s">
        <v>17</v>
      </c>
      <c r="I2039" t="s">
        <v>2458</v>
      </c>
      <c r="J2039" t="s">
        <v>92</v>
      </c>
      <c r="K2039" t="s">
        <v>133</v>
      </c>
      <c r="L2039" s="1">
        <v>45751</v>
      </c>
      <c r="M2039" t="s">
        <v>5357</v>
      </c>
    </row>
    <row r="2040" spans="1:13" x14ac:dyDescent="0.45">
      <c r="A2040">
        <v>2039</v>
      </c>
      <c r="B2040" s="1">
        <v>45754</v>
      </c>
      <c r="C2040" t="s">
        <v>44</v>
      </c>
      <c r="D2040" t="s">
        <v>129</v>
      </c>
      <c r="E2040" t="s">
        <v>225</v>
      </c>
      <c r="F2040" s="2">
        <v>43556</v>
      </c>
      <c r="G2040" t="s">
        <v>5358</v>
      </c>
      <c r="H2040" t="s">
        <v>1380</v>
      </c>
      <c r="I2040" t="s">
        <v>5355</v>
      </c>
      <c r="J2040" t="s">
        <v>3864</v>
      </c>
      <c r="K2040" t="s">
        <v>66</v>
      </c>
      <c r="L2040" s="1">
        <v>45753</v>
      </c>
      <c r="M2040" t="s">
        <v>5359</v>
      </c>
    </row>
    <row r="2041" spans="1:13" x14ac:dyDescent="0.45">
      <c r="A2041">
        <v>2040</v>
      </c>
      <c r="B2041" s="1">
        <v>45754</v>
      </c>
      <c r="C2041" t="s">
        <v>157</v>
      </c>
      <c r="D2041" t="s">
        <v>129</v>
      </c>
      <c r="E2041" t="s">
        <v>104</v>
      </c>
      <c r="F2041" s="2">
        <v>42644</v>
      </c>
      <c r="G2041" t="s">
        <v>5360</v>
      </c>
      <c r="H2041" t="s">
        <v>1487</v>
      </c>
      <c r="I2041" t="s">
        <v>4052</v>
      </c>
      <c r="J2041" t="s">
        <v>108</v>
      </c>
      <c r="K2041" t="s">
        <v>28</v>
      </c>
      <c r="L2041" s="3">
        <v>45748</v>
      </c>
      <c r="M2041" t="s">
        <v>5361</v>
      </c>
    </row>
    <row r="2042" spans="1:13" x14ac:dyDescent="0.45">
      <c r="A2042">
        <v>2041</v>
      </c>
      <c r="B2042" s="1">
        <v>45754</v>
      </c>
      <c r="C2042" t="s">
        <v>162</v>
      </c>
      <c r="D2042" t="s">
        <v>129</v>
      </c>
      <c r="E2042" t="s">
        <v>1797</v>
      </c>
      <c r="F2042" s="2">
        <v>45566</v>
      </c>
      <c r="G2042" t="s">
        <v>2200</v>
      </c>
      <c r="H2042" t="s">
        <v>2201</v>
      </c>
      <c r="J2042" t="s">
        <v>2202</v>
      </c>
      <c r="K2042" t="s">
        <v>58</v>
      </c>
      <c r="L2042" t="s">
        <v>683</v>
      </c>
      <c r="M2042" t="s">
        <v>5362</v>
      </c>
    </row>
    <row r="2043" spans="1:13" x14ac:dyDescent="0.45">
      <c r="A2043">
        <v>2042</v>
      </c>
      <c r="B2043" s="1">
        <v>45754</v>
      </c>
      <c r="C2043" t="s">
        <v>441</v>
      </c>
      <c r="D2043" t="s">
        <v>210</v>
      </c>
      <c r="E2043" t="s">
        <v>23</v>
      </c>
      <c r="F2043" s="2">
        <v>42186</v>
      </c>
      <c r="G2043" t="s">
        <v>124</v>
      </c>
      <c r="H2043" t="s">
        <v>25</v>
      </c>
      <c r="I2043" t="s">
        <v>1991</v>
      </c>
      <c r="J2043" t="s">
        <v>27</v>
      </c>
      <c r="K2043" t="s">
        <v>66</v>
      </c>
      <c r="L2043" s="3">
        <v>45748</v>
      </c>
      <c r="M2043" t="s">
        <v>5363</v>
      </c>
    </row>
    <row r="2044" spans="1:13" x14ac:dyDescent="0.45">
      <c r="A2044">
        <v>2043</v>
      </c>
      <c r="B2044" s="1">
        <v>45754</v>
      </c>
      <c r="C2044" t="s">
        <v>669</v>
      </c>
      <c r="D2044" t="s">
        <v>129</v>
      </c>
      <c r="E2044" t="s">
        <v>181</v>
      </c>
      <c r="F2044" s="2">
        <v>45352</v>
      </c>
      <c r="G2044" t="s">
        <v>283</v>
      </c>
      <c r="H2044" t="s">
        <v>183</v>
      </c>
      <c r="K2044" t="s">
        <v>109</v>
      </c>
      <c r="M2044" t="s">
        <v>5364</v>
      </c>
    </row>
    <row r="2045" spans="1:13" x14ac:dyDescent="0.45">
      <c r="A2045">
        <v>2044</v>
      </c>
      <c r="B2045" s="1">
        <v>45754</v>
      </c>
      <c r="C2045" t="s">
        <v>44</v>
      </c>
      <c r="D2045" t="s">
        <v>129</v>
      </c>
      <c r="E2045" t="s">
        <v>15</v>
      </c>
      <c r="F2045" s="2">
        <v>43891</v>
      </c>
      <c r="G2045" t="s">
        <v>89</v>
      </c>
      <c r="H2045" t="s">
        <v>17</v>
      </c>
      <c r="I2045" t="s">
        <v>5365</v>
      </c>
      <c r="J2045" t="s">
        <v>92</v>
      </c>
      <c r="K2045" t="s">
        <v>66</v>
      </c>
      <c r="M2045" t="s">
        <v>5366</v>
      </c>
    </row>
    <row r="2046" spans="1:13" x14ac:dyDescent="0.45">
      <c r="A2046">
        <v>2045</v>
      </c>
      <c r="B2046" s="1">
        <v>45754</v>
      </c>
      <c r="C2046" t="s">
        <v>266</v>
      </c>
      <c r="D2046" t="s">
        <v>14</v>
      </c>
      <c r="E2046" t="s">
        <v>61</v>
      </c>
      <c r="F2046" s="2">
        <v>44287</v>
      </c>
      <c r="G2046" t="s">
        <v>5367</v>
      </c>
      <c r="H2046" t="s">
        <v>5368</v>
      </c>
      <c r="I2046" t="s">
        <v>64</v>
      </c>
      <c r="J2046" t="s">
        <v>5369</v>
      </c>
      <c r="K2046" t="s">
        <v>80</v>
      </c>
      <c r="L2046" s="3">
        <v>45717</v>
      </c>
      <c r="M2046" t="s">
        <v>5370</v>
      </c>
    </row>
    <row r="2047" spans="1:13" x14ac:dyDescent="0.45">
      <c r="A2047">
        <v>2046</v>
      </c>
      <c r="B2047" s="1">
        <v>45754</v>
      </c>
      <c r="C2047" t="s">
        <v>22</v>
      </c>
      <c r="D2047" t="s">
        <v>14</v>
      </c>
      <c r="E2047" t="s">
        <v>53</v>
      </c>
      <c r="F2047" s="2">
        <v>43435</v>
      </c>
      <c r="G2047" t="s">
        <v>328</v>
      </c>
      <c r="H2047" t="s">
        <v>344</v>
      </c>
      <c r="I2047" t="s">
        <v>5371</v>
      </c>
      <c r="J2047" t="s">
        <v>331</v>
      </c>
      <c r="K2047" t="s">
        <v>58</v>
      </c>
      <c r="L2047" s="3">
        <v>45717</v>
      </c>
      <c r="M2047" t="s">
        <v>5372</v>
      </c>
    </row>
    <row r="2048" spans="1:13" x14ac:dyDescent="0.45">
      <c r="A2048">
        <v>2047</v>
      </c>
      <c r="B2048" s="1">
        <v>45754</v>
      </c>
      <c r="C2048" t="s">
        <v>162</v>
      </c>
      <c r="D2048" t="s">
        <v>14</v>
      </c>
      <c r="E2048" t="s">
        <v>225</v>
      </c>
      <c r="F2048" s="2">
        <v>43831</v>
      </c>
      <c r="G2048" t="s">
        <v>1907</v>
      </c>
      <c r="H2048" t="s">
        <v>1711</v>
      </c>
      <c r="I2048" t="s">
        <v>5373</v>
      </c>
      <c r="J2048" t="s">
        <v>185</v>
      </c>
      <c r="K2048" t="s">
        <v>49</v>
      </c>
      <c r="M2048" t="s">
        <v>5374</v>
      </c>
    </row>
    <row r="2049" spans="1:13" x14ac:dyDescent="0.45">
      <c r="A2049">
        <v>2048</v>
      </c>
      <c r="B2049" s="1">
        <v>45754</v>
      </c>
      <c r="C2049" t="s">
        <v>162</v>
      </c>
      <c r="D2049" t="s">
        <v>14</v>
      </c>
      <c r="E2049" t="s">
        <v>351</v>
      </c>
      <c r="F2049" s="2">
        <v>45717</v>
      </c>
      <c r="G2049" t="s">
        <v>5309</v>
      </c>
      <c r="H2049" t="s">
        <v>5310</v>
      </c>
      <c r="I2049" t="s">
        <v>5375</v>
      </c>
      <c r="J2049" t="s">
        <v>1891</v>
      </c>
      <c r="K2049" t="s">
        <v>86</v>
      </c>
      <c r="L2049" t="s">
        <v>5376</v>
      </c>
      <c r="M2049" t="s">
        <v>5377</v>
      </c>
    </row>
    <row r="2050" spans="1:13" x14ac:dyDescent="0.45">
      <c r="A2050">
        <v>2049</v>
      </c>
      <c r="B2050" s="1">
        <v>45754</v>
      </c>
      <c r="C2050" t="s">
        <v>180</v>
      </c>
      <c r="D2050" t="s">
        <v>14</v>
      </c>
      <c r="E2050" t="s">
        <v>15</v>
      </c>
      <c r="F2050" s="2">
        <v>44835</v>
      </c>
      <c r="G2050" t="s">
        <v>466</v>
      </c>
      <c r="H2050" t="s">
        <v>1038</v>
      </c>
      <c r="J2050" t="s">
        <v>469</v>
      </c>
      <c r="K2050" t="s">
        <v>36</v>
      </c>
      <c r="L2050" s="1">
        <v>45730</v>
      </c>
      <c r="M2050" t="s">
        <v>5378</v>
      </c>
    </row>
    <row r="2051" spans="1:13" x14ac:dyDescent="0.45">
      <c r="A2051">
        <v>2050</v>
      </c>
      <c r="B2051" s="1">
        <v>45754</v>
      </c>
      <c r="C2051" t="s">
        <v>22</v>
      </c>
      <c r="D2051" t="s">
        <v>14</v>
      </c>
      <c r="E2051" t="s">
        <v>15</v>
      </c>
      <c r="F2051" s="2">
        <v>42278</v>
      </c>
      <c r="G2051" t="s">
        <v>541</v>
      </c>
      <c r="H2051" t="s">
        <v>17</v>
      </c>
      <c r="I2051" t="s">
        <v>5145</v>
      </c>
      <c r="J2051" t="s">
        <v>543</v>
      </c>
      <c r="K2051" t="s">
        <v>49</v>
      </c>
      <c r="L2051" t="s">
        <v>5353</v>
      </c>
      <c r="M2051" t="s">
        <v>5379</v>
      </c>
    </row>
    <row r="2052" spans="1:13" x14ac:dyDescent="0.45">
      <c r="A2052">
        <v>2051</v>
      </c>
      <c r="B2052" s="1">
        <v>45753</v>
      </c>
      <c r="C2052" t="s">
        <v>82</v>
      </c>
      <c r="D2052" t="s">
        <v>14</v>
      </c>
      <c r="E2052" t="s">
        <v>174</v>
      </c>
      <c r="F2052" s="2">
        <v>43160</v>
      </c>
      <c r="G2052" t="s">
        <v>4419</v>
      </c>
      <c r="H2052" t="s">
        <v>443</v>
      </c>
      <c r="I2052" t="s">
        <v>217</v>
      </c>
      <c r="J2052" t="s">
        <v>1317</v>
      </c>
      <c r="K2052" t="s">
        <v>36</v>
      </c>
      <c r="L2052" s="1">
        <v>45729</v>
      </c>
      <c r="M2052" t="s">
        <v>5380</v>
      </c>
    </row>
    <row r="2053" spans="1:13" x14ac:dyDescent="0.45">
      <c r="A2053">
        <v>2052</v>
      </c>
      <c r="B2053" s="1">
        <v>45753</v>
      </c>
      <c r="C2053" t="s">
        <v>162</v>
      </c>
      <c r="D2053" t="s">
        <v>14</v>
      </c>
      <c r="E2053" t="s">
        <v>163</v>
      </c>
      <c r="F2053" s="2">
        <v>43221</v>
      </c>
      <c r="G2053" t="s">
        <v>5381</v>
      </c>
      <c r="H2053" t="s">
        <v>1503</v>
      </c>
      <c r="I2053" t="s">
        <v>618</v>
      </c>
      <c r="J2053">
        <v>651</v>
      </c>
      <c r="K2053" t="s">
        <v>109</v>
      </c>
      <c r="L2053" s="1">
        <v>45752</v>
      </c>
      <c r="M2053" t="s">
        <v>5382</v>
      </c>
    </row>
    <row r="2054" spans="1:13" x14ac:dyDescent="0.45">
      <c r="A2054">
        <v>2053</v>
      </c>
      <c r="B2054" s="1">
        <v>45753</v>
      </c>
      <c r="C2054" t="s">
        <v>350</v>
      </c>
      <c r="D2054" t="s">
        <v>14</v>
      </c>
      <c r="E2054" t="s">
        <v>53</v>
      </c>
      <c r="F2054" s="2">
        <v>43709</v>
      </c>
      <c r="G2054" t="s">
        <v>328</v>
      </c>
      <c r="H2054" t="s">
        <v>344</v>
      </c>
      <c r="I2054" t="s">
        <v>3634</v>
      </c>
      <c r="J2054" t="s">
        <v>331</v>
      </c>
      <c r="K2054" t="s">
        <v>66</v>
      </c>
      <c r="L2054" s="1">
        <v>45704</v>
      </c>
      <c r="M2054" t="s">
        <v>5383</v>
      </c>
    </row>
    <row r="2055" spans="1:13" x14ac:dyDescent="0.45">
      <c r="A2055">
        <v>2054</v>
      </c>
      <c r="B2055" s="1">
        <v>45753</v>
      </c>
      <c r="C2055" t="s">
        <v>13</v>
      </c>
      <c r="D2055" t="s">
        <v>14</v>
      </c>
      <c r="E2055" t="s">
        <v>193</v>
      </c>
      <c r="F2055" s="2">
        <v>45231</v>
      </c>
      <c r="G2055" t="s">
        <v>2474</v>
      </c>
      <c r="H2055" t="s">
        <v>2475</v>
      </c>
      <c r="I2055" t="s">
        <v>5384</v>
      </c>
      <c r="J2055" t="s">
        <v>263</v>
      </c>
      <c r="K2055" t="s">
        <v>66</v>
      </c>
      <c r="L2055" t="s">
        <v>5385</v>
      </c>
      <c r="M2055" t="s">
        <v>5386</v>
      </c>
    </row>
    <row r="2056" spans="1:13" x14ac:dyDescent="0.45">
      <c r="A2056">
        <v>2055</v>
      </c>
      <c r="B2056" s="1">
        <v>45753</v>
      </c>
      <c r="C2056" t="s">
        <v>669</v>
      </c>
      <c r="D2056" t="s">
        <v>14</v>
      </c>
      <c r="E2056" t="s">
        <v>193</v>
      </c>
      <c r="F2056" s="2">
        <v>43831</v>
      </c>
      <c r="G2056" t="s">
        <v>5387</v>
      </c>
      <c r="H2056" t="s">
        <v>384</v>
      </c>
      <c r="I2056" t="s">
        <v>5388</v>
      </c>
      <c r="J2056" t="s">
        <v>2117</v>
      </c>
      <c r="K2056" t="s">
        <v>197</v>
      </c>
      <c r="L2056" s="3">
        <v>45717</v>
      </c>
      <c r="M2056" t="s">
        <v>5389</v>
      </c>
    </row>
    <row r="2057" spans="1:13" x14ac:dyDescent="0.45">
      <c r="A2057">
        <v>2056</v>
      </c>
      <c r="B2057" s="1">
        <v>45753</v>
      </c>
      <c r="C2057" t="s">
        <v>149</v>
      </c>
      <c r="D2057" t="s">
        <v>14</v>
      </c>
      <c r="E2057" t="s">
        <v>23</v>
      </c>
      <c r="F2057" s="2">
        <v>44228</v>
      </c>
      <c r="G2057" t="s">
        <v>4163</v>
      </c>
      <c r="H2057" t="s">
        <v>3536</v>
      </c>
      <c r="I2057" t="s">
        <v>4310</v>
      </c>
      <c r="J2057" t="s">
        <v>616</v>
      </c>
      <c r="K2057" t="s">
        <v>109</v>
      </c>
      <c r="L2057" t="s">
        <v>625</v>
      </c>
      <c r="M2057" t="s">
        <v>5390</v>
      </c>
    </row>
    <row r="2058" spans="1:13" x14ac:dyDescent="0.45">
      <c r="A2058">
        <v>2057</v>
      </c>
      <c r="B2058" s="1">
        <v>45753</v>
      </c>
      <c r="C2058" t="s">
        <v>30</v>
      </c>
      <c r="D2058" t="s">
        <v>14</v>
      </c>
      <c r="E2058" t="s">
        <v>163</v>
      </c>
      <c r="F2058" s="2">
        <v>43009</v>
      </c>
      <c r="G2058" t="s">
        <v>207</v>
      </c>
      <c r="H2058" t="s">
        <v>208</v>
      </c>
      <c r="I2058" t="s">
        <v>5391</v>
      </c>
      <c r="J2058">
        <v>651</v>
      </c>
      <c r="K2058" t="s">
        <v>109</v>
      </c>
      <c r="L2058" s="3">
        <v>45717</v>
      </c>
      <c r="M2058" t="s">
        <v>5392</v>
      </c>
    </row>
    <row r="2059" spans="1:13" x14ac:dyDescent="0.45">
      <c r="A2059">
        <v>2058</v>
      </c>
      <c r="B2059" s="1">
        <v>45753</v>
      </c>
      <c r="C2059" t="s">
        <v>162</v>
      </c>
      <c r="D2059" t="s">
        <v>14</v>
      </c>
      <c r="E2059" t="s">
        <v>523</v>
      </c>
      <c r="F2059" s="2">
        <v>44562</v>
      </c>
      <c r="G2059" t="s">
        <v>4397</v>
      </c>
      <c r="H2059" t="s">
        <v>5393</v>
      </c>
      <c r="I2059" t="s">
        <v>1692</v>
      </c>
      <c r="J2059" t="s">
        <v>5394</v>
      </c>
      <c r="K2059" t="s">
        <v>66</v>
      </c>
      <c r="L2059" s="1">
        <v>45752</v>
      </c>
      <c r="M2059" t="s">
        <v>5395</v>
      </c>
    </row>
    <row r="2060" spans="1:13" x14ac:dyDescent="0.45">
      <c r="A2060">
        <v>2059</v>
      </c>
      <c r="B2060" s="1">
        <v>45753</v>
      </c>
      <c r="C2060" t="s">
        <v>111</v>
      </c>
      <c r="D2060" t="s">
        <v>14</v>
      </c>
      <c r="E2060" t="s">
        <v>23</v>
      </c>
      <c r="F2060" s="2">
        <v>41730</v>
      </c>
      <c r="G2060" t="s">
        <v>305</v>
      </c>
      <c r="H2060" t="s">
        <v>306</v>
      </c>
      <c r="I2060" t="s">
        <v>5396</v>
      </c>
      <c r="J2060" t="s">
        <v>308</v>
      </c>
      <c r="K2060" t="s">
        <v>58</v>
      </c>
      <c r="L2060" t="s">
        <v>5397</v>
      </c>
      <c r="M2060" t="s">
        <v>5398</v>
      </c>
    </row>
    <row r="2061" spans="1:13" x14ac:dyDescent="0.45">
      <c r="A2061">
        <v>2060</v>
      </c>
      <c r="B2061" s="1">
        <v>45752</v>
      </c>
      <c r="C2061" t="s">
        <v>68</v>
      </c>
      <c r="D2061" t="s">
        <v>14</v>
      </c>
      <c r="E2061" t="s">
        <v>904</v>
      </c>
      <c r="F2061" s="2">
        <v>43952</v>
      </c>
      <c r="G2061" t="s">
        <v>3014</v>
      </c>
      <c r="H2061" t="s">
        <v>5399</v>
      </c>
      <c r="I2061" t="s">
        <v>5400</v>
      </c>
      <c r="J2061" t="s">
        <v>3016</v>
      </c>
      <c r="K2061" t="s">
        <v>58</v>
      </c>
      <c r="L2061" t="s">
        <v>5401</v>
      </c>
      <c r="M2061" t="s">
        <v>5402</v>
      </c>
    </row>
    <row r="2062" spans="1:13" x14ac:dyDescent="0.45">
      <c r="A2062">
        <v>2061</v>
      </c>
      <c r="B2062" s="1">
        <v>45752</v>
      </c>
      <c r="C2062" t="s">
        <v>436</v>
      </c>
      <c r="D2062" t="s">
        <v>14</v>
      </c>
      <c r="E2062" t="s">
        <v>181</v>
      </c>
      <c r="F2062" s="2">
        <v>45139</v>
      </c>
      <c r="G2062" t="s">
        <v>504</v>
      </c>
      <c r="H2062" t="s">
        <v>358</v>
      </c>
      <c r="I2062" t="s">
        <v>5403</v>
      </c>
      <c r="J2062" t="s">
        <v>185</v>
      </c>
      <c r="K2062" t="s">
        <v>49</v>
      </c>
      <c r="L2062" t="s">
        <v>5404</v>
      </c>
      <c r="M2062" t="s">
        <v>5405</v>
      </c>
    </row>
    <row r="2063" spans="1:13" x14ac:dyDescent="0.45">
      <c r="A2063">
        <v>2062</v>
      </c>
      <c r="B2063" s="1">
        <v>45752</v>
      </c>
      <c r="C2063" t="s">
        <v>82</v>
      </c>
      <c r="D2063" t="s">
        <v>14</v>
      </c>
      <c r="E2063" t="s">
        <v>53</v>
      </c>
      <c r="F2063" s="2">
        <v>45597</v>
      </c>
      <c r="G2063" t="s">
        <v>54</v>
      </c>
      <c r="H2063" t="s">
        <v>55</v>
      </c>
      <c r="I2063" t="s">
        <v>5406</v>
      </c>
      <c r="J2063" t="s">
        <v>57</v>
      </c>
      <c r="K2063" t="s">
        <v>58</v>
      </c>
      <c r="L2063" s="1">
        <v>45624</v>
      </c>
      <c r="M2063" t="s">
        <v>5407</v>
      </c>
    </row>
    <row r="2064" spans="1:13" x14ac:dyDescent="0.45">
      <c r="A2064">
        <v>2063</v>
      </c>
      <c r="B2064" s="1">
        <v>45752</v>
      </c>
      <c r="C2064" t="s">
        <v>571</v>
      </c>
      <c r="D2064" t="s">
        <v>14</v>
      </c>
      <c r="E2064" t="s">
        <v>23</v>
      </c>
      <c r="F2064" s="2">
        <v>45383</v>
      </c>
      <c r="G2064" t="s">
        <v>5408</v>
      </c>
      <c r="H2064" t="s">
        <v>5409</v>
      </c>
      <c r="I2064" t="s">
        <v>5410</v>
      </c>
      <c r="J2064" t="s">
        <v>5411</v>
      </c>
      <c r="K2064" t="s">
        <v>36</v>
      </c>
      <c r="L2064" t="s">
        <v>5412</v>
      </c>
      <c r="M2064" t="s">
        <v>5413</v>
      </c>
    </row>
    <row r="2065" spans="1:13" x14ac:dyDescent="0.45">
      <c r="A2065">
        <v>2064</v>
      </c>
      <c r="B2065" s="1">
        <v>45752</v>
      </c>
      <c r="C2065" t="s">
        <v>571</v>
      </c>
      <c r="D2065" t="s">
        <v>14</v>
      </c>
      <c r="E2065" t="s">
        <v>23</v>
      </c>
      <c r="F2065" s="2">
        <v>45383</v>
      </c>
      <c r="G2065" t="s">
        <v>5408</v>
      </c>
      <c r="H2065" t="s">
        <v>5409</v>
      </c>
      <c r="I2065" t="s">
        <v>5410</v>
      </c>
      <c r="J2065" t="s">
        <v>5411</v>
      </c>
      <c r="K2065" t="s">
        <v>86</v>
      </c>
      <c r="L2065" t="s">
        <v>5412</v>
      </c>
      <c r="M2065" t="s">
        <v>5414</v>
      </c>
    </row>
    <row r="2066" spans="1:13" x14ac:dyDescent="0.45">
      <c r="A2066">
        <v>2065</v>
      </c>
      <c r="B2066" s="1">
        <v>45752</v>
      </c>
      <c r="C2066" t="s">
        <v>44</v>
      </c>
      <c r="D2066" t="s">
        <v>14</v>
      </c>
      <c r="E2066" t="s">
        <v>53</v>
      </c>
      <c r="F2066" s="2">
        <v>41730</v>
      </c>
      <c r="G2066" t="s">
        <v>4057</v>
      </c>
      <c r="H2066" t="s">
        <v>4058</v>
      </c>
      <c r="I2066" t="s">
        <v>2736</v>
      </c>
      <c r="J2066" t="s">
        <v>3652</v>
      </c>
      <c r="K2066" t="s">
        <v>58</v>
      </c>
      <c r="L2066" t="s">
        <v>395</v>
      </c>
      <c r="M2066" t="s">
        <v>5415</v>
      </c>
    </row>
    <row r="2067" spans="1:13" x14ac:dyDescent="0.45">
      <c r="A2067">
        <v>2066</v>
      </c>
      <c r="B2067" s="1">
        <v>45752</v>
      </c>
      <c r="C2067" t="s">
        <v>22</v>
      </c>
      <c r="D2067" t="s">
        <v>14</v>
      </c>
      <c r="E2067" t="s">
        <v>775</v>
      </c>
      <c r="F2067" s="2">
        <v>43070</v>
      </c>
      <c r="G2067" t="s">
        <v>2743</v>
      </c>
      <c r="H2067" t="s">
        <v>2121</v>
      </c>
      <c r="I2067" t="s">
        <v>993</v>
      </c>
      <c r="J2067" t="s">
        <v>2133</v>
      </c>
      <c r="K2067" t="s">
        <v>66</v>
      </c>
      <c r="L2067" s="1">
        <v>45724</v>
      </c>
      <c r="M2067" t="s">
        <v>5416</v>
      </c>
    </row>
    <row r="2068" spans="1:13" x14ac:dyDescent="0.45">
      <c r="A2068">
        <v>2067</v>
      </c>
      <c r="B2068" s="1">
        <v>45752</v>
      </c>
      <c r="C2068" t="s">
        <v>13</v>
      </c>
      <c r="D2068" t="s">
        <v>14</v>
      </c>
      <c r="F2068" s="2">
        <v>43435</v>
      </c>
      <c r="G2068" t="s">
        <v>5417</v>
      </c>
      <c r="H2068">
        <v>595</v>
      </c>
      <c r="I2068" t="s">
        <v>4063</v>
      </c>
      <c r="J2068" t="s">
        <v>3673</v>
      </c>
      <c r="K2068" t="s">
        <v>28</v>
      </c>
      <c r="L2068" s="3">
        <v>45717</v>
      </c>
      <c r="M2068" t="s">
        <v>5418</v>
      </c>
    </row>
    <row r="2069" spans="1:13" x14ac:dyDescent="0.45">
      <c r="A2069">
        <v>2068</v>
      </c>
      <c r="B2069" s="1">
        <v>45752</v>
      </c>
      <c r="C2069" t="s">
        <v>533</v>
      </c>
      <c r="D2069" t="s">
        <v>14</v>
      </c>
      <c r="E2069" t="s">
        <v>15</v>
      </c>
      <c r="F2069" s="2">
        <v>40756</v>
      </c>
      <c r="G2069" t="s">
        <v>5419</v>
      </c>
      <c r="H2069" t="s">
        <v>783</v>
      </c>
      <c r="I2069" t="s">
        <v>2204</v>
      </c>
      <c r="J2069" t="s">
        <v>5420</v>
      </c>
      <c r="K2069" t="s">
        <v>36</v>
      </c>
      <c r="L2069" t="s">
        <v>5421</v>
      </c>
      <c r="M2069" t="s">
        <v>5422</v>
      </c>
    </row>
    <row r="2070" spans="1:13" x14ac:dyDescent="0.45">
      <c r="A2070">
        <v>2069</v>
      </c>
      <c r="B2070" s="1">
        <v>45752</v>
      </c>
      <c r="C2070" t="s">
        <v>556</v>
      </c>
      <c r="D2070" t="s">
        <v>14</v>
      </c>
      <c r="E2070" t="s">
        <v>31</v>
      </c>
      <c r="F2070" s="2">
        <v>44228</v>
      </c>
      <c r="G2070" t="s">
        <v>2210</v>
      </c>
      <c r="H2070" t="s">
        <v>2211</v>
      </c>
      <c r="I2070" t="s">
        <v>5423</v>
      </c>
      <c r="J2070" t="s">
        <v>597</v>
      </c>
      <c r="K2070" t="s">
        <v>66</v>
      </c>
      <c r="L2070" s="1">
        <v>45752</v>
      </c>
      <c r="M2070" t="s">
        <v>5424</v>
      </c>
    </row>
    <row r="2071" spans="1:13" x14ac:dyDescent="0.45">
      <c r="A2071">
        <v>2070</v>
      </c>
      <c r="B2071" s="1">
        <v>45752</v>
      </c>
      <c r="C2071" t="s">
        <v>44</v>
      </c>
      <c r="D2071" t="s">
        <v>14</v>
      </c>
      <c r="E2071" t="s">
        <v>225</v>
      </c>
      <c r="F2071" s="2">
        <v>44927</v>
      </c>
      <c r="G2071" t="s">
        <v>407</v>
      </c>
      <c r="H2071" t="s">
        <v>408</v>
      </c>
      <c r="I2071" t="s">
        <v>1681</v>
      </c>
      <c r="J2071" t="s">
        <v>409</v>
      </c>
      <c r="K2071" t="s">
        <v>49</v>
      </c>
      <c r="L2071" t="s">
        <v>683</v>
      </c>
      <c r="M2071" t="s">
        <v>5425</v>
      </c>
    </row>
    <row r="2072" spans="1:13" x14ac:dyDescent="0.45">
      <c r="A2072">
        <v>2071</v>
      </c>
      <c r="B2072" s="1">
        <v>45752</v>
      </c>
      <c r="C2072" t="s">
        <v>259</v>
      </c>
      <c r="D2072" t="s">
        <v>14</v>
      </c>
      <c r="E2072" t="s">
        <v>104</v>
      </c>
      <c r="F2072" s="2">
        <v>45047</v>
      </c>
      <c r="G2072" t="s">
        <v>1158</v>
      </c>
      <c r="H2072" t="s">
        <v>1159</v>
      </c>
      <c r="I2072" t="s">
        <v>1827</v>
      </c>
      <c r="J2072" t="s">
        <v>108</v>
      </c>
      <c r="K2072" t="s">
        <v>66</v>
      </c>
      <c r="L2072" s="3">
        <v>45627</v>
      </c>
      <c r="M2072" t="s">
        <v>5426</v>
      </c>
    </row>
    <row r="2073" spans="1:13" x14ac:dyDescent="0.45">
      <c r="A2073">
        <v>2072</v>
      </c>
      <c r="B2073" s="1">
        <v>45751</v>
      </c>
      <c r="C2073" t="s">
        <v>436</v>
      </c>
      <c r="D2073" t="s">
        <v>129</v>
      </c>
      <c r="E2073" t="s">
        <v>225</v>
      </c>
      <c r="F2073" s="2">
        <v>42430</v>
      </c>
      <c r="G2073" t="s">
        <v>5427</v>
      </c>
      <c r="H2073" t="s">
        <v>716</v>
      </c>
      <c r="I2073" t="s">
        <v>5428</v>
      </c>
      <c r="J2073" t="s">
        <v>578</v>
      </c>
      <c r="K2073" t="s">
        <v>109</v>
      </c>
      <c r="M2073" t="s">
        <v>5429</v>
      </c>
    </row>
    <row r="2074" spans="1:13" x14ac:dyDescent="0.45">
      <c r="A2074">
        <v>2073</v>
      </c>
      <c r="B2074" s="1">
        <v>45751</v>
      </c>
      <c r="C2074" t="s">
        <v>162</v>
      </c>
      <c r="D2074" t="s">
        <v>14</v>
      </c>
      <c r="E2074" t="s">
        <v>174</v>
      </c>
      <c r="F2074" s="2">
        <v>45566</v>
      </c>
      <c r="G2074" t="s">
        <v>2396</v>
      </c>
      <c r="H2074" t="s">
        <v>1477</v>
      </c>
      <c r="I2074" t="s">
        <v>1346</v>
      </c>
      <c r="J2074" t="s">
        <v>901</v>
      </c>
      <c r="K2074" t="s">
        <v>86</v>
      </c>
      <c r="L2074" s="1">
        <v>45751</v>
      </c>
      <c r="M2074" t="s">
        <v>5430</v>
      </c>
    </row>
    <row r="2075" spans="1:13" x14ac:dyDescent="0.45">
      <c r="A2075">
        <v>2074</v>
      </c>
      <c r="B2075" s="1">
        <v>45751</v>
      </c>
      <c r="C2075" t="s">
        <v>30</v>
      </c>
      <c r="D2075" t="s">
        <v>14</v>
      </c>
      <c r="E2075" t="s">
        <v>181</v>
      </c>
      <c r="F2075" s="2">
        <v>45505</v>
      </c>
      <c r="G2075" t="s">
        <v>5431</v>
      </c>
      <c r="H2075" t="s">
        <v>892</v>
      </c>
      <c r="J2075" t="s">
        <v>5432</v>
      </c>
      <c r="K2075" t="s">
        <v>49</v>
      </c>
      <c r="L2075" s="3">
        <v>45536</v>
      </c>
      <c r="M2075" t="s">
        <v>5433</v>
      </c>
    </row>
    <row r="2076" spans="1:13" x14ac:dyDescent="0.45">
      <c r="A2076">
        <v>2075</v>
      </c>
      <c r="B2076" s="1">
        <v>45750</v>
      </c>
      <c r="C2076" t="s">
        <v>82</v>
      </c>
      <c r="D2076" t="s">
        <v>129</v>
      </c>
      <c r="E2076" t="s">
        <v>174</v>
      </c>
      <c r="F2076" s="2">
        <v>42036</v>
      </c>
      <c r="G2076" t="s">
        <v>945</v>
      </c>
      <c r="H2076" t="s">
        <v>690</v>
      </c>
      <c r="I2076" t="s">
        <v>577</v>
      </c>
      <c r="J2076" t="s">
        <v>947</v>
      </c>
      <c r="K2076" t="s">
        <v>58</v>
      </c>
      <c r="M2076" t="s">
        <v>5434</v>
      </c>
    </row>
    <row r="2077" spans="1:13" x14ac:dyDescent="0.45">
      <c r="A2077">
        <v>2076</v>
      </c>
      <c r="B2077" s="1">
        <v>45750</v>
      </c>
      <c r="C2077" t="s">
        <v>22</v>
      </c>
      <c r="D2077" t="s">
        <v>129</v>
      </c>
      <c r="E2077" t="s">
        <v>225</v>
      </c>
      <c r="F2077" s="2">
        <v>44958</v>
      </c>
      <c r="G2077" t="s">
        <v>1560</v>
      </c>
      <c r="H2077" t="s">
        <v>408</v>
      </c>
      <c r="J2077" t="s">
        <v>1561</v>
      </c>
      <c r="K2077" t="s">
        <v>66</v>
      </c>
      <c r="M2077" t="s">
        <v>5435</v>
      </c>
    </row>
    <row r="2078" spans="1:13" x14ac:dyDescent="0.45">
      <c r="A2078">
        <v>2077</v>
      </c>
      <c r="B2078" s="1">
        <v>45750</v>
      </c>
      <c r="C2078" t="s">
        <v>44</v>
      </c>
      <c r="D2078" t="s">
        <v>14</v>
      </c>
      <c r="E2078" t="s">
        <v>1940</v>
      </c>
      <c r="F2078" s="2">
        <v>43009</v>
      </c>
      <c r="G2078" t="s">
        <v>5436</v>
      </c>
      <c r="H2078" t="s">
        <v>3689</v>
      </c>
      <c r="I2078" t="s">
        <v>778</v>
      </c>
      <c r="J2078" t="s">
        <v>1034</v>
      </c>
      <c r="K2078" t="s">
        <v>197</v>
      </c>
      <c r="M2078" t="s">
        <v>5437</v>
      </c>
    </row>
    <row r="2079" spans="1:13" x14ac:dyDescent="0.45">
      <c r="A2079">
        <v>2078</v>
      </c>
      <c r="B2079" s="1">
        <v>45750</v>
      </c>
      <c r="C2079" t="s">
        <v>162</v>
      </c>
      <c r="D2079" t="s">
        <v>14</v>
      </c>
      <c r="E2079" t="s">
        <v>351</v>
      </c>
      <c r="F2079" s="2">
        <v>43617</v>
      </c>
      <c r="G2079" t="s">
        <v>5438</v>
      </c>
      <c r="H2079" t="s">
        <v>5439</v>
      </c>
      <c r="I2079" t="s">
        <v>5440</v>
      </c>
      <c r="J2079" t="s">
        <v>5441</v>
      </c>
      <c r="K2079" t="s">
        <v>66</v>
      </c>
      <c r="L2079" s="1">
        <v>45739</v>
      </c>
      <c r="M2079" t="s">
        <v>5442</v>
      </c>
    </row>
    <row r="2080" spans="1:13" x14ac:dyDescent="0.45">
      <c r="A2080">
        <v>2079</v>
      </c>
      <c r="B2080" s="1">
        <v>45750</v>
      </c>
      <c r="C2080" t="s">
        <v>22</v>
      </c>
      <c r="D2080" t="s">
        <v>14</v>
      </c>
      <c r="E2080" t="s">
        <v>163</v>
      </c>
      <c r="F2080" s="2">
        <v>43586</v>
      </c>
      <c r="G2080" t="s">
        <v>5443</v>
      </c>
      <c r="H2080" t="s">
        <v>5444</v>
      </c>
      <c r="I2080" t="s">
        <v>889</v>
      </c>
      <c r="J2080">
        <v>654</v>
      </c>
      <c r="K2080" t="s">
        <v>197</v>
      </c>
      <c r="M2080" t="s">
        <v>5445</v>
      </c>
    </row>
    <row r="2081" spans="1:13" x14ac:dyDescent="0.45">
      <c r="A2081">
        <v>2080</v>
      </c>
      <c r="B2081" s="1">
        <v>45750</v>
      </c>
      <c r="C2081" t="s">
        <v>695</v>
      </c>
      <c r="D2081" t="s">
        <v>14</v>
      </c>
      <c r="E2081" t="s">
        <v>1720</v>
      </c>
      <c r="F2081" s="2">
        <v>44440</v>
      </c>
      <c r="G2081" t="s">
        <v>4593</v>
      </c>
      <c r="H2081" t="s">
        <v>4594</v>
      </c>
      <c r="I2081" t="s">
        <v>5446</v>
      </c>
      <c r="J2081" t="s">
        <v>1386</v>
      </c>
      <c r="K2081" t="s">
        <v>66</v>
      </c>
      <c r="L2081" s="3">
        <v>45658</v>
      </c>
      <c r="M2081" t="s">
        <v>5447</v>
      </c>
    </row>
    <row r="2082" spans="1:13" x14ac:dyDescent="0.45">
      <c r="A2082">
        <v>2081</v>
      </c>
      <c r="B2082" s="1">
        <v>45750</v>
      </c>
      <c r="C2082" t="s">
        <v>173</v>
      </c>
      <c r="D2082" t="s">
        <v>14</v>
      </c>
      <c r="E2082" t="s">
        <v>4575</v>
      </c>
      <c r="F2082" s="2">
        <v>45170</v>
      </c>
      <c r="G2082" t="s">
        <v>5448</v>
      </c>
      <c r="H2082" t="s">
        <v>5449</v>
      </c>
      <c r="J2082" t="s">
        <v>5450</v>
      </c>
      <c r="K2082" t="s">
        <v>86</v>
      </c>
      <c r="L2082" s="3">
        <v>45323</v>
      </c>
      <c r="M2082" t="s">
        <v>5451</v>
      </c>
    </row>
    <row r="2083" spans="1:13" x14ac:dyDescent="0.45">
      <c r="A2083">
        <v>2082</v>
      </c>
      <c r="B2083" s="1">
        <v>45750</v>
      </c>
      <c r="C2083" t="s">
        <v>13</v>
      </c>
      <c r="D2083" t="s">
        <v>498</v>
      </c>
      <c r="E2083" t="s">
        <v>15</v>
      </c>
      <c r="F2083" s="2">
        <v>45658</v>
      </c>
      <c r="G2083" t="s">
        <v>83</v>
      </c>
      <c r="H2083" t="s">
        <v>39</v>
      </c>
      <c r="I2083" t="s">
        <v>5452</v>
      </c>
      <c r="J2083" t="s">
        <v>85</v>
      </c>
      <c r="K2083" t="s">
        <v>36</v>
      </c>
      <c r="M2083" t="s">
        <v>5453</v>
      </c>
    </row>
    <row r="2084" spans="1:13" x14ac:dyDescent="0.45">
      <c r="A2084">
        <v>2083</v>
      </c>
      <c r="B2084" s="1">
        <v>45749</v>
      </c>
      <c r="C2084" t="s">
        <v>137</v>
      </c>
      <c r="D2084" t="s">
        <v>129</v>
      </c>
      <c r="E2084" t="s">
        <v>181</v>
      </c>
      <c r="F2084" s="2">
        <v>44136</v>
      </c>
      <c r="G2084" t="s">
        <v>5454</v>
      </c>
      <c r="H2084" t="s">
        <v>1234</v>
      </c>
      <c r="I2084" t="s">
        <v>472</v>
      </c>
      <c r="J2084" t="s">
        <v>1235</v>
      </c>
      <c r="K2084" t="s">
        <v>66</v>
      </c>
      <c r="L2084" s="1">
        <v>45715</v>
      </c>
      <c r="M2084" t="s">
        <v>5455</v>
      </c>
    </row>
    <row r="2085" spans="1:13" x14ac:dyDescent="0.45">
      <c r="A2085">
        <v>2084</v>
      </c>
      <c r="B2085" s="1">
        <v>45749</v>
      </c>
      <c r="C2085" t="s">
        <v>669</v>
      </c>
      <c r="D2085" t="s">
        <v>14</v>
      </c>
      <c r="E2085" t="s">
        <v>15</v>
      </c>
      <c r="F2085" s="2">
        <v>42948</v>
      </c>
      <c r="G2085" t="s">
        <v>794</v>
      </c>
      <c r="H2085" t="s">
        <v>5456</v>
      </c>
      <c r="I2085" t="s">
        <v>993</v>
      </c>
      <c r="J2085" t="s">
        <v>5457</v>
      </c>
      <c r="K2085" t="s">
        <v>20</v>
      </c>
      <c r="L2085" s="1">
        <v>45745</v>
      </c>
      <c r="M2085" t="s">
        <v>5458</v>
      </c>
    </row>
    <row r="2086" spans="1:13" x14ac:dyDescent="0.45">
      <c r="A2086">
        <v>2085</v>
      </c>
      <c r="B2086" s="1">
        <v>45749</v>
      </c>
      <c r="C2086" t="s">
        <v>52</v>
      </c>
      <c r="D2086" t="s">
        <v>14</v>
      </c>
      <c r="E2086" t="s">
        <v>23</v>
      </c>
      <c r="F2086" s="2">
        <v>45658</v>
      </c>
      <c r="G2086" t="s">
        <v>2014</v>
      </c>
      <c r="H2086" t="s">
        <v>981</v>
      </c>
      <c r="I2086" t="s">
        <v>5459</v>
      </c>
      <c r="J2086" t="s">
        <v>242</v>
      </c>
      <c r="K2086" t="s">
        <v>86</v>
      </c>
      <c r="L2086" s="1">
        <v>45749</v>
      </c>
      <c r="M2086" t="s">
        <v>5460</v>
      </c>
    </row>
    <row r="2087" spans="1:13" x14ac:dyDescent="0.45">
      <c r="A2087">
        <v>2086</v>
      </c>
      <c r="B2087" s="1">
        <v>45749</v>
      </c>
      <c r="C2087" t="s">
        <v>162</v>
      </c>
      <c r="D2087" t="s">
        <v>129</v>
      </c>
      <c r="E2087" t="s">
        <v>23</v>
      </c>
      <c r="F2087" s="2">
        <v>44986</v>
      </c>
      <c r="G2087" t="s">
        <v>5461</v>
      </c>
      <c r="H2087" t="s">
        <v>2498</v>
      </c>
      <c r="J2087" t="s">
        <v>5462</v>
      </c>
      <c r="K2087" t="s">
        <v>133</v>
      </c>
      <c r="L2087" s="3">
        <v>45597</v>
      </c>
      <c r="M2087" t="s">
        <v>5463</v>
      </c>
    </row>
    <row r="2088" spans="1:13" x14ac:dyDescent="0.45">
      <c r="A2088">
        <v>2087</v>
      </c>
      <c r="B2088" s="1">
        <v>45748</v>
      </c>
      <c r="C2088" t="s">
        <v>259</v>
      </c>
      <c r="D2088" t="s">
        <v>129</v>
      </c>
      <c r="E2088" t="s">
        <v>200</v>
      </c>
      <c r="F2088" s="2">
        <v>43891</v>
      </c>
      <c r="G2088" t="s">
        <v>1115</v>
      </c>
      <c r="H2088">
        <v>208</v>
      </c>
      <c r="I2088" t="s">
        <v>5464</v>
      </c>
      <c r="J2088" t="s">
        <v>1009</v>
      </c>
      <c r="K2088" t="s">
        <v>58</v>
      </c>
      <c r="L2088" t="s">
        <v>395</v>
      </c>
      <c r="M2088" t="s">
        <v>5465</v>
      </c>
    </row>
    <row r="2089" spans="1:13" x14ac:dyDescent="0.45">
      <c r="A2089">
        <v>2088</v>
      </c>
      <c r="B2089" s="1">
        <v>45748</v>
      </c>
      <c r="C2089" t="s">
        <v>249</v>
      </c>
      <c r="D2089" t="s">
        <v>129</v>
      </c>
      <c r="E2089" t="s">
        <v>193</v>
      </c>
      <c r="F2089" s="2">
        <v>40544</v>
      </c>
      <c r="G2089" t="s">
        <v>5466</v>
      </c>
      <c r="H2089" t="s">
        <v>195</v>
      </c>
      <c r="I2089" t="s">
        <v>5467</v>
      </c>
      <c r="J2089" t="s">
        <v>607</v>
      </c>
      <c r="K2089" t="s">
        <v>109</v>
      </c>
      <c r="M2089" t="s">
        <v>5468</v>
      </c>
    </row>
    <row r="2090" spans="1:13" x14ac:dyDescent="0.45">
      <c r="A2090">
        <v>2089</v>
      </c>
      <c r="B2090" s="1">
        <v>45748</v>
      </c>
      <c r="C2090" t="s">
        <v>249</v>
      </c>
      <c r="D2090" t="s">
        <v>129</v>
      </c>
      <c r="E2090" t="s">
        <v>23</v>
      </c>
      <c r="F2090" s="2">
        <v>35765</v>
      </c>
      <c r="G2090" t="s">
        <v>5469</v>
      </c>
      <c r="H2090" t="s">
        <v>5470</v>
      </c>
      <c r="I2090" t="s">
        <v>5471</v>
      </c>
      <c r="J2090" t="s">
        <v>5472</v>
      </c>
      <c r="K2090" t="s">
        <v>133</v>
      </c>
      <c r="L2090" t="s">
        <v>5473</v>
      </c>
      <c r="M2090" t="s">
        <v>5474</v>
      </c>
    </row>
    <row r="2091" spans="1:13" x14ac:dyDescent="0.45">
      <c r="A2091">
        <v>2090</v>
      </c>
      <c r="B2091" s="1">
        <v>45748</v>
      </c>
      <c r="C2091" t="s">
        <v>82</v>
      </c>
      <c r="D2091" t="s">
        <v>14</v>
      </c>
      <c r="E2091" t="s">
        <v>163</v>
      </c>
      <c r="F2091" s="2">
        <v>44501</v>
      </c>
      <c r="G2091" t="s">
        <v>3868</v>
      </c>
      <c r="H2091" t="s">
        <v>3869</v>
      </c>
      <c r="I2091" t="s">
        <v>5475</v>
      </c>
      <c r="J2091">
        <v>654</v>
      </c>
      <c r="K2091" t="s">
        <v>133</v>
      </c>
      <c r="L2091" t="s">
        <v>1083</v>
      </c>
      <c r="M2091" t="s">
        <v>5476</v>
      </c>
    </row>
    <row r="2092" spans="1:13" x14ac:dyDescent="0.45">
      <c r="A2092">
        <v>2091</v>
      </c>
      <c r="B2092" s="1">
        <v>45748</v>
      </c>
      <c r="C2092" t="s">
        <v>111</v>
      </c>
      <c r="D2092" t="s">
        <v>14</v>
      </c>
      <c r="E2092" t="s">
        <v>53</v>
      </c>
      <c r="F2092" s="2">
        <v>42461</v>
      </c>
      <c r="G2092" t="s">
        <v>753</v>
      </c>
      <c r="H2092" t="s">
        <v>888</v>
      </c>
      <c r="J2092" t="s">
        <v>531</v>
      </c>
      <c r="K2092" t="s">
        <v>58</v>
      </c>
      <c r="L2092" t="s">
        <v>5477</v>
      </c>
      <c r="M2092" t="s">
        <v>5478</v>
      </c>
    </row>
    <row r="2093" spans="1:13" x14ac:dyDescent="0.45">
      <c r="A2093">
        <v>2092</v>
      </c>
      <c r="B2093" s="1">
        <v>45748</v>
      </c>
      <c r="C2093" t="s">
        <v>556</v>
      </c>
      <c r="D2093" t="s">
        <v>14</v>
      </c>
      <c r="E2093" t="s">
        <v>15</v>
      </c>
      <c r="F2093" s="2">
        <v>43466</v>
      </c>
      <c r="G2093" t="s">
        <v>5479</v>
      </c>
      <c r="H2093" t="s">
        <v>1306</v>
      </c>
      <c r="I2093" t="s">
        <v>1681</v>
      </c>
      <c r="J2093" t="s">
        <v>5480</v>
      </c>
      <c r="K2093" t="s">
        <v>49</v>
      </c>
      <c r="L2093" t="s">
        <v>2193</v>
      </c>
      <c r="M2093" t="s">
        <v>5481</v>
      </c>
    </row>
    <row r="2094" spans="1:13" x14ac:dyDescent="0.45">
      <c r="A2094">
        <v>2093</v>
      </c>
      <c r="B2094" s="1">
        <v>45748</v>
      </c>
      <c r="C2094" t="s">
        <v>82</v>
      </c>
      <c r="D2094" t="s">
        <v>14</v>
      </c>
      <c r="E2094" t="s">
        <v>15</v>
      </c>
      <c r="F2094" s="2">
        <v>44197</v>
      </c>
      <c r="G2094" t="s">
        <v>1298</v>
      </c>
      <c r="H2094" t="s">
        <v>817</v>
      </c>
      <c r="I2094" t="s">
        <v>5482</v>
      </c>
      <c r="J2094" t="s">
        <v>263</v>
      </c>
      <c r="K2094" t="s">
        <v>58</v>
      </c>
      <c r="L2094" s="3">
        <v>45474</v>
      </c>
      <c r="M2094" t="s">
        <v>5483</v>
      </c>
    </row>
    <row r="2095" spans="1:13" x14ac:dyDescent="0.45">
      <c r="A2095">
        <v>2094</v>
      </c>
      <c r="B2095" s="1">
        <v>45747</v>
      </c>
      <c r="C2095" t="s">
        <v>859</v>
      </c>
      <c r="D2095" t="s">
        <v>129</v>
      </c>
      <c r="E2095" t="s">
        <v>104</v>
      </c>
      <c r="F2095" s="2">
        <v>43739</v>
      </c>
      <c r="G2095" t="s">
        <v>1733</v>
      </c>
      <c r="H2095" t="s">
        <v>1459</v>
      </c>
      <c r="I2095" t="s">
        <v>5484</v>
      </c>
      <c r="J2095" t="s">
        <v>108</v>
      </c>
      <c r="K2095" t="s">
        <v>66</v>
      </c>
      <c r="L2095" s="3">
        <v>45444</v>
      </c>
      <c r="M2095" t="s">
        <v>5485</v>
      </c>
    </row>
    <row r="2096" spans="1:13" x14ac:dyDescent="0.45">
      <c r="A2096">
        <v>2095</v>
      </c>
      <c r="B2096" s="1">
        <v>45747</v>
      </c>
      <c r="C2096" t="s">
        <v>149</v>
      </c>
      <c r="D2096" t="s">
        <v>129</v>
      </c>
      <c r="E2096" t="s">
        <v>15</v>
      </c>
      <c r="G2096" t="s">
        <v>5486</v>
      </c>
      <c r="H2096" t="s">
        <v>2302</v>
      </c>
      <c r="J2096" t="s">
        <v>565</v>
      </c>
      <c r="K2096" t="s">
        <v>42</v>
      </c>
      <c r="M2096" t="s">
        <v>5487</v>
      </c>
    </row>
    <row r="2097" spans="1:13" x14ac:dyDescent="0.45">
      <c r="A2097">
        <v>2096</v>
      </c>
      <c r="B2097" s="1">
        <v>45747</v>
      </c>
      <c r="C2097" t="s">
        <v>44</v>
      </c>
      <c r="D2097" t="s">
        <v>129</v>
      </c>
      <c r="E2097" t="s">
        <v>53</v>
      </c>
      <c r="F2097" s="2">
        <v>45717</v>
      </c>
      <c r="G2097" t="s">
        <v>1666</v>
      </c>
      <c r="H2097" t="s">
        <v>1667</v>
      </c>
      <c r="J2097" t="s">
        <v>1668</v>
      </c>
      <c r="K2097" t="s">
        <v>58</v>
      </c>
      <c r="M2097" t="s">
        <v>5488</v>
      </c>
    </row>
    <row r="2098" spans="1:13" x14ac:dyDescent="0.45">
      <c r="A2098">
        <v>2097</v>
      </c>
      <c r="B2098" s="1">
        <v>45747</v>
      </c>
      <c r="C2098" t="s">
        <v>22</v>
      </c>
      <c r="D2098" t="s">
        <v>129</v>
      </c>
      <c r="E2098" t="s">
        <v>133</v>
      </c>
      <c r="F2098" s="2">
        <v>43922</v>
      </c>
      <c r="G2098" t="s">
        <v>5489</v>
      </c>
      <c r="H2098" t="s">
        <v>5490</v>
      </c>
      <c r="I2098" t="s">
        <v>886</v>
      </c>
      <c r="K2098" t="s">
        <v>285</v>
      </c>
      <c r="M2098" t="s">
        <v>5491</v>
      </c>
    </row>
    <row r="2099" spans="1:13" x14ac:dyDescent="0.45">
      <c r="A2099">
        <v>2098</v>
      </c>
      <c r="B2099" s="1">
        <v>45747</v>
      </c>
      <c r="C2099" t="s">
        <v>44</v>
      </c>
      <c r="D2099" t="s">
        <v>14</v>
      </c>
      <c r="E2099" t="s">
        <v>362</v>
      </c>
      <c r="F2099" s="2">
        <v>45689</v>
      </c>
      <c r="G2099" t="s">
        <v>5492</v>
      </c>
      <c r="H2099" t="s">
        <v>5493</v>
      </c>
      <c r="I2099" t="s">
        <v>2839</v>
      </c>
      <c r="J2099" t="s">
        <v>3601</v>
      </c>
      <c r="K2099" t="s">
        <v>86</v>
      </c>
      <c r="L2099" t="s">
        <v>2794</v>
      </c>
      <c r="M2099" t="s">
        <v>5494</v>
      </c>
    </row>
    <row r="2100" spans="1:13" x14ac:dyDescent="0.45">
      <c r="A2100">
        <v>2099</v>
      </c>
      <c r="B2100" s="1">
        <v>45747</v>
      </c>
      <c r="C2100" t="s">
        <v>82</v>
      </c>
      <c r="D2100" t="s">
        <v>14</v>
      </c>
      <c r="E2100" t="s">
        <v>193</v>
      </c>
      <c r="F2100" s="2">
        <v>45231</v>
      </c>
      <c r="G2100" t="s">
        <v>1238</v>
      </c>
      <c r="H2100" t="s">
        <v>1239</v>
      </c>
      <c r="I2100" t="s">
        <v>272</v>
      </c>
      <c r="J2100" t="s">
        <v>1241</v>
      </c>
      <c r="K2100" t="s">
        <v>86</v>
      </c>
      <c r="L2100" s="1">
        <v>45368</v>
      </c>
      <c r="M2100" t="s">
        <v>5495</v>
      </c>
    </row>
    <row r="2101" spans="1:13" x14ac:dyDescent="0.45">
      <c r="A2101">
        <v>2100</v>
      </c>
      <c r="B2101" s="1">
        <v>45747</v>
      </c>
      <c r="C2101" t="s">
        <v>22</v>
      </c>
      <c r="D2101" t="s">
        <v>14</v>
      </c>
      <c r="E2101" t="s">
        <v>181</v>
      </c>
      <c r="F2101" s="2">
        <v>43282</v>
      </c>
      <c r="G2101" t="s">
        <v>504</v>
      </c>
      <c r="H2101" t="s">
        <v>358</v>
      </c>
      <c r="I2101" t="s">
        <v>5496</v>
      </c>
      <c r="J2101" t="s">
        <v>185</v>
      </c>
      <c r="K2101" t="s">
        <v>66</v>
      </c>
      <c r="L2101" s="1">
        <v>45687</v>
      </c>
      <c r="M2101" t="s">
        <v>5497</v>
      </c>
    </row>
    <row r="2102" spans="1:13" x14ac:dyDescent="0.45">
      <c r="A2102">
        <v>2101</v>
      </c>
      <c r="B2102" s="1">
        <v>45747</v>
      </c>
      <c r="C2102" t="s">
        <v>82</v>
      </c>
      <c r="D2102" t="s">
        <v>14</v>
      </c>
      <c r="E2102" t="s">
        <v>1797</v>
      </c>
      <c r="F2102" s="2">
        <v>45717</v>
      </c>
      <c r="G2102" t="s">
        <v>2200</v>
      </c>
      <c r="H2102" t="s">
        <v>2201</v>
      </c>
      <c r="I2102" t="s">
        <v>5498</v>
      </c>
      <c r="J2102" t="s">
        <v>2202</v>
      </c>
      <c r="K2102" t="s">
        <v>133</v>
      </c>
      <c r="L2102" s="1">
        <v>45739</v>
      </c>
      <c r="M2102" t="s">
        <v>5499</v>
      </c>
    </row>
    <row r="2103" spans="1:13" x14ac:dyDescent="0.45">
      <c r="A2103">
        <v>2102</v>
      </c>
      <c r="B2103" s="1">
        <v>45747</v>
      </c>
      <c r="C2103" t="s">
        <v>30</v>
      </c>
      <c r="D2103" t="s">
        <v>14</v>
      </c>
      <c r="E2103" t="s">
        <v>181</v>
      </c>
      <c r="F2103" s="2">
        <v>45505</v>
      </c>
      <c r="G2103" t="s">
        <v>5431</v>
      </c>
      <c r="H2103" t="s">
        <v>892</v>
      </c>
      <c r="J2103" t="s">
        <v>5432</v>
      </c>
      <c r="K2103" t="s">
        <v>49</v>
      </c>
      <c r="L2103" s="3">
        <v>45536</v>
      </c>
      <c r="M2103" t="s">
        <v>5500</v>
      </c>
    </row>
    <row r="2104" spans="1:13" x14ac:dyDescent="0.45">
      <c r="A2104">
        <v>2103</v>
      </c>
      <c r="B2104" s="1">
        <v>45746</v>
      </c>
      <c r="C2104" t="s">
        <v>259</v>
      </c>
      <c r="D2104" t="s">
        <v>14</v>
      </c>
      <c r="E2104" t="s">
        <v>174</v>
      </c>
      <c r="F2104" s="2">
        <v>43800</v>
      </c>
      <c r="G2104" t="s">
        <v>231</v>
      </c>
      <c r="H2104" t="s">
        <v>232</v>
      </c>
      <c r="I2104" t="s">
        <v>5501</v>
      </c>
      <c r="J2104" t="s">
        <v>234</v>
      </c>
      <c r="K2104" t="s">
        <v>66</v>
      </c>
      <c r="L2104" s="3">
        <v>45717</v>
      </c>
      <c r="M2104" t="s">
        <v>5502</v>
      </c>
    </row>
    <row r="2105" spans="1:13" x14ac:dyDescent="0.45">
      <c r="A2105">
        <v>2104</v>
      </c>
      <c r="B2105" s="1">
        <v>45746</v>
      </c>
      <c r="C2105" t="s">
        <v>117</v>
      </c>
      <c r="D2105" t="s">
        <v>14</v>
      </c>
      <c r="E2105" t="s">
        <v>181</v>
      </c>
      <c r="F2105" s="2">
        <v>42217</v>
      </c>
      <c r="G2105" t="s">
        <v>2833</v>
      </c>
      <c r="H2105" t="s">
        <v>375</v>
      </c>
      <c r="I2105" t="s">
        <v>5503</v>
      </c>
      <c r="J2105" t="s">
        <v>1727</v>
      </c>
      <c r="K2105" t="s">
        <v>66</v>
      </c>
      <c r="L2105" s="1">
        <v>45742</v>
      </c>
      <c r="M2105" t="s">
        <v>5504</v>
      </c>
    </row>
    <row r="2106" spans="1:13" x14ac:dyDescent="0.45">
      <c r="A2106">
        <v>2105</v>
      </c>
      <c r="B2106" s="1">
        <v>45746</v>
      </c>
      <c r="C2106" t="s">
        <v>173</v>
      </c>
      <c r="D2106" t="s">
        <v>14</v>
      </c>
      <c r="E2106" t="s">
        <v>269</v>
      </c>
      <c r="F2106" s="2">
        <v>43435</v>
      </c>
      <c r="G2106" t="s">
        <v>2508</v>
      </c>
      <c r="H2106" t="s">
        <v>271</v>
      </c>
      <c r="I2106" t="s">
        <v>1681</v>
      </c>
      <c r="J2106">
        <v>670050436</v>
      </c>
      <c r="K2106" t="s">
        <v>20</v>
      </c>
      <c r="L2106" t="s">
        <v>5505</v>
      </c>
      <c r="M2106" t="s">
        <v>5506</v>
      </c>
    </row>
    <row r="2107" spans="1:13" x14ac:dyDescent="0.45">
      <c r="A2107">
        <v>2106</v>
      </c>
      <c r="B2107" s="1">
        <v>45746</v>
      </c>
      <c r="C2107" t="s">
        <v>695</v>
      </c>
      <c r="D2107" t="s">
        <v>14</v>
      </c>
      <c r="E2107" t="s">
        <v>181</v>
      </c>
      <c r="F2107" s="2">
        <v>43101</v>
      </c>
      <c r="G2107" t="s">
        <v>918</v>
      </c>
      <c r="H2107" t="s">
        <v>183</v>
      </c>
      <c r="I2107" t="s">
        <v>5507</v>
      </c>
      <c r="J2107" t="s">
        <v>185</v>
      </c>
      <c r="K2107" t="s">
        <v>154</v>
      </c>
      <c r="L2107" s="3">
        <v>45627</v>
      </c>
      <c r="M2107" t="s">
        <v>5508</v>
      </c>
    </row>
    <row r="2108" spans="1:13" x14ac:dyDescent="0.45">
      <c r="A2108">
        <v>2107</v>
      </c>
      <c r="B2108" s="1">
        <v>45745</v>
      </c>
      <c r="C2108" t="s">
        <v>356</v>
      </c>
      <c r="D2108" t="s">
        <v>14</v>
      </c>
      <c r="E2108" t="s">
        <v>351</v>
      </c>
      <c r="F2108" s="2">
        <v>45108</v>
      </c>
      <c r="G2108" t="s">
        <v>5509</v>
      </c>
      <c r="H2108" t="s">
        <v>5510</v>
      </c>
      <c r="I2108" t="s">
        <v>5511</v>
      </c>
      <c r="J2108" t="s">
        <v>2289</v>
      </c>
      <c r="K2108" t="s">
        <v>58</v>
      </c>
      <c r="L2108" s="3">
        <v>45108</v>
      </c>
      <c r="M2108" t="s">
        <v>5512</v>
      </c>
    </row>
    <row r="2109" spans="1:13" x14ac:dyDescent="0.45">
      <c r="A2109">
        <v>2108</v>
      </c>
      <c r="B2109" s="1">
        <v>45745</v>
      </c>
      <c r="C2109" t="s">
        <v>216</v>
      </c>
      <c r="D2109" t="s">
        <v>14</v>
      </c>
      <c r="E2109" t="s">
        <v>23</v>
      </c>
      <c r="F2109" s="2">
        <v>45078</v>
      </c>
      <c r="G2109" t="s">
        <v>1128</v>
      </c>
      <c r="H2109" t="s">
        <v>634</v>
      </c>
      <c r="I2109" t="s">
        <v>5513</v>
      </c>
      <c r="J2109" t="s">
        <v>479</v>
      </c>
      <c r="K2109" t="s">
        <v>109</v>
      </c>
      <c r="L2109" s="3">
        <v>45689</v>
      </c>
      <c r="M2109" t="s">
        <v>5514</v>
      </c>
    </row>
    <row r="2110" spans="1:13" x14ac:dyDescent="0.45">
      <c r="A2110">
        <v>2109</v>
      </c>
      <c r="B2110" s="1">
        <v>45744</v>
      </c>
      <c r="C2110" t="s">
        <v>266</v>
      </c>
      <c r="D2110" t="s">
        <v>129</v>
      </c>
      <c r="E2110" t="s">
        <v>53</v>
      </c>
      <c r="F2110" s="2">
        <v>43313</v>
      </c>
      <c r="G2110" t="s">
        <v>791</v>
      </c>
      <c r="H2110" t="s">
        <v>159</v>
      </c>
      <c r="I2110" t="s">
        <v>126</v>
      </c>
      <c r="J2110" t="s">
        <v>72</v>
      </c>
      <c r="K2110" t="s">
        <v>49</v>
      </c>
      <c r="L2110" s="1">
        <v>45700</v>
      </c>
      <c r="M2110" t="s">
        <v>5515</v>
      </c>
    </row>
    <row r="2111" spans="1:13" x14ac:dyDescent="0.45">
      <c r="A2111">
        <v>2110</v>
      </c>
      <c r="B2111" s="1">
        <v>45744</v>
      </c>
      <c r="C2111" t="s">
        <v>216</v>
      </c>
      <c r="D2111" t="s">
        <v>129</v>
      </c>
      <c r="E2111" t="s">
        <v>75</v>
      </c>
      <c r="G2111" t="s">
        <v>283</v>
      </c>
      <c r="H2111" t="s">
        <v>737</v>
      </c>
      <c r="K2111" t="s">
        <v>86</v>
      </c>
      <c r="M2111" t="s">
        <v>5516</v>
      </c>
    </row>
    <row r="2112" spans="1:13" x14ac:dyDescent="0.45">
      <c r="A2112">
        <v>2111</v>
      </c>
      <c r="B2112" s="1">
        <v>45744</v>
      </c>
      <c r="C2112" t="s">
        <v>68</v>
      </c>
      <c r="D2112" t="s">
        <v>129</v>
      </c>
      <c r="E2112" t="s">
        <v>23</v>
      </c>
      <c r="F2112" s="2">
        <v>43586</v>
      </c>
      <c r="G2112" t="s">
        <v>1154</v>
      </c>
      <c r="H2112" t="s">
        <v>1155</v>
      </c>
      <c r="I2112" t="s">
        <v>2344</v>
      </c>
      <c r="J2112" t="s">
        <v>569</v>
      </c>
      <c r="K2112" t="s">
        <v>42</v>
      </c>
      <c r="M2112" t="s">
        <v>5517</v>
      </c>
    </row>
    <row r="2113" spans="1:13" x14ac:dyDescent="0.45">
      <c r="A2113">
        <v>2112</v>
      </c>
      <c r="B2113" s="1">
        <v>45744</v>
      </c>
      <c r="C2113" t="s">
        <v>311</v>
      </c>
      <c r="D2113" t="s">
        <v>14</v>
      </c>
      <c r="E2113" t="s">
        <v>53</v>
      </c>
      <c r="F2113" s="2">
        <v>45566</v>
      </c>
      <c r="G2113" t="s">
        <v>5518</v>
      </c>
      <c r="H2113" t="s">
        <v>529</v>
      </c>
      <c r="I2113" t="s">
        <v>5519</v>
      </c>
      <c r="J2113" t="s">
        <v>653</v>
      </c>
      <c r="K2113" t="s">
        <v>36</v>
      </c>
      <c r="L2113" s="1">
        <v>45590</v>
      </c>
      <c r="M2113" t="s">
        <v>5520</v>
      </c>
    </row>
    <row r="2114" spans="1:13" x14ac:dyDescent="0.45">
      <c r="A2114">
        <v>2113</v>
      </c>
      <c r="B2114" s="1">
        <v>45744</v>
      </c>
      <c r="C2114" t="s">
        <v>68</v>
      </c>
      <c r="D2114" t="s">
        <v>14</v>
      </c>
      <c r="E2114" t="s">
        <v>225</v>
      </c>
      <c r="F2114" s="2">
        <v>44835</v>
      </c>
      <c r="G2114" t="s">
        <v>407</v>
      </c>
      <c r="H2114" t="s">
        <v>408</v>
      </c>
      <c r="I2114" t="s">
        <v>1734</v>
      </c>
      <c r="J2114" t="s">
        <v>409</v>
      </c>
      <c r="K2114" t="s">
        <v>154</v>
      </c>
      <c r="L2114" t="s">
        <v>5521</v>
      </c>
      <c r="M2114" t="s">
        <v>5522</v>
      </c>
    </row>
    <row r="2115" spans="1:13" x14ac:dyDescent="0.45">
      <c r="A2115">
        <v>2114</v>
      </c>
      <c r="B2115" s="1">
        <v>45744</v>
      </c>
      <c r="C2115" t="s">
        <v>82</v>
      </c>
      <c r="D2115" t="s">
        <v>14</v>
      </c>
      <c r="E2115" t="s">
        <v>23</v>
      </c>
      <c r="F2115" s="2">
        <v>42887</v>
      </c>
      <c r="G2115" t="s">
        <v>567</v>
      </c>
      <c r="H2115" t="s">
        <v>558</v>
      </c>
      <c r="I2115" t="s">
        <v>691</v>
      </c>
      <c r="J2115" t="s">
        <v>569</v>
      </c>
      <c r="K2115" t="s">
        <v>58</v>
      </c>
      <c r="L2115" t="s">
        <v>5523</v>
      </c>
      <c r="M2115" t="s">
        <v>5524</v>
      </c>
    </row>
    <row r="2116" spans="1:13" x14ac:dyDescent="0.45">
      <c r="A2116">
        <v>2115</v>
      </c>
      <c r="B2116" s="1">
        <v>45744</v>
      </c>
      <c r="C2116" t="s">
        <v>187</v>
      </c>
      <c r="D2116" t="s">
        <v>14</v>
      </c>
      <c r="E2116" t="s">
        <v>53</v>
      </c>
      <c r="F2116" s="2">
        <v>45689</v>
      </c>
      <c r="G2116" t="s">
        <v>732</v>
      </c>
      <c r="H2116" t="s">
        <v>733</v>
      </c>
      <c r="I2116" t="s">
        <v>660</v>
      </c>
      <c r="J2116" t="s">
        <v>734</v>
      </c>
      <c r="K2116" t="s">
        <v>86</v>
      </c>
      <c r="L2116" s="1">
        <v>45732</v>
      </c>
      <c r="M2116" t="s">
        <v>5525</v>
      </c>
    </row>
    <row r="2117" spans="1:13" x14ac:dyDescent="0.45">
      <c r="A2117">
        <v>2116</v>
      </c>
      <c r="B2117" s="1">
        <v>45744</v>
      </c>
      <c r="C2117" t="s">
        <v>149</v>
      </c>
      <c r="D2117" t="s">
        <v>498</v>
      </c>
      <c r="E2117" t="s">
        <v>15</v>
      </c>
      <c r="F2117" s="2">
        <v>42430</v>
      </c>
      <c r="G2117" t="s">
        <v>2487</v>
      </c>
      <c r="H2117" t="s">
        <v>783</v>
      </c>
      <c r="I2117" t="s">
        <v>564</v>
      </c>
      <c r="J2117" t="s">
        <v>550</v>
      </c>
      <c r="K2117" t="s">
        <v>49</v>
      </c>
      <c r="L2117" t="s">
        <v>5526</v>
      </c>
      <c r="M2117" t="s">
        <v>5527</v>
      </c>
    </row>
    <row r="2118" spans="1:13" x14ac:dyDescent="0.45">
      <c r="A2118">
        <v>2117</v>
      </c>
      <c r="B2118" s="1">
        <v>45743</v>
      </c>
      <c r="C2118" t="s">
        <v>989</v>
      </c>
      <c r="D2118" t="s">
        <v>129</v>
      </c>
      <c r="E2118" t="s">
        <v>362</v>
      </c>
      <c r="F2118" s="2">
        <v>45566</v>
      </c>
      <c r="G2118" t="s">
        <v>5528</v>
      </c>
      <c r="H2118" t="s">
        <v>5529</v>
      </c>
      <c r="J2118" t="s">
        <v>4663</v>
      </c>
      <c r="K2118" t="s">
        <v>86</v>
      </c>
      <c r="M2118" t="s">
        <v>5530</v>
      </c>
    </row>
    <row r="2119" spans="1:13" x14ac:dyDescent="0.45">
      <c r="A2119">
        <v>2118</v>
      </c>
      <c r="B2119" s="1">
        <v>45743</v>
      </c>
      <c r="C2119" t="s">
        <v>216</v>
      </c>
      <c r="D2119" t="s">
        <v>129</v>
      </c>
      <c r="E2119" t="s">
        <v>181</v>
      </c>
      <c r="G2119" t="s">
        <v>2844</v>
      </c>
      <c r="H2119" t="s">
        <v>183</v>
      </c>
      <c r="J2119" t="s">
        <v>185</v>
      </c>
      <c r="K2119" t="s">
        <v>58</v>
      </c>
      <c r="M2119" t="s">
        <v>5531</v>
      </c>
    </row>
    <row r="2120" spans="1:13" x14ac:dyDescent="0.45">
      <c r="A2120">
        <v>2119</v>
      </c>
      <c r="B2120" s="1">
        <v>45743</v>
      </c>
      <c r="C2120" t="s">
        <v>322</v>
      </c>
      <c r="D2120" t="s">
        <v>129</v>
      </c>
      <c r="E2120" t="s">
        <v>15</v>
      </c>
      <c r="F2120" s="2">
        <v>43831</v>
      </c>
      <c r="G2120" t="s">
        <v>260</v>
      </c>
      <c r="H2120" t="s">
        <v>261</v>
      </c>
      <c r="I2120" t="s">
        <v>4685</v>
      </c>
      <c r="J2120" t="s">
        <v>263</v>
      </c>
      <c r="K2120" t="s">
        <v>86</v>
      </c>
      <c r="L2120" s="3">
        <v>45717</v>
      </c>
      <c r="M2120" t="s">
        <v>5532</v>
      </c>
    </row>
    <row r="2121" spans="1:13" x14ac:dyDescent="0.45">
      <c r="A2121">
        <v>2120</v>
      </c>
      <c r="B2121" s="1">
        <v>45743</v>
      </c>
      <c r="C2121" t="s">
        <v>266</v>
      </c>
      <c r="D2121" t="s">
        <v>14</v>
      </c>
      <c r="E2121" t="s">
        <v>15</v>
      </c>
      <c r="F2121" s="2">
        <v>42370</v>
      </c>
      <c r="G2121" t="s">
        <v>1103</v>
      </c>
      <c r="H2121" t="s">
        <v>1104</v>
      </c>
      <c r="I2121" t="s">
        <v>5533</v>
      </c>
      <c r="J2121" t="s">
        <v>1106</v>
      </c>
      <c r="K2121" t="s">
        <v>66</v>
      </c>
      <c r="L2121" t="s">
        <v>5534</v>
      </c>
      <c r="M2121" t="s">
        <v>5535</v>
      </c>
    </row>
    <row r="2122" spans="1:13" x14ac:dyDescent="0.45">
      <c r="A2122">
        <v>2121</v>
      </c>
      <c r="B2122" s="1">
        <v>45743</v>
      </c>
      <c r="C2122" t="s">
        <v>22</v>
      </c>
      <c r="D2122" t="s">
        <v>14</v>
      </c>
      <c r="E2122" t="s">
        <v>225</v>
      </c>
      <c r="F2122" s="2">
        <v>43525</v>
      </c>
      <c r="G2122" t="s">
        <v>715</v>
      </c>
      <c r="H2122" t="s">
        <v>5536</v>
      </c>
      <c r="I2122" t="s">
        <v>5537</v>
      </c>
      <c r="J2122" t="s">
        <v>394</v>
      </c>
      <c r="K2122" t="s">
        <v>36</v>
      </c>
      <c r="L2122" s="1">
        <v>44980</v>
      </c>
      <c r="M2122" t="s">
        <v>5538</v>
      </c>
    </row>
    <row r="2123" spans="1:13" x14ac:dyDescent="0.45">
      <c r="A2123">
        <v>2122</v>
      </c>
      <c r="B2123" s="1">
        <v>45743</v>
      </c>
      <c r="C2123" t="s">
        <v>30</v>
      </c>
      <c r="D2123" t="s">
        <v>14</v>
      </c>
      <c r="E2123" t="s">
        <v>15</v>
      </c>
      <c r="F2123" s="2">
        <v>40909</v>
      </c>
      <c r="G2123" t="s">
        <v>2523</v>
      </c>
      <c r="H2123" t="s">
        <v>2524</v>
      </c>
      <c r="I2123" t="s">
        <v>5539</v>
      </c>
      <c r="J2123" t="s">
        <v>1026</v>
      </c>
      <c r="K2123" t="s">
        <v>405</v>
      </c>
      <c r="L2123" s="3">
        <v>45352</v>
      </c>
      <c r="M2123" t="s">
        <v>5540</v>
      </c>
    </row>
    <row r="2124" spans="1:13" x14ac:dyDescent="0.45">
      <c r="A2124">
        <v>2123</v>
      </c>
      <c r="B2124" s="1">
        <v>45743</v>
      </c>
      <c r="C2124" t="s">
        <v>30</v>
      </c>
      <c r="D2124" t="s">
        <v>14</v>
      </c>
      <c r="E2124" t="s">
        <v>61</v>
      </c>
      <c r="F2124" s="2">
        <v>44531</v>
      </c>
      <c r="G2124" t="s">
        <v>5541</v>
      </c>
      <c r="H2124" t="s">
        <v>5542</v>
      </c>
      <c r="I2124" t="s">
        <v>359</v>
      </c>
      <c r="J2124" t="s">
        <v>2167</v>
      </c>
      <c r="K2124" t="s">
        <v>66</v>
      </c>
      <c r="L2124" t="s">
        <v>5543</v>
      </c>
      <c r="M2124" t="s">
        <v>5544</v>
      </c>
    </row>
    <row r="2125" spans="1:13" x14ac:dyDescent="0.45">
      <c r="A2125">
        <v>2124</v>
      </c>
      <c r="B2125" s="1">
        <v>45743</v>
      </c>
      <c r="C2125" t="s">
        <v>556</v>
      </c>
      <c r="D2125" t="s">
        <v>14</v>
      </c>
      <c r="E2125" t="s">
        <v>61</v>
      </c>
      <c r="F2125" s="2">
        <v>40422</v>
      </c>
      <c r="G2125" t="s">
        <v>4024</v>
      </c>
      <c r="H2125" t="s">
        <v>4025</v>
      </c>
      <c r="I2125" t="s">
        <v>126</v>
      </c>
      <c r="J2125" t="s">
        <v>4026</v>
      </c>
      <c r="K2125" t="s">
        <v>86</v>
      </c>
      <c r="M2125" t="s">
        <v>5545</v>
      </c>
    </row>
    <row r="2126" spans="1:13" x14ac:dyDescent="0.45">
      <c r="A2126">
        <v>2125</v>
      </c>
      <c r="B2126" s="1">
        <v>45743</v>
      </c>
      <c r="C2126" t="s">
        <v>162</v>
      </c>
      <c r="D2126" t="s">
        <v>14</v>
      </c>
      <c r="E2126" t="s">
        <v>15</v>
      </c>
      <c r="F2126" s="2">
        <v>42736</v>
      </c>
      <c r="G2126" t="s">
        <v>100</v>
      </c>
      <c r="H2126" t="s">
        <v>17</v>
      </c>
      <c r="I2126" t="s">
        <v>5546</v>
      </c>
      <c r="J2126" t="s">
        <v>19</v>
      </c>
      <c r="K2126" t="s">
        <v>20</v>
      </c>
      <c r="L2126" s="3">
        <v>45717</v>
      </c>
      <c r="M2126" t="s">
        <v>5547</v>
      </c>
    </row>
    <row r="2127" spans="1:13" x14ac:dyDescent="0.45">
      <c r="A2127">
        <v>2126</v>
      </c>
      <c r="B2127" s="1">
        <v>45743</v>
      </c>
      <c r="C2127" t="s">
        <v>961</v>
      </c>
      <c r="D2127" t="s">
        <v>210</v>
      </c>
      <c r="E2127" t="s">
        <v>523</v>
      </c>
      <c r="F2127" s="2">
        <v>43678</v>
      </c>
      <c r="G2127" t="s">
        <v>5548</v>
      </c>
      <c r="H2127" t="s">
        <v>5549</v>
      </c>
      <c r="I2127" t="s">
        <v>1296</v>
      </c>
      <c r="J2127" t="s">
        <v>5550</v>
      </c>
      <c r="K2127" t="s">
        <v>86</v>
      </c>
      <c r="M2127" t="s">
        <v>5551</v>
      </c>
    </row>
    <row r="2128" spans="1:13" x14ac:dyDescent="0.45">
      <c r="A2128">
        <v>2127</v>
      </c>
      <c r="B2128" s="1">
        <v>45742</v>
      </c>
      <c r="C2128" t="s">
        <v>13</v>
      </c>
      <c r="D2128" t="s">
        <v>129</v>
      </c>
      <c r="E2128" t="s">
        <v>23</v>
      </c>
      <c r="F2128" s="2">
        <v>42552</v>
      </c>
      <c r="G2128" t="s">
        <v>1836</v>
      </c>
      <c r="H2128" t="s">
        <v>711</v>
      </c>
      <c r="I2128" t="s">
        <v>5552</v>
      </c>
      <c r="J2128" t="s">
        <v>712</v>
      </c>
      <c r="K2128" t="s">
        <v>109</v>
      </c>
      <c r="M2128" t="s">
        <v>5553</v>
      </c>
    </row>
    <row r="2129" spans="1:13" x14ac:dyDescent="0.45">
      <c r="A2129">
        <v>2128</v>
      </c>
      <c r="B2129" s="1">
        <v>45742</v>
      </c>
      <c r="C2129" t="s">
        <v>859</v>
      </c>
      <c r="D2129" t="s">
        <v>129</v>
      </c>
      <c r="E2129" t="s">
        <v>15</v>
      </c>
      <c r="F2129" s="2">
        <v>42917</v>
      </c>
      <c r="G2129" t="s">
        <v>5554</v>
      </c>
      <c r="H2129" t="s">
        <v>5555</v>
      </c>
      <c r="I2129" t="s">
        <v>778</v>
      </c>
      <c r="J2129" t="s">
        <v>420</v>
      </c>
      <c r="K2129" t="s">
        <v>49</v>
      </c>
      <c r="M2129" t="s">
        <v>5556</v>
      </c>
    </row>
    <row r="2130" spans="1:13" x14ac:dyDescent="0.45">
      <c r="A2130">
        <v>2129</v>
      </c>
      <c r="B2130" s="1">
        <v>45742</v>
      </c>
      <c r="C2130" t="s">
        <v>249</v>
      </c>
      <c r="D2130" t="s">
        <v>129</v>
      </c>
      <c r="E2130" t="s">
        <v>1720</v>
      </c>
      <c r="F2130" s="2">
        <v>45627</v>
      </c>
      <c r="G2130" t="s">
        <v>5557</v>
      </c>
      <c r="H2130" t="s">
        <v>5558</v>
      </c>
      <c r="I2130" t="s">
        <v>660</v>
      </c>
      <c r="J2130" t="s">
        <v>5559</v>
      </c>
      <c r="K2130" t="s">
        <v>49</v>
      </c>
      <c r="L2130" s="1">
        <v>45732</v>
      </c>
      <c r="M2130" t="s">
        <v>5560</v>
      </c>
    </row>
    <row r="2131" spans="1:13" x14ac:dyDescent="0.45">
      <c r="A2131">
        <v>2130</v>
      </c>
      <c r="B2131" s="1">
        <v>45742</v>
      </c>
      <c r="C2131" t="s">
        <v>199</v>
      </c>
      <c r="D2131" t="s">
        <v>129</v>
      </c>
      <c r="E2131" t="s">
        <v>104</v>
      </c>
      <c r="F2131" s="2">
        <v>41579</v>
      </c>
      <c r="G2131" t="s">
        <v>5561</v>
      </c>
      <c r="H2131" t="s">
        <v>1047</v>
      </c>
      <c r="I2131" t="s">
        <v>272</v>
      </c>
      <c r="J2131" t="s">
        <v>108</v>
      </c>
      <c r="K2131" t="s">
        <v>133</v>
      </c>
      <c r="M2131" t="s">
        <v>5562</v>
      </c>
    </row>
    <row r="2132" spans="1:13" x14ac:dyDescent="0.45">
      <c r="A2132">
        <v>2131</v>
      </c>
      <c r="B2132" s="1">
        <v>45742</v>
      </c>
      <c r="C2132" t="s">
        <v>44</v>
      </c>
      <c r="D2132" t="s">
        <v>129</v>
      </c>
      <c r="E2132" t="s">
        <v>193</v>
      </c>
      <c r="F2132" s="2">
        <v>39845</v>
      </c>
      <c r="G2132" t="s">
        <v>3718</v>
      </c>
      <c r="H2132" t="s">
        <v>1538</v>
      </c>
      <c r="I2132" t="s">
        <v>1557</v>
      </c>
      <c r="J2132" t="s">
        <v>1106</v>
      </c>
      <c r="K2132" t="s">
        <v>49</v>
      </c>
      <c r="M2132" t="s">
        <v>5563</v>
      </c>
    </row>
    <row r="2133" spans="1:13" x14ac:dyDescent="0.45">
      <c r="A2133">
        <v>2132</v>
      </c>
      <c r="B2133" s="1">
        <v>45742</v>
      </c>
      <c r="C2133" t="s">
        <v>356</v>
      </c>
      <c r="D2133" t="s">
        <v>14</v>
      </c>
      <c r="E2133" t="s">
        <v>193</v>
      </c>
      <c r="F2133" s="2">
        <v>44958</v>
      </c>
      <c r="G2133" t="s">
        <v>5564</v>
      </c>
      <c r="H2133" t="s">
        <v>2836</v>
      </c>
      <c r="I2133" t="s">
        <v>5565</v>
      </c>
      <c r="J2133" t="s">
        <v>386</v>
      </c>
      <c r="K2133" t="s">
        <v>20</v>
      </c>
      <c r="L2133" s="1">
        <v>45560</v>
      </c>
      <c r="M2133" t="s">
        <v>5566</v>
      </c>
    </row>
    <row r="2134" spans="1:13" x14ac:dyDescent="0.45">
      <c r="A2134">
        <v>2133</v>
      </c>
      <c r="B2134" s="1">
        <v>45742</v>
      </c>
      <c r="C2134" t="s">
        <v>162</v>
      </c>
      <c r="D2134" t="s">
        <v>14</v>
      </c>
      <c r="E2134" t="s">
        <v>225</v>
      </c>
      <c r="F2134" s="2">
        <v>45200</v>
      </c>
      <c r="G2134" t="s">
        <v>1560</v>
      </c>
      <c r="H2134" t="s">
        <v>408</v>
      </c>
      <c r="J2134" t="s">
        <v>1561</v>
      </c>
      <c r="K2134" t="s">
        <v>49</v>
      </c>
      <c r="L2134" s="1">
        <v>45742</v>
      </c>
      <c r="M2134" t="s">
        <v>5567</v>
      </c>
    </row>
    <row r="2135" spans="1:13" x14ac:dyDescent="0.45">
      <c r="A2135">
        <v>2134</v>
      </c>
      <c r="B2135" s="1">
        <v>45741</v>
      </c>
      <c r="C2135" t="s">
        <v>52</v>
      </c>
      <c r="D2135" t="s">
        <v>129</v>
      </c>
      <c r="E2135" t="s">
        <v>174</v>
      </c>
      <c r="F2135" s="2">
        <v>45658</v>
      </c>
      <c r="G2135" t="s">
        <v>689</v>
      </c>
      <c r="H2135" t="s">
        <v>5568</v>
      </c>
      <c r="J2135" t="s">
        <v>692</v>
      </c>
      <c r="K2135" t="s">
        <v>133</v>
      </c>
      <c r="M2135" t="s">
        <v>5569</v>
      </c>
    </row>
    <row r="2136" spans="1:13" x14ac:dyDescent="0.45">
      <c r="A2136">
        <v>2135</v>
      </c>
      <c r="B2136" s="1">
        <v>45741</v>
      </c>
      <c r="C2136" t="s">
        <v>411</v>
      </c>
      <c r="D2136" t="s">
        <v>5570</v>
      </c>
      <c r="E2136" t="s">
        <v>23</v>
      </c>
      <c r="F2136" s="2">
        <v>45139</v>
      </c>
      <c r="G2136" t="s">
        <v>5571</v>
      </c>
      <c r="H2136" t="s">
        <v>3549</v>
      </c>
      <c r="I2136" t="s">
        <v>822</v>
      </c>
      <c r="J2136" t="s">
        <v>569</v>
      </c>
      <c r="K2136" t="s">
        <v>58</v>
      </c>
      <c r="M2136" t="s">
        <v>5572</v>
      </c>
    </row>
    <row r="2137" spans="1:13" x14ac:dyDescent="0.45">
      <c r="A2137">
        <v>2136</v>
      </c>
      <c r="B2137" s="1">
        <v>45741</v>
      </c>
      <c r="C2137" t="s">
        <v>82</v>
      </c>
      <c r="D2137" t="s">
        <v>129</v>
      </c>
      <c r="E2137" t="s">
        <v>53</v>
      </c>
      <c r="F2137" s="2">
        <v>45717</v>
      </c>
      <c r="G2137" t="s">
        <v>3659</v>
      </c>
      <c r="H2137" t="s">
        <v>3660</v>
      </c>
      <c r="J2137" t="s">
        <v>331</v>
      </c>
      <c r="K2137" t="s">
        <v>86</v>
      </c>
      <c r="M2137" t="s">
        <v>5573</v>
      </c>
    </row>
    <row r="2138" spans="1:13" x14ac:dyDescent="0.45">
      <c r="A2138">
        <v>2137</v>
      </c>
      <c r="B2138" s="1">
        <v>45741</v>
      </c>
      <c r="C2138" t="s">
        <v>216</v>
      </c>
      <c r="D2138" t="s">
        <v>129</v>
      </c>
      <c r="E2138" t="s">
        <v>23</v>
      </c>
      <c r="F2138" s="2">
        <v>43009</v>
      </c>
      <c r="G2138" t="s">
        <v>567</v>
      </c>
      <c r="H2138" t="s">
        <v>558</v>
      </c>
      <c r="I2138" t="s">
        <v>2707</v>
      </c>
      <c r="J2138" t="s">
        <v>569</v>
      </c>
      <c r="K2138" t="s">
        <v>58</v>
      </c>
      <c r="M2138" t="s">
        <v>5574</v>
      </c>
    </row>
    <row r="2139" spans="1:13" x14ac:dyDescent="0.45">
      <c r="A2139">
        <v>2138</v>
      </c>
      <c r="B2139" s="1">
        <v>45741</v>
      </c>
      <c r="C2139" t="s">
        <v>294</v>
      </c>
      <c r="D2139" t="s">
        <v>14</v>
      </c>
      <c r="E2139" t="s">
        <v>181</v>
      </c>
      <c r="F2139" s="2">
        <v>43983</v>
      </c>
      <c r="G2139" t="s">
        <v>1471</v>
      </c>
      <c r="H2139" t="s">
        <v>826</v>
      </c>
      <c r="I2139" t="s">
        <v>5575</v>
      </c>
      <c r="J2139" t="s">
        <v>185</v>
      </c>
      <c r="K2139" t="s">
        <v>49</v>
      </c>
      <c r="L2139" t="s">
        <v>5576</v>
      </c>
      <c r="M2139" t="s">
        <v>5577</v>
      </c>
    </row>
    <row r="2140" spans="1:13" x14ac:dyDescent="0.45">
      <c r="A2140">
        <v>2139</v>
      </c>
      <c r="B2140" s="1">
        <v>45741</v>
      </c>
      <c r="C2140" t="s">
        <v>111</v>
      </c>
      <c r="D2140" t="s">
        <v>14</v>
      </c>
      <c r="E2140" t="s">
        <v>23</v>
      </c>
      <c r="F2140" s="2">
        <v>45352</v>
      </c>
      <c r="G2140" t="s">
        <v>4840</v>
      </c>
      <c r="H2140" t="s">
        <v>558</v>
      </c>
      <c r="I2140" t="s">
        <v>2051</v>
      </c>
      <c r="J2140" t="s">
        <v>4841</v>
      </c>
      <c r="K2140" t="s">
        <v>36</v>
      </c>
      <c r="L2140" s="1">
        <v>45740</v>
      </c>
      <c r="M2140" t="s">
        <v>5578</v>
      </c>
    </row>
    <row r="2141" spans="1:13" x14ac:dyDescent="0.45">
      <c r="A2141">
        <v>2140</v>
      </c>
      <c r="B2141" s="1">
        <v>45741</v>
      </c>
      <c r="C2141" t="s">
        <v>695</v>
      </c>
      <c r="D2141" t="s">
        <v>14</v>
      </c>
      <c r="E2141" t="s">
        <v>104</v>
      </c>
      <c r="F2141" s="2">
        <v>44652</v>
      </c>
      <c r="G2141" t="s">
        <v>4459</v>
      </c>
      <c r="H2141" t="s">
        <v>1314</v>
      </c>
      <c r="J2141" t="s">
        <v>108</v>
      </c>
      <c r="K2141" t="s">
        <v>66</v>
      </c>
      <c r="L2141" s="1">
        <v>45373</v>
      </c>
      <c r="M2141" t="s">
        <v>5579</v>
      </c>
    </row>
    <row r="2142" spans="1:13" x14ac:dyDescent="0.45">
      <c r="A2142">
        <v>2141</v>
      </c>
      <c r="B2142" s="1">
        <v>45740</v>
      </c>
      <c r="C2142" t="s">
        <v>123</v>
      </c>
      <c r="D2142" t="s">
        <v>129</v>
      </c>
      <c r="E2142" t="s">
        <v>15</v>
      </c>
      <c r="F2142" s="2">
        <v>41974</v>
      </c>
      <c r="G2142" t="s">
        <v>3238</v>
      </c>
      <c r="H2142" t="s">
        <v>39</v>
      </c>
      <c r="I2142" t="s">
        <v>5580</v>
      </c>
      <c r="J2142" t="s">
        <v>85</v>
      </c>
      <c r="K2142" t="s">
        <v>86</v>
      </c>
      <c r="L2142" s="1">
        <v>45453</v>
      </c>
      <c r="M2142" t="s">
        <v>5581</v>
      </c>
    </row>
    <row r="2143" spans="1:13" x14ac:dyDescent="0.45">
      <c r="A2143">
        <v>2142</v>
      </c>
      <c r="B2143" s="1">
        <v>45740</v>
      </c>
      <c r="C2143" t="s">
        <v>180</v>
      </c>
      <c r="D2143" t="s">
        <v>129</v>
      </c>
      <c r="E2143" t="s">
        <v>193</v>
      </c>
      <c r="F2143" s="2">
        <v>40269</v>
      </c>
      <c r="G2143" t="s">
        <v>5582</v>
      </c>
      <c r="H2143" t="s">
        <v>5583</v>
      </c>
      <c r="I2143" t="s">
        <v>5584</v>
      </c>
      <c r="J2143" t="s">
        <v>5585</v>
      </c>
      <c r="K2143" t="s">
        <v>58</v>
      </c>
      <c r="M2143" t="s">
        <v>5586</v>
      </c>
    </row>
    <row r="2144" spans="1:13" x14ac:dyDescent="0.45">
      <c r="A2144">
        <v>2143</v>
      </c>
      <c r="B2144" s="1">
        <v>45740</v>
      </c>
      <c r="C2144" t="s">
        <v>187</v>
      </c>
      <c r="D2144" t="s">
        <v>129</v>
      </c>
      <c r="E2144" t="s">
        <v>53</v>
      </c>
      <c r="F2144" s="2">
        <v>45689</v>
      </c>
      <c r="G2144" t="s">
        <v>1666</v>
      </c>
      <c r="H2144" t="s">
        <v>1667</v>
      </c>
      <c r="J2144" t="s">
        <v>1668</v>
      </c>
      <c r="K2144" t="s">
        <v>109</v>
      </c>
      <c r="M2144" t="s">
        <v>5587</v>
      </c>
    </row>
    <row r="2145" spans="1:13" x14ac:dyDescent="0.45">
      <c r="A2145">
        <v>2144</v>
      </c>
      <c r="B2145" s="1">
        <v>45740</v>
      </c>
      <c r="C2145" t="s">
        <v>68</v>
      </c>
      <c r="D2145" t="s">
        <v>129</v>
      </c>
      <c r="E2145" t="s">
        <v>15</v>
      </c>
      <c r="F2145" s="2">
        <v>43891</v>
      </c>
      <c r="G2145" t="s">
        <v>1018</v>
      </c>
      <c r="H2145" t="s">
        <v>418</v>
      </c>
      <c r="I2145" t="s">
        <v>854</v>
      </c>
      <c r="J2145" t="s">
        <v>1020</v>
      </c>
      <c r="K2145" t="s">
        <v>66</v>
      </c>
      <c r="L2145" s="3">
        <v>45717</v>
      </c>
      <c r="M2145" t="s">
        <v>5588</v>
      </c>
    </row>
    <row r="2146" spans="1:13" x14ac:dyDescent="0.45">
      <c r="A2146">
        <v>2145</v>
      </c>
      <c r="B2146" s="1">
        <v>45740</v>
      </c>
      <c r="C2146" t="s">
        <v>103</v>
      </c>
      <c r="D2146" t="s">
        <v>129</v>
      </c>
      <c r="E2146" t="s">
        <v>561</v>
      </c>
      <c r="F2146" s="2">
        <v>40330</v>
      </c>
      <c r="G2146" t="s">
        <v>5589</v>
      </c>
      <c r="H2146" t="s">
        <v>563</v>
      </c>
      <c r="I2146" t="s">
        <v>1539</v>
      </c>
      <c r="J2146" t="s">
        <v>1779</v>
      </c>
      <c r="K2146" t="s">
        <v>49</v>
      </c>
      <c r="L2146" s="1">
        <v>45728</v>
      </c>
      <c r="M2146" t="s">
        <v>5590</v>
      </c>
    </row>
    <row r="2147" spans="1:13" x14ac:dyDescent="0.45">
      <c r="A2147">
        <v>2146</v>
      </c>
      <c r="B2147" s="1">
        <v>45740</v>
      </c>
      <c r="C2147" t="s">
        <v>30</v>
      </c>
      <c r="D2147" t="s">
        <v>14</v>
      </c>
      <c r="E2147" t="s">
        <v>193</v>
      </c>
      <c r="F2147" s="2">
        <v>44409</v>
      </c>
      <c r="G2147" t="s">
        <v>5138</v>
      </c>
      <c r="H2147" t="s">
        <v>384</v>
      </c>
      <c r="I2147" t="s">
        <v>5591</v>
      </c>
      <c r="J2147" t="s">
        <v>386</v>
      </c>
      <c r="K2147" t="s">
        <v>66</v>
      </c>
      <c r="L2147" t="s">
        <v>5592</v>
      </c>
      <c r="M2147" t="s">
        <v>5593</v>
      </c>
    </row>
    <row r="2148" spans="1:13" x14ac:dyDescent="0.45">
      <c r="A2148">
        <v>2147</v>
      </c>
      <c r="B2148" s="1">
        <v>45740</v>
      </c>
      <c r="C2148" t="s">
        <v>162</v>
      </c>
      <c r="D2148" t="s">
        <v>14</v>
      </c>
      <c r="E2148" t="s">
        <v>5594</v>
      </c>
      <c r="G2148" t="s">
        <v>5595</v>
      </c>
      <c r="H2148" t="s">
        <v>5596</v>
      </c>
      <c r="J2148" t="s">
        <v>5597</v>
      </c>
      <c r="K2148" t="s">
        <v>109</v>
      </c>
      <c r="L2148" t="s">
        <v>5598</v>
      </c>
      <c r="M2148" t="s">
        <v>5599</v>
      </c>
    </row>
    <row r="2149" spans="1:13" x14ac:dyDescent="0.45">
      <c r="A2149">
        <v>2148</v>
      </c>
      <c r="B2149" s="1">
        <v>45740</v>
      </c>
      <c r="C2149" t="s">
        <v>266</v>
      </c>
      <c r="D2149" t="s">
        <v>14</v>
      </c>
      <c r="E2149" t="s">
        <v>200</v>
      </c>
      <c r="F2149" s="2">
        <v>42917</v>
      </c>
      <c r="G2149" t="s">
        <v>2338</v>
      </c>
      <c r="H2149">
        <v>308</v>
      </c>
      <c r="I2149" t="s">
        <v>5600</v>
      </c>
      <c r="J2149" t="s">
        <v>1034</v>
      </c>
      <c r="K2149" t="s">
        <v>197</v>
      </c>
      <c r="L2149" s="1">
        <v>45721</v>
      </c>
      <c r="M2149" t="s">
        <v>5601</v>
      </c>
    </row>
    <row r="2150" spans="1:13" x14ac:dyDescent="0.45">
      <c r="A2150">
        <v>2149</v>
      </c>
      <c r="B2150" s="1">
        <v>45740</v>
      </c>
      <c r="C2150" t="s">
        <v>266</v>
      </c>
      <c r="D2150" t="s">
        <v>14</v>
      </c>
      <c r="E2150" t="s">
        <v>200</v>
      </c>
      <c r="F2150" s="2">
        <v>42917</v>
      </c>
      <c r="G2150" t="s">
        <v>2338</v>
      </c>
      <c r="H2150">
        <v>308</v>
      </c>
      <c r="I2150" t="s">
        <v>5600</v>
      </c>
      <c r="J2150" t="s">
        <v>1034</v>
      </c>
      <c r="K2150" t="s">
        <v>197</v>
      </c>
      <c r="L2150" s="1">
        <v>44523</v>
      </c>
      <c r="M2150" t="s">
        <v>5602</v>
      </c>
    </row>
    <row r="2151" spans="1:13" x14ac:dyDescent="0.45">
      <c r="A2151">
        <v>2150</v>
      </c>
      <c r="B2151" s="1">
        <v>45740</v>
      </c>
      <c r="C2151" t="s">
        <v>266</v>
      </c>
      <c r="D2151" t="s">
        <v>14</v>
      </c>
      <c r="E2151" t="s">
        <v>200</v>
      </c>
      <c r="F2151" s="2">
        <v>42917</v>
      </c>
      <c r="G2151" t="s">
        <v>2338</v>
      </c>
      <c r="H2151">
        <v>308</v>
      </c>
      <c r="I2151" t="s">
        <v>5600</v>
      </c>
      <c r="J2151" t="s">
        <v>1034</v>
      </c>
      <c r="K2151" t="s">
        <v>36</v>
      </c>
      <c r="L2151" s="1">
        <v>44506</v>
      </c>
      <c r="M2151" t="s">
        <v>5603</v>
      </c>
    </row>
    <row r="2152" spans="1:13" x14ac:dyDescent="0.45">
      <c r="A2152">
        <v>2151</v>
      </c>
      <c r="B2152" s="1">
        <v>45740</v>
      </c>
      <c r="C2152" t="s">
        <v>216</v>
      </c>
      <c r="D2152" t="s">
        <v>14</v>
      </c>
      <c r="E2152" t="s">
        <v>174</v>
      </c>
      <c r="F2152" s="2">
        <v>42644</v>
      </c>
      <c r="G2152" t="s">
        <v>945</v>
      </c>
      <c r="H2152" t="s">
        <v>690</v>
      </c>
      <c r="I2152" t="s">
        <v>5604</v>
      </c>
      <c r="J2152" t="s">
        <v>947</v>
      </c>
      <c r="K2152" t="s">
        <v>28</v>
      </c>
      <c r="L2152" t="s">
        <v>5605</v>
      </c>
      <c r="M2152" t="s">
        <v>5606</v>
      </c>
    </row>
    <row r="2153" spans="1:13" x14ac:dyDescent="0.45">
      <c r="A2153">
        <v>2152</v>
      </c>
      <c r="B2153" s="1">
        <v>45740</v>
      </c>
      <c r="C2153" t="s">
        <v>294</v>
      </c>
      <c r="D2153" t="s">
        <v>14</v>
      </c>
      <c r="E2153" t="s">
        <v>53</v>
      </c>
      <c r="F2153" s="2">
        <v>42705</v>
      </c>
      <c r="G2153" t="s">
        <v>3458</v>
      </c>
      <c r="H2153" t="s">
        <v>1081</v>
      </c>
      <c r="I2153" t="s">
        <v>126</v>
      </c>
      <c r="J2153" t="s">
        <v>115</v>
      </c>
      <c r="K2153" t="s">
        <v>49</v>
      </c>
      <c r="L2153" s="3">
        <v>45717</v>
      </c>
      <c r="M2153" t="s">
        <v>5607</v>
      </c>
    </row>
    <row r="2154" spans="1:13" x14ac:dyDescent="0.45">
      <c r="A2154">
        <v>2153</v>
      </c>
      <c r="B2154" s="1">
        <v>45740</v>
      </c>
      <c r="C2154" t="s">
        <v>22</v>
      </c>
      <c r="D2154" t="s">
        <v>14</v>
      </c>
      <c r="E2154" t="s">
        <v>53</v>
      </c>
      <c r="F2154" s="2">
        <v>42948</v>
      </c>
      <c r="G2154" t="s">
        <v>1285</v>
      </c>
      <c r="H2154" t="s">
        <v>159</v>
      </c>
      <c r="I2154" t="s">
        <v>5608</v>
      </c>
      <c r="J2154" t="s">
        <v>554</v>
      </c>
      <c r="K2154" t="s">
        <v>66</v>
      </c>
      <c r="L2154" t="s">
        <v>5609</v>
      </c>
      <c r="M2154" t="s">
        <v>5610</v>
      </c>
    </row>
    <row r="2155" spans="1:13" x14ac:dyDescent="0.45">
      <c r="A2155">
        <v>2154</v>
      </c>
      <c r="B2155" s="1">
        <v>45739</v>
      </c>
      <c r="C2155" t="s">
        <v>44</v>
      </c>
      <c r="D2155" t="s">
        <v>14</v>
      </c>
      <c r="E2155" t="s">
        <v>200</v>
      </c>
      <c r="F2155" s="2">
        <v>43313</v>
      </c>
      <c r="G2155" t="s">
        <v>5136</v>
      </c>
      <c r="H2155">
        <v>5008</v>
      </c>
      <c r="I2155" t="s">
        <v>5611</v>
      </c>
      <c r="J2155" t="s">
        <v>1034</v>
      </c>
      <c r="K2155" t="s">
        <v>58</v>
      </c>
      <c r="L2155" t="s">
        <v>718</v>
      </c>
      <c r="M2155" t="s">
        <v>5612</v>
      </c>
    </row>
    <row r="2156" spans="1:13" x14ac:dyDescent="0.45">
      <c r="A2156">
        <v>2155</v>
      </c>
      <c r="B2156" s="1">
        <v>45739</v>
      </c>
      <c r="C2156" t="s">
        <v>266</v>
      </c>
      <c r="D2156" t="s">
        <v>14</v>
      </c>
      <c r="E2156" t="s">
        <v>174</v>
      </c>
      <c r="F2156" s="2">
        <v>41852</v>
      </c>
      <c r="G2156" t="s">
        <v>945</v>
      </c>
      <c r="H2156" t="s">
        <v>690</v>
      </c>
      <c r="I2156" t="s">
        <v>3466</v>
      </c>
      <c r="J2156" t="s">
        <v>947</v>
      </c>
      <c r="K2156" t="s">
        <v>58</v>
      </c>
      <c r="L2156" s="3">
        <v>45139</v>
      </c>
      <c r="M2156" t="s">
        <v>5613</v>
      </c>
    </row>
    <row r="2157" spans="1:13" x14ac:dyDescent="0.45">
      <c r="A2157">
        <v>2156</v>
      </c>
      <c r="B2157" s="1">
        <v>45739</v>
      </c>
      <c r="C2157" t="s">
        <v>199</v>
      </c>
      <c r="D2157" t="s">
        <v>14</v>
      </c>
      <c r="E2157" t="s">
        <v>53</v>
      </c>
      <c r="F2157" s="2">
        <v>43770</v>
      </c>
      <c r="G2157" t="s">
        <v>5284</v>
      </c>
      <c r="H2157" t="s">
        <v>3660</v>
      </c>
      <c r="I2157" t="s">
        <v>2500</v>
      </c>
      <c r="J2157" t="s">
        <v>331</v>
      </c>
      <c r="K2157" t="s">
        <v>133</v>
      </c>
      <c r="L2157" t="s">
        <v>5614</v>
      </c>
      <c r="M2157" t="s">
        <v>5615</v>
      </c>
    </row>
    <row r="2158" spans="1:13" x14ac:dyDescent="0.45">
      <c r="A2158">
        <v>2157</v>
      </c>
      <c r="B2158" s="1">
        <v>45739</v>
      </c>
      <c r="C2158" t="s">
        <v>556</v>
      </c>
      <c r="D2158" t="s">
        <v>14</v>
      </c>
      <c r="E2158" t="s">
        <v>31</v>
      </c>
      <c r="F2158" s="2">
        <v>44228</v>
      </c>
      <c r="G2158" t="s">
        <v>2210</v>
      </c>
      <c r="H2158" t="s">
        <v>2211</v>
      </c>
      <c r="I2158" t="s">
        <v>5616</v>
      </c>
      <c r="J2158" t="s">
        <v>597</v>
      </c>
      <c r="K2158" t="s">
        <v>66</v>
      </c>
      <c r="M2158" t="s">
        <v>5617</v>
      </c>
    </row>
    <row r="2159" spans="1:13" x14ac:dyDescent="0.45">
      <c r="A2159">
        <v>2158</v>
      </c>
      <c r="B2159" s="1">
        <v>45739</v>
      </c>
      <c r="C2159" t="s">
        <v>556</v>
      </c>
      <c r="D2159" t="s">
        <v>14</v>
      </c>
      <c r="E2159" t="s">
        <v>31</v>
      </c>
      <c r="F2159" s="2">
        <v>44228</v>
      </c>
      <c r="G2159" t="s">
        <v>2210</v>
      </c>
      <c r="H2159" t="s">
        <v>2211</v>
      </c>
      <c r="I2159" t="s">
        <v>5616</v>
      </c>
      <c r="J2159" t="s">
        <v>597</v>
      </c>
      <c r="K2159" t="s">
        <v>66</v>
      </c>
      <c r="L2159" s="1">
        <v>45739</v>
      </c>
      <c r="M2159" t="s">
        <v>5618</v>
      </c>
    </row>
    <row r="2160" spans="1:13" x14ac:dyDescent="0.45">
      <c r="A2160">
        <v>2159</v>
      </c>
      <c r="B2160" s="1">
        <v>45739</v>
      </c>
      <c r="C2160" t="s">
        <v>436</v>
      </c>
      <c r="D2160" t="s">
        <v>14</v>
      </c>
      <c r="E2160" t="s">
        <v>193</v>
      </c>
      <c r="F2160" s="2">
        <v>45413</v>
      </c>
      <c r="G2160" t="s">
        <v>2474</v>
      </c>
      <c r="H2160" t="s">
        <v>2475</v>
      </c>
      <c r="I2160" t="s">
        <v>439</v>
      </c>
      <c r="J2160" t="s">
        <v>263</v>
      </c>
      <c r="K2160" t="s">
        <v>405</v>
      </c>
      <c r="L2160" t="s">
        <v>3056</v>
      </c>
      <c r="M2160" t="s">
        <v>5619</v>
      </c>
    </row>
    <row r="2161" spans="1:13" x14ac:dyDescent="0.45">
      <c r="A2161">
        <v>2160</v>
      </c>
      <c r="B2161" s="1">
        <v>45738</v>
      </c>
      <c r="C2161" t="s">
        <v>68</v>
      </c>
      <c r="D2161" t="s">
        <v>14</v>
      </c>
      <c r="E2161" t="s">
        <v>104</v>
      </c>
      <c r="F2161" s="2">
        <v>43922</v>
      </c>
      <c r="G2161" t="s">
        <v>1580</v>
      </c>
      <c r="H2161" t="s">
        <v>1159</v>
      </c>
      <c r="I2161" t="s">
        <v>432</v>
      </c>
      <c r="J2161" t="s">
        <v>108</v>
      </c>
      <c r="K2161" t="s">
        <v>133</v>
      </c>
      <c r="L2161" s="1">
        <v>45731</v>
      </c>
      <c r="M2161" t="s">
        <v>5620</v>
      </c>
    </row>
    <row r="2162" spans="1:13" x14ac:dyDescent="0.45">
      <c r="A2162">
        <v>2161</v>
      </c>
      <c r="B2162" s="1">
        <v>45738</v>
      </c>
      <c r="C2162" t="s">
        <v>162</v>
      </c>
      <c r="D2162" t="s">
        <v>14</v>
      </c>
      <c r="E2162" t="s">
        <v>775</v>
      </c>
      <c r="F2162" s="2">
        <v>43556</v>
      </c>
      <c r="G2162" t="s">
        <v>2592</v>
      </c>
      <c r="H2162" t="s">
        <v>2593</v>
      </c>
      <c r="I2162" t="s">
        <v>5621</v>
      </c>
      <c r="J2162" t="s">
        <v>779</v>
      </c>
      <c r="K2162" t="s">
        <v>133</v>
      </c>
      <c r="L2162" s="3">
        <v>45444</v>
      </c>
      <c r="M2162" t="s">
        <v>5622</v>
      </c>
    </row>
    <row r="2163" spans="1:13" x14ac:dyDescent="0.45">
      <c r="A2163">
        <v>2162</v>
      </c>
      <c r="B2163" s="1">
        <v>45738</v>
      </c>
      <c r="C2163" t="s">
        <v>149</v>
      </c>
      <c r="D2163" t="s">
        <v>14</v>
      </c>
      <c r="E2163" t="s">
        <v>775</v>
      </c>
      <c r="F2163" s="2">
        <v>44652</v>
      </c>
      <c r="G2163" t="s">
        <v>5623</v>
      </c>
      <c r="H2163" t="s">
        <v>2593</v>
      </c>
      <c r="J2163" t="s">
        <v>779</v>
      </c>
      <c r="K2163" t="s">
        <v>133</v>
      </c>
      <c r="L2163" s="3">
        <v>45108</v>
      </c>
      <c r="M2163" t="s">
        <v>5624</v>
      </c>
    </row>
    <row r="2164" spans="1:13" x14ac:dyDescent="0.45">
      <c r="A2164">
        <v>2163</v>
      </c>
      <c r="B2164" s="1">
        <v>45738</v>
      </c>
      <c r="C2164" t="s">
        <v>52</v>
      </c>
      <c r="D2164" t="s">
        <v>14</v>
      </c>
      <c r="E2164" t="s">
        <v>174</v>
      </c>
      <c r="F2164" s="2">
        <v>45597</v>
      </c>
      <c r="G2164" t="s">
        <v>2149</v>
      </c>
      <c r="H2164" t="s">
        <v>232</v>
      </c>
      <c r="I2164" t="s">
        <v>5625</v>
      </c>
      <c r="J2164" t="s">
        <v>178</v>
      </c>
      <c r="K2164" t="s">
        <v>133</v>
      </c>
      <c r="L2164" s="1">
        <v>45698</v>
      </c>
      <c r="M2164" t="s">
        <v>5626</v>
      </c>
    </row>
    <row r="2165" spans="1:13" x14ac:dyDescent="0.45">
      <c r="A2165">
        <v>2164</v>
      </c>
      <c r="B2165" s="1">
        <v>45738</v>
      </c>
      <c r="C2165" t="s">
        <v>13</v>
      </c>
      <c r="D2165" t="s">
        <v>14</v>
      </c>
      <c r="E2165" t="s">
        <v>15</v>
      </c>
      <c r="F2165" s="2">
        <v>43891</v>
      </c>
      <c r="G2165" t="s">
        <v>89</v>
      </c>
      <c r="H2165" t="s">
        <v>17</v>
      </c>
      <c r="I2165" t="s">
        <v>5627</v>
      </c>
      <c r="J2165" t="s">
        <v>92</v>
      </c>
      <c r="K2165" t="s">
        <v>405</v>
      </c>
      <c r="L2165" t="s">
        <v>5628</v>
      </c>
      <c r="M2165" t="s">
        <v>5629</v>
      </c>
    </row>
    <row r="2166" spans="1:13" x14ac:dyDescent="0.45">
      <c r="A2166">
        <v>2165</v>
      </c>
      <c r="B2166" s="1">
        <v>45737</v>
      </c>
      <c r="C2166" t="s">
        <v>30</v>
      </c>
      <c r="D2166" t="s">
        <v>129</v>
      </c>
      <c r="E2166" t="s">
        <v>181</v>
      </c>
      <c r="F2166" s="2">
        <v>45170</v>
      </c>
      <c r="G2166" t="s">
        <v>504</v>
      </c>
      <c r="H2166" t="s">
        <v>358</v>
      </c>
      <c r="J2166" t="s">
        <v>185</v>
      </c>
      <c r="K2166" t="s">
        <v>109</v>
      </c>
      <c r="M2166" t="s">
        <v>5630</v>
      </c>
    </row>
    <row r="2167" spans="1:13" x14ac:dyDescent="0.45">
      <c r="A2167">
        <v>2166</v>
      </c>
      <c r="B2167" s="1">
        <v>45737</v>
      </c>
      <c r="C2167" t="s">
        <v>44</v>
      </c>
      <c r="D2167" t="s">
        <v>14</v>
      </c>
      <c r="E2167" t="s">
        <v>23</v>
      </c>
      <c r="F2167" s="2">
        <v>45017</v>
      </c>
      <c r="G2167" t="s">
        <v>557</v>
      </c>
      <c r="H2167" t="s">
        <v>558</v>
      </c>
      <c r="I2167" t="s">
        <v>1930</v>
      </c>
      <c r="J2167" t="s">
        <v>559</v>
      </c>
      <c r="K2167" t="s">
        <v>36</v>
      </c>
      <c r="L2167" s="1">
        <v>45440</v>
      </c>
      <c r="M2167" t="s">
        <v>5631</v>
      </c>
    </row>
    <row r="2168" spans="1:13" x14ac:dyDescent="0.45">
      <c r="A2168">
        <v>2167</v>
      </c>
      <c r="B2168" s="1">
        <v>45737</v>
      </c>
      <c r="C2168" t="s">
        <v>477</v>
      </c>
      <c r="D2168" t="s">
        <v>14</v>
      </c>
      <c r="E2168" t="s">
        <v>5632</v>
      </c>
      <c r="F2168" s="2">
        <v>44774</v>
      </c>
      <c r="G2168" t="s">
        <v>5633</v>
      </c>
      <c r="H2168" t="s">
        <v>1878</v>
      </c>
      <c r="I2168" t="s">
        <v>359</v>
      </c>
      <c r="J2168" t="s">
        <v>5634</v>
      </c>
      <c r="K2168" t="s">
        <v>405</v>
      </c>
      <c r="L2168" s="1">
        <v>45724</v>
      </c>
      <c r="M2168" t="s">
        <v>5635</v>
      </c>
    </row>
    <row r="2169" spans="1:13" x14ac:dyDescent="0.45">
      <c r="A2169">
        <v>2168</v>
      </c>
      <c r="B2169" s="1">
        <v>45737</v>
      </c>
      <c r="C2169" t="s">
        <v>249</v>
      </c>
      <c r="D2169" t="s">
        <v>14</v>
      </c>
      <c r="E2169" t="s">
        <v>225</v>
      </c>
      <c r="F2169" s="2">
        <v>41944</v>
      </c>
      <c r="G2169" t="s">
        <v>2282</v>
      </c>
      <c r="H2169" t="s">
        <v>2263</v>
      </c>
      <c r="I2169" t="s">
        <v>5636</v>
      </c>
      <c r="J2169" t="s">
        <v>1382</v>
      </c>
      <c r="K2169" t="s">
        <v>66</v>
      </c>
      <c r="L2169" t="s">
        <v>5637</v>
      </c>
      <c r="M2169" t="s">
        <v>5638</v>
      </c>
    </row>
    <row r="2170" spans="1:13" x14ac:dyDescent="0.45">
      <c r="A2170">
        <v>2169</v>
      </c>
      <c r="B2170" s="1">
        <v>45737</v>
      </c>
      <c r="C2170" t="s">
        <v>82</v>
      </c>
      <c r="D2170" t="s">
        <v>14</v>
      </c>
      <c r="E2170" t="s">
        <v>53</v>
      </c>
      <c r="F2170" s="2">
        <v>43739</v>
      </c>
      <c r="G2170" t="s">
        <v>328</v>
      </c>
      <c r="H2170" t="s">
        <v>344</v>
      </c>
      <c r="I2170" t="s">
        <v>5639</v>
      </c>
      <c r="J2170" t="s">
        <v>331</v>
      </c>
      <c r="K2170" t="s">
        <v>58</v>
      </c>
      <c r="L2170" s="3">
        <v>45717</v>
      </c>
      <c r="M2170" t="s">
        <v>5640</v>
      </c>
    </row>
    <row r="2171" spans="1:13" x14ac:dyDescent="0.45">
      <c r="A2171">
        <v>2170</v>
      </c>
      <c r="B2171" s="1">
        <v>45737</v>
      </c>
      <c r="C2171" t="s">
        <v>199</v>
      </c>
      <c r="D2171" t="s">
        <v>14</v>
      </c>
      <c r="E2171" t="s">
        <v>15</v>
      </c>
      <c r="F2171" s="2">
        <v>43405</v>
      </c>
      <c r="G2171" t="s">
        <v>5479</v>
      </c>
      <c r="H2171" t="s">
        <v>5641</v>
      </c>
      <c r="I2171" t="s">
        <v>1267</v>
      </c>
      <c r="J2171" t="s">
        <v>5480</v>
      </c>
      <c r="K2171" t="s">
        <v>42</v>
      </c>
      <c r="L2171" s="1">
        <v>45736</v>
      </c>
      <c r="M2171" t="s">
        <v>5642</v>
      </c>
    </row>
    <row r="2172" spans="1:13" x14ac:dyDescent="0.45">
      <c r="A2172">
        <v>2171</v>
      </c>
      <c r="B2172" s="1">
        <v>45736</v>
      </c>
      <c r="C2172" t="s">
        <v>216</v>
      </c>
      <c r="D2172" t="s">
        <v>14</v>
      </c>
      <c r="E2172" t="s">
        <v>163</v>
      </c>
      <c r="F2172" s="2">
        <v>44470</v>
      </c>
      <c r="G2172" t="s">
        <v>3868</v>
      </c>
      <c r="H2172" t="s">
        <v>3869</v>
      </c>
      <c r="I2172" t="s">
        <v>5643</v>
      </c>
      <c r="J2172">
        <v>654</v>
      </c>
      <c r="K2172" t="s">
        <v>86</v>
      </c>
      <c r="L2172" s="3">
        <v>45505</v>
      </c>
      <c r="M2172" t="s">
        <v>5644</v>
      </c>
    </row>
    <row r="2173" spans="1:13" x14ac:dyDescent="0.45">
      <c r="A2173">
        <v>2172</v>
      </c>
      <c r="B2173" s="1">
        <v>45736</v>
      </c>
      <c r="C2173" t="s">
        <v>22</v>
      </c>
      <c r="D2173" t="s">
        <v>14</v>
      </c>
      <c r="E2173" t="s">
        <v>23</v>
      </c>
      <c r="F2173" s="2">
        <v>45323</v>
      </c>
      <c r="G2173" t="s">
        <v>4520</v>
      </c>
      <c r="H2173" t="s">
        <v>2893</v>
      </c>
      <c r="I2173" t="s">
        <v>238</v>
      </c>
      <c r="J2173" t="s">
        <v>857</v>
      </c>
      <c r="K2173" t="s">
        <v>86</v>
      </c>
      <c r="L2173" s="1">
        <v>45309</v>
      </c>
      <c r="M2173" t="s">
        <v>5645</v>
      </c>
    </row>
    <row r="2174" spans="1:13" x14ac:dyDescent="0.45">
      <c r="A2174">
        <v>2173</v>
      </c>
      <c r="B2174" s="1">
        <v>45736</v>
      </c>
      <c r="C2174" t="s">
        <v>13</v>
      </c>
      <c r="D2174" t="s">
        <v>14</v>
      </c>
      <c r="E2174" t="s">
        <v>15</v>
      </c>
      <c r="G2174" t="s">
        <v>3095</v>
      </c>
      <c r="H2174" t="s">
        <v>3096</v>
      </c>
      <c r="J2174" t="s">
        <v>360</v>
      </c>
      <c r="K2174" t="s">
        <v>133</v>
      </c>
      <c r="L2174" s="3">
        <v>45717</v>
      </c>
      <c r="M2174" t="s">
        <v>5646</v>
      </c>
    </row>
    <row r="2175" spans="1:13" x14ac:dyDescent="0.45">
      <c r="A2175">
        <v>2174</v>
      </c>
      <c r="B2175" s="1">
        <v>45736</v>
      </c>
      <c r="C2175" t="s">
        <v>266</v>
      </c>
      <c r="D2175" t="s">
        <v>14</v>
      </c>
      <c r="E2175" t="s">
        <v>23</v>
      </c>
      <c r="F2175" s="2">
        <v>43556</v>
      </c>
      <c r="G2175" t="s">
        <v>1836</v>
      </c>
      <c r="H2175" t="s">
        <v>139</v>
      </c>
      <c r="I2175" t="s">
        <v>778</v>
      </c>
      <c r="J2175" t="s">
        <v>712</v>
      </c>
      <c r="K2175" t="s">
        <v>109</v>
      </c>
      <c r="L2175" s="3">
        <v>45717</v>
      </c>
      <c r="M2175" t="s">
        <v>5647</v>
      </c>
    </row>
    <row r="2176" spans="1:13" x14ac:dyDescent="0.45">
      <c r="A2176">
        <v>2175</v>
      </c>
      <c r="B2176" s="1">
        <v>45735</v>
      </c>
      <c r="C2176" t="s">
        <v>82</v>
      </c>
      <c r="D2176" t="s">
        <v>210</v>
      </c>
      <c r="E2176" t="s">
        <v>163</v>
      </c>
      <c r="G2176" t="s">
        <v>283</v>
      </c>
      <c r="H2176" t="s">
        <v>5648</v>
      </c>
      <c r="K2176" t="s">
        <v>36</v>
      </c>
      <c r="M2176" t="s">
        <v>5649</v>
      </c>
    </row>
    <row r="2177" spans="1:13" x14ac:dyDescent="0.45">
      <c r="A2177">
        <v>2176</v>
      </c>
      <c r="B2177" s="1">
        <v>45735</v>
      </c>
      <c r="C2177" t="s">
        <v>82</v>
      </c>
      <c r="D2177" t="s">
        <v>210</v>
      </c>
      <c r="E2177" t="s">
        <v>163</v>
      </c>
      <c r="G2177" t="s">
        <v>283</v>
      </c>
      <c r="H2177" t="s">
        <v>5648</v>
      </c>
      <c r="K2177" t="s">
        <v>36</v>
      </c>
      <c r="M2177" t="s">
        <v>5650</v>
      </c>
    </row>
    <row r="2178" spans="1:13" x14ac:dyDescent="0.45">
      <c r="A2178">
        <v>2177</v>
      </c>
      <c r="B2178" s="1">
        <v>45735</v>
      </c>
      <c r="C2178" t="s">
        <v>82</v>
      </c>
      <c r="D2178" t="s">
        <v>210</v>
      </c>
      <c r="E2178" t="s">
        <v>163</v>
      </c>
      <c r="G2178" t="s">
        <v>283</v>
      </c>
      <c r="H2178" t="s">
        <v>5648</v>
      </c>
      <c r="K2178" t="s">
        <v>133</v>
      </c>
      <c r="M2178" t="s">
        <v>5651</v>
      </c>
    </row>
    <row r="2179" spans="1:13" x14ac:dyDescent="0.45">
      <c r="A2179">
        <v>2178</v>
      </c>
      <c r="B2179" s="1">
        <v>45735</v>
      </c>
      <c r="C2179" t="s">
        <v>82</v>
      </c>
      <c r="D2179" t="s">
        <v>210</v>
      </c>
      <c r="E2179" t="s">
        <v>163</v>
      </c>
      <c r="G2179" t="s">
        <v>283</v>
      </c>
      <c r="H2179" t="s">
        <v>5648</v>
      </c>
      <c r="K2179" t="s">
        <v>36</v>
      </c>
      <c r="M2179" t="s">
        <v>5652</v>
      </c>
    </row>
    <row r="2180" spans="1:13" x14ac:dyDescent="0.45">
      <c r="A2180">
        <v>2179</v>
      </c>
      <c r="B2180" s="1">
        <v>45735</v>
      </c>
      <c r="C2180" t="s">
        <v>117</v>
      </c>
      <c r="D2180" t="s">
        <v>129</v>
      </c>
      <c r="E2180" t="s">
        <v>15</v>
      </c>
      <c r="F2180" s="2">
        <v>42917</v>
      </c>
      <c r="G2180" t="s">
        <v>5037</v>
      </c>
      <c r="H2180" t="s">
        <v>3147</v>
      </c>
      <c r="I2180" t="s">
        <v>583</v>
      </c>
      <c r="J2180" t="s">
        <v>1106</v>
      </c>
      <c r="K2180" t="s">
        <v>66</v>
      </c>
      <c r="M2180" t="s">
        <v>5653</v>
      </c>
    </row>
    <row r="2181" spans="1:13" x14ac:dyDescent="0.45">
      <c r="A2181">
        <v>2180</v>
      </c>
      <c r="B2181" s="1">
        <v>45735</v>
      </c>
      <c r="C2181" t="s">
        <v>13</v>
      </c>
      <c r="D2181" t="s">
        <v>129</v>
      </c>
      <c r="E2181" t="s">
        <v>181</v>
      </c>
      <c r="G2181" t="s">
        <v>1389</v>
      </c>
      <c r="H2181" t="s">
        <v>1390</v>
      </c>
      <c r="J2181" t="s">
        <v>360</v>
      </c>
      <c r="K2181" t="s">
        <v>58</v>
      </c>
      <c r="M2181" t="s">
        <v>5654</v>
      </c>
    </row>
    <row r="2182" spans="1:13" x14ac:dyDescent="0.45">
      <c r="A2182">
        <v>2181</v>
      </c>
      <c r="B2182" s="1">
        <v>45735</v>
      </c>
      <c r="C2182" t="s">
        <v>13</v>
      </c>
      <c r="D2182" t="s">
        <v>14</v>
      </c>
      <c r="E2182" t="s">
        <v>351</v>
      </c>
      <c r="F2182" s="2">
        <v>45536</v>
      </c>
      <c r="G2182" t="s">
        <v>352</v>
      </c>
      <c r="H2182" t="s">
        <v>353</v>
      </c>
      <c r="I2182" t="s">
        <v>2839</v>
      </c>
      <c r="J2182" t="s">
        <v>354</v>
      </c>
      <c r="K2182" t="s">
        <v>36</v>
      </c>
      <c r="M2182" t="s">
        <v>5655</v>
      </c>
    </row>
    <row r="2183" spans="1:13" x14ac:dyDescent="0.45">
      <c r="A2183">
        <v>2182</v>
      </c>
      <c r="B2183" s="1">
        <v>45735</v>
      </c>
      <c r="C2183" t="s">
        <v>82</v>
      </c>
      <c r="D2183" t="s">
        <v>14</v>
      </c>
      <c r="E2183" t="s">
        <v>163</v>
      </c>
      <c r="F2183" s="2">
        <v>45536</v>
      </c>
      <c r="G2183" t="s">
        <v>5656</v>
      </c>
      <c r="H2183" t="s">
        <v>5657</v>
      </c>
      <c r="I2183" t="s">
        <v>5658</v>
      </c>
      <c r="J2183" t="s">
        <v>5659</v>
      </c>
      <c r="K2183" t="s">
        <v>28</v>
      </c>
      <c r="L2183" t="s">
        <v>5660</v>
      </c>
      <c r="M2183" t="s">
        <v>5661</v>
      </c>
    </row>
    <row r="2184" spans="1:13" x14ac:dyDescent="0.45">
      <c r="A2184">
        <v>2183</v>
      </c>
      <c r="B2184" s="1">
        <v>45735</v>
      </c>
      <c r="C2184" t="s">
        <v>82</v>
      </c>
      <c r="D2184" t="s">
        <v>14</v>
      </c>
      <c r="E2184" t="s">
        <v>163</v>
      </c>
      <c r="F2184" s="2">
        <v>45536</v>
      </c>
      <c r="G2184" t="s">
        <v>5656</v>
      </c>
      <c r="H2184" t="s">
        <v>5657</v>
      </c>
      <c r="I2184" t="s">
        <v>5658</v>
      </c>
      <c r="J2184" t="s">
        <v>5659</v>
      </c>
      <c r="K2184" t="s">
        <v>28</v>
      </c>
      <c r="L2184" t="s">
        <v>5660</v>
      </c>
      <c r="M2184" t="s">
        <v>5662</v>
      </c>
    </row>
    <row r="2185" spans="1:13" x14ac:dyDescent="0.45">
      <c r="A2185">
        <v>2184</v>
      </c>
      <c r="B2185" s="1">
        <v>45735</v>
      </c>
      <c r="C2185" t="s">
        <v>22</v>
      </c>
      <c r="D2185" t="s">
        <v>14</v>
      </c>
      <c r="E2185" t="s">
        <v>225</v>
      </c>
      <c r="F2185" s="2">
        <v>43525</v>
      </c>
      <c r="G2185" t="s">
        <v>5663</v>
      </c>
      <c r="H2185" t="s">
        <v>2057</v>
      </c>
      <c r="I2185" t="s">
        <v>5664</v>
      </c>
      <c r="J2185" t="s">
        <v>229</v>
      </c>
      <c r="K2185" t="s">
        <v>28</v>
      </c>
      <c r="L2185" s="3">
        <v>45597</v>
      </c>
      <c r="M2185" t="s">
        <v>5665</v>
      </c>
    </row>
    <row r="2186" spans="1:13" x14ac:dyDescent="0.45">
      <c r="A2186">
        <v>2185</v>
      </c>
      <c r="B2186" s="1">
        <v>45735</v>
      </c>
      <c r="C2186" t="s">
        <v>797</v>
      </c>
      <c r="D2186" t="s">
        <v>14</v>
      </c>
      <c r="E2186" t="s">
        <v>225</v>
      </c>
      <c r="G2186" t="s">
        <v>1949</v>
      </c>
      <c r="H2186" t="s">
        <v>1950</v>
      </c>
      <c r="J2186" t="s">
        <v>394</v>
      </c>
      <c r="K2186" t="s">
        <v>28</v>
      </c>
      <c r="L2186" s="1">
        <v>45717</v>
      </c>
      <c r="M2186" t="s">
        <v>5666</v>
      </c>
    </row>
    <row r="2187" spans="1:13" x14ac:dyDescent="0.45">
      <c r="A2187">
        <v>2186</v>
      </c>
      <c r="B2187" s="1">
        <v>45735</v>
      </c>
      <c r="C2187" t="s">
        <v>13</v>
      </c>
      <c r="D2187" t="s">
        <v>14</v>
      </c>
      <c r="E2187" t="s">
        <v>23</v>
      </c>
      <c r="G2187" t="s">
        <v>5667</v>
      </c>
      <c r="H2187" t="s">
        <v>514</v>
      </c>
      <c r="J2187" t="s">
        <v>27</v>
      </c>
      <c r="K2187" t="s">
        <v>109</v>
      </c>
      <c r="L2187" t="s">
        <v>5668</v>
      </c>
      <c r="M2187" t="s">
        <v>5669</v>
      </c>
    </row>
    <row r="2188" spans="1:13" x14ac:dyDescent="0.45">
      <c r="A2188">
        <v>2187</v>
      </c>
      <c r="B2188" s="1">
        <v>45734</v>
      </c>
      <c r="C2188" t="s">
        <v>249</v>
      </c>
      <c r="D2188" t="s">
        <v>129</v>
      </c>
      <c r="E2188" t="s">
        <v>362</v>
      </c>
      <c r="G2188" t="s">
        <v>5670</v>
      </c>
      <c r="H2188" t="s">
        <v>5671</v>
      </c>
      <c r="J2188" t="s">
        <v>5672</v>
      </c>
      <c r="K2188" t="s">
        <v>66</v>
      </c>
      <c r="M2188" t="s">
        <v>5673</v>
      </c>
    </row>
    <row r="2189" spans="1:13" x14ac:dyDescent="0.45">
      <c r="A2189">
        <v>2188</v>
      </c>
      <c r="B2189" s="1">
        <v>45734</v>
      </c>
      <c r="C2189" t="s">
        <v>68</v>
      </c>
      <c r="D2189" t="s">
        <v>129</v>
      </c>
      <c r="E2189" t="s">
        <v>15</v>
      </c>
      <c r="F2189" s="2">
        <v>45200</v>
      </c>
      <c r="G2189" t="s">
        <v>1492</v>
      </c>
      <c r="H2189" t="s">
        <v>1438</v>
      </c>
      <c r="J2189" t="s">
        <v>1494</v>
      </c>
      <c r="K2189" t="s">
        <v>36</v>
      </c>
      <c r="M2189" t="s">
        <v>5674</v>
      </c>
    </row>
    <row r="2190" spans="1:13" x14ac:dyDescent="0.45">
      <c r="A2190">
        <v>2189</v>
      </c>
      <c r="B2190" s="1">
        <v>45734</v>
      </c>
      <c r="C2190" t="s">
        <v>82</v>
      </c>
      <c r="D2190" t="s">
        <v>129</v>
      </c>
      <c r="E2190" t="s">
        <v>174</v>
      </c>
      <c r="F2190" s="2">
        <v>43132</v>
      </c>
      <c r="G2190" t="s">
        <v>945</v>
      </c>
      <c r="H2190" t="s">
        <v>690</v>
      </c>
      <c r="I2190" t="s">
        <v>778</v>
      </c>
      <c r="J2190" t="s">
        <v>947</v>
      </c>
      <c r="K2190" t="s">
        <v>49</v>
      </c>
      <c r="M2190" t="s">
        <v>5675</v>
      </c>
    </row>
    <row r="2191" spans="1:13" x14ac:dyDescent="0.45">
      <c r="A2191">
        <v>2190</v>
      </c>
      <c r="B2191" s="1">
        <v>45734</v>
      </c>
      <c r="C2191" t="s">
        <v>411</v>
      </c>
      <c r="D2191" t="s">
        <v>14</v>
      </c>
      <c r="E2191" t="s">
        <v>61</v>
      </c>
      <c r="F2191" s="2">
        <v>45627</v>
      </c>
      <c r="G2191" t="s">
        <v>2037</v>
      </c>
      <c r="H2191" t="s">
        <v>2038</v>
      </c>
      <c r="J2191" t="s">
        <v>2039</v>
      </c>
      <c r="K2191" t="s">
        <v>36</v>
      </c>
      <c r="L2191" t="s">
        <v>5676</v>
      </c>
      <c r="M2191" t="s">
        <v>5677</v>
      </c>
    </row>
    <row r="2192" spans="1:13" x14ac:dyDescent="0.45">
      <c r="A2192">
        <v>2191</v>
      </c>
      <c r="B2192" s="1">
        <v>45734</v>
      </c>
      <c r="C2192" t="s">
        <v>249</v>
      </c>
      <c r="D2192" t="s">
        <v>14</v>
      </c>
      <c r="E2192" t="s">
        <v>225</v>
      </c>
      <c r="F2192" s="2">
        <v>44044</v>
      </c>
      <c r="G2192" t="s">
        <v>715</v>
      </c>
      <c r="H2192" t="s">
        <v>716</v>
      </c>
      <c r="I2192" t="s">
        <v>5251</v>
      </c>
      <c r="J2192" t="s">
        <v>394</v>
      </c>
      <c r="K2192" t="s">
        <v>36</v>
      </c>
      <c r="L2192" t="s">
        <v>5678</v>
      </c>
      <c r="M2192" t="s">
        <v>5679</v>
      </c>
    </row>
    <row r="2193" spans="1:13" x14ac:dyDescent="0.45">
      <c r="A2193">
        <v>2192</v>
      </c>
      <c r="B2193" s="1">
        <v>45734</v>
      </c>
      <c r="C2193" t="s">
        <v>322</v>
      </c>
      <c r="D2193" t="s">
        <v>14</v>
      </c>
      <c r="E2193" t="s">
        <v>23</v>
      </c>
      <c r="F2193" s="2">
        <v>44075</v>
      </c>
      <c r="G2193" t="s">
        <v>1186</v>
      </c>
      <c r="H2193" t="s">
        <v>514</v>
      </c>
      <c r="I2193" t="s">
        <v>5680</v>
      </c>
      <c r="J2193" t="s">
        <v>1187</v>
      </c>
      <c r="K2193" t="s">
        <v>58</v>
      </c>
      <c r="L2193" t="s">
        <v>5681</v>
      </c>
      <c r="M2193" t="s">
        <v>5682</v>
      </c>
    </row>
    <row r="2194" spans="1:13" x14ac:dyDescent="0.45">
      <c r="A2194">
        <v>2193</v>
      </c>
      <c r="B2194" s="1">
        <v>45734</v>
      </c>
      <c r="C2194" t="s">
        <v>44</v>
      </c>
      <c r="D2194" t="s">
        <v>14</v>
      </c>
      <c r="E2194" t="s">
        <v>53</v>
      </c>
      <c r="F2194" s="2">
        <v>43435</v>
      </c>
      <c r="G2194" t="s">
        <v>328</v>
      </c>
      <c r="H2194" t="s">
        <v>344</v>
      </c>
      <c r="I2194" t="s">
        <v>5683</v>
      </c>
      <c r="J2194" t="s">
        <v>331</v>
      </c>
      <c r="K2194" t="s">
        <v>66</v>
      </c>
      <c r="L2194" s="1">
        <v>45724</v>
      </c>
      <c r="M2194" t="s">
        <v>5684</v>
      </c>
    </row>
    <row r="2195" spans="1:13" x14ac:dyDescent="0.45">
      <c r="A2195">
        <v>2194</v>
      </c>
      <c r="B2195" s="1">
        <v>45734</v>
      </c>
      <c r="C2195" t="s">
        <v>162</v>
      </c>
      <c r="D2195" t="s">
        <v>14</v>
      </c>
      <c r="E2195" t="s">
        <v>142</v>
      </c>
      <c r="F2195" s="2">
        <v>43160</v>
      </c>
      <c r="G2195" t="s">
        <v>5685</v>
      </c>
      <c r="H2195" t="s">
        <v>1369</v>
      </c>
      <c r="I2195" t="s">
        <v>5686</v>
      </c>
      <c r="J2195" t="s">
        <v>1291</v>
      </c>
      <c r="K2195" t="s">
        <v>197</v>
      </c>
      <c r="L2195" t="s">
        <v>718</v>
      </c>
      <c r="M2195" t="s">
        <v>5687</v>
      </c>
    </row>
    <row r="2196" spans="1:13" x14ac:dyDescent="0.45">
      <c r="A2196">
        <v>2195</v>
      </c>
      <c r="B2196" s="1">
        <v>45734</v>
      </c>
      <c r="C2196" t="s">
        <v>30</v>
      </c>
      <c r="D2196" t="s">
        <v>14</v>
      </c>
      <c r="E2196" t="s">
        <v>23</v>
      </c>
      <c r="F2196" s="2">
        <v>45261</v>
      </c>
      <c r="G2196" t="s">
        <v>5688</v>
      </c>
      <c r="H2196" t="s">
        <v>5689</v>
      </c>
      <c r="I2196" t="s">
        <v>886</v>
      </c>
      <c r="J2196" t="s">
        <v>5690</v>
      </c>
      <c r="K2196" t="s">
        <v>154</v>
      </c>
      <c r="L2196" s="1">
        <v>45706</v>
      </c>
      <c r="M2196" t="s">
        <v>5691</v>
      </c>
    </row>
    <row r="2197" spans="1:13" x14ac:dyDescent="0.45">
      <c r="A2197">
        <v>2196</v>
      </c>
      <c r="B2197" s="1">
        <v>45733</v>
      </c>
      <c r="C2197" t="s">
        <v>322</v>
      </c>
      <c r="D2197" t="s">
        <v>129</v>
      </c>
      <c r="E2197" t="s">
        <v>174</v>
      </c>
      <c r="G2197" t="s">
        <v>689</v>
      </c>
      <c r="H2197" t="s">
        <v>690</v>
      </c>
      <c r="I2197" t="s">
        <v>2350</v>
      </c>
      <c r="J2197" t="s">
        <v>692</v>
      </c>
      <c r="K2197" t="s">
        <v>86</v>
      </c>
      <c r="M2197" t="s">
        <v>5692</v>
      </c>
    </row>
    <row r="2198" spans="1:13" x14ac:dyDescent="0.45">
      <c r="A2198">
        <v>2197</v>
      </c>
      <c r="B2198" s="1">
        <v>45733</v>
      </c>
      <c r="C2198" t="s">
        <v>216</v>
      </c>
      <c r="D2198" t="s">
        <v>129</v>
      </c>
      <c r="E2198" t="s">
        <v>23</v>
      </c>
      <c r="F2198" s="2">
        <v>43009</v>
      </c>
      <c r="G2198" t="s">
        <v>727</v>
      </c>
      <c r="H2198" t="s">
        <v>728</v>
      </c>
      <c r="I2198" t="s">
        <v>5693</v>
      </c>
      <c r="J2198" t="s">
        <v>730</v>
      </c>
      <c r="K2198" t="s">
        <v>58</v>
      </c>
      <c r="M2198" t="s">
        <v>5694</v>
      </c>
    </row>
    <row r="2199" spans="1:13" x14ac:dyDescent="0.45">
      <c r="A2199">
        <v>2198</v>
      </c>
      <c r="B2199" s="1">
        <v>45733</v>
      </c>
      <c r="C2199" t="s">
        <v>173</v>
      </c>
      <c r="D2199" t="s">
        <v>129</v>
      </c>
      <c r="E2199" t="s">
        <v>15</v>
      </c>
      <c r="F2199" s="2">
        <v>43344</v>
      </c>
      <c r="G2199" t="s">
        <v>2185</v>
      </c>
      <c r="H2199" t="s">
        <v>1530</v>
      </c>
      <c r="I2199" t="s">
        <v>4208</v>
      </c>
      <c r="J2199" t="s">
        <v>92</v>
      </c>
      <c r="K2199" t="s">
        <v>80</v>
      </c>
      <c r="M2199" t="s">
        <v>5695</v>
      </c>
    </row>
    <row r="2200" spans="1:13" x14ac:dyDescent="0.45">
      <c r="A2200">
        <v>2199</v>
      </c>
      <c r="B2200" s="1">
        <v>45733</v>
      </c>
      <c r="C2200" t="s">
        <v>216</v>
      </c>
      <c r="D2200" t="s">
        <v>14</v>
      </c>
      <c r="E2200" t="s">
        <v>337</v>
      </c>
      <c r="F2200" s="2">
        <v>43040</v>
      </c>
      <c r="G2200" t="s">
        <v>5696</v>
      </c>
      <c r="H2200" t="s">
        <v>339</v>
      </c>
      <c r="I2200" t="s">
        <v>5697</v>
      </c>
      <c r="J2200" t="s">
        <v>341</v>
      </c>
      <c r="K2200" t="s">
        <v>197</v>
      </c>
      <c r="L2200" s="3">
        <v>45717</v>
      </c>
      <c r="M2200" t="s">
        <v>5698</v>
      </c>
    </row>
    <row r="2201" spans="1:13" x14ac:dyDescent="0.45">
      <c r="A2201">
        <v>2200</v>
      </c>
      <c r="B2201" s="1">
        <v>45733</v>
      </c>
      <c r="C2201" t="s">
        <v>556</v>
      </c>
      <c r="D2201" t="s">
        <v>14</v>
      </c>
      <c r="E2201" t="s">
        <v>181</v>
      </c>
      <c r="F2201" s="2">
        <v>43770</v>
      </c>
      <c r="G2201" t="s">
        <v>504</v>
      </c>
      <c r="H2201" t="s">
        <v>358</v>
      </c>
      <c r="I2201" t="s">
        <v>5699</v>
      </c>
      <c r="J2201" t="s">
        <v>185</v>
      </c>
      <c r="K2201" t="s">
        <v>66</v>
      </c>
      <c r="L2201" t="s">
        <v>5700</v>
      </c>
      <c r="M2201" t="s">
        <v>5701</v>
      </c>
    </row>
    <row r="2202" spans="1:13" x14ac:dyDescent="0.45">
      <c r="A2202">
        <v>2201</v>
      </c>
      <c r="B2202" s="1">
        <v>45733</v>
      </c>
      <c r="C2202" t="s">
        <v>149</v>
      </c>
      <c r="D2202" t="s">
        <v>14</v>
      </c>
      <c r="E2202" t="s">
        <v>53</v>
      </c>
      <c r="F2202" s="2">
        <v>43101</v>
      </c>
      <c r="G2202" t="s">
        <v>3993</v>
      </c>
      <c r="H2202" t="s">
        <v>344</v>
      </c>
      <c r="I2202" t="s">
        <v>2530</v>
      </c>
      <c r="J2202" t="s">
        <v>331</v>
      </c>
      <c r="K2202" t="s">
        <v>58</v>
      </c>
      <c r="M2202" t="s">
        <v>5702</v>
      </c>
    </row>
    <row r="2203" spans="1:13" x14ac:dyDescent="0.45">
      <c r="A2203">
        <v>2202</v>
      </c>
      <c r="B2203" s="1">
        <v>45733</v>
      </c>
      <c r="C2203" t="s">
        <v>82</v>
      </c>
      <c r="D2203" t="s">
        <v>14</v>
      </c>
      <c r="E2203" t="s">
        <v>15</v>
      </c>
      <c r="F2203" s="2">
        <v>43344</v>
      </c>
      <c r="G2203" t="s">
        <v>2185</v>
      </c>
      <c r="H2203" t="s">
        <v>2782</v>
      </c>
      <c r="I2203" t="s">
        <v>5703</v>
      </c>
      <c r="J2203" t="s">
        <v>92</v>
      </c>
      <c r="K2203" t="s">
        <v>405</v>
      </c>
      <c r="L2203" s="1">
        <v>45715</v>
      </c>
      <c r="M2203" t="s">
        <v>5704</v>
      </c>
    </row>
    <row r="2204" spans="1:13" x14ac:dyDescent="0.45">
      <c r="A2204">
        <v>2203</v>
      </c>
      <c r="B2204" s="1">
        <v>45733</v>
      </c>
      <c r="C2204" t="s">
        <v>30</v>
      </c>
      <c r="D2204" t="s">
        <v>14</v>
      </c>
      <c r="E2204" t="s">
        <v>225</v>
      </c>
      <c r="F2204" s="2">
        <v>43405</v>
      </c>
      <c r="G2204" t="s">
        <v>3021</v>
      </c>
      <c r="H2204" t="s">
        <v>227</v>
      </c>
      <c r="I2204" t="s">
        <v>5705</v>
      </c>
      <c r="J2204" t="s">
        <v>1745</v>
      </c>
      <c r="K2204" t="s">
        <v>66</v>
      </c>
      <c r="L2204" s="3">
        <v>45689</v>
      </c>
      <c r="M2204" t="s">
        <v>5706</v>
      </c>
    </row>
    <row r="2205" spans="1:13" x14ac:dyDescent="0.45">
      <c r="A2205">
        <v>2204</v>
      </c>
      <c r="B2205" s="1">
        <v>45733</v>
      </c>
      <c r="C2205" t="s">
        <v>111</v>
      </c>
      <c r="D2205" t="s">
        <v>14</v>
      </c>
      <c r="E2205" t="s">
        <v>181</v>
      </c>
      <c r="F2205" s="2">
        <v>41365</v>
      </c>
      <c r="G2205" t="s">
        <v>5707</v>
      </c>
      <c r="H2205" t="s">
        <v>892</v>
      </c>
      <c r="I2205" t="s">
        <v>4130</v>
      </c>
      <c r="J2205" t="s">
        <v>5708</v>
      </c>
      <c r="K2205" t="s">
        <v>80</v>
      </c>
      <c r="L2205" s="3">
        <v>45566</v>
      </c>
      <c r="M2205" t="s">
        <v>5709</v>
      </c>
    </row>
    <row r="2206" spans="1:13" x14ac:dyDescent="0.45">
      <c r="A2206">
        <v>2205</v>
      </c>
      <c r="B2206" s="1">
        <v>45733</v>
      </c>
      <c r="C2206" t="s">
        <v>22</v>
      </c>
      <c r="D2206" t="s">
        <v>14</v>
      </c>
      <c r="E2206" t="s">
        <v>181</v>
      </c>
      <c r="F2206" s="2">
        <v>43132</v>
      </c>
      <c r="G2206" t="s">
        <v>5710</v>
      </c>
      <c r="H2206" t="s">
        <v>1111</v>
      </c>
      <c r="I2206" t="s">
        <v>5711</v>
      </c>
      <c r="J2206" t="s">
        <v>185</v>
      </c>
      <c r="K2206" t="s">
        <v>66</v>
      </c>
      <c r="L2206" s="3">
        <v>45658</v>
      </c>
      <c r="M2206" t="s">
        <v>5712</v>
      </c>
    </row>
    <row r="2207" spans="1:13" x14ac:dyDescent="0.45">
      <c r="A2207">
        <v>2206</v>
      </c>
      <c r="B2207" s="1">
        <v>45733</v>
      </c>
      <c r="C2207" t="s">
        <v>44</v>
      </c>
      <c r="D2207" t="s">
        <v>14</v>
      </c>
      <c r="E2207" t="s">
        <v>23</v>
      </c>
      <c r="F2207" s="2">
        <v>45323</v>
      </c>
      <c r="G2207" t="s">
        <v>5713</v>
      </c>
      <c r="H2207" t="s">
        <v>558</v>
      </c>
      <c r="I2207" t="s">
        <v>5714</v>
      </c>
      <c r="J2207" t="s">
        <v>559</v>
      </c>
      <c r="K2207" t="s">
        <v>36</v>
      </c>
      <c r="L2207" s="1">
        <v>45716</v>
      </c>
      <c r="M2207" t="s">
        <v>5715</v>
      </c>
    </row>
    <row r="2208" spans="1:13" x14ac:dyDescent="0.45">
      <c r="A2208">
        <v>2207</v>
      </c>
      <c r="B2208" s="1">
        <v>45732</v>
      </c>
      <c r="C2208" t="s">
        <v>13</v>
      </c>
      <c r="D2208" t="s">
        <v>14</v>
      </c>
      <c r="E2208" t="s">
        <v>15</v>
      </c>
      <c r="G2208" t="s">
        <v>83</v>
      </c>
      <c r="H2208" t="s">
        <v>39</v>
      </c>
      <c r="J2208" t="s">
        <v>85</v>
      </c>
      <c r="K2208" t="s">
        <v>405</v>
      </c>
      <c r="L2208" s="1">
        <v>45699</v>
      </c>
      <c r="M2208" t="s">
        <v>5716</v>
      </c>
    </row>
    <row r="2209" spans="1:13" x14ac:dyDescent="0.45">
      <c r="A2209">
        <v>2208</v>
      </c>
      <c r="B2209" s="1">
        <v>45732</v>
      </c>
      <c r="C2209" t="s">
        <v>162</v>
      </c>
      <c r="D2209" t="s">
        <v>14</v>
      </c>
      <c r="E2209" t="s">
        <v>15</v>
      </c>
      <c r="F2209" s="2">
        <v>43405</v>
      </c>
      <c r="G2209" t="s">
        <v>83</v>
      </c>
      <c r="H2209" t="s">
        <v>39</v>
      </c>
      <c r="I2209" t="s">
        <v>5717</v>
      </c>
      <c r="J2209" t="s">
        <v>85</v>
      </c>
      <c r="K2209" t="s">
        <v>405</v>
      </c>
      <c r="L2209" s="3">
        <v>45627</v>
      </c>
      <c r="M2209" t="s">
        <v>5718</v>
      </c>
    </row>
    <row r="2210" spans="1:13" x14ac:dyDescent="0.45">
      <c r="A2210">
        <v>2209</v>
      </c>
      <c r="B2210" s="1">
        <v>45732</v>
      </c>
      <c r="C2210" t="s">
        <v>44</v>
      </c>
      <c r="D2210" t="s">
        <v>14</v>
      </c>
      <c r="E2210" t="s">
        <v>53</v>
      </c>
      <c r="F2210" s="2">
        <v>45474</v>
      </c>
      <c r="G2210" t="s">
        <v>5719</v>
      </c>
      <c r="H2210" t="s">
        <v>55</v>
      </c>
      <c r="J2210" t="s">
        <v>57</v>
      </c>
      <c r="K2210" t="s">
        <v>86</v>
      </c>
      <c r="L2210" t="s">
        <v>2665</v>
      </c>
      <c r="M2210" t="s">
        <v>5720</v>
      </c>
    </row>
    <row r="2211" spans="1:13" x14ac:dyDescent="0.45">
      <c r="A2211">
        <v>2210</v>
      </c>
      <c r="B2211" s="1">
        <v>45732</v>
      </c>
      <c r="C2211" t="s">
        <v>294</v>
      </c>
      <c r="D2211" t="s">
        <v>14</v>
      </c>
      <c r="E2211" t="s">
        <v>23</v>
      </c>
      <c r="F2211" s="2">
        <v>40210</v>
      </c>
      <c r="G2211" t="s">
        <v>5721</v>
      </c>
      <c r="H2211" t="s">
        <v>5722</v>
      </c>
      <c r="I2211" t="s">
        <v>5723</v>
      </c>
      <c r="J2211" t="s">
        <v>1215</v>
      </c>
      <c r="K2211" t="s">
        <v>58</v>
      </c>
      <c r="L2211" t="s">
        <v>965</v>
      </c>
      <c r="M2211" t="s">
        <v>5724</v>
      </c>
    </row>
    <row r="2212" spans="1:13" x14ac:dyDescent="0.45">
      <c r="A2212">
        <v>2211</v>
      </c>
      <c r="B2212" s="1">
        <v>45732</v>
      </c>
      <c r="C2212" t="s">
        <v>436</v>
      </c>
      <c r="D2212" t="s">
        <v>14</v>
      </c>
      <c r="E2212" t="s">
        <v>15</v>
      </c>
      <c r="F2212" s="2">
        <v>42705</v>
      </c>
      <c r="G2212" t="s">
        <v>16</v>
      </c>
      <c r="H2212" t="s">
        <v>17</v>
      </c>
      <c r="I2212" t="s">
        <v>388</v>
      </c>
      <c r="J2212" t="s">
        <v>19</v>
      </c>
      <c r="K2212" t="s">
        <v>66</v>
      </c>
      <c r="L2212" s="3">
        <v>45566</v>
      </c>
      <c r="M2212" t="s">
        <v>5725</v>
      </c>
    </row>
    <row r="2213" spans="1:13" x14ac:dyDescent="0.45">
      <c r="A2213">
        <v>2212</v>
      </c>
      <c r="B2213" s="1">
        <v>45732</v>
      </c>
      <c r="C2213" t="s">
        <v>187</v>
      </c>
      <c r="D2213" t="s">
        <v>14</v>
      </c>
      <c r="E2213" t="s">
        <v>61</v>
      </c>
      <c r="F2213" s="2">
        <v>41699</v>
      </c>
      <c r="G2213" t="s">
        <v>645</v>
      </c>
      <c r="H2213" t="s">
        <v>646</v>
      </c>
      <c r="I2213" t="s">
        <v>3446</v>
      </c>
      <c r="J2213" t="s">
        <v>647</v>
      </c>
      <c r="K2213" t="s">
        <v>49</v>
      </c>
      <c r="L2213" t="s">
        <v>625</v>
      </c>
      <c r="M2213" t="s">
        <v>5726</v>
      </c>
    </row>
    <row r="2214" spans="1:13" x14ac:dyDescent="0.45">
      <c r="A2214">
        <v>2213</v>
      </c>
      <c r="B2214" s="1">
        <v>45731</v>
      </c>
      <c r="C2214" t="s">
        <v>162</v>
      </c>
      <c r="D2214" t="s">
        <v>498</v>
      </c>
      <c r="E2214" t="s">
        <v>15</v>
      </c>
      <c r="G2214" t="s">
        <v>283</v>
      </c>
      <c r="H2214" t="s">
        <v>783</v>
      </c>
      <c r="K2214" t="s">
        <v>109</v>
      </c>
      <c r="M2214" t="s">
        <v>5727</v>
      </c>
    </row>
    <row r="2215" spans="1:13" x14ac:dyDescent="0.45">
      <c r="A2215">
        <v>2214</v>
      </c>
      <c r="B2215" s="1">
        <v>45731</v>
      </c>
      <c r="C2215" t="s">
        <v>162</v>
      </c>
      <c r="D2215" t="s">
        <v>14</v>
      </c>
      <c r="E2215" t="s">
        <v>904</v>
      </c>
      <c r="F2215" s="2">
        <v>42795</v>
      </c>
      <c r="G2215" t="s">
        <v>5728</v>
      </c>
      <c r="H2215" t="s">
        <v>5729</v>
      </c>
      <c r="I2215" t="s">
        <v>5730</v>
      </c>
      <c r="J2215" t="s">
        <v>5731</v>
      </c>
      <c r="K2215" t="s">
        <v>109</v>
      </c>
      <c r="L2215" t="s">
        <v>5732</v>
      </c>
      <c r="M2215" t="s">
        <v>5733</v>
      </c>
    </row>
    <row r="2216" spans="1:13" x14ac:dyDescent="0.45">
      <c r="A2216">
        <v>2215</v>
      </c>
      <c r="B2216" s="1">
        <v>45731</v>
      </c>
      <c r="C2216" t="s">
        <v>533</v>
      </c>
      <c r="D2216" t="s">
        <v>14</v>
      </c>
      <c r="E2216" t="s">
        <v>181</v>
      </c>
      <c r="F2216" s="2">
        <v>43466</v>
      </c>
      <c r="G2216" t="s">
        <v>504</v>
      </c>
      <c r="H2216" t="s">
        <v>358</v>
      </c>
      <c r="I2216" t="s">
        <v>792</v>
      </c>
      <c r="J2216" t="s">
        <v>185</v>
      </c>
      <c r="K2216" t="s">
        <v>66</v>
      </c>
      <c r="L2216" s="3">
        <v>45597</v>
      </c>
      <c r="M2216" t="s">
        <v>5734</v>
      </c>
    </row>
    <row r="2217" spans="1:13" x14ac:dyDescent="0.45">
      <c r="A2217">
        <v>2216</v>
      </c>
      <c r="B2217" s="1">
        <v>45731</v>
      </c>
      <c r="C2217" t="s">
        <v>22</v>
      </c>
      <c r="D2217" t="s">
        <v>14</v>
      </c>
      <c r="E2217" t="s">
        <v>174</v>
      </c>
      <c r="F2217" s="2">
        <v>43435</v>
      </c>
      <c r="G2217" t="s">
        <v>231</v>
      </c>
      <c r="H2217" t="s">
        <v>232</v>
      </c>
      <c r="I2217" t="s">
        <v>5735</v>
      </c>
      <c r="J2217" t="s">
        <v>234</v>
      </c>
      <c r="K2217" t="s">
        <v>66</v>
      </c>
      <c r="L2217" s="1">
        <v>45718</v>
      </c>
      <c r="M2217" t="s">
        <v>5736</v>
      </c>
    </row>
    <row r="2218" spans="1:13" x14ac:dyDescent="0.45">
      <c r="A2218">
        <v>2217</v>
      </c>
      <c r="B2218" s="1">
        <v>45731</v>
      </c>
      <c r="C2218" t="s">
        <v>82</v>
      </c>
      <c r="D2218" t="s">
        <v>14</v>
      </c>
      <c r="E2218" t="s">
        <v>53</v>
      </c>
      <c r="F2218" s="2">
        <v>42491</v>
      </c>
      <c r="G2218" t="s">
        <v>582</v>
      </c>
      <c r="H2218" t="s">
        <v>70</v>
      </c>
      <c r="I2218" t="s">
        <v>5737</v>
      </c>
      <c r="J2218" t="s">
        <v>72</v>
      </c>
      <c r="K2218" t="s">
        <v>58</v>
      </c>
      <c r="L2218" s="3">
        <v>45413</v>
      </c>
      <c r="M2218" t="s">
        <v>5738</v>
      </c>
    </row>
    <row r="2219" spans="1:13" x14ac:dyDescent="0.45">
      <c r="A2219">
        <v>2218</v>
      </c>
      <c r="B2219" s="1">
        <v>45731</v>
      </c>
      <c r="C2219" t="s">
        <v>294</v>
      </c>
      <c r="D2219" t="s">
        <v>14</v>
      </c>
      <c r="E2219" t="s">
        <v>1940</v>
      </c>
      <c r="F2219" s="2">
        <v>43070</v>
      </c>
      <c r="G2219" t="s">
        <v>1941</v>
      </c>
      <c r="H2219" t="s">
        <v>1942</v>
      </c>
      <c r="I2219" t="s">
        <v>205</v>
      </c>
      <c r="J2219" t="s">
        <v>1009</v>
      </c>
      <c r="K2219" t="s">
        <v>66</v>
      </c>
      <c r="M2219" t="s">
        <v>5739</v>
      </c>
    </row>
    <row r="2220" spans="1:13" x14ac:dyDescent="0.45">
      <c r="A2220">
        <v>2219</v>
      </c>
      <c r="B2220" s="1">
        <v>45731</v>
      </c>
      <c r="C2220" t="s">
        <v>180</v>
      </c>
      <c r="D2220" t="s">
        <v>14</v>
      </c>
      <c r="E2220" t="s">
        <v>181</v>
      </c>
      <c r="F2220" s="2">
        <v>44317</v>
      </c>
      <c r="G2220" t="s">
        <v>572</v>
      </c>
      <c r="H2220" t="s">
        <v>183</v>
      </c>
      <c r="I2220" t="s">
        <v>3741</v>
      </c>
      <c r="J2220" t="s">
        <v>185</v>
      </c>
      <c r="K2220" t="s">
        <v>154</v>
      </c>
      <c r="L2220" t="s">
        <v>5740</v>
      </c>
      <c r="M2220" t="s">
        <v>5741</v>
      </c>
    </row>
    <row r="2221" spans="1:13" x14ac:dyDescent="0.45">
      <c r="A2221">
        <v>2220</v>
      </c>
      <c r="B2221" s="1">
        <v>45731</v>
      </c>
      <c r="C2221" t="s">
        <v>436</v>
      </c>
      <c r="D2221" t="s">
        <v>14</v>
      </c>
      <c r="E2221" t="s">
        <v>104</v>
      </c>
      <c r="F2221" s="2">
        <v>45413</v>
      </c>
      <c r="G2221" t="s">
        <v>3515</v>
      </c>
      <c r="H2221" t="s">
        <v>3360</v>
      </c>
      <c r="I2221" t="s">
        <v>5742</v>
      </c>
      <c r="J2221" t="s">
        <v>108</v>
      </c>
      <c r="K2221" t="s">
        <v>86</v>
      </c>
      <c r="L2221" s="3">
        <v>45658</v>
      </c>
      <c r="M2221" t="s">
        <v>5743</v>
      </c>
    </row>
    <row r="2222" spans="1:13" x14ac:dyDescent="0.45">
      <c r="A2222">
        <v>2221</v>
      </c>
      <c r="B2222" s="1">
        <v>45731</v>
      </c>
      <c r="C2222" t="s">
        <v>266</v>
      </c>
      <c r="D2222" t="s">
        <v>14</v>
      </c>
      <c r="E2222" t="s">
        <v>53</v>
      </c>
      <c r="F2222" s="2">
        <v>41730</v>
      </c>
      <c r="G2222" t="s">
        <v>4516</v>
      </c>
      <c r="H2222" t="s">
        <v>4058</v>
      </c>
      <c r="I2222" t="s">
        <v>3196</v>
      </c>
      <c r="J2222" t="s">
        <v>942</v>
      </c>
      <c r="K2222" t="s">
        <v>58</v>
      </c>
      <c r="L2222" t="s">
        <v>1642</v>
      </c>
      <c r="M2222" t="s">
        <v>5744</v>
      </c>
    </row>
    <row r="2223" spans="1:13" x14ac:dyDescent="0.45">
      <c r="A2223">
        <v>2222</v>
      </c>
      <c r="B2223" s="1">
        <v>45730</v>
      </c>
      <c r="C2223" t="s">
        <v>249</v>
      </c>
      <c r="D2223" t="s">
        <v>129</v>
      </c>
      <c r="E2223" t="s">
        <v>104</v>
      </c>
      <c r="F2223" s="2">
        <v>44378</v>
      </c>
      <c r="G2223" t="s">
        <v>5745</v>
      </c>
      <c r="H2223" t="s">
        <v>1866</v>
      </c>
      <c r="I2223" t="s">
        <v>5371</v>
      </c>
      <c r="J2223" t="s">
        <v>108</v>
      </c>
      <c r="K2223" t="s">
        <v>133</v>
      </c>
      <c r="L2223" s="3">
        <v>45717</v>
      </c>
      <c r="M2223" t="s">
        <v>5746</v>
      </c>
    </row>
    <row r="2224" spans="1:13" x14ac:dyDescent="0.45">
      <c r="A2224">
        <v>2223</v>
      </c>
      <c r="B2224" s="1">
        <v>45730</v>
      </c>
      <c r="C2224" t="s">
        <v>322</v>
      </c>
      <c r="D2224" t="s">
        <v>129</v>
      </c>
      <c r="E2224" t="s">
        <v>193</v>
      </c>
      <c r="F2224" s="2">
        <v>42278</v>
      </c>
      <c r="G2224" t="s">
        <v>5747</v>
      </c>
      <c r="H2224" t="s">
        <v>384</v>
      </c>
      <c r="I2224" t="s">
        <v>472</v>
      </c>
      <c r="J2224" t="s">
        <v>386</v>
      </c>
      <c r="K2224" t="s">
        <v>197</v>
      </c>
      <c r="M2224" t="s">
        <v>5748</v>
      </c>
    </row>
    <row r="2225" spans="1:13" x14ac:dyDescent="0.45">
      <c r="A2225">
        <v>2224</v>
      </c>
      <c r="B2225" s="1">
        <v>45730</v>
      </c>
      <c r="C2225" t="s">
        <v>259</v>
      </c>
      <c r="D2225" t="s">
        <v>129</v>
      </c>
      <c r="E2225" t="s">
        <v>23</v>
      </c>
      <c r="F2225" s="2">
        <v>44531</v>
      </c>
      <c r="G2225" t="s">
        <v>980</v>
      </c>
      <c r="H2225" t="s">
        <v>981</v>
      </c>
      <c r="J2225" t="s">
        <v>242</v>
      </c>
      <c r="K2225" t="s">
        <v>109</v>
      </c>
      <c r="M2225" t="s">
        <v>5749</v>
      </c>
    </row>
    <row r="2226" spans="1:13" x14ac:dyDescent="0.45">
      <c r="A2226">
        <v>2225</v>
      </c>
      <c r="B2226" s="1">
        <v>45730</v>
      </c>
      <c r="C2226" t="s">
        <v>859</v>
      </c>
      <c r="D2226" t="s">
        <v>14</v>
      </c>
      <c r="E2226" t="s">
        <v>61</v>
      </c>
      <c r="F2226" s="2">
        <v>44470</v>
      </c>
      <c r="G2226" t="s">
        <v>5750</v>
      </c>
      <c r="H2226" t="s">
        <v>5751</v>
      </c>
      <c r="I2226" t="s">
        <v>1734</v>
      </c>
      <c r="J2226" t="s">
        <v>972</v>
      </c>
      <c r="K2226" t="s">
        <v>86</v>
      </c>
      <c r="L2226" s="3">
        <v>45717</v>
      </c>
      <c r="M2226" t="s">
        <v>5752</v>
      </c>
    </row>
    <row r="2227" spans="1:13" x14ac:dyDescent="0.45">
      <c r="A2227">
        <v>2226</v>
      </c>
      <c r="B2227" s="1">
        <v>45730</v>
      </c>
      <c r="C2227" t="s">
        <v>162</v>
      </c>
      <c r="D2227" t="s">
        <v>14</v>
      </c>
      <c r="E2227" t="s">
        <v>142</v>
      </c>
      <c r="F2227" s="2">
        <v>45536</v>
      </c>
      <c r="G2227" t="s">
        <v>1368</v>
      </c>
      <c r="H2227" t="s">
        <v>1369</v>
      </c>
      <c r="I2227" t="s">
        <v>5753</v>
      </c>
      <c r="J2227" t="s">
        <v>1371</v>
      </c>
      <c r="K2227" t="s">
        <v>86</v>
      </c>
      <c r="L2227" s="1">
        <v>45717</v>
      </c>
      <c r="M2227" t="s">
        <v>5754</v>
      </c>
    </row>
    <row r="2228" spans="1:13" x14ac:dyDescent="0.45">
      <c r="A2228">
        <v>2227</v>
      </c>
      <c r="B2228" s="1">
        <v>45730</v>
      </c>
      <c r="C2228" t="s">
        <v>961</v>
      </c>
      <c r="D2228" t="s">
        <v>210</v>
      </c>
      <c r="E2228" t="s">
        <v>181</v>
      </c>
      <c r="F2228" s="2">
        <v>43556</v>
      </c>
      <c r="G2228" t="s">
        <v>1233</v>
      </c>
      <c r="H2228" t="s">
        <v>5755</v>
      </c>
      <c r="I2228" t="s">
        <v>3811</v>
      </c>
      <c r="J2228" t="s">
        <v>1235</v>
      </c>
      <c r="K2228" t="s">
        <v>66</v>
      </c>
      <c r="L2228" s="1">
        <v>45553</v>
      </c>
      <c r="M2228" t="s">
        <v>5756</v>
      </c>
    </row>
    <row r="2229" spans="1:13" x14ac:dyDescent="0.45">
      <c r="A2229">
        <v>2228</v>
      </c>
      <c r="B2229" s="1">
        <v>45729</v>
      </c>
      <c r="C2229" t="s">
        <v>82</v>
      </c>
      <c r="D2229" t="s">
        <v>129</v>
      </c>
      <c r="E2229" t="s">
        <v>15</v>
      </c>
      <c r="F2229" s="2">
        <v>41913</v>
      </c>
      <c r="G2229" t="s">
        <v>541</v>
      </c>
      <c r="H2229" t="s">
        <v>17</v>
      </c>
      <c r="I2229" t="s">
        <v>1025</v>
      </c>
      <c r="J2229" t="s">
        <v>543</v>
      </c>
      <c r="K2229" t="s">
        <v>49</v>
      </c>
      <c r="M2229" t="s">
        <v>5757</v>
      </c>
    </row>
    <row r="2230" spans="1:13" x14ac:dyDescent="0.45">
      <c r="A2230">
        <v>2229</v>
      </c>
      <c r="B2230" s="1">
        <v>45729</v>
      </c>
      <c r="C2230" t="s">
        <v>632</v>
      </c>
      <c r="D2230" t="s">
        <v>14</v>
      </c>
      <c r="E2230" t="s">
        <v>133</v>
      </c>
      <c r="F2230" s="2">
        <v>45689</v>
      </c>
      <c r="G2230">
        <v>763114685913</v>
      </c>
      <c r="H2230" t="s">
        <v>5758</v>
      </c>
      <c r="K2230" t="s">
        <v>285</v>
      </c>
      <c r="L2230" s="1">
        <v>45697</v>
      </c>
      <c r="M2230" t="s">
        <v>5759</v>
      </c>
    </row>
    <row r="2231" spans="1:13" x14ac:dyDescent="0.45">
      <c r="A2231">
        <v>2230</v>
      </c>
      <c r="B2231" s="1">
        <v>45729</v>
      </c>
      <c r="C2231" t="s">
        <v>82</v>
      </c>
      <c r="D2231" t="s">
        <v>129</v>
      </c>
      <c r="E2231" t="s">
        <v>163</v>
      </c>
      <c r="F2231" s="2">
        <v>45536</v>
      </c>
      <c r="G2231" t="s">
        <v>5656</v>
      </c>
      <c r="H2231" t="s">
        <v>5657</v>
      </c>
      <c r="J2231" t="s">
        <v>5659</v>
      </c>
      <c r="K2231" t="s">
        <v>405</v>
      </c>
      <c r="L2231" s="1">
        <v>45729</v>
      </c>
      <c r="M2231" t="s">
        <v>5649</v>
      </c>
    </row>
    <row r="2232" spans="1:13" x14ac:dyDescent="0.45">
      <c r="A2232">
        <v>2231</v>
      </c>
      <c r="B2232" s="1">
        <v>45729</v>
      </c>
      <c r="C2232" t="s">
        <v>13</v>
      </c>
      <c r="D2232" t="s">
        <v>14</v>
      </c>
      <c r="E2232" t="s">
        <v>362</v>
      </c>
      <c r="G2232" t="s">
        <v>5492</v>
      </c>
      <c r="H2232" t="s">
        <v>5493</v>
      </c>
      <c r="J2232" t="s">
        <v>3601</v>
      </c>
      <c r="K2232" t="s">
        <v>133</v>
      </c>
      <c r="L2232" s="1">
        <v>45727</v>
      </c>
      <c r="M2232" t="s">
        <v>5760</v>
      </c>
    </row>
    <row r="2233" spans="1:13" x14ac:dyDescent="0.45">
      <c r="A2233">
        <v>2232</v>
      </c>
      <c r="B2233" s="1">
        <v>45729</v>
      </c>
      <c r="C2233" t="s">
        <v>162</v>
      </c>
      <c r="D2233" t="s">
        <v>14</v>
      </c>
      <c r="E2233" t="s">
        <v>23</v>
      </c>
      <c r="F2233" s="2">
        <v>39722</v>
      </c>
      <c r="G2233" t="s">
        <v>1014</v>
      </c>
      <c r="H2233" t="s">
        <v>139</v>
      </c>
      <c r="I2233" t="s">
        <v>1991</v>
      </c>
      <c r="J2233" t="s">
        <v>97</v>
      </c>
      <c r="K2233" t="s">
        <v>109</v>
      </c>
      <c r="L2233" t="s">
        <v>1642</v>
      </c>
      <c r="M2233" t="s">
        <v>5761</v>
      </c>
    </row>
    <row r="2234" spans="1:13" x14ac:dyDescent="0.45">
      <c r="A2234">
        <v>2233</v>
      </c>
      <c r="B2234" s="1">
        <v>45729</v>
      </c>
      <c r="C2234" t="s">
        <v>162</v>
      </c>
      <c r="D2234" t="s">
        <v>14</v>
      </c>
      <c r="E2234" t="s">
        <v>23</v>
      </c>
      <c r="F2234" s="2">
        <v>39722</v>
      </c>
      <c r="G2234" t="s">
        <v>1014</v>
      </c>
      <c r="H2234" t="s">
        <v>139</v>
      </c>
      <c r="I2234" t="s">
        <v>1991</v>
      </c>
      <c r="J2234" t="s">
        <v>97</v>
      </c>
      <c r="K2234" t="s">
        <v>109</v>
      </c>
      <c r="L2234" t="s">
        <v>1642</v>
      </c>
      <c r="M2234" t="s">
        <v>5762</v>
      </c>
    </row>
    <row r="2235" spans="1:13" x14ac:dyDescent="0.45">
      <c r="A2235">
        <v>2234</v>
      </c>
      <c r="B2235" s="1">
        <v>45729</v>
      </c>
      <c r="C2235" t="s">
        <v>356</v>
      </c>
      <c r="D2235" t="s">
        <v>14</v>
      </c>
      <c r="E2235" t="s">
        <v>142</v>
      </c>
      <c r="F2235" s="2">
        <v>40544</v>
      </c>
      <c r="G2235" t="s">
        <v>5763</v>
      </c>
      <c r="H2235" t="s">
        <v>5764</v>
      </c>
      <c r="I2235" t="s">
        <v>5765</v>
      </c>
      <c r="J2235" t="s">
        <v>5013</v>
      </c>
      <c r="K2235" t="s">
        <v>154</v>
      </c>
      <c r="L2235" s="3">
        <v>45717</v>
      </c>
      <c r="M2235" t="s">
        <v>5766</v>
      </c>
    </row>
    <row r="2236" spans="1:13" x14ac:dyDescent="0.45">
      <c r="A2236">
        <v>2235</v>
      </c>
      <c r="B2236" s="1">
        <v>45729</v>
      </c>
      <c r="C2236" t="s">
        <v>436</v>
      </c>
      <c r="D2236" t="s">
        <v>14</v>
      </c>
      <c r="E2236" t="s">
        <v>61</v>
      </c>
      <c r="F2236" s="2">
        <v>45352</v>
      </c>
      <c r="G2236" t="s">
        <v>5767</v>
      </c>
      <c r="H2236" t="s">
        <v>5768</v>
      </c>
      <c r="I2236" t="s">
        <v>2839</v>
      </c>
      <c r="J2236" t="s">
        <v>5769</v>
      </c>
      <c r="K2236" t="s">
        <v>86</v>
      </c>
      <c r="L2236" s="3">
        <v>45717</v>
      </c>
      <c r="M2236" t="s">
        <v>5770</v>
      </c>
    </row>
    <row r="2237" spans="1:13" x14ac:dyDescent="0.45">
      <c r="A2237">
        <v>2236</v>
      </c>
      <c r="B2237" s="1">
        <v>45729</v>
      </c>
      <c r="C2237" t="s">
        <v>356</v>
      </c>
      <c r="D2237" t="s">
        <v>14</v>
      </c>
      <c r="E2237" t="s">
        <v>174</v>
      </c>
      <c r="F2237" s="2">
        <v>43313</v>
      </c>
      <c r="G2237" t="s">
        <v>231</v>
      </c>
      <c r="H2237" t="s">
        <v>232</v>
      </c>
      <c r="I2237" t="s">
        <v>5771</v>
      </c>
      <c r="J2237" t="s">
        <v>234</v>
      </c>
      <c r="K2237" t="s">
        <v>66</v>
      </c>
      <c r="L2237" s="1">
        <v>45722</v>
      </c>
      <c r="M2237" t="s">
        <v>5772</v>
      </c>
    </row>
    <row r="2238" spans="1:13" x14ac:dyDescent="0.45">
      <c r="A2238">
        <v>2237</v>
      </c>
      <c r="B2238" s="1">
        <v>45729</v>
      </c>
      <c r="C2238" t="s">
        <v>82</v>
      </c>
      <c r="D2238" t="s">
        <v>14</v>
      </c>
      <c r="E2238" t="s">
        <v>53</v>
      </c>
      <c r="F2238" s="2">
        <v>44228</v>
      </c>
      <c r="G2238" t="s">
        <v>5773</v>
      </c>
      <c r="H2238" t="s">
        <v>5774</v>
      </c>
      <c r="I2238" t="s">
        <v>2231</v>
      </c>
      <c r="J2238" t="s">
        <v>239</v>
      </c>
      <c r="K2238" t="s">
        <v>109</v>
      </c>
      <c r="L2238" s="1">
        <v>45727</v>
      </c>
      <c r="M2238" t="s">
        <v>5775</v>
      </c>
    </row>
    <row r="2239" spans="1:13" x14ac:dyDescent="0.45">
      <c r="A2239">
        <v>2238</v>
      </c>
      <c r="B2239" s="1">
        <v>45729</v>
      </c>
      <c r="C2239" t="s">
        <v>44</v>
      </c>
      <c r="D2239" t="s">
        <v>14</v>
      </c>
      <c r="E2239" t="s">
        <v>775</v>
      </c>
      <c r="F2239" s="2">
        <v>42887</v>
      </c>
      <c r="G2239" t="s">
        <v>2132</v>
      </c>
      <c r="H2239" t="s">
        <v>2121</v>
      </c>
      <c r="I2239" t="s">
        <v>3883</v>
      </c>
      <c r="J2239" t="s">
        <v>2133</v>
      </c>
      <c r="K2239" t="s">
        <v>66</v>
      </c>
      <c r="L2239" s="3">
        <v>44835</v>
      </c>
      <c r="M2239" t="s">
        <v>5776</v>
      </c>
    </row>
    <row r="2240" spans="1:13" x14ac:dyDescent="0.45">
      <c r="A2240">
        <v>2239</v>
      </c>
      <c r="B2240" s="1">
        <v>45728</v>
      </c>
      <c r="C2240" t="s">
        <v>322</v>
      </c>
      <c r="D2240" t="s">
        <v>129</v>
      </c>
      <c r="E2240" t="s">
        <v>53</v>
      </c>
      <c r="F2240" s="2">
        <v>43678</v>
      </c>
      <c r="G2240" t="s">
        <v>1094</v>
      </c>
      <c r="H2240" t="s">
        <v>113</v>
      </c>
      <c r="I2240" t="s">
        <v>5777</v>
      </c>
      <c r="J2240" t="s">
        <v>331</v>
      </c>
      <c r="K2240" t="s">
        <v>133</v>
      </c>
      <c r="M2240" t="s">
        <v>5778</v>
      </c>
    </row>
    <row r="2241" spans="1:13" x14ac:dyDescent="0.45">
      <c r="A2241">
        <v>2240</v>
      </c>
      <c r="B2241" s="1">
        <v>45728</v>
      </c>
      <c r="C2241" t="s">
        <v>695</v>
      </c>
      <c r="D2241" t="s">
        <v>129</v>
      </c>
      <c r="E2241" t="s">
        <v>53</v>
      </c>
      <c r="F2241" s="2">
        <v>43282</v>
      </c>
      <c r="G2241" t="s">
        <v>328</v>
      </c>
      <c r="H2241" t="s">
        <v>329</v>
      </c>
      <c r="I2241" t="s">
        <v>1267</v>
      </c>
      <c r="J2241" t="s">
        <v>331</v>
      </c>
      <c r="K2241" t="s">
        <v>66</v>
      </c>
      <c r="M2241" t="s">
        <v>5779</v>
      </c>
    </row>
    <row r="2242" spans="1:13" x14ac:dyDescent="0.45">
      <c r="A2242">
        <v>2241</v>
      </c>
      <c r="B2242" s="1">
        <v>45728</v>
      </c>
      <c r="C2242" t="s">
        <v>695</v>
      </c>
      <c r="D2242" t="s">
        <v>129</v>
      </c>
      <c r="E2242" t="s">
        <v>53</v>
      </c>
      <c r="F2242" s="2">
        <v>43282</v>
      </c>
      <c r="G2242" t="s">
        <v>328</v>
      </c>
      <c r="H2242" t="s">
        <v>329</v>
      </c>
      <c r="I2242" t="s">
        <v>1267</v>
      </c>
      <c r="J2242" t="s">
        <v>331</v>
      </c>
      <c r="K2242" t="s">
        <v>109</v>
      </c>
      <c r="L2242" t="s">
        <v>5780</v>
      </c>
      <c r="M2242" t="s">
        <v>5781</v>
      </c>
    </row>
    <row r="2243" spans="1:13" x14ac:dyDescent="0.45">
      <c r="A2243">
        <v>2242</v>
      </c>
      <c r="B2243" s="1">
        <v>45728</v>
      </c>
      <c r="C2243" t="s">
        <v>44</v>
      </c>
      <c r="D2243" t="s">
        <v>129</v>
      </c>
      <c r="E2243" t="s">
        <v>53</v>
      </c>
      <c r="G2243" t="s">
        <v>4806</v>
      </c>
      <c r="H2243" t="s">
        <v>4807</v>
      </c>
      <c r="J2243" t="s">
        <v>4808</v>
      </c>
      <c r="K2243" t="s">
        <v>66</v>
      </c>
      <c r="M2243" t="s">
        <v>5782</v>
      </c>
    </row>
    <row r="2244" spans="1:13" x14ac:dyDescent="0.45">
      <c r="A2244">
        <v>2243</v>
      </c>
      <c r="B2244" s="1">
        <v>45728</v>
      </c>
      <c r="C2244" t="s">
        <v>556</v>
      </c>
      <c r="D2244" t="s">
        <v>129</v>
      </c>
      <c r="E2244" t="s">
        <v>174</v>
      </c>
      <c r="F2244" s="2">
        <v>41883</v>
      </c>
      <c r="G2244" t="s">
        <v>945</v>
      </c>
      <c r="H2244" t="s">
        <v>690</v>
      </c>
      <c r="I2244" t="s">
        <v>5783</v>
      </c>
      <c r="J2244" t="s">
        <v>947</v>
      </c>
      <c r="K2244" t="s">
        <v>86</v>
      </c>
      <c r="M2244" t="s">
        <v>5784</v>
      </c>
    </row>
    <row r="2245" spans="1:13" x14ac:dyDescent="0.45">
      <c r="A2245">
        <v>2244</v>
      </c>
      <c r="B2245" s="1">
        <v>45728</v>
      </c>
      <c r="C2245" t="s">
        <v>556</v>
      </c>
      <c r="D2245" t="s">
        <v>129</v>
      </c>
      <c r="E2245" t="s">
        <v>174</v>
      </c>
      <c r="F2245" s="2">
        <v>41883</v>
      </c>
      <c r="G2245" t="s">
        <v>945</v>
      </c>
      <c r="H2245" t="s">
        <v>690</v>
      </c>
      <c r="I2245" t="s">
        <v>5783</v>
      </c>
      <c r="J2245" t="s">
        <v>947</v>
      </c>
      <c r="K2245" t="s">
        <v>133</v>
      </c>
      <c r="L2245" s="1">
        <v>45727</v>
      </c>
      <c r="M2245" t="s">
        <v>5785</v>
      </c>
    </row>
    <row r="2246" spans="1:13" x14ac:dyDescent="0.45">
      <c r="A2246">
        <v>2245</v>
      </c>
      <c r="B2246" s="1">
        <v>45728</v>
      </c>
      <c r="C2246" t="s">
        <v>44</v>
      </c>
      <c r="D2246" t="s">
        <v>14</v>
      </c>
      <c r="E2246" t="s">
        <v>53</v>
      </c>
      <c r="F2246" s="2">
        <v>41699</v>
      </c>
      <c r="G2246" t="s">
        <v>447</v>
      </c>
      <c r="H2246" t="s">
        <v>448</v>
      </c>
      <c r="I2246" t="s">
        <v>5786</v>
      </c>
      <c r="J2246" t="s">
        <v>72</v>
      </c>
      <c r="K2246" t="s">
        <v>49</v>
      </c>
      <c r="L2246" s="1">
        <v>45702</v>
      </c>
      <c r="M2246" t="s">
        <v>5787</v>
      </c>
    </row>
    <row r="2247" spans="1:13" x14ac:dyDescent="0.45">
      <c r="A2247">
        <v>2246</v>
      </c>
      <c r="B2247" s="1">
        <v>45728</v>
      </c>
      <c r="C2247" t="s">
        <v>294</v>
      </c>
      <c r="D2247" t="s">
        <v>14</v>
      </c>
      <c r="E2247" t="s">
        <v>15</v>
      </c>
      <c r="F2247" s="2">
        <v>43525</v>
      </c>
      <c r="G2247" t="s">
        <v>1756</v>
      </c>
      <c r="H2247" t="s">
        <v>17</v>
      </c>
      <c r="I2247" t="s">
        <v>307</v>
      </c>
      <c r="J2247" t="s">
        <v>19</v>
      </c>
      <c r="K2247" t="s">
        <v>66</v>
      </c>
      <c r="L2247" s="1">
        <v>45343</v>
      </c>
      <c r="M2247" t="s">
        <v>5788</v>
      </c>
    </row>
    <row r="2248" spans="1:13" x14ac:dyDescent="0.45">
      <c r="A2248">
        <v>2247</v>
      </c>
      <c r="B2248" s="1">
        <v>45728</v>
      </c>
      <c r="C2248" t="s">
        <v>68</v>
      </c>
      <c r="D2248" t="s">
        <v>14</v>
      </c>
      <c r="E2248" t="s">
        <v>193</v>
      </c>
      <c r="F2248" s="2">
        <v>38930</v>
      </c>
      <c r="G2248" t="s">
        <v>5789</v>
      </c>
      <c r="H2248" t="s">
        <v>195</v>
      </c>
      <c r="I2248" t="s">
        <v>5790</v>
      </c>
      <c r="J2248" t="s">
        <v>5585</v>
      </c>
      <c r="K2248" t="s">
        <v>86</v>
      </c>
      <c r="L2248" s="1">
        <v>45727</v>
      </c>
      <c r="M2248" t="s">
        <v>5791</v>
      </c>
    </row>
    <row r="2249" spans="1:13" x14ac:dyDescent="0.45">
      <c r="A2249">
        <v>2248</v>
      </c>
      <c r="B2249" s="1">
        <v>45728</v>
      </c>
      <c r="C2249" t="s">
        <v>82</v>
      </c>
      <c r="D2249" t="s">
        <v>129</v>
      </c>
      <c r="E2249" t="s">
        <v>163</v>
      </c>
      <c r="F2249" s="2">
        <v>43831</v>
      </c>
      <c r="G2249" t="s">
        <v>5792</v>
      </c>
      <c r="H2249" t="s">
        <v>5793</v>
      </c>
      <c r="J2249">
        <v>656</v>
      </c>
      <c r="K2249" t="s">
        <v>58</v>
      </c>
      <c r="M2249" t="s">
        <v>5794</v>
      </c>
    </row>
    <row r="2250" spans="1:13" x14ac:dyDescent="0.45">
      <c r="A2250">
        <v>2249</v>
      </c>
      <c r="B2250" s="1">
        <v>45727</v>
      </c>
      <c r="C2250" t="s">
        <v>13</v>
      </c>
      <c r="D2250" t="s">
        <v>14</v>
      </c>
      <c r="E2250" t="s">
        <v>337</v>
      </c>
      <c r="F2250" s="2">
        <v>42767</v>
      </c>
      <c r="G2250" t="s">
        <v>5795</v>
      </c>
      <c r="H2250" t="s">
        <v>1610</v>
      </c>
      <c r="I2250" t="s">
        <v>5796</v>
      </c>
      <c r="J2250" t="s">
        <v>2851</v>
      </c>
      <c r="K2250" t="s">
        <v>20</v>
      </c>
      <c r="M2250" t="s">
        <v>5797</v>
      </c>
    </row>
    <row r="2251" spans="1:13" x14ac:dyDescent="0.45">
      <c r="A2251">
        <v>2250</v>
      </c>
      <c r="B2251" s="1">
        <v>45727</v>
      </c>
      <c r="C2251" t="s">
        <v>13</v>
      </c>
      <c r="D2251" t="s">
        <v>129</v>
      </c>
      <c r="E2251" t="s">
        <v>337</v>
      </c>
      <c r="F2251" s="2">
        <v>41640</v>
      </c>
      <c r="G2251" t="s">
        <v>5795</v>
      </c>
      <c r="H2251" t="s">
        <v>1610</v>
      </c>
      <c r="I2251" t="s">
        <v>5798</v>
      </c>
      <c r="J2251" t="s">
        <v>2851</v>
      </c>
      <c r="K2251" t="s">
        <v>66</v>
      </c>
      <c r="L2251" s="3">
        <v>45413</v>
      </c>
      <c r="M2251" t="s">
        <v>5799</v>
      </c>
    </row>
    <row r="2252" spans="1:13" x14ac:dyDescent="0.45">
      <c r="A2252">
        <v>2251</v>
      </c>
      <c r="B2252" s="1">
        <v>45727</v>
      </c>
      <c r="C2252" t="s">
        <v>441</v>
      </c>
      <c r="D2252" t="s">
        <v>129</v>
      </c>
      <c r="E2252" t="s">
        <v>181</v>
      </c>
      <c r="F2252" s="2">
        <v>43525</v>
      </c>
      <c r="G2252" t="s">
        <v>1471</v>
      </c>
      <c r="H2252" t="s">
        <v>826</v>
      </c>
      <c r="I2252" t="s">
        <v>272</v>
      </c>
      <c r="J2252" t="s">
        <v>185</v>
      </c>
      <c r="K2252" t="s">
        <v>49</v>
      </c>
      <c r="M2252" t="s">
        <v>5800</v>
      </c>
    </row>
    <row r="2253" spans="1:13" x14ac:dyDescent="0.45">
      <c r="A2253">
        <v>2252</v>
      </c>
      <c r="B2253" s="1">
        <v>45727</v>
      </c>
      <c r="C2253" t="s">
        <v>356</v>
      </c>
      <c r="D2253" t="s">
        <v>129</v>
      </c>
      <c r="E2253" t="s">
        <v>15</v>
      </c>
      <c r="F2253" s="2">
        <v>39569</v>
      </c>
      <c r="G2253" t="s">
        <v>5801</v>
      </c>
      <c r="H2253" t="s">
        <v>17</v>
      </c>
      <c r="I2253" t="s">
        <v>376</v>
      </c>
      <c r="J2253" t="s">
        <v>550</v>
      </c>
      <c r="K2253" t="s">
        <v>58</v>
      </c>
      <c r="M2253" t="s">
        <v>5802</v>
      </c>
    </row>
    <row r="2254" spans="1:13" x14ac:dyDescent="0.45">
      <c r="A2254">
        <v>2253</v>
      </c>
      <c r="B2254" s="1">
        <v>45727</v>
      </c>
      <c r="C2254" t="s">
        <v>173</v>
      </c>
      <c r="D2254" t="s">
        <v>129</v>
      </c>
      <c r="E2254" t="s">
        <v>163</v>
      </c>
      <c r="F2254" s="2">
        <v>45566</v>
      </c>
      <c r="G2254" t="s">
        <v>4115</v>
      </c>
      <c r="H2254" t="s">
        <v>3235</v>
      </c>
      <c r="J2254" t="s">
        <v>4116</v>
      </c>
      <c r="K2254" t="s">
        <v>133</v>
      </c>
      <c r="M2254" t="s">
        <v>5803</v>
      </c>
    </row>
    <row r="2255" spans="1:13" x14ac:dyDescent="0.45">
      <c r="A2255">
        <v>2254</v>
      </c>
      <c r="B2255" s="1">
        <v>45727</v>
      </c>
      <c r="C2255" t="s">
        <v>695</v>
      </c>
      <c r="D2255" t="s">
        <v>14</v>
      </c>
      <c r="E2255" t="s">
        <v>225</v>
      </c>
      <c r="F2255" s="2">
        <v>41306</v>
      </c>
      <c r="G2255" t="s">
        <v>2056</v>
      </c>
      <c r="H2255" t="s">
        <v>2057</v>
      </c>
      <c r="I2255" t="s">
        <v>5804</v>
      </c>
      <c r="J2255" t="s">
        <v>229</v>
      </c>
      <c r="K2255" t="s">
        <v>58</v>
      </c>
      <c r="L2255" t="s">
        <v>5805</v>
      </c>
      <c r="M2255" t="s">
        <v>5806</v>
      </c>
    </row>
    <row r="2256" spans="1:13" x14ac:dyDescent="0.45">
      <c r="A2256">
        <v>2255</v>
      </c>
      <c r="B2256" s="1">
        <v>45727</v>
      </c>
      <c r="C2256" t="s">
        <v>695</v>
      </c>
      <c r="D2256" t="s">
        <v>14</v>
      </c>
      <c r="E2256" t="s">
        <v>323</v>
      </c>
      <c r="F2256" s="2">
        <v>45597</v>
      </c>
      <c r="G2256" t="s">
        <v>324</v>
      </c>
      <c r="H2256" t="s">
        <v>1218</v>
      </c>
      <c r="I2256" t="s">
        <v>5807</v>
      </c>
      <c r="J2256" t="s">
        <v>326</v>
      </c>
      <c r="K2256" t="s">
        <v>66</v>
      </c>
      <c r="M2256" t="s">
        <v>5808</v>
      </c>
    </row>
    <row r="2257" spans="1:13" x14ac:dyDescent="0.45">
      <c r="A2257">
        <v>2256</v>
      </c>
      <c r="B2257" s="1">
        <v>45727</v>
      </c>
      <c r="C2257" t="s">
        <v>162</v>
      </c>
      <c r="D2257" t="s">
        <v>14</v>
      </c>
      <c r="E2257" t="s">
        <v>31</v>
      </c>
      <c r="F2257" s="2">
        <v>43678</v>
      </c>
      <c r="G2257" t="s">
        <v>596</v>
      </c>
      <c r="H2257" t="s">
        <v>33</v>
      </c>
      <c r="I2257" t="s">
        <v>738</v>
      </c>
      <c r="J2257" t="s">
        <v>597</v>
      </c>
      <c r="K2257" t="s">
        <v>133</v>
      </c>
      <c r="L2257" s="1">
        <v>45671</v>
      </c>
      <c r="M2257" t="s">
        <v>5809</v>
      </c>
    </row>
    <row r="2258" spans="1:13" x14ac:dyDescent="0.45">
      <c r="A2258">
        <v>2257</v>
      </c>
      <c r="B2258" s="1">
        <v>45726</v>
      </c>
      <c r="C2258" t="s">
        <v>22</v>
      </c>
      <c r="D2258" t="s">
        <v>129</v>
      </c>
      <c r="E2258" t="s">
        <v>23</v>
      </c>
      <c r="F2258" s="2">
        <v>45261</v>
      </c>
      <c r="G2258" t="s">
        <v>1705</v>
      </c>
      <c r="H2258" t="s">
        <v>1645</v>
      </c>
      <c r="J2258" t="s">
        <v>479</v>
      </c>
      <c r="K2258" t="s">
        <v>86</v>
      </c>
      <c r="M2258" t="s">
        <v>5810</v>
      </c>
    </row>
    <row r="2259" spans="1:13" x14ac:dyDescent="0.45">
      <c r="A2259">
        <v>2258</v>
      </c>
      <c r="B2259" s="1">
        <v>45726</v>
      </c>
      <c r="C2259" t="s">
        <v>111</v>
      </c>
      <c r="D2259" t="s">
        <v>129</v>
      </c>
      <c r="E2259" t="s">
        <v>23</v>
      </c>
      <c r="F2259" s="2">
        <v>42767</v>
      </c>
      <c r="G2259" t="s">
        <v>5811</v>
      </c>
      <c r="H2259" t="s">
        <v>1201</v>
      </c>
      <c r="I2259" t="s">
        <v>5812</v>
      </c>
      <c r="J2259" t="s">
        <v>308</v>
      </c>
      <c r="K2259" t="s">
        <v>109</v>
      </c>
      <c r="M2259" t="s">
        <v>5813</v>
      </c>
    </row>
    <row r="2260" spans="1:13" x14ac:dyDescent="0.45">
      <c r="A2260">
        <v>2259</v>
      </c>
      <c r="B2260" s="1">
        <v>45726</v>
      </c>
      <c r="C2260" t="s">
        <v>52</v>
      </c>
      <c r="D2260" t="s">
        <v>129</v>
      </c>
      <c r="E2260" t="s">
        <v>104</v>
      </c>
      <c r="F2260" s="2">
        <v>44075</v>
      </c>
      <c r="G2260" t="s">
        <v>5814</v>
      </c>
      <c r="H2260" t="s">
        <v>3279</v>
      </c>
      <c r="I2260" t="s">
        <v>1397</v>
      </c>
      <c r="J2260" t="s">
        <v>242</v>
      </c>
      <c r="K2260" t="s">
        <v>154</v>
      </c>
      <c r="L2260" s="1">
        <v>45652</v>
      </c>
      <c r="M2260" t="s">
        <v>5815</v>
      </c>
    </row>
    <row r="2261" spans="1:13" x14ac:dyDescent="0.45">
      <c r="A2261">
        <v>2260</v>
      </c>
      <c r="B2261" s="1">
        <v>45726</v>
      </c>
      <c r="C2261" t="s">
        <v>162</v>
      </c>
      <c r="D2261" t="s">
        <v>129</v>
      </c>
      <c r="E2261" t="s">
        <v>61</v>
      </c>
      <c r="G2261" t="s">
        <v>118</v>
      </c>
      <c r="H2261" t="s">
        <v>119</v>
      </c>
      <c r="I2261" t="s">
        <v>2938</v>
      </c>
      <c r="J2261" t="s">
        <v>121</v>
      </c>
      <c r="K2261" t="s">
        <v>66</v>
      </c>
      <c r="M2261" t="s">
        <v>5816</v>
      </c>
    </row>
    <row r="2262" spans="1:13" x14ac:dyDescent="0.45">
      <c r="A2262">
        <v>2261</v>
      </c>
      <c r="B2262" s="1">
        <v>45726</v>
      </c>
      <c r="C2262" t="s">
        <v>436</v>
      </c>
      <c r="D2262" t="s">
        <v>129</v>
      </c>
      <c r="E2262" t="s">
        <v>23</v>
      </c>
      <c r="F2262" s="2">
        <v>43009</v>
      </c>
      <c r="G2262" t="s">
        <v>5817</v>
      </c>
      <c r="H2262" t="s">
        <v>1136</v>
      </c>
      <c r="I2262" t="s">
        <v>3883</v>
      </c>
      <c r="J2262" t="s">
        <v>5818</v>
      </c>
      <c r="K2262" t="s">
        <v>66</v>
      </c>
      <c r="M2262" t="s">
        <v>5819</v>
      </c>
    </row>
    <row r="2263" spans="1:13" x14ac:dyDescent="0.45">
      <c r="A2263">
        <v>2262</v>
      </c>
      <c r="B2263" s="1">
        <v>45726</v>
      </c>
      <c r="C2263" t="s">
        <v>436</v>
      </c>
      <c r="D2263" t="s">
        <v>129</v>
      </c>
      <c r="E2263" t="s">
        <v>23</v>
      </c>
      <c r="F2263" s="2">
        <v>43009</v>
      </c>
      <c r="G2263" t="s">
        <v>5817</v>
      </c>
      <c r="H2263" t="s">
        <v>1136</v>
      </c>
      <c r="I2263" t="s">
        <v>3741</v>
      </c>
      <c r="J2263" t="s">
        <v>5818</v>
      </c>
      <c r="K2263" t="s">
        <v>42</v>
      </c>
      <c r="L2263" t="s">
        <v>5820</v>
      </c>
      <c r="M2263" t="s">
        <v>5821</v>
      </c>
    </row>
    <row r="2264" spans="1:13" x14ac:dyDescent="0.45">
      <c r="A2264">
        <v>2263</v>
      </c>
      <c r="B2264" s="1">
        <v>45726</v>
      </c>
      <c r="C2264" t="s">
        <v>695</v>
      </c>
      <c r="D2264" t="s">
        <v>498</v>
      </c>
      <c r="E2264" t="s">
        <v>53</v>
      </c>
      <c r="F2264" s="2">
        <v>43282</v>
      </c>
      <c r="G2264" t="s">
        <v>328</v>
      </c>
      <c r="H2264" t="s">
        <v>329</v>
      </c>
      <c r="J2264" t="s">
        <v>331</v>
      </c>
      <c r="K2264" t="s">
        <v>66</v>
      </c>
      <c r="M2264" t="s">
        <v>5822</v>
      </c>
    </row>
    <row r="2265" spans="1:13" x14ac:dyDescent="0.45">
      <c r="A2265">
        <v>2264</v>
      </c>
      <c r="B2265" s="1">
        <v>45726</v>
      </c>
      <c r="C2265" t="s">
        <v>149</v>
      </c>
      <c r="D2265" t="s">
        <v>14</v>
      </c>
      <c r="E2265" t="s">
        <v>181</v>
      </c>
      <c r="F2265" s="2">
        <v>45444</v>
      </c>
      <c r="G2265" t="s">
        <v>1404</v>
      </c>
      <c r="H2265" t="s">
        <v>892</v>
      </c>
      <c r="I2265" t="s">
        <v>1290</v>
      </c>
      <c r="J2265" t="s">
        <v>1405</v>
      </c>
      <c r="K2265" t="s">
        <v>66</v>
      </c>
      <c r="L2265" s="3">
        <v>45627</v>
      </c>
      <c r="M2265" t="s">
        <v>5823</v>
      </c>
    </row>
    <row r="2266" spans="1:13" x14ac:dyDescent="0.45">
      <c r="A2266">
        <v>2265</v>
      </c>
      <c r="B2266" s="1">
        <v>45726</v>
      </c>
      <c r="C2266" t="s">
        <v>149</v>
      </c>
      <c r="D2266" t="s">
        <v>14</v>
      </c>
      <c r="E2266" t="s">
        <v>53</v>
      </c>
      <c r="F2266" s="2">
        <v>43282</v>
      </c>
      <c r="G2266" t="s">
        <v>3993</v>
      </c>
      <c r="H2266" t="s">
        <v>344</v>
      </c>
      <c r="I2266" t="s">
        <v>564</v>
      </c>
      <c r="J2266" t="s">
        <v>331</v>
      </c>
      <c r="K2266" t="s">
        <v>66</v>
      </c>
      <c r="M2266" t="s">
        <v>5824</v>
      </c>
    </row>
    <row r="2267" spans="1:13" x14ac:dyDescent="0.45">
      <c r="A2267">
        <v>2266</v>
      </c>
      <c r="B2267" s="1">
        <v>45726</v>
      </c>
      <c r="C2267" t="s">
        <v>989</v>
      </c>
      <c r="D2267" t="s">
        <v>14</v>
      </c>
      <c r="E2267" t="s">
        <v>104</v>
      </c>
      <c r="F2267" s="2">
        <v>45047</v>
      </c>
      <c r="G2267" t="s">
        <v>2129</v>
      </c>
      <c r="H2267" t="s">
        <v>1487</v>
      </c>
      <c r="I2267" t="s">
        <v>3191</v>
      </c>
      <c r="J2267" t="s">
        <v>108</v>
      </c>
      <c r="K2267" t="s">
        <v>66</v>
      </c>
      <c r="L2267" t="s">
        <v>5825</v>
      </c>
      <c r="M2267" t="s">
        <v>5826</v>
      </c>
    </row>
    <row r="2268" spans="1:13" x14ac:dyDescent="0.45">
      <c r="A2268">
        <v>2267</v>
      </c>
      <c r="B2268" s="1">
        <v>45726</v>
      </c>
      <c r="C2268" t="s">
        <v>22</v>
      </c>
      <c r="D2268" t="s">
        <v>14</v>
      </c>
      <c r="E2268" t="s">
        <v>174</v>
      </c>
      <c r="F2268" s="2">
        <v>43344</v>
      </c>
      <c r="G2268" t="s">
        <v>231</v>
      </c>
      <c r="H2268" t="s">
        <v>232</v>
      </c>
      <c r="I2268" t="s">
        <v>1425</v>
      </c>
      <c r="J2268" t="s">
        <v>234</v>
      </c>
      <c r="K2268" t="s">
        <v>66</v>
      </c>
      <c r="L2268" s="1">
        <v>45719</v>
      </c>
      <c r="M2268" t="s">
        <v>5827</v>
      </c>
    </row>
    <row r="2269" spans="1:13" x14ac:dyDescent="0.45">
      <c r="A2269">
        <v>2268</v>
      </c>
      <c r="B2269" s="1">
        <v>45726</v>
      </c>
      <c r="C2269" t="s">
        <v>13</v>
      </c>
      <c r="D2269" t="s">
        <v>14</v>
      </c>
      <c r="E2269" t="s">
        <v>337</v>
      </c>
      <c r="F2269" s="2">
        <v>43221</v>
      </c>
      <c r="G2269" t="s">
        <v>5696</v>
      </c>
      <c r="H2269" t="s">
        <v>339</v>
      </c>
      <c r="I2269" t="s">
        <v>1991</v>
      </c>
      <c r="J2269" t="s">
        <v>341</v>
      </c>
      <c r="K2269" t="s">
        <v>66</v>
      </c>
      <c r="L2269" s="1">
        <v>45722</v>
      </c>
      <c r="M2269" t="s">
        <v>5828</v>
      </c>
    </row>
    <row r="2270" spans="1:13" x14ac:dyDescent="0.45">
      <c r="A2270">
        <v>2269</v>
      </c>
      <c r="B2270" s="1">
        <v>45726</v>
      </c>
      <c r="C2270" t="s">
        <v>961</v>
      </c>
      <c r="D2270" t="s">
        <v>14</v>
      </c>
      <c r="E2270" t="s">
        <v>200</v>
      </c>
      <c r="F2270" s="2">
        <v>44409</v>
      </c>
      <c r="G2270" t="s">
        <v>1885</v>
      </c>
      <c r="H2270">
        <v>5008</v>
      </c>
      <c r="I2270" t="s">
        <v>300</v>
      </c>
      <c r="J2270" t="s">
        <v>1034</v>
      </c>
      <c r="K2270" t="s">
        <v>66</v>
      </c>
      <c r="L2270" t="s">
        <v>5829</v>
      </c>
      <c r="M2270" t="s">
        <v>5830</v>
      </c>
    </row>
    <row r="2271" spans="1:13" x14ac:dyDescent="0.45">
      <c r="A2271">
        <v>2270</v>
      </c>
      <c r="B2271" s="1">
        <v>45725</v>
      </c>
      <c r="C2271" t="s">
        <v>22</v>
      </c>
      <c r="D2271" t="s">
        <v>498</v>
      </c>
      <c r="E2271" t="s">
        <v>15</v>
      </c>
      <c r="F2271" s="2">
        <v>42614</v>
      </c>
      <c r="G2271" t="s">
        <v>16</v>
      </c>
      <c r="H2271" t="s">
        <v>17</v>
      </c>
      <c r="I2271" t="s">
        <v>501</v>
      </c>
      <c r="J2271" t="s">
        <v>19</v>
      </c>
      <c r="K2271" t="s">
        <v>86</v>
      </c>
      <c r="L2271" s="3">
        <v>45689</v>
      </c>
      <c r="M2271" t="s">
        <v>5831</v>
      </c>
    </row>
    <row r="2272" spans="1:13" x14ac:dyDescent="0.45">
      <c r="A2272">
        <v>2271</v>
      </c>
      <c r="B2272" s="1">
        <v>45725</v>
      </c>
      <c r="C2272" t="s">
        <v>82</v>
      </c>
      <c r="D2272" t="s">
        <v>14</v>
      </c>
      <c r="E2272" t="s">
        <v>53</v>
      </c>
      <c r="F2272" s="2">
        <v>44440</v>
      </c>
      <c r="G2272" t="s">
        <v>4239</v>
      </c>
      <c r="H2272" t="s">
        <v>3380</v>
      </c>
      <c r="I2272" t="s">
        <v>4587</v>
      </c>
      <c r="J2272" t="s">
        <v>3382</v>
      </c>
      <c r="K2272" t="s">
        <v>109</v>
      </c>
      <c r="L2272" s="1">
        <v>45724</v>
      </c>
      <c r="M2272" t="s">
        <v>5832</v>
      </c>
    </row>
    <row r="2273" spans="1:13" x14ac:dyDescent="0.45">
      <c r="A2273">
        <v>2272</v>
      </c>
      <c r="B2273" s="1">
        <v>45725</v>
      </c>
      <c r="C2273" t="s">
        <v>162</v>
      </c>
      <c r="D2273" t="s">
        <v>14</v>
      </c>
      <c r="E2273" t="s">
        <v>351</v>
      </c>
      <c r="F2273" s="2">
        <v>45505</v>
      </c>
      <c r="G2273" t="s">
        <v>352</v>
      </c>
      <c r="H2273" t="s">
        <v>353</v>
      </c>
      <c r="I2273" t="s">
        <v>5833</v>
      </c>
      <c r="J2273" t="s">
        <v>354</v>
      </c>
      <c r="K2273" t="s">
        <v>36</v>
      </c>
      <c r="L2273" s="3">
        <v>45717</v>
      </c>
      <c r="M2273" t="s">
        <v>5834</v>
      </c>
    </row>
    <row r="2274" spans="1:13" x14ac:dyDescent="0.45">
      <c r="A2274">
        <v>2273</v>
      </c>
      <c r="B2274" s="1">
        <v>45725</v>
      </c>
      <c r="C2274" t="s">
        <v>44</v>
      </c>
      <c r="D2274" t="s">
        <v>14</v>
      </c>
      <c r="E2274" t="s">
        <v>225</v>
      </c>
      <c r="F2274" s="2">
        <v>39142</v>
      </c>
      <c r="G2274" t="s">
        <v>5835</v>
      </c>
      <c r="H2274" t="s">
        <v>1711</v>
      </c>
      <c r="I2274" t="s">
        <v>126</v>
      </c>
      <c r="J2274" t="s">
        <v>360</v>
      </c>
      <c r="K2274" t="s">
        <v>66</v>
      </c>
      <c r="L2274" t="s">
        <v>5836</v>
      </c>
      <c r="M2274" t="s">
        <v>5837</v>
      </c>
    </row>
    <row r="2275" spans="1:13" x14ac:dyDescent="0.45">
      <c r="A2275">
        <v>2274</v>
      </c>
      <c r="B2275" s="1">
        <v>45725</v>
      </c>
      <c r="C2275" t="s">
        <v>266</v>
      </c>
      <c r="D2275" t="s">
        <v>14</v>
      </c>
      <c r="E2275" t="s">
        <v>23</v>
      </c>
      <c r="F2275" s="2">
        <v>44562</v>
      </c>
      <c r="G2275" t="s">
        <v>478</v>
      </c>
      <c r="H2275" t="s">
        <v>306</v>
      </c>
      <c r="I2275" t="s">
        <v>3609</v>
      </c>
      <c r="J2275" t="s">
        <v>479</v>
      </c>
      <c r="K2275" t="s">
        <v>86</v>
      </c>
      <c r="L2275" s="1">
        <v>45718</v>
      </c>
      <c r="M2275" t="s">
        <v>5838</v>
      </c>
    </row>
    <row r="2276" spans="1:13" x14ac:dyDescent="0.45">
      <c r="A2276">
        <v>2275</v>
      </c>
      <c r="B2276" s="1">
        <v>45725</v>
      </c>
      <c r="C2276" t="s">
        <v>356</v>
      </c>
      <c r="D2276" t="s">
        <v>14</v>
      </c>
      <c r="E2276" t="s">
        <v>23</v>
      </c>
      <c r="F2276" s="2">
        <v>43525</v>
      </c>
      <c r="G2276" t="s">
        <v>5839</v>
      </c>
      <c r="H2276" t="s">
        <v>1136</v>
      </c>
      <c r="I2276" t="s">
        <v>2920</v>
      </c>
      <c r="J2276" t="s">
        <v>3393</v>
      </c>
      <c r="K2276" t="s">
        <v>49</v>
      </c>
      <c r="L2276" s="1">
        <v>45724</v>
      </c>
      <c r="M2276" t="s">
        <v>5840</v>
      </c>
    </row>
    <row r="2277" spans="1:13" x14ac:dyDescent="0.45">
      <c r="A2277">
        <v>2276</v>
      </c>
      <c r="B2277" s="1">
        <v>45724</v>
      </c>
      <c r="C2277" t="s">
        <v>162</v>
      </c>
      <c r="D2277" t="s">
        <v>14</v>
      </c>
      <c r="E2277" t="s">
        <v>23</v>
      </c>
      <c r="F2277" s="2">
        <v>45474</v>
      </c>
      <c r="G2277" t="s">
        <v>279</v>
      </c>
      <c r="H2277" t="s">
        <v>25</v>
      </c>
      <c r="J2277" t="s">
        <v>280</v>
      </c>
      <c r="K2277" t="s">
        <v>28</v>
      </c>
      <c r="L2277" s="3">
        <v>45627</v>
      </c>
      <c r="M2277" t="s">
        <v>5841</v>
      </c>
    </row>
    <row r="2278" spans="1:13" x14ac:dyDescent="0.45">
      <c r="A2278">
        <v>2277</v>
      </c>
      <c r="B2278" s="1">
        <v>45724</v>
      </c>
      <c r="C2278" t="s">
        <v>162</v>
      </c>
      <c r="D2278" t="s">
        <v>14</v>
      </c>
      <c r="E2278" t="s">
        <v>193</v>
      </c>
      <c r="F2278" s="2">
        <v>42430</v>
      </c>
      <c r="G2278" t="s">
        <v>2028</v>
      </c>
      <c r="H2278" t="s">
        <v>1623</v>
      </c>
      <c r="I2278" t="s">
        <v>993</v>
      </c>
      <c r="J2278" t="s">
        <v>1625</v>
      </c>
      <c r="K2278" t="s">
        <v>66</v>
      </c>
      <c r="L2278" s="1">
        <v>45720</v>
      </c>
      <c r="M2278" t="s">
        <v>5842</v>
      </c>
    </row>
    <row r="2279" spans="1:13" x14ac:dyDescent="0.45">
      <c r="A2279">
        <v>2278</v>
      </c>
      <c r="B2279" s="1">
        <v>45723</v>
      </c>
      <c r="C2279" t="s">
        <v>477</v>
      </c>
      <c r="D2279" t="s">
        <v>129</v>
      </c>
      <c r="E2279" t="s">
        <v>163</v>
      </c>
      <c r="F2279" s="2">
        <v>43617</v>
      </c>
      <c r="G2279" t="s">
        <v>207</v>
      </c>
      <c r="H2279" t="s">
        <v>208</v>
      </c>
      <c r="I2279" t="s">
        <v>126</v>
      </c>
      <c r="J2279">
        <v>651</v>
      </c>
      <c r="K2279" t="s">
        <v>58</v>
      </c>
      <c r="L2279" t="s">
        <v>1642</v>
      </c>
      <c r="M2279" t="s">
        <v>5843</v>
      </c>
    </row>
    <row r="2280" spans="1:13" x14ac:dyDescent="0.45">
      <c r="A2280">
        <v>2279</v>
      </c>
      <c r="B2280" s="1">
        <v>45723</v>
      </c>
      <c r="C2280" t="s">
        <v>44</v>
      </c>
      <c r="D2280" t="s">
        <v>129</v>
      </c>
      <c r="E2280" t="s">
        <v>23</v>
      </c>
      <c r="F2280" s="2">
        <v>45231</v>
      </c>
      <c r="G2280" t="s">
        <v>5461</v>
      </c>
      <c r="H2280" t="s">
        <v>2498</v>
      </c>
      <c r="J2280" t="s">
        <v>5462</v>
      </c>
      <c r="K2280" t="s">
        <v>109</v>
      </c>
      <c r="M2280" t="s">
        <v>5844</v>
      </c>
    </row>
    <row r="2281" spans="1:13" x14ac:dyDescent="0.45">
      <c r="A2281">
        <v>2280</v>
      </c>
      <c r="B2281" s="1">
        <v>45723</v>
      </c>
      <c r="C2281" t="s">
        <v>22</v>
      </c>
      <c r="D2281" t="s">
        <v>129</v>
      </c>
      <c r="E2281" t="s">
        <v>15</v>
      </c>
      <c r="F2281" s="2">
        <v>44228</v>
      </c>
      <c r="G2281" t="s">
        <v>1298</v>
      </c>
      <c r="H2281" t="s">
        <v>817</v>
      </c>
      <c r="I2281" t="s">
        <v>184</v>
      </c>
      <c r="J2281" t="s">
        <v>263</v>
      </c>
      <c r="K2281" t="s">
        <v>154</v>
      </c>
      <c r="L2281" s="1">
        <v>45721</v>
      </c>
      <c r="M2281" t="s">
        <v>5845</v>
      </c>
    </row>
    <row r="2282" spans="1:13" x14ac:dyDescent="0.45">
      <c r="A2282">
        <v>2281</v>
      </c>
      <c r="B2282" s="1">
        <v>45723</v>
      </c>
      <c r="C2282" t="s">
        <v>44</v>
      </c>
      <c r="D2282" t="s">
        <v>14</v>
      </c>
      <c r="E2282" t="s">
        <v>174</v>
      </c>
      <c r="F2282" s="2">
        <v>42217</v>
      </c>
      <c r="G2282" t="s">
        <v>3489</v>
      </c>
      <c r="H2282" t="s">
        <v>1804</v>
      </c>
      <c r="I2282" t="s">
        <v>5846</v>
      </c>
      <c r="J2282" t="s">
        <v>191</v>
      </c>
      <c r="K2282" t="s">
        <v>58</v>
      </c>
      <c r="L2282" s="3">
        <v>45689</v>
      </c>
      <c r="M2282" t="s">
        <v>5847</v>
      </c>
    </row>
    <row r="2283" spans="1:13" x14ac:dyDescent="0.45">
      <c r="A2283">
        <v>2282</v>
      </c>
      <c r="B2283" s="1">
        <v>45723</v>
      </c>
      <c r="C2283" t="s">
        <v>117</v>
      </c>
      <c r="D2283" t="s">
        <v>14</v>
      </c>
      <c r="E2283" t="s">
        <v>142</v>
      </c>
      <c r="F2283" s="2">
        <v>42339</v>
      </c>
      <c r="G2283" t="s">
        <v>1859</v>
      </c>
      <c r="H2283" t="s">
        <v>1385</v>
      </c>
      <c r="I2283" t="s">
        <v>3883</v>
      </c>
      <c r="J2283" t="s">
        <v>1275</v>
      </c>
      <c r="K2283" t="s">
        <v>66</v>
      </c>
      <c r="L2283" s="3">
        <v>45505</v>
      </c>
      <c r="M2283" t="s">
        <v>5848</v>
      </c>
    </row>
    <row r="2284" spans="1:13" x14ac:dyDescent="0.45">
      <c r="A2284">
        <v>2283</v>
      </c>
      <c r="B2284" s="1">
        <v>45723</v>
      </c>
      <c r="C2284" t="s">
        <v>82</v>
      </c>
      <c r="D2284" t="s">
        <v>14</v>
      </c>
      <c r="E2284" t="s">
        <v>15</v>
      </c>
      <c r="F2284" s="2">
        <v>42979</v>
      </c>
      <c r="G2284" t="s">
        <v>2487</v>
      </c>
      <c r="H2284" t="s">
        <v>783</v>
      </c>
      <c r="I2284" t="s">
        <v>2350</v>
      </c>
      <c r="J2284" t="s">
        <v>550</v>
      </c>
      <c r="K2284" t="s">
        <v>28</v>
      </c>
      <c r="L2284" t="s">
        <v>5849</v>
      </c>
      <c r="M2284" t="s">
        <v>5850</v>
      </c>
    </row>
    <row r="2285" spans="1:13" x14ac:dyDescent="0.45">
      <c r="A2285">
        <v>2284</v>
      </c>
      <c r="B2285" s="1">
        <v>45723</v>
      </c>
      <c r="C2285" t="s">
        <v>199</v>
      </c>
      <c r="D2285" t="s">
        <v>14</v>
      </c>
      <c r="E2285" t="s">
        <v>61</v>
      </c>
      <c r="F2285" s="2">
        <v>43101</v>
      </c>
      <c r="G2285" t="s">
        <v>5851</v>
      </c>
      <c r="H2285" t="s">
        <v>5852</v>
      </c>
      <c r="I2285" t="s">
        <v>2077</v>
      </c>
      <c r="J2285" t="s">
        <v>65</v>
      </c>
      <c r="K2285" t="s">
        <v>66</v>
      </c>
      <c r="L2285" s="1">
        <v>45722</v>
      </c>
      <c r="M2285" t="s">
        <v>5853</v>
      </c>
    </row>
    <row r="2286" spans="1:13" x14ac:dyDescent="0.45">
      <c r="A2286">
        <v>2285</v>
      </c>
      <c r="B2286" s="1">
        <v>45723</v>
      </c>
      <c r="C2286" t="s">
        <v>44</v>
      </c>
      <c r="D2286" t="s">
        <v>14</v>
      </c>
      <c r="E2286" t="s">
        <v>53</v>
      </c>
      <c r="F2286" s="2">
        <v>45231</v>
      </c>
      <c r="G2286" t="s">
        <v>5854</v>
      </c>
      <c r="H2286" t="s">
        <v>5855</v>
      </c>
      <c r="J2286" t="s">
        <v>5856</v>
      </c>
      <c r="K2286" t="s">
        <v>66</v>
      </c>
      <c r="L2286" s="1">
        <v>45716</v>
      </c>
      <c r="M2286" t="s">
        <v>5857</v>
      </c>
    </row>
    <row r="2287" spans="1:13" x14ac:dyDescent="0.45">
      <c r="A2287">
        <v>2286</v>
      </c>
      <c r="B2287" s="1">
        <v>45723</v>
      </c>
      <c r="C2287" t="s">
        <v>44</v>
      </c>
      <c r="D2287" t="s">
        <v>14</v>
      </c>
      <c r="E2287" t="s">
        <v>53</v>
      </c>
      <c r="F2287" s="2">
        <v>45627</v>
      </c>
      <c r="G2287" t="s">
        <v>54</v>
      </c>
      <c r="H2287" t="s">
        <v>55</v>
      </c>
      <c r="I2287" t="s">
        <v>3544</v>
      </c>
      <c r="J2287" t="s">
        <v>57</v>
      </c>
      <c r="K2287" t="s">
        <v>58</v>
      </c>
      <c r="L2287" s="3">
        <v>45627</v>
      </c>
      <c r="M2287" t="s">
        <v>5858</v>
      </c>
    </row>
    <row r="2288" spans="1:13" x14ac:dyDescent="0.45">
      <c r="A2288">
        <v>2287</v>
      </c>
      <c r="B2288" s="1">
        <v>45722</v>
      </c>
      <c r="C2288" t="s">
        <v>52</v>
      </c>
      <c r="D2288" t="s">
        <v>129</v>
      </c>
      <c r="E2288" t="s">
        <v>163</v>
      </c>
      <c r="F2288" s="2">
        <v>45323</v>
      </c>
      <c r="G2288" t="s">
        <v>5859</v>
      </c>
      <c r="H2288" t="s">
        <v>5860</v>
      </c>
      <c r="I2288" t="s">
        <v>1290</v>
      </c>
      <c r="J2288" t="s">
        <v>1764</v>
      </c>
      <c r="K2288" t="s">
        <v>86</v>
      </c>
      <c r="M2288" t="s">
        <v>5861</v>
      </c>
    </row>
    <row r="2289" spans="1:13" x14ac:dyDescent="0.45">
      <c r="A2289">
        <v>2288</v>
      </c>
      <c r="B2289" s="1">
        <v>45722</v>
      </c>
      <c r="C2289" t="s">
        <v>216</v>
      </c>
      <c r="D2289" t="s">
        <v>129</v>
      </c>
      <c r="E2289" t="s">
        <v>15</v>
      </c>
      <c r="F2289" s="2">
        <v>44958</v>
      </c>
      <c r="G2289" t="s">
        <v>412</v>
      </c>
      <c r="H2289" t="s">
        <v>413</v>
      </c>
      <c r="I2289" t="s">
        <v>5862</v>
      </c>
      <c r="J2289" t="s">
        <v>415</v>
      </c>
      <c r="K2289" t="s">
        <v>109</v>
      </c>
      <c r="M2289" t="s">
        <v>5863</v>
      </c>
    </row>
    <row r="2290" spans="1:13" x14ac:dyDescent="0.45">
      <c r="A2290">
        <v>2289</v>
      </c>
      <c r="B2290" s="1">
        <v>45722</v>
      </c>
      <c r="C2290" t="s">
        <v>216</v>
      </c>
      <c r="D2290" t="s">
        <v>129</v>
      </c>
      <c r="E2290" t="s">
        <v>15</v>
      </c>
      <c r="F2290" s="2">
        <v>44958</v>
      </c>
      <c r="G2290" t="s">
        <v>412</v>
      </c>
      <c r="H2290" t="s">
        <v>413</v>
      </c>
      <c r="I2290" t="s">
        <v>5862</v>
      </c>
      <c r="J2290" t="s">
        <v>415</v>
      </c>
      <c r="K2290" t="s">
        <v>197</v>
      </c>
      <c r="M2290" t="s">
        <v>5864</v>
      </c>
    </row>
    <row r="2291" spans="1:13" x14ac:dyDescent="0.45">
      <c r="A2291">
        <v>2290</v>
      </c>
      <c r="B2291" s="1">
        <v>45722</v>
      </c>
      <c r="C2291" t="s">
        <v>989</v>
      </c>
      <c r="D2291" t="s">
        <v>129</v>
      </c>
      <c r="E2291" t="s">
        <v>104</v>
      </c>
      <c r="G2291" t="s">
        <v>283</v>
      </c>
      <c r="H2291" t="s">
        <v>5865</v>
      </c>
      <c r="K2291" t="s">
        <v>66</v>
      </c>
      <c r="M2291" t="s">
        <v>5866</v>
      </c>
    </row>
    <row r="2292" spans="1:13" x14ac:dyDescent="0.45">
      <c r="A2292">
        <v>2291</v>
      </c>
      <c r="B2292" s="1">
        <v>45722</v>
      </c>
      <c r="C2292" t="s">
        <v>436</v>
      </c>
      <c r="D2292" t="s">
        <v>129</v>
      </c>
      <c r="E2292" t="s">
        <v>181</v>
      </c>
      <c r="F2292" s="2">
        <v>44166</v>
      </c>
      <c r="G2292" t="s">
        <v>1563</v>
      </c>
      <c r="H2292" t="s">
        <v>1564</v>
      </c>
      <c r="I2292" t="s">
        <v>1928</v>
      </c>
      <c r="J2292" t="s">
        <v>799</v>
      </c>
      <c r="K2292" t="s">
        <v>66</v>
      </c>
      <c r="L2292" t="s">
        <v>5867</v>
      </c>
      <c r="M2292" t="s">
        <v>5868</v>
      </c>
    </row>
    <row r="2293" spans="1:13" x14ac:dyDescent="0.45">
      <c r="A2293">
        <v>2292</v>
      </c>
      <c r="B2293" s="1">
        <v>45722</v>
      </c>
      <c r="C2293" t="s">
        <v>356</v>
      </c>
      <c r="D2293" t="s">
        <v>129</v>
      </c>
      <c r="E2293" t="s">
        <v>23</v>
      </c>
      <c r="F2293" s="2">
        <v>43891</v>
      </c>
      <c r="G2293" t="s">
        <v>5869</v>
      </c>
      <c r="H2293" t="s">
        <v>861</v>
      </c>
      <c r="I2293" t="s">
        <v>2538</v>
      </c>
      <c r="J2293" t="s">
        <v>479</v>
      </c>
      <c r="K2293" t="s">
        <v>66</v>
      </c>
      <c r="M2293" t="s">
        <v>5870</v>
      </c>
    </row>
    <row r="2294" spans="1:13" x14ac:dyDescent="0.45">
      <c r="A2294">
        <v>2293</v>
      </c>
      <c r="B2294" s="1">
        <v>45722</v>
      </c>
      <c r="C2294" t="s">
        <v>162</v>
      </c>
      <c r="D2294" t="s">
        <v>14</v>
      </c>
      <c r="E2294" t="s">
        <v>53</v>
      </c>
      <c r="F2294" s="2">
        <v>44927</v>
      </c>
      <c r="G2294" t="s">
        <v>5871</v>
      </c>
      <c r="H2294" t="s">
        <v>5855</v>
      </c>
      <c r="I2294" t="s">
        <v>5872</v>
      </c>
      <c r="J2294" t="s">
        <v>5873</v>
      </c>
      <c r="K2294" t="s">
        <v>66</v>
      </c>
      <c r="L2294" s="1">
        <v>45308</v>
      </c>
      <c r="M2294" t="s">
        <v>5874</v>
      </c>
    </row>
    <row r="2295" spans="1:13" x14ac:dyDescent="0.45">
      <c r="A2295">
        <v>2294</v>
      </c>
      <c r="B2295" s="1">
        <v>45722</v>
      </c>
      <c r="C2295" t="s">
        <v>22</v>
      </c>
      <c r="D2295" t="s">
        <v>14</v>
      </c>
      <c r="E2295" t="s">
        <v>5632</v>
      </c>
      <c r="F2295" s="2">
        <v>45047</v>
      </c>
      <c r="G2295" t="s">
        <v>1877</v>
      </c>
      <c r="H2295" t="s">
        <v>1878</v>
      </c>
      <c r="I2295" t="s">
        <v>5875</v>
      </c>
      <c r="J2295" t="s">
        <v>1880</v>
      </c>
      <c r="K2295" t="s">
        <v>36</v>
      </c>
      <c r="L2295" t="s">
        <v>5876</v>
      </c>
      <c r="M2295" t="s">
        <v>5877</v>
      </c>
    </row>
    <row r="2296" spans="1:13" x14ac:dyDescent="0.45">
      <c r="A2296">
        <v>2295</v>
      </c>
      <c r="B2296" s="1">
        <v>45722</v>
      </c>
      <c r="C2296" t="s">
        <v>13</v>
      </c>
      <c r="D2296" t="s">
        <v>14</v>
      </c>
      <c r="E2296" t="s">
        <v>337</v>
      </c>
      <c r="F2296" s="2">
        <v>43891</v>
      </c>
      <c r="G2296" t="s">
        <v>5696</v>
      </c>
      <c r="H2296" t="s">
        <v>339</v>
      </c>
      <c r="I2296" t="s">
        <v>5878</v>
      </c>
      <c r="J2296" t="s">
        <v>341</v>
      </c>
      <c r="K2296" t="s">
        <v>58</v>
      </c>
      <c r="L2296" t="s">
        <v>5879</v>
      </c>
      <c r="M2296" t="s">
        <v>5880</v>
      </c>
    </row>
    <row r="2297" spans="1:13" x14ac:dyDescent="0.45">
      <c r="A2297">
        <v>2296</v>
      </c>
      <c r="B2297" s="1">
        <v>45722</v>
      </c>
      <c r="C2297" t="s">
        <v>187</v>
      </c>
      <c r="D2297" t="s">
        <v>14</v>
      </c>
      <c r="E2297" t="s">
        <v>53</v>
      </c>
      <c r="F2297" s="2">
        <v>43070</v>
      </c>
      <c r="G2297" t="s">
        <v>328</v>
      </c>
      <c r="H2297" t="s">
        <v>329</v>
      </c>
      <c r="I2297" t="s">
        <v>5881</v>
      </c>
      <c r="J2297" t="s">
        <v>331</v>
      </c>
      <c r="K2297" t="s">
        <v>66</v>
      </c>
      <c r="L2297" s="3">
        <v>45597</v>
      </c>
      <c r="M2297" t="s">
        <v>5882</v>
      </c>
    </row>
    <row r="2298" spans="1:13" x14ac:dyDescent="0.45">
      <c r="A2298">
        <v>2297</v>
      </c>
      <c r="B2298" s="1">
        <v>45722</v>
      </c>
      <c r="C2298" t="s">
        <v>149</v>
      </c>
      <c r="D2298" t="s">
        <v>14</v>
      </c>
      <c r="E2298" t="s">
        <v>23</v>
      </c>
      <c r="F2298" s="2">
        <v>42795</v>
      </c>
      <c r="G2298" t="s">
        <v>124</v>
      </c>
      <c r="H2298" t="s">
        <v>125</v>
      </c>
      <c r="I2298" t="s">
        <v>501</v>
      </c>
      <c r="J2298" t="s">
        <v>27</v>
      </c>
      <c r="K2298" t="s">
        <v>49</v>
      </c>
      <c r="L2298" s="3">
        <v>45717</v>
      </c>
      <c r="M2298" t="s">
        <v>5883</v>
      </c>
    </row>
    <row r="2299" spans="1:13" x14ac:dyDescent="0.45">
      <c r="A2299">
        <v>2298</v>
      </c>
      <c r="B2299" s="1">
        <v>45722</v>
      </c>
      <c r="C2299" t="s">
        <v>117</v>
      </c>
      <c r="D2299" t="s">
        <v>129</v>
      </c>
      <c r="E2299" t="s">
        <v>181</v>
      </c>
      <c r="F2299" s="2">
        <v>44166</v>
      </c>
      <c r="G2299" t="s">
        <v>504</v>
      </c>
      <c r="H2299" t="s">
        <v>358</v>
      </c>
      <c r="I2299" t="s">
        <v>1843</v>
      </c>
      <c r="J2299" t="s">
        <v>185</v>
      </c>
      <c r="K2299" t="s">
        <v>66</v>
      </c>
      <c r="M2299" t="s">
        <v>5884</v>
      </c>
    </row>
    <row r="2300" spans="1:13" x14ac:dyDescent="0.45">
      <c r="A2300">
        <v>2299</v>
      </c>
      <c r="B2300" s="1">
        <v>45722</v>
      </c>
      <c r="C2300" t="s">
        <v>695</v>
      </c>
      <c r="D2300" t="s">
        <v>133</v>
      </c>
      <c r="E2300" t="s">
        <v>193</v>
      </c>
      <c r="F2300" s="2">
        <v>39479</v>
      </c>
      <c r="G2300" t="s">
        <v>5582</v>
      </c>
      <c r="H2300" t="s">
        <v>5583</v>
      </c>
      <c r="I2300" t="s">
        <v>5885</v>
      </c>
      <c r="J2300" t="s">
        <v>5585</v>
      </c>
      <c r="K2300" t="s">
        <v>58</v>
      </c>
      <c r="L2300" s="1">
        <v>45603</v>
      </c>
      <c r="M2300" t="s">
        <v>5886</v>
      </c>
    </row>
    <row r="2301" spans="1:13" x14ac:dyDescent="0.45">
      <c r="A2301">
        <v>2300</v>
      </c>
      <c r="B2301" s="1">
        <v>45721</v>
      </c>
      <c r="C2301" t="s">
        <v>157</v>
      </c>
      <c r="D2301" t="s">
        <v>129</v>
      </c>
      <c r="E2301" t="s">
        <v>181</v>
      </c>
      <c r="F2301" s="2">
        <v>43282</v>
      </c>
      <c r="G2301" t="s">
        <v>4648</v>
      </c>
      <c r="H2301" t="s">
        <v>183</v>
      </c>
      <c r="I2301" t="s">
        <v>462</v>
      </c>
      <c r="J2301" t="s">
        <v>185</v>
      </c>
      <c r="K2301" t="s">
        <v>66</v>
      </c>
      <c r="M2301" t="s">
        <v>5887</v>
      </c>
    </row>
    <row r="2302" spans="1:13" x14ac:dyDescent="0.45">
      <c r="A2302">
        <v>2301</v>
      </c>
      <c r="B2302" s="1">
        <v>45721</v>
      </c>
      <c r="C2302" t="s">
        <v>30</v>
      </c>
      <c r="D2302" t="s">
        <v>129</v>
      </c>
      <c r="E2302" t="s">
        <v>193</v>
      </c>
      <c r="F2302" s="2">
        <v>42795</v>
      </c>
      <c r="G2302" t="s">
        <v>2028</v>
      </c>
      <c r="H2302" t="s">
        <v>1623</v>
      </c>
      <c r="I2302" t="s">
        <v>577</v>
      </c>
      <c r="J2302" t="s">
        <v>1625</v>
      </c>
      <c r="K2302" t="s">
        <v>66</v>
      </c>
      <c r="M2302" t="s">
        <v>5888</v>
      </c>
    </row>
    <row r="2303" spans="1:13" x14ac:dyDescent="0.45">
      <c r="A2303">
        <v>2302</v>
      </c>
      <c r="B2303" s="1">
        <v>45721</v>
      </c>
      <c r="C2303" t="s">
        <v>180</v>
      </c>
      <c r="D2303" t="s">
        <v>129</v>
      </c>
      <c r="E2303" t="s">
        <v>53</v>
      </c>
      <c r="F2303" s="2">
        <v>43586</v>
      </c>
      <c r="G2303" t="s">
        <v>328</v>
      </c>
      <c r="H2303" t="s">
        <v>329</v>
      </c>
      <c r="I2303" t="s">
        <v>5889</v>
      </c>
      <c r="J2303" t="s">
        <v>331</v>
      </c>
      <c r="K2303" t="s">
        <v>58</v>
      </c>
      <c r="M2303" t="s">
        <v>5890</v>
      </c>
    </row>
    <row r="2304" spans="1:13" x14ac:dyDescent="0.45">
      <c r="A2304">
        <v>2303</v>
      </c>
      <c r="B2304" s="1">
        <v>45721</v>
      </c>
      <c r="C2304" t="s">
        <v>411</v>
      </c>
      <c r="D2304" t="s">
        <v>14</v>
      </c>
      <c r="E2304" t="s">
        <v>23</v>
      </c>
      <c r="F2304" s="2">
        <v>45139</v>
      </c>
      <c r="G2304" t="s">
        <v>921</v>
      </c>
      <c r="H2304" t="s">
        <v>922</v>
      </c>
      <c r="J2304" t="s">
        <v>857</v>
      </c>
      <c r="K2304" t="s">
        <v>58</v>
      </c>
      <c r="M2304" t="s">
        <v>5891</v>
      </c>
    </row>
    <row r="2305" spans="1:13" x14ac:dyDescent="0.45">
      <c r="A2305">
        <v>2304</v>
      </c>
      <c r="B2305" s="1">
        <v>45721</v>
      </c>
      <c r="C2305" t="s">
        <v>311</v>
      </c>
      <c r="D2305" t="s">
        <v>14</v>
      </c>
      <c r="E2305" t="s">
        <v>181</v>
      </c>
      <c r="F2305" s="2">
        <v>42401</v>
      </c>
      <c r="G2305" t="s">
        <v>3563</v>
      </c>
      <c r="H2305" t="s">
        <v>1564</v>
      </c>
      <c r="I2305" t="s">
        <v>359</v>
      </c>
      <c r="J2305" t="s">
        <v>2146</v>
      </c>
      <c r="K2305" t="s">
        <v>28</v>
      </c>
      <c r="L2305" s="3">
        <v>44958</v>
      </c>
      <c r="M2305" t="s">
        <v>5892</v>
      </c>
    </row>
    <row r="2306" spans="1:13" x14ac:dyDescent="0.45">
      <c r="A2306">
        <v>2305</v>
      </c>
      <c r="B2306" s="1">
        <v>45721</v>
      </c>
      <c r="C2306" t="s">
        <v>477</v>
      </c>
      <c r="D2306" t="s">
        <v>14</v>
      </c>
      <c r="E2306" t="s">
        <v>181</v>
      </c>
      <c r="F2306" s="2">
        <v>45597</v>
      </c>
      <c r="G2306" t="s">
        <v>1330</v>
      </c>
      <c r="H2306" t="s">
        <v>1234</v>
      </c>
      <c r="I2306" t="s">
        <v>1290</v>
      </c>
      <c r="J2306" t="s">
        <v>799</v>
      </c>
      <c r="K2306" t="s">
        <v>66</v>
      </c>
      <c r="L2306" t="s">
        <v>5893</v>
      </c>
      <c r="M2306" t="s">
        <v>5894</v>
      </c>
    </row>
    <row r="2307" spans="1:13" x14ac:dyDescent="0.45">
      <c r="A2307">
        <v>2306</v>
      </c>
      <c r="B2307" s="1">
        <v>45720</v>
      </c>
      <c r="C2307" t="s">
        <v>44</v>
      </c>
      <c r="D2307" t="s">
        <v>129</v>
      </c>
      <c r="E2307" t="s">
        <v>15</v>
      </c>
      <c r="F2307" s="2">
        <v>42767</v>
      </c>
      <c r="G2307" t="s">
        <v>16</v>
      </c>
      <c r="H2307" t="s">
        <v>17</v>
      </c>
      <c r="I2307" t="s">
        <v>1660</v>
      </c>
      <c r="J2307" t="s">
        <v>19</v>
      </c>
      <c r="K2307" t="s">
        <v>197</v>
      </c>
      <c r="L2307" s="1">
        <v>45716</v>
      </c>
      <c r="M2307" t="s">
        <v>5895</v>
      </c>
    </row>
    <row r="2308" spans="1:13" x14ac:dyDescent="0.45">
      <c r="A2308">
        <v>2307</v>
      </c>
      <c r="B2308" s="1">
        <v>45720</v>
      </c>
      <c r="C2308" t="s">
        <v>162</v>
      </c>
      <c r="D2308" t="s">
        <v>129</v>
      </c>
      <c r="E2308" t="s">
        <v>23</v>
      </c>
      <c r="G2308" t="s">
        <v>283</v>
      </c>
      <c r="H2308" t="s">
        <v>2241</v>
      </c>
      <c r="I2308" t="s">
        <v>56</v>
      </c>
      <c r="K2308" t="s">
        <v>80</v>
      </c>
      <c r="M2308" t="s">
        <v>5896</v>
      </c>
    </row>
    <row r="2309" spans="1:13" x14ac:dyDescent="0.45">
      <c r="A2309">
        <v>2308</v>
      </c>
      <c r="B2309" s="1">
        <v>45720</v>
      </c>
      <c r="C2309" t="s">
        <v>44</v>
      </c>
      <c r="D2309" t="s">
        <v>129</v>
      </c>
      <c r="E2309" t="s">
        <v>53</v>
      </c>
      <c r="G2309" t="s">
        <v>3765</v>
      </c>
      <c r="H2309" t="s">
        <v>3766</v>
      </c>
      <c r="J2309" t="s">
        <v>3767</v>
      </c>
      <c r="K2309" t="s">
        <v>28</v>
      </c>
      <c r="M2309" t="s">
        <v>5897</v>
      </c>
    </row>
    <row r="2310" spans="1:13" x14ac:dyDescent="0.45">
      <c r="A2310">
        <v>2309</v>
      </c>
      <c r="B2310" s="1">
        <v>45720</v>
      </c>
      <c r="C2310" t="s">
        <v>294</v>
      </c>
      <c r="D2310" t="s">
        <v>129</v>
      </c>
      <c r="E2310" t="s">
        <v>45</v>
      </c>
      <c r="F2310" s="2">
        <v>44256</v>
      </c>
      <c r="G2310" t="s">
        <v>244</v>
      </c>
      <c r="H2310" t="s">
        <v>3985</v>
      </c>
      <c r="I2310" t="s">
        <v>5218</v>
      </c>
      <c r="J2310" t="s">
        <v>247</v>
      </c>
      <c r="K2310" t="s">
        <v>58</v>
      </c>
      <c r="M2310" t="s">
        <v>5898</v>
      </c>
    </row>
    <row r="2311" spans="1:13" x14ac:dyDescent="0.45">
      <c r="A2311">
        <v>2310</v>
      </c>
      <c r="B2311" s="1">
        <v>45720</v>
      </c>
      <c r="C2311" t="s">
        <v>989</v>
      </c>
      <c r="D2311" t="s">
        <v>14</v>
      </c>
      <c r="E2311" t="s">
        <v>181</v>
      </c>
      <c r="F2311" s="2">
        <v>43586</v>
      </c>
      <c r="G2311" t="s">
        <v>4648</v>
      </c>
      <c r="H2311" t="s">
        <v>4950</v>
      </c>
      <c r="I2311" t="s">
        <v>5899</v>
      </c>
      <c r="J2311" t="s">
        <v>185</v>
      </c>
      <c r="K2311" t="s">
        <v>66</v>
      </c>
      <c r="L2311" s="3">
        <v>45689</v>
      </c>
      <c r="M2311" t="s">
        <v>5900</v>
      </c>
    </row>
    <row r="2312" spans="1:13" x14ac:dyDescent="0.45">
      <c r="A2312">
        <v>2311</v>
      </c>
      <c r="B2312" s="1">
        <v>45720</v>
      </c>
      <c r="C2312" t="s">
        <v>149</v>
      </c>
      <c r="D2312" t="s">
        <v>129</v>
      </c>
      <c r="E2312" t="s">
        <v>833</v>
      </c>
      <c r="F2312" s="2">
        <v>44348</v>
      </c>
      <c r="G2312" t="s">
        <v>5901</v>
      </c>
      <c r="H2312" t="s">
        <v>5902</v>
      </c>
      <c r="I2312" t="s">
        <v>472</v>
      </c>
      <c r="J2312" t="s">
        <v>5903</v>
      </c>
      <c r="K2312" t="s">
        <v>36</v>
      </c>
      <c r="L2312" s="3">
        <v>45658</v>
      </c>
      <c r="M2312" t="s">
        <v>5904</v>
      </c>
    </row>
    <row r="2313" spans="1:13" x14ac:dyDescent="0.45">
      <c r="A2313">
        <v>2312</v>
      </c>
      <c r="B2313" s="1">
        <v>45720</v>
      </c>
      <c r="C2313" t="s">
        <v>162</v>
      </c>
      <c r="D2313" t="s">
        <v>14</v>
      </c>
      <c r="E2313" t="s">
        <v>15</v>
      </c>
      <c r="F2313" s="2">
        <v>41699</v>
      </c>
      <c r="G2313" t="s">
        <v>2268</v>
      </c>
      <c r="H2313" t="s">
        <v>17</v>
      </c>
      <c r="I2313" t="s">
        <v>4893</v>
      </c>
      <c r="J2313" t="s">
        <v>543</v>
      </c>
      <c r="K2313" t="s">
        <v>49</v>
      </c>
      <c r="L2313" t="s">
        <v>5905</v>
      </c>
      <c r="M2313" t="s">
        <v>5906</v>
      </c>
    </row>
    <row r="2314" spans="1:13" x14ac:dyDescent="0.45">
      <c r="A2314">
        <v>2313</v>
      </c>
      <c r="B2314" s="1">
        <v>45720</v>
      </c>
      <c r="C2314" t="s">
        <v>52</v>
      </c>
      <c r="D2314" t="s">
        <v>14</v>
      </c>
      <c r="E2314" t="s">
        <v>225</v>
      </c>
      <c r="F2314" s="2">
        <v>44986</v>
      </c>
      <c r="G2314" t="s">
        <v>1560</v>
      </c>
      <c r="H2314" t="s">
        <v>408</v>
      </c>
      <c r="J2314" t="s">
        <v>1561</v>
      </c>
      <c r="K2314" t="s">
        <v>86</v>
      </c>
      <c r="L2314" t="s">
        <v>5907</v>
      </c>
      <c r="M2314" t="s">
        <v>5908</v>
      </c>
    </row>
    <row r="2315" spans="1:13" x14ac:dyDescent="0.45">
      <c r="A2315">
        <v>2314</v>
      </c>
      <c r="B2315" s="1">
        <v>45720</v>
      </c>
      <c r="C2315" t="s">
        <v>52</v>
      </c>
      <c r="D2315" t="s">
        <v>14</v>
      </c>
      <c r="E2315" t="s">
        <v>225</v>
      </c>
      <c r="F2315" s="2">
        <v>44958</v>
      </c>
      <c r="G2315" t="s">
        <v>1560</v>
      </c>
      <c r="H2315" t="s">
        <v>408</v>
      </c>
      <c r="J2315" t="s">
        <v>1561</v>
      </c>
      <c r="K2315" t="s">
        <v>133</v>
      </c>
      <c r="L2315" s="3">
        <v>44593</v>
      </c>
      <c r="M2315" t="s">
        <v>5909</v>
      </c>
    </row>
    <row r="2316" spans="1:13" x14ac:dyDescent="0.45">
      <c r="A2316">
        <v>2315</v>
      </c>
      <c r="B2316" s="1">
        <v>45720</v>
      </c>
      <c r="C2316" t="s">
        <v>52</v>
      </c>
      <c r="D2316" t="s">
        <v>14</v>
      </c>
      <c r="E2316" t="s">
        <v>225</v>
      </c>
      <c r="F2316" s="2">
        <v>44958</v>
      </c>
      <c r="G2316" t="s">
        <v>1560</v>
      </c>
      <c r="H2316" t="s">
        <v>408</v>
      </c>
      <c r="J2316" t="s">
        <v>1561</v>
      </c>
      <c r="K2316" t="s">
        <v>133</v>
      </c>
      <c r="L2316" s="3">
        <v>44593</v>
      </c>
      <c r="M2316" t="s">
        <v>5910</v>
      </c>
    </row>
    <row r="2317" spans="1:13" x14ac:dyDescent="0.45">
      <c r="A2317">
        <v>2316</v>
      </c>
      <c r="B2317" s="1">
        <v>45719</v>
      </c>
      <c r="C2317" t="s">
        <v>162</v>
      </c>
      <c r="D2317" t="s">
        <v>129</v>
      </c>
      <c r="E2317" t="s">
        <v>833</v>
      </c>
      <c r="G2317" t="s">
        <v>5911</v>
      </c>
      <c r="H2317" t="s">
        <v>5912</v>
      </c>
      <c r="J2317" t="s">
        <v>3839</v>
      </c>
      <c r="K2317" t="s">
        <v>86</v>
      </c>
      <c r="M2317" t="s">
        <v>5913</v>
      </c>
    </row>
    <row r="2318" spans="1:13" x14ac:dyDescent="0.45">
      <c r="A2318">
        <v>2317</v>
      </c>
      <c r="B2318" s="1">
        <v>45719</v>
      </c>
      <c r="C2318" t="s">
        <v>441</v>
      </c>
      <c r="D2318" t="s">
        <v>129</v>
      </c>
      <c r="E2318" t="s">
        <v>53</v>
      </c>
      <c r="F2318" s="2">
        <v>43647</v>
      </c>
      <c r="G2318" t="s">
        <v>3993</v>
      </c>
      <c r="H2318" t="s">
        <v>329</v>
      </c>
      <c r="I2318" t="s">
        <v>1539</v>
      </c>
      <c r="J2318" t="s">
        <v>331</v>
      </c>
      <c r="K2318" t="s">
        <v>49</v>
      </c>
      <c r="M2318" t="s">
        <v>5914</v>
      </c>
    </row>
    <row r="2319" spans="1:13" x14ac:dyDescent="0.45">
      <c r="A2319">
        <v>2318</v>
      </c>
      <c r="B2319" s="1">
        <v>45719</v>
      </c>
      <c r="C2319" t="s">
        <v>123</v>
      </c>
      <c r="D2319" t="s">
        <v>129</v>
      </c>
      <c r="E2319" t="s">
        <v>15</v>
      </c>
      <c r="F2319" s="2">
        <v>42370</v>
      </c>
      <c r="G2319" t="s">
        <v>3238</v>
      </c>
      <c r="H2319" t="s">
        <v>39</v>
      </c>
      <c r="I2319" t="s">
        <v>577</v>
      </c>
      <c r="J2319" t="s">
        <v>85</v>
      </c>
      <c r="K2319" t="s">
        <v>42</v>
      </c>
      <c r="M2319" t="s">
        <v>5915</v>
      </c>
    </row>
    <row r="2320" spans="1:13" x14ac:dyDescent="0.45">
      <c r="A2320">
        <v>2319</v>
      </c>
      <c r="B2320" s="1">
        <v>45719</v>
      </c>
      <c r="C2320" t="s">
        <v>13</v>
      </c>
      <c r="D2320" t="s">
        <v>129</v>
      </c>
      <c r="E2320" t="s">
        <v>3415</v>
      </c>
      <c r="F2320" s="2">
        <v>45383</v>
      </c>
      <c r="G2320" t="s">
        <v>3416</v>
      </c>
      <c r="H2320" t="s">
        <v>3417</v>
      </c>
      <c r="J2320" t="s">
        <v>3418</v>
      </c>
      <c r="K2320" t="s">
        <v>66</v>
      </c>
      <c r="M2320" t="s">
        <v>5916</v>
      </c>
    </row>
    <row r="2321" spans="1:13" x14ac:dyDescent="0.45">
      <c r="A2321">
        <v>2320</v>
      </c>
      <c r="B2321" s="1">
        <v>45719</v>
      </c>
      <c r="C2321" t="s">
        <v>22</v>
      </c>
      <c r="D2321" t="s">
        <v>129</v>
      </c>
      <c r="E2321" t="s">
        <v>163</v>
      </c>
      <c r="F2321" s="2">
        <v>42644</v>
      </c>
      <c r="G2321" t="s">
        <v>5917</v>
      </c>
      <c r="H2321" t="s">
        <v>5918</v>
      </c>
      <c r="I2321" t="s">
        <v>5919</v>
      </c>
      <c r="J2321">
        <v>274</v>
      </c>
      <c r="K2321" t="s">
        <v>66</v>
      </c>
      <c r="L2321" t="s">
        <v>395</v>
      </c>
      <c r="M2321" t="s">
        <v>5920</v>
      </c>
    </row>
    <row r="2322" spans="1:13" x14ac:dyDescent="0.45">
      <c r="A2322">
        <v>2321</v>
      </c>
      <c r="B2322" s="1">
        <v>45719</v>
      </c>
      <c r="C2322" t="s">
        <v>13</v>
      </c>
      <c r="D2322" t="s">
        <v>129</v>
      </c>
      <c r="E2322" t="s">
        <v>104</v>
      </c>
      <c r="F2322" s="2">
        <v>44652</v>
      </c>
      <c r="G2322" t="s">
        <v>5921</v>
      </c>
      <c r="H2322" t="s">
        <v>4280</v>
      </c>
      <c r="I2322" t="s">
        <v>1664</v>
      </c>
      <c r="J2322" t="s">
        <v>108</v>
      </c>
      <c r="K2322" t="s">
        <v>66</v>
      </c>
      <c r="L2322" t="s">
        <v>5922</v>
      </c>
      <c r="M2322" t="s">
        <v>5923</v>
      </c>
    </row>
    <row r="2323" spans="1:13" x14ac:dyDescent="0.45">
      <c r="A2323">
        <v>2322</v>
      </c>
      <c r="B2323" s="1">
        <v>45719</v>
      </c>
      <c r="C2323" t="s">
        <v>30</v>
      </c>
      <c r="D2323" t="s">
        <v>14</v>
      </c>
      <c r="E2323" t="s">
        <v>174</v>
      </c>
      <c r="F2323" s="2">
        <v>43617</v>
      </c>
      <c r="G2323" t="s">
        <v>231</v>
      </c>
      <c r="H2323" t="s">
        <v>232</v>
      </c>
      <c r="I2323" t="s">
        <v>5924</v>
      </c>
      <c r="J2323" t="s">
        <v>234</v>
      </c>
      <c r="K2323" t="s">
        <v>66</v>
      </c>
      <c r="L2323" s="3">
        <v>45292</v>
      </c>
      <c r="M2323" t="s">
        <v>5925</v>
      </c>
    </row>
    <row r="2324" spans="1:13" x14ac:dyDescent="0.45">
      <c r="A2324">
        <v>2323</v>
      </c>
      <c r="B2324" s="1">
        <v>45719</v>
      </c>
      <c r="C2324" t="s">
        <v>294</v>
      </c>
      <c r="D2324" t="s">
        <v>14</v>
      </c>
      <c r="E2324" t="s">
        <v>1940</v>
      </c>
      <c r="F2324" s="2">
        <v>43497</v>
      </c>
      <c r="G2324" t="s">
        <v>1941</v>
      </c>
      <c r="H2324" t="s">
        <v>1942</v>
      </c>
      <c r="I2324" t="s">
        <v>577</v>
      </c>
      <c r="J2324" t="s">
        <v>1009</v>
      </c>
      <c r="K2324" t="s">
        <v>66</v>
      </c>
      <c r="L2324" s="1">
        <v>45717</v>
      </c>
      <c r="M2324" t="s">
        <v>5926</v>
      </c>
    </row>
    <row r="2325" spans="1:13" x14ac:dyDescent="0.45">
      <c r="A2325">
        <v>2324</v>
      </c>
      <c r="B2325" s="1">
        <v>45718</v>
      </c>
      <c r="C2325" t="s">
        <v>436</v>
      </c>
      <c r="D2325" t="s">
        <v>14</v>
      </c>
      <c r="E2325" t="s">
        <v>53</v>
      </c>
      <c r="F2325" s="2">
        <v>44713</v>
      </c>
      <c r="G2325" t="s">
        <v>1980</v>
      </c>
      <c r="H2325" t="s">
        <v>448</v>
      </c>
      <c r="I2325" t="s">
        <v>5927</v>
      </c>
      <c r="J2325" t="s">
        <v>1982</v>
      </c>
      <c r="K2325" t="s">
        <v>49</v>
      </c>
      <c r="L2325" t="s">
        <v>5928</v>
      </c>
      <c r="M2325" t="s">
        <v>5929</v>
      </c>
    </row>
    <row r="2326" spans="1:13" x14ac:dyDescent="0.45">
      <c r="A2326">
        <v>2325</v>
      </c>
      <c r="B2326" s="1">
        <v>45718</v>
      </c>
      <c r="C2326" t="s">
        <v>266</v>
      </c>
      <c r="D2326" t="s">
        <v>14</v>
      </c>
      <c r="E2326" t="s">
        <v>53</v>
      </c>
      <c r="F2326" s="2">
        <v>43891</v>
      </c>
      <c r="G2326" t="s">
        <v>1413</v>
      </c>
      <c r="H2326" t="s">
        <v>1414</v>
      </c>
      <c r="I2326" t="s">
        <v>5930</v>
      </c>
      <c r="J2326" t="s">
        <v>72</v>
      </c>
      <c r="K2326" t="s">
        <v>49</v>
      </c>
      <c r="L2326" t="s">
        <v>5931</v>
      </c>
      <c r="M2326" t="s">
        <v>5932</v>
      </c>
    </row>
    <row r="2327" spans="1:13" x14ac:dyDescent="0.45">
      <c r="A2327">
        <v>2326</v>
      </c>
      <c r="B2327" s="1">
        <v>45718</v>
      </c>
      <c r="C2327" t="s">
        <v>311</v>
      </c>
      <c r="D2327" t="s">
        <v>14</v>
      </c>
      <c r="E2327" t="s">
        <v>15</v>
      </c>
      <c r="F2327" s="2">
        <v>42583</v>
      </c>
      <c r="G2327" t="s">
        <v>16</v>
      </c>
      <c r="H2327" t="s">
        <v>17</v>
      </c>
      <c r="I2327" t="s">
        <v>5933</v>
      </c>
      <c r="J2327" t="s">
        <v>19</v>
      </c>
      <c r="K2327" t="s">
        <v>86</v>
      </c>
      <c r="L2327" s="3">
        <v>45658</v>
      </c>
      <c r="M2327" t="s">
        <v>5934</v>
      </c>
    </row>
    <row r="2328" spans="1:13" x14ac:dyDescent="0.45">
      <c r="A2328">
        <v>2327</v>
      </c>
      <c r="B2328" s="1">
        <v>45718</v>
      </c>
      <c r="C2328" t="s">
        <v>187</v>
      </c>
      <c r="D2328" t="s">
        <v>14</v>
      </c>
      <c r="E2328" t="s">
        <v>193</v>
      </c>
      <c r="F2328" s="2">
        <v>41944</v>
      </c>
      <c r="G2328" t="s">
        <v>2028</v>
      </c>
      <c r="H2328" t="s">
        <v>1623</v>
      </c>
      <c r="I2328" t="s">
        <v>5935</v>
      </c>
      <c r="J2328" t="s">
        <v>1625</v>
      </c>
      <c r="K2328" t="s">
        <v>66</v>
      </c>
      <c r="L2328" t="s">
        <v>5936</v>
      </c>
      <c r="M2328" t="s">
        <v>5937</v>
      </c>
    </row>
    <row r="2329" spans="1:13" x14ac:dyDescent="0.45">
      <c r="A2329">
        <v>2328</v>
      </c>
      <c r="B2329" s="1">
        <v>45718</v>
      </c>
      <c r="C2329" t="s">
        <v>322</v>
      </c>
      <c r="D2329" t="s">
        <v>14</v>
      </c>
      <c r="E2329" t="s">
        <v>15</v>
      </c>
      <c r="F2329" s="2">
        <v>42401</v>
      </c>
      <c r="G2329" t="s">
        <v>1103</v>
      </c>
      <c r="H2329" t="s">
        <v>3623</v>
      </c>
      <c r="I2329" t="s">
        <v>5938</v>
      </c>
      <c r="J2329" t="s">
        <v>1106</v>
      </c>
      <c r="K2329" t="s">
        <v>66</v>
      </c>
      <c r="L2329" s="3">
        <v>45689</v>
      </c>
      <c r="M2329" t="s">
        <v>5939</v>
      </c>
    </row>
    <row r="2330" spans="1:13" x14ac:dyDescent="0.45">
      <c r="A2330">
        <v>2329</v>
      </c>
      <c r="B2330" s="1">
        <v>45717</v>
      </c>
      <c r="C2330" t="s">
        <v>13</v>
      </c>
      <c r="D2330" t="s">
        <v>14</v>
      </c>
      <c r="E2330" t="s">
        <v>75</v>
      </c>
      <c r="F2330" s="2">
        <v>44136</v>
      </c>
      <c r="G2330" t="s">
        <v>5940</v>
      </c>
      <c r="H2330" t="s">
        <v>485</v>
      </c>
      <c r="I2330" t="s">
        <v>5941</v>
      </c>
      <c r="J2330" t="s">
        <v>1171</v>
      </c>
      <c r="K2330" t="s">
        <v>66</v>
      </c>
      <c r="L2330" s="1">
        <v>45715</v>
      </c>
      <c r="M2330" t="s">
        <v>5942</v>
      </c>
    </row>
    <row r="2331" spans="1:13" x14ac:dyDescent="0.45">
      <c r="A2331">
        <v>2330</v>
      </c>
      <c r="B2331" s="1">
        <v>45717</v>
      </c>
      <c r="C2331" t="s">
        <v>149</v>
      </c>
      <c r="D2331" t="s">
        <v>14</v>
      </c>
      <c r="E2331" t="s">
        <v>181</v>
      </c>
      <c r="F2331" s="2">
        <v>42736</v>
      </c>
      <c r="G2331" t="s">
        <v>437</v>
      </c>
      <c r="H2331" t="s">
        <v>438</v>
      </c>
      <c r="I2331" t="s">
        <v>1381</v>
      </c>
      <c r="J2331" t="s">
        <v>185</v>
      </c>
      <c r="K2331" t="s">
        <v>42</v>
      </c>
      <c r="L2331" t="s">
        <v>5943</v>
      </c>
      <c r="M2331" t="s">
        <v>5944</v>
      </c>
    </row>
    <row r="2332" spans="1:13" x14ac:dyDescent="0.45">
      <c r="A2332">
        <v>2331</v>
      </c>
      <c r="B2332" s="1">
        <v>45717</v>
      </c>
      <c r="C2332" t="s">
        <v>294</v>
      </c>
      <c r="D2332" t="s">
        <v>14</v>
      </c>
      <c r="E2332" t="s">
        <v>225</v>
      </c>
      <c r="F2332" s="2">
        <v>44927</v>
      </c>
      <c r="G2332" t="s">
        <v>5945</v>
      </c>
      <c r="H2332" t="s">
        <v>408</v>
      </c>
      <c r="I2332" t="s">
        <v>1243</v>
      </c>
      <c r="J2332" t="s">
        <v>5946</v>
      </c>
      <c r="K2332" t="s">
        <v>86</v>
      </c>
      <c r="L2332" t="s">
        <v>5947</v>
      </c>
      <c r="M2332" t="s">
        <v>5948</v>
      </c>
    </row>
    <row r="2333" spans="1:13" x14ac:dyDescent="0.45">
      <c r="A2333">
        <v>2332</v>
      </c>
      <c r="B2333" s="1">
        <v>45717</v>
      </c>
      <c r="C2333" t="s">
        <v>216</v>
      </c>
      <c r="D2333" t="s">
        <v>14</v>
      </c>
      <c r="E2333" t="s">
        <v>15</v>
      </c>
      <c r="F2333" s="2">
        <v>41883</v>
      </c>
      <c r="G2333" t="s">
        <v>2268</v>
      </c>
      <c r="H2333" t="s">
        <v>17</v>
      </c>
      <c r="I2333" t="s">
        <v>5949</v>
      </c>
      <c r="J2333" t="s">
        <v>543</v>
      </c>
      <c r="K2333" t="s">
        <v>66</v>
      </c>
      <c r="L2333" s="1">
        <v>45340</v>
      </c>
      <c r="M2333" t="s">
        <v>5950</v>
      </c>
    </row>
    <row r="2334" spans="1:13" x14ac:dyDescent="0.45">
      <c r="A2334">
        <v>2333</v>
      </c>
      <c r="B2334" s="1">
        <v>45717</v>
      </c>
      <c r="C2334" t="s">
        <v>123</v>
      </c>
      <c r="D2334" t="s">
        <v>14</v>
      </c>
      <c r="E2334" t="s">
        <v>53</v>
      </c>
      <c r="F2334" s="2">
        <v>41699</v>
      </c>
      <c r="G2334" t="s">
        <v>447</v>
      </c>
      <c r="H2334" t="s">
        <v>448</v>
      </c>
      <c r="I2334" t="s">
        <v>5951</v>
      </c>
      <c r="J2334" t="s">
        <v>72</v>
      </c>
      <c r="K2334" t="s">
        <v>49</v>
      </c>
      <c r="L2334" s="1">
        <v>45713</v>
      </c>
      <c r="M2334" t="s">
        <v>5952</v>
      </c>
    </row>
    <row r="2335" spans="1:13" x14ac:dyDescent="0.45">
      <c r="A2335">
        <v>2334</v>
      </c>
      <c r="B2335" s="1">
        <v>45716</v>
      </c>
      <c r="C2335" t="s">
        <v>30</v>
      </c>
      <c r="D2335" t="s">
        <v>129</v>
      </c>
      <c r="E2335" t="s">
        <v>1876</v>
      </c>
      <c r="F2335" s="2">
        <v>45658</v>
      </c>
      <c r="G2335" t="s">
        <v>5953</v>
      </c>
      <c r="H2335" t="s">
        <v>5954</v>
      </c>
      <c r="J2335" t="s">
        <v>5955</v>
      </c>
      <c r="K2335" t="s">
        <v>405</v>
      </c>
      <c r="L2335" s="1">
        <v>45694</v>
      </c>
      <c r="M2335" t="s">
        <v>5956</v>
      </c>
    </row>
    <row r="2336" spans="1:13" x14ac:dyDescent="0.45">
      <c r="A2336">
        <v>2335</v>
      </c>
      <c r="B2336" s="1">
        <v>45716</v>
      </c>
      <c r="C2336" t="s">
        <v>22</v>
      </c>
      <c r="D2336" t="s">
        <v>129</v>
      </c>
      <c r="E2336" t="s">
        <v>193</v>
      </c>
      <c r="F2336" s="2">
        <v>44896</v>
      </c>
      <c r="G2336" t="s">
        <v>3362</v>
      </c>
      <c r="H2336" t="s">
        <v>384</v>
      </c>
      <c r="J2336" t="s">
        <v>386</v>
      </c>
      <c r="K2336" t="s">
        <v>109</v>
      </c>
      <c r="M2336" t="s">
        <v>5957</v>
      </c>
    </row>
    <row r="2337" spans="1:13" x14ac:dyDescent="0.45">
      <c r="A2337">
        <v>2336</v>
      </c>
      <c r="B2337" s="1">
        <v>45716</v>
      </c>
      <c r="C2337" t="s">
        <v>22</v>
      </c>
      <c r="D2337" t="s">
        <v>129</v>
      </c>
      <c r="E2337" t="s">
        <v>225</v>
      </c>
      <c r="F2337" s="2">
        <v>44621</v>
      </c>
      <c r="G2337" t="s">
        <v>5230</v>
      </c>
      <c r="H2337" t="s">
        <v>716</v>
      </c>
      <c r="I2337" t="s">
        <v>5958</v>
      </c>
      <c r="J2337" t="s">
        <v>578</v>
      </c>
      <c r="K2337" t="s">
        <v>58</v>
      </c>
      <c r="M2337" t="s">
        <v>5959</v>
      </c>
    </row>
    <row r="2338" spans="1:13" x14ac:dyDescent="0.45">
      <c r="A2338">
        <v>2337</v>
      </c>
      <c r="B2338" s="1">
        <v>45716</v>
      </c>
      <c r="C2338" t="s">
        <v>187</v>
      </c>
      <c r="D2338" t="s">
        <v>129</v>
      </c>
      <c r="E2338" t="s">
        <v>833</v>
      </c>
      <c r="F2338" s="2">
        <v>42461</v>
      </c>
      <c r="G2338" t="s">
        <v>5960</v>
      </c>
      <c r="H2338" t="s">
        <v>5961</v>
      </c>
      <c r="I2338" t="s">
        <v>5962</v>
      </c>
      <c r="J2338" t="s">
        <v>5963</v>
      </c>
      <c r="K2338" t="s">
        <v>66</v>
      </c>
      <c r="L2338" s="3">
        <v>45689</v>
      </c>
      <c r="M2338" t="s">
        <v>5964</v>
      </c>
    </row>
    <row r="2339" spans="1:13" x14ac:dyDescent="0.45">
      <c r="A2339">
        <v>2338</v>
      </c>
      <c r="B2339" s="1">
        <v>45716</v>
      </c>
      <c r="C2339" t="s">
        <v>162</v>
      </c>
      <c r="D2339" t="s">
        <v>129</v>
      </c>
      <c r="E2339" t="s">
        <v>181</v>
      </c>
      <c r="F2339" s="2">
        <v>45536</v>
      </c>
      <c r="G2339" t="s">
        <v>1563</v>
      </c>
      <c r="H2339" t="s">
        <v>1564</v>
      </c>
      <c r="J2339" t="s">
        <v>799</v>
      </c>
      <c r="K2339" t="s">
        <v>66</v>
      </c>
      <c r="M2339" t="s">
        <v>5965</v>
      </c>
    </row>
    <row r="2340" spans="1:13" x14ac:dyDescent="0.45">
      <c r="A2340">
        <v>2339</v>
      </c>
      <c r="B2340" s="1">
        <v>45716</v>
      </c>
      <c r="C2340" t="s">
        <v>162</v>
      </c>
      <c r="D2340" t="s">
        <v>129</v>
      </c>
      <c r="E2340" t="s">
        <v>174</v>
      </c>
      <c r="F2340" s="2">
        <v>42248</v>
      </c>
      <c r="G2340" t="s">
        <v>2457</v>
      </c>
      <c r="H2340" t="s">
        <v>690</v>
      </c>
      <c r="I2340" t="s">
        <v>462</v>
      </c>
      <c r="J2340" t="s">
        <v>1211</v>
      </c>
      <c r="K2340" t="s">
        <v>154</v>
      </c>
      <c r="M2340" t="s">
        <v>5966</v>
      </c>
    </row>
    <row r="2341" spans="1:13" x14ac:dyDescent="0.45">
      <c r="A2341">
        <v>2340</v>
      </c>
      <c r="B2341" s="1">
        <v>45716</v>
      </c>
      <c r="C2341" t="s">
        <v>162</v>
      </c>
      <c r="D2341" t="s">
        <v>14</v>
      </c>
      <c r="E2341" t="s">
        <v>193</v>
      </c>
      <c r="F2341" s="2">
        <v>43709</v>
      </c>
      <c r="G2341" t="s">
        <v>5967</v>
      </c>
      <c r="H2341" t="s">
        <v>5583</v>
      </c>
      <c r="I2341" t="s">
        <v>5968</v>
      </c>
      <c r="J2341" t="s">
        <v>196</v>
      </c>
      <c r="K2341" t="s">
        <v>66</v>
      </c>
      <c r="L2341" s="1">
        <v>45714</v>
      </c>
      <c r="M2341" t="s">
        <v>5969</v>
      </c>
    </row>
    <row r="2342" spans="1:13" x14ac:dyDescent="0.45">
      <c r="A2342">
        <v>2341</v>
      </c>
      <c r="B2342" s="1">
        <v>45716</v>
      </c>
      <c r="C2342" t="s">
        <v>30</v>
      </c>
      <c r="D2342" t="s">
        <v>14</v>
      </c>
      <c r="E2342" t="s">
        <v>23</v>
      </c>
      <c r="F2342" s="2">
        <v>43160</v>
      </c>
      <c r="G2342" t="s">
        <v>5970</v>
      </c>
      <c r="H2342" t="s">
        <v>5971</v>
      </c>
      <c r="I2342" t="s">
        <v>5972</v>
      </c>
      <c r="J2342" t="s">
        <v>636</v>
      </c>
      <c r="K2342" t="s">
        <v>66</v>
      </c>
      <c r="L2342" s="1">
        <v>45693</v>
      </c>
      <c r="M2342" t="s">
        <v>5973</v>
      </c>
    </row>
    <row r="2343" spans="1:13" x14ac:dyDescent="0.45">
      <c r="A2343">
        <v>2342</v>
      </c>
      <c r="B2343" s="1">
        <v>45716</v>
      </c>
      <c r="C2343" t="s">
        <v>282</v>
      </c>
      <c r="D2343" t="s">
        <v>210</v>
      </c>
      <c r="E2343" t="s">
        <v>15</v>
      </c>
      <c r="F2343" s="2">
        <v>43009</v>
      </c>
      <c r="G2343" t="s">
        <v>1103</v>
      </c>
      <c r="H2343" t="s">
        <v>3623</v>
      </c>
      <c r="J2343" t="s">
        <v>1106</v>
      </c>
      <c r="K2343" t="s">
        <v>49</v>
      </c>
      <c r="M2343" t="s">
        <v>5974</v>
      </c>
    </row>
    <row r="2344" spans="1:13" x14ac:dyDescent="0.45">
      <c r="A2344">
        <v>2343</v>
      </c>
      <c r="B2344" s="1">
        <v>45715</v>
      </c>
      <c r="C2344" t="s">
        <v>44</v>
      </c>
      <c r="D2344" t="s">
        <v>129</v>
      </c>
      <c r="E2344" t="s">
        <v>53</v>
      </c>
      <c r="F2344" s="2">
        <v>44105</v>
      </c>
      <c r="G2344" t="s">
        <v>5284</v>
      </c>
      <c r="H2344" t="s">
        <v>3660</v>
      </c>
      <c r="I2344" t="s">
        <v>5975</v>
      </c>
      <c r="J2344" t="s">
        <v>331</v>
      </c>
      <c r="K2344" t="s">
        <v>49</v>
      </c>
      <c r="M2344" t="s">
        <v>5976</v>
      </c>
    </row>
    <row r="2345" spans="1:13" x14ac:dyDescent="0.45">
      <c r="A2345">
        <v>2344</v>
      </c>
      <c r="B2345" s="1">
        <v>45715</v>
      </c>
      <c r="C2345" t="s">
        <v>187</v>
      </c>
      <c r="D2345" t="s">
        <v>14</v>
      </c>
      <c r="E2345" t="s">
        <v>5977</v>
      </c>
      <c r="F2345" s="2">
        <v>45566</v>
      </c>
      <c r="G2345" t="s">
        <v>5978</v>
      </c>
      <c r="H2345" t="s">
        <v>5979</v>
      </c>
      <c r="I2345" t="s">
        <v>660</v>
      </c>
      <c r="J2345" t="s">
        <v>5980</v>
      </c>
      <c r="K2345" t="s">
        <v>49</v>
      </c>
      <c r="L2345" s="1">
        <v>45646</v>
      </c>
      <c r="M2345" t="s">
        <v>5981</v>
      </c>
    </row>
    <row r="2346" spans="1:13" x14ac:dyDescent="0.45">
      <c r="A2346">
        <v>2345</v>
      </c>
      <c r="B2346" s="1">
        <v>45715</v>
      </c>
      <c r="C2346" t="s">
        <v>216</v>
      </c>
      <c r="D2346" t="s">
        <v>129</v>
      </c>
      <c r="E2346" t="s">
        <v>163</v>
      </c>
      <c r="F2346" s="2">
        <v>45413</v>
      </c>
      <c r="G2346" t="s">
        <v>283</v>
      </c>
      <c r="H2346" t="s">
        <v>5982</v>
      </c>
      <c r="K2346" t="s">
        <v>109</v>
      </c>
      <c r="M2346" t="s">
        <v>5983</v>
      </c>
    </row>
    <row r="2347" spans="1:13" x14ac:dyDescent="0.45">
      <c r="A2347">
        <v>2346</v>
      </c>
      <c r="B2347" s="1">
        <v>45715</v>
      </c>
      <c r="C2347" t="s">
        <v>249</v>
      </c>
      <c r="D2347" t="s">
        <v>129</v>
      </c>
      <c r="E2347" t="s">
        <v>15</v>
      </c>
      <c r="F2347" s="2">
        <v>43282</v>
      </c>
      <c r="G2347" t="s">
        <v>5984</v>
      </c>
      <c r="H2347" t="s">
        <v>783</v>
      </c>
      <c r="I2347" t="s">
        <v>4353</v>
      </c>
      <c r="J2347" t="s">
        <v>2153</v>
      </c>
      <c r="K2347" t="s">
        <v>49</v>
      </c>
      <c r="L2347" s="1">
        <v>45698</v>
      </c>
      <c r="M2347" t="s">
        <v>5985</v>
      </c>
    </row>
    <row r="2348" spans="1:13" x14ac:dyDescent="0.45">
      <c r="A2348">
        <v>2347</v>
      </c>
      <c r="B2348" s="1">
        <v>45715</v>
      </c>
      <c r="C2348" t="s">
        <v>111</v>
      </c>
      <c r="D2348" t="s">
        <v>129</v>
      </c>
      <c r="E2348" t="s">
        <v>23</v>
      </c>
      <c r="F2348" s="2">
        <v>42614</v>
      </c>
      <c r="G2348" t="s">
        <v>5247</v>
      </c>
      <c r="H2348" t="s">
        <v>558</v>
      </c>
      <c r="I2348" t="s">
        <v>5986</v>
      </c>
      <c r="J2348" t="s">
        <v>569</v>
      </c>
      <c r="K2348" t="s">
        <v>58</v>
      </c>
      <c r="M2348" t="s">
        <v>5987</v>
      </c>
    </row>
    <row r="2349" spans="1:13" x14ac:dyDescent="0.45">
      <c r="A2349">
        <v>2348</v>
      </c>
      <c r="B2349" s="1">
        <v>45715</v>
      </c>
      <c r="C2349" t="s">
        <v>216</v>
      </c>
      <c r="D2349" t="s">
        <v>14</v>
      </c>
      <c r="E2349" t="s">
        <v>225</v>
      </c>
      <c r="F2349" s="2">
        <v>43709</v>
      </c>
      <c r="G2349" t="s">
        <v>1949</v>
      </c>
      <c r="H2349" t="s">
        <v>1950</v>
      </c>
      <c r="I2349" t="s">
        <v>5975</v>
      </c>
      <c r="J2349" t="s">
        <v>394</v>
      </c>
      <c r="K2349" t="s">
        <v>28</v>
      </c>
      <c r="L2349" s="3">
        <v>45566</v>
      </c>
      <c r="M2349" t="s">
        <v>5988</v>
      </c>
    </row>
    <row r="2350" spans="1:13" x14ac:dyDescent="0.45">
      <c r="A2350">
        <v>2349</v>
      </c>
      <c r="B2350" s="1">
        <v>45714</v>
      </c>
      <c r="C2350" t="s">
        <v>111</v>
      </c>
      <c r="D2350" t="s">
        <v>14</v>
      </c>
      <c r="E2350" t="s">
        <v>193</v>
      </c>
      <c r="F2350" s="2">
        <v>41974</v>
      </c>
      <c r="G2350" t="s">
        <v>1375</v>
      </c>
      <c r="H2350" t="s">
        <v>195</v>
      </c>
      <c r="I2350" t="s">
        <v>5989</v>
      </c>
      <c r="J2350" t="s">
        <v>1377</v>
      </c>
      <c r="K2350" t="s">
        <v>49</v>
      </c>
      <c r="L2350" t="s">
        <v>5990</v>
      </c>
      <c r="M2350" t="s">
        <v>5991</v>
      </c>
    </row>
    <row r="2351" spans="1:13" x14ac:dyDescent="0.45">
      <c r="A2351">
        <v>2350</v>
      </c>
      <c r="B2351" s="1">
        <v>45714</v>
      </c>
      <c r="C2351" t="s">
        <v>111</v>
      </c>
      <c r="D2351" t="s">
        <v>14</v>
      </c>
      <c r="E2351" t="s">
        <v>193</v>
      </c>
      <c r="F2351" s="2">
        <v>41974</v>
      </c>
      <c r="G2351" t="s">
        <v>1375</v>
      </c>
      <c r="H2351" t="s">
        <v>195</v>
      </c>
      <c r="I2351" t="s">
        <v>1376</v>
      </c>
      <c r="J2351" t="s">
        <v>1377</v>
      </c>
      <c r="K2351" t="s">
        <v>49</v>
      </c>
      <c r="L2351" t="s">
        <v>5990</v>
      </c>
      <c r="M2351" t="s">
        <v>5991</v>
      </c>
    </row>
    <row r="2352" spans="1:13" x14ac:dyDescent="0.45">
      <c r="A2352">
        <v>2351</v>
      </c>
      <c r="B2352" s="1">
        <v>45714</v>
      </c>
      <c r="C2352" t="s">
        <v>111</v>
      </c>
      <c r="D2352" t="s">
        <v>14</v>
      </c>
      <c r="E2352" t="s">
        <v>193</v>
      </c>
      <c r="F2352" s="2">
        <v>40909</v>
      </c>
      <c r="G2352" t="s">
        <v>5992</v>
      </c>
      <c r="H2352" t="s">
        <v>195</v>
      </c>
      <c r="I2352" t="s">
        <v>5993</v>
      </c>
      <c r="J2352" t="s">
        <v>1377</v>
      </c>
      <c r="K2352" t="s">
        <v>49</v>
      </c>
      <c r="L2352" t="s">
        <v>5990</v>
      </c>
      <c r="M2352" t="s">
        <v>5991</v>
      </c>
    </row>
    <row r="2353" spans="1:13" x14ac:dyDescent="0.45">
      <c r="A2353">
        <v>2352</v>
      </c>
      <c r="B2353" s="1">
        <v>45713</v>
      </c>
      <c r="C2353" t="s">
        <v>44</v>
      </c>
      <c r="D2353" t="s">
        <v>129</v>
      </c>
      <c r="E2353" t="s">
        <v>15</v>
      </c>
      <c r="F2353" s="2">
        <v>44197</v>
      </c>
      <c r="G2353" t="s">
        <v>422</v>
      </c>
      <c r="H2353" t="s">
        <v>261</v>
      </c>
      <c r="I2353" t="s">
        <v>5994</v>
      </c>
      <c r="J2353" t="s">
        <v>263</v>
      </c>
      <c r="K2353" t="s">
        <v>58</v>
      </c>
      <c r="M2353" t="s">
        <v>5995</v>
      </c>
    </row>
    <row r="2354" spans="1:13" x14ac:dyDescent="0.45">
      <c r="A2354">
        <v>2353</v>
      </c>
      <c r="B2354" s="1">
        <v>45713</v>
      </c>
      <c r="C2354" t="s">
        <v>187</v>
      </c>
      <c r="D2354" t="s">
        <v>129</v>
      </c>
      <c r="E2354" t="s">
        <v>181</v>
      </c>
      <c r="F2354" s="2">
        <v>44958</v>
      </c>
      <c r="G2354" t="s">
        <v>825</v>
      </c>
      <c r="H2354" t="s">
        <v>826</v>
      </c>
      <c r="I2354" t="s">
        <v>1991</v>
      </c>
      <c r="J2354" t="s">
        <v>185</v>
      </c>
      <c r="K2354" t="s">
        <v>66</v>
      </c>
      <c r="M2354" t="s">
        <v>5996</v>
      </c>
    </row>
    <row r="2355" spans="1:13" x14ac:dyDescent="0.45">
      <c r="A2355">
        <v>2354</v>
      </c>
      <c r="B2355" s="1">
        <v>45713</v>
      </c>
      <c r="C2355" t="s">
        <v>13</v>
      </c>
      <c r="D2355" t="s">
        <v>129</v>
      </c>
      <c r="E2355" t="s">
        <v>133</v>
      </c>
      <c r="F2355" s="2">
        <v>45962</v>
      </c>
      <c r="G2355" t="s">
        <v>481</v>
      </c>
      <c r="H2355" t="s">
        <v>5997</v>
      </c>
      <c r="K2355" t="s">
        <v>133</v>
      </c>
      <c r="M2355" t="s">
        <v>5998</v>
      </c>
    </row>
    <row r="2356" spans="1:13" x14ac:dyDescent="0.45">
      <c r="A2356">
        <v>2355</v>
      </c>
      <c r="B2356" s="1">
        <v>45713</v>
      </c>
      <c r="C2356" t="s">
        <v>22</v>
      </c>
      <c r="D2356" t="s">
        <v>129</v>
      </c>
      <c r="E2356" t="s">
        <v>163</v>
      </c>
      <c r="F2356" s="2">
        <v>45627</v>
      </c>
      <c r="G2356" t="s">
        <v>283</v>
      </c>
      <c r="H2356" t="s">
        <v>5999</v>
      </c>
      <c r="K2356" t="s">
        <v>66</v>
      </c>
      <c r="M2356" t="s">
        <v>6000</v>
      </c>
    </row>
    <row r="2357" spans="1:13" x14ac:dyDescent="0.45">
      <c r="A2357">
        <v>2356</v>
      </c>
      <c r="B2357" s="1">
        <v>45713</v>
      </c>
      <c r="C2357" t="s">
        <v>44</v>
      </c>
      <c r="D2357" t="s">
        <v>14</v>
      </c>
      <c r="E2357" t="s">
        <v>705</v>
      </c>
      <c r="F2357" s="2">
        <v>43344</v>
      </c>
      <c r="G2357" t="s">
        <v>4902</v>
      </c>
      <c r="H2357" t="s">
        <v>4903</v>
      </c>
      <c r="I2357" t="s">
        <v>6001</v>
      </c>
      <c r="J2357" t="s">
        <v>4904</v>
      </c>
      <c r="K2357" t="s">
        <v>66</v>
      </c>
      <c r="L2357" s="1">
        <v>45712</v>
      </c>
      <c r="M2357" t="s">
        <v>6002</v>
      </c>
    </row>
    <row r="2358" spans="1:13" x14ac:dyDescent="0.45">
      <c r="A2358">
        <v>2357</v>
      </c>
      <c r="B2358" s="1">
        <v>45713</v>
      </c>
      <c r="C2358" t="s">
        <v>82</v>
      </c>
      <c r="D2358" t="s">
        <v>14</v>
      </c>
      <c r="E2358" t="s">
        <v>316</v>
      </c>
      <c r="F2358" s="2">
        <v>41944</v>
      </c>
      <c r="G2358" t="s">
        <v>317</v>
      </c>
      <c r="H2358" t="s">
        <v>318</v>
      </c>
      <c r="I2358" t="s">
        <v>6003</v>
      </c>
      <c r="J2358" t="s">
        <v>320</v>
      </c>
      <c r="K2358" t="s">
        <v>49</v>
      </c>
      <c r="L2358" t="s">
        <v>6004</v>
      </c>
      <c r="M2358" t="s">
        <v>6005</v>
      </c>
    </row>
    <row r="2359" spans="1:13" x14ac:dyDescent="0.45">
      <c r="A2359">
        <v>2358</v>
      </c>
      <c r="B2359" s="1">
        <v>45713</v>
      </c>
      <c r="C2359" t="s">
        <v>162</v>
      </c>
      <c r="D2359" t="s">
        <v>14</v>
      </c>
      <c r="E2359" t="s">
        <v>523</v>
      </c>
      <c r="F2359" s="2">
        <v>41699</v>
      </c>
      <c r="G2359" t="s">
        <v>6006</v>
      </c>
      <c r="H2359" t="s">
        <v>6007</v>
      </c>
      <c r="I2359" t="s">
        <v>2139</v>
      </c>
      <c r="J2359" t="s">
        <v>6008</v>
      </c>
      <c r="K2359" t="s">
        <v>86</v>
      </c>
      <c r="L2359" s="3">
        <v>45658</v>
      </c>
      <c r="M2359" t="s">
        <v>6009</v>
      </c>
    </row>
    <row r="2360" spans="1:13" x14ac:dyDescent="0.45">
      <c r="A2360">
        <v>2359</v>
      </c>
      <c r="B2360" s="1">
        <v>45713</v>
      </c>
      <c r="C2360" t="s">
        <v>216</v>
      </c>
      <c r="D2360" t="s">
        <v>14</v>
      </c>
      <c r="E2360" t="s">
        <v>174</v>
      </c>
      <c r="F2360" s="2">
        <v>43497</v>
      </c>
      <c r="G2360" t="s">
        <v>231</v>
      </c>
      <c r="H2360" t="s">
        <v>232</v>
      </c>
      <c r="I2360" t="s">
        <v>6010</v>
      </c>
      <c r="J2360" t="s">
        <v>234</v>
      </c>
      <c r="K2360" t="s">
        <v>66</v>
      </c>
      <c r="L2360" s="3">
        <v>45689</v>
      </c>
      <c r="M2360" t="s">
        <v>6011</v>
      </c>
    </row>
    <row r="2361" spans="1:13" x14ac:dyDescent="0.45">
      <c r="A2361">
        <v>2360</v>
      </c>
      <c r="B2361" s="1">
        <v>45712</v>
      </c>
      <c r="C2361" t="s">
        <v>294</v>
      </c>
      <c r="D2361" t="s">
        <v>14</v>
      </c>
      <c r="E2361" t="s">
        <v>23</v>
      </c>
      <c r="F2361" s="2">
        <v>42125</v>
      </c>
      <c r="G2361" t="s">
        <v>6012</v>
      </c>
      <c r="H2361" t="s">
        <v>6013</v>
      </c>
      <c r="I2361" t="s">
        <v>6014</v>
      </c>
      <c r="J2361" t="s">
        <v>27</v>
      </c>
      <c r="K2361" t="s">
        <v>66</v>
      </c>
      <c r="L2361" s="1">
        <v>45703</v>
      </c>
      <c r="M2361" t="s">
        <v>6015</v>
      </c>
    </row>
    <row r="2362" spans="1:13" x14ac:dyDescent="0.45">
      <c r="A2362">
        <v>2361</v>
      </c>
      <c r="B2362" s="1">
        <v>45712</v>
      </c>
      <c r="C2362" t="s">
        <v>68</v>
      </c>
      <c r="D2362" t="s">
        <v>14</v>
      </c>
      <c r="E2362" t="s">
        <v>53</v>
      </c>
      <c r="F2362" s="2">
        <v>45383</v>
      </c>
      <c r="G2362" t="s">
        <v>528</v>
      </c>
      <c r="H2362" t="s">
        <v>529</v>
      </c>
      <c r="I2362" t="s">
        <v>1527</v>
      </c>
      <c r="J2362" t="s">
        <v>531</v>
      </c>
      <c r="K2362" t="s">
        <v>133</v>
      </c>
      <c r="L2362" s="3">
        <v>45474</v>
      </c>
      <c r="M2362" t="s">
        <v>6016</v>
      </c>
    </row>
    <row r="2363" spans="1:13" x14ac:dyDescent="0.45">
      <c r="A2363">
        <v>2362</v>
      </c>
      <c r="B2363" s="1">
        <v>45712</v>
      </c>
      <c r="C2363" t="s">
        <v>30</v>
      </c>
      <c r="D2363" t="s">
        <v>14</v>
      </c>
      <c r="E2363" t="s">
        <v>833</v>
      </c>
      <c r="F2363" s="2">
        <v>42917</v>
      </c>
      <c r="G2363" t="s">
        <v>6017</v>
      </c>
      <c r="H2363" t="s">
        <v>6018</v>
      </c>
      <c r="I2363" t="s">
        <v>6019</v>
      </c>
      <c r="J2363" t="s">
        <v>6020</v>
      </c>
      <c r="K2363" t="s">
        <v>66</v>
      </c>
      <c r="L2363" s="3">
        <v>45292</v>
      </c>
      <c r="M2363" t="s">
        <v>6021</v>
      </c>
    </row>
    <row r="2364" spans="1:13" x14ac:dyDescent="0.45">
      <c r="A2364">
        <v>2363</v>
      </c>
      <c r="B2364" s="1">
        <v>45711</v>
      </c>
      <c r="C2364" t="s">
        <v>441</v>
      </c>
      <c r="D2364" t="s">
        <v>14</v>
      </c>
      <c r="E2364" t="s">
        <v>15</v>
      </c>
      <c r="F2364" s="2">
        <v>42675</v>
      </c>
      <c r="G2364" t="s">
        <v>2185</v>
      </c>
      <c r="H2364" t="s">
        <v>2782</v>
      </c>
      <c r="I2364" t="s">
        <v>6022</v>
      </c>
      <c r="J2364" t="s">
        <v>92</v>
      </c>
      <c r="K2364" t="s">
        <v>109</v>
      </c>
      <c r="L2364" s="1">
        <v>45703</v>
      </c>
      <c r="M2364" t="s">
        <v>6023</v>
      </c>
    </row>
    <row r="2365" spans="1:13" x14ac:dyDescent="0.45">
      <c r="A2365">
        <v>2364</v>
      </c>
      <c r="B2365" s="1">
        <v>45711</v>
      </c>
      <c r="C2365" t="s">
        <v>22</v>
      </c>
      <c r="D2365" t="s">
        <v>14</v>
      </c>
      <c r="E2365" t="s">
        <v>6024</v>
      </c>
      <c r="F2365" s="2">
        <v>43831</v>
      </c>
      <c r="G2365" t="s">
        <v>6025</v>
      </c>
      <c r="H2365" t="s">
        <v>6026</v>
      </c>
      <c r="I2365" t="s">
        <v>6027</v>
      </c>
      <c r="J2365" t="s">
        <v>6028</v>
      </c>
      <c r="K2365" t="s">
        <v>58</v>
      </c>
      <c r="L2365" t="s">
        <v>6029</v>
      </c>
      <c r="M2365" t="s">
        <v>6030</v>
      </c>
    </row>
    <row r="2366" spans="1:13" x14ac:dyDescent="0.45">
      <c r="A2366">
        <v>2365</v>
      </c>
      <c r="B2366" s="1">
        <v>45711</v>
      </c>
      <c r="C2366" t="s">
        <v>356</v>
      </c>
      <c r="D2366" t="s">
        <v>14</v>
      </c>
      <c r="E2366" t="s">
        <v>23</v>
      </c>
      <c r="F2366" s="2">
        <v>43617</v>
      </c>
      <c r="G2366" t="s">
        <v>4163</v>
      </c>
      <c r="H2366" t="s">
        <v>3536</v>
      </c>
      <c r="I2366" t="s">
        <v>6031</v>
      </c>
      <c r="J2366" t="s">
        <v>616</v>
      </c>
      <c r="K2366" t="s">
        <v>86</v>
      </c>
      <c r="L2366" s="1">
        <v>45683</v>
      </c>
      <c r="M2366" t="s">
        <v>6032</v>
      </c>
    </row>
    <row r="2367" spans="1:13" x14ac:dyDescent="0.45">
      <c r="A2367">
        <v>2366</v>
      </c>
      <c r="B2367" s="1">
        <v>45710</v>
      </c>
      <c r="C2367" t="s">
        <v>13</v>
      </c>
      <c r="D2367" t="s">
        <v>14</v>
      </c>
      <c r="E2367" t="s">
        <v>23</v>
      </c>
      <c r="F2367" s="2">
        <v>45597</v>
      </c>
      <c r="G2367" t="s">
        <v>138</v>
      </c>
      <c r="H2367" t="s">
        <v>711</v>
      </c>
      <c r="I2367" t="s">
        <v>2624</v>
      </c>
      <c r="J2367" t="s">
        <v>140</v>
      </c>
      <c r="K2367" t="s">
        <v>86</v>
      </c>
      <c r="L2367" t="s">
        <v>683</v>
      </c>
      <c r="M2367" t="s">
        <v>6033</v>
      </c>
    </row>
    <row r="2368" spans="1:13" x14ac:dyDescent="0.45">
      <c r="A2368">
        <v>2367</v>
      </c>
      <c r="B2368" s="1">
        <v>45710</v>
      </c>
      <c r="C2368" t="s">
        <v>123</v>
      </c>
      <c r="D2368" t="s">
        <v>14</v>
      </c>
      <c r="E2368" t="s">
        <v>174</v>
      </c>
      <c r="F2368" s="2">
        <v>43831</v>
      </c>
      <c r="G2368" t="s">
        <v>231</v>
      </c>
      <c r="H2368" t="s">
        <v>232</v>
      </c>
      <c r="I2368" t="s">
        <v>3651</v>
      </c>
      <c r="J2368" t="s">
        <v>234</v>
      </c>
      <c r="K2368" t="s">
        <v>66</v>
      </c>
      <c r="L2368" t="s">
        <v>6034</v>
      </c>
      <c r="M2368" t="s">
        <v>6035</v>
      </c>
    </row>
    <row r="2369" spans="1:13" x14ac:dyDescent="0.45">
      <c r="A2369">
        <v>2368</v>
      </c>
      <c r="B2369" s="1">
        <v>45710</v>
      </c>
      <c r="C2369" t="s">
        <v>68</v>
      </c>
      <c r="D2369" t="s">
        <v>14</v>
      </c>
      <c r="E2369" t="s">
        <v>193</v>
      </c>
      <c r="F2369" s="2">
        <v>44348</v>
      </c>
      <c r="G2369" t="s">
        <v>2031</v>
      </c>
      <c r="H2369" t="s">
        <v>384</v>
      </c>
      <c r="I2369" t="s">
        <v>6036</v>
      </c>
      <c r="J2369" t="s">
        <v>386</v>
      </c>
      <c r="K2369" t="s">
        <v>36</v>
      </c>
      <c r="L2369" s="1">
        <v>45703</v>
      </c>
      <c r="M2369" t="s">
        <v>6037</v>
      </c>
    </row>
    <row r="2370" spans="1:13" x14ac:dyDescent="0.45">
      <c r="A2370">
        <v>2369</v>
      </c>
      <c r="B2370" s="1">
        <v>45710</v>
      </c>
      <c r="C2370" t="s">
        <v>30</v>
      </c>
      <c r="D2370" t="s">
        <v>14</v>
      </c>
      <c r="E2370" t="s">
        <v>23</v>
      </c>
      <c r="G2370" t="s">
        <v>6038</v>
      </c>
      <c r="H2370" t="s">
        <v>711</v>
      </c>
      <c r="J2370" t="s">
        <v>712</v>
      </c>
      <c r="K2370" t="s">
        <v>58</v>
      </c>
      <c r="L2370" s="3">
        <v>45689</v>
      </c>
      <c r="M2370" t="s">
        <v>6039</v>
      </c>
    </row>
    <row r="2371" spans="1:13" x14ac:dyDescent="0.45">
      <c r="A2371">
        <v>2370</v>
      </c>
      <c r="B2371" s="1">
        <v>45709</v>
      </c>
      <c r="C2371" t="s">
        <v>294</v>
      </c>
      <c r="D2371" t="s">
        <v>129</v>
      </c>
      <c r="E2371" t="s">
        <v>181</v>
      </c>
      <c r="F2371" s="2">
        <v>45597</v>
      </c>
      <c r="G2371" t="s">
        <v>825</v>
      </c>
      <c r="H2371" t="s">
        <v>826</v>
      </c>
      <c r="J2371" t="s">
        <v>185</v>
      </c>
      <c r="K2371" t="s">
        <v>66</v>
      </c>
      <c r="M2371" t="s">
        <v>6040</v>
      </c>
    </row>
    <row r="2372" spans="1:13" x14ac:dyDescent="0.45">
      <c r="A2372">
        <v>2371</v>
      </c>
      <c r="B2372" s="1">
        <v>45709</v>
      </c>
      <c r="C2372" t="s">
        <v>82</v>
      </c>
      <c r="D2372" t="s">
        <v>129</v>
      </c>
      <c r="E2372" t="s">
        <v>23</v>
      </c>
      <c r="F2372" s="2">
        <v>45352</v>
      </c>
      <c r="G2372" t="s">
        <v>2892</v>
      </c>
      <c r="H2372" t="s">
        <v>2893</v>
      </c>
      <c r="J2372" t="s">
        <v>1788</v>
      </c>
      <c r="K2372" t="s">
        <v>66</v>
      </c>
      <c r="M2372" t="s">
        <v>6041</v>
      </c>
    </row>
    <row r="2373" spans="1:13" x14ac:dyDescent="0.45">
      <c r="A2373">
        <v>2372</v>
      </c>
      <c r="B2373" s="1">
        <v>45709</v>
      </c>
      <c r="C2373" t="s">
        <v>111</v>
      </c>
      <c r="D2373" t="s">
        <v>129</v>
      </c>
      <c r="E2373" t="s">
        <v>337</v>
      </c>
      <c r="F2373" s="2">
        <v>42095</v>
      </c>
      <c r="G2373" t="s">
        <v>6042</v>
      </c>
      <c r="H2373" t="s">
        <v>339</v>
      </c>
      <c r="I2373" t="s">
        <v>6043</v>
      </c>
      <c r="J2373" t="s">
        <v>6044</v>
      </c>
      <c r="K2373" t="s">
        <v>66</v>
      </c>
      <c r="L2373" t="s">
        <v>869</v>
      </c>
      <c r="M2373" t="s">
        <v>6045</v>
      </c>
    </row>
    <row r="2374" spans="1:13" x14ac:dyDescent="0.45">
      <c r="A2374">
        <v>2373</v>
      </c>
      <c r="B2374" s="1">
        <v>45709</v>
      </c>
      <c r="C2374" t="s">
        <v>411</v>
      </c>
      <c r="D2374" t="s">
        <v>14</v>
      </c>
      <c r="E2374" t="s">
        <v>15</v>
      </c>
      <c r="F2374" s="2">
        <v>41122</v>
      </c>
      <c r="G2374" t="s">
        <v>541</v>
      </c>
      <c r="H2374" t="s">
        <v>17</v>
      </c>
      <c r="I2374" t="s">
        <v>6046</v>
      </c>
      <c r="J2374" t="s">
        <v>543</v>
      </c>
      <c r="K2374" t="s">
        <v>58</v>
      </c>
      <c r="L2374" t="s">
        <v>282</v>
      </c>
      <c r="M2374" t="s">
        <v>6047</v>
      </c>
    </row>
    <row r="2375" spans="1:13" x14ac:dyDescent="0.45">
      <c r="A2375">
        <v>2374</v>
      </c>
      <c r="B2375" s="1">
        <v>45709</v>
      </c>
      <c r="C2375" t="s">
        <v>111</v>
      </c>
      <c r="D2375" t="s">
        <v>14</v>
      </c>
      <c r="E2375" t="s">
        <v>15</v>
      </c>
      <c r="F2375" s="2">
        <v>42767</v>
      </c>
      <c r="G2375" t="s">
        <v>16</v>
      </c>
      <c r="H2375" t="s">
        <v>17</v>
      </c>
      <c r="I2375" t="s">
        <v>6048</v>
      </c>
      <c r="J2375" t="s">
        <v>19</v>
      </c>
      <c r="K2375" t="s">
        <v>86</v>
      </c>
      <c r="L2375" s="1">
        <v>45701</v>
      </c>
      <c r="M2375" t="s">
        <v>6049</v>
      </c>
    </row>
    <row r="2376" spans="1:13" x14ac:dyDescent="0.45">
      <c r="A2376">
        <v>2375</v>
      </c>
      <c r="B2376" s="1">
        <v>45709</v>
      </c>
      <c r="C2376" t="s">
        <v>123</v>
      </c>
      <c r="D2376" t="s">
        <v>498</v>
      </c>
      <c r="E2376" t="s">
        <v>181</v>
      </c>
      <c r="F2376" s="2">
        <v>41183</v>
      </c>
      <c r="G2376" t="s">
        <v>5149</v>
      </c>
      <c r="H2376" t="s">
        <v>1390</v>
      </c>
      <c r="I2376" t="s">
        <v>6050</v>
      </c>
      <c r="J2376" t="s">
        <v>185</v>
      </c>
      <c r="K2376" t="s">
        <v>66</v>
      </c>
      <c r="L2376" s="1">
        <v>45709</v>
      </c>
      <c r="M2376" t="s">
        <v>4018</v>
      </c>
    </row>
    <row r="2377" spans="1:13" x14ac:dyDescent="0.45">
      <c r="A2377">
        <v>2376</v>
      </c>
      <c r="B2377" s="1">
        <v>45708</v>
      </c>
      <c r="C2377" t="s">
        <v>82</v>
      </c>
      <c r="D2377" t="s">
        <v>129</v>
      </c>
      <c r="E2377" t="s">
        <v>15</v>
      </c>
      <c r="F2377" s="2">
        <v>44713</v>
      </c>
      <c r="G2377" t="s">
        <v>1986</v>
      </c>
      <c r="H2377" t="s">
        <v>261</v>
      </c>
      <c r="J2377" t="s">
        <v>1987</v>
      </c>
      <c r="K2377" t="s">
        <v>86</v>
      </c>
      <c r="M2377" t="s">
        <v>6051</v>
      </c>
    </row>
    <row r="2378" spans="1:13" x14ac:dyDescent="0.45">
      <c r="A2378">
        <v>2377</v>
      </c>
      <c r="B2378" s="1">
        <v>45708</v>
      </c>
      <c r="C2378" t="s">
        <v>411</v>
      </c>
      <c r="D2378" t="s">
        <v>129</v>
      </c>
      <c r="E2378" t="s">
        <v>23</v>
      </c>
      <c r="F2378" s="2">
        <v>45352</v>
      </c>
      <c r="G2378" t="s">
        <v>557</v>
      </c>
      <c r="H2378" t="s">
        <v>558</v>
      </c>
      <c r="J2378" t="s">
        <v>559</v>
      </c>
      <c r="K2378" t="s">
        <v>36</v>
      </c>
      <c r="M2378" t="s">
        <v>6052</v>
      </c>
    </row>
    <row r="2379" spans="1:13" x14ac:dyDescent="0.45">
      <c r="A2379">
        <v>2378</v>
      </c>
      <c r="B2379" s="1">
        <v>45708</v>
      </c>
      <c r="C2379" t="s">
        <v>311</v>
      </c>
      <c r="D2379" t="s">
        <v>129</v>
      </c>
      <c r="E2379" t="s">
        <v>53</v>
      </c>
      <c r="F2379" s="2">
        <v>42583</v>
      </c>
      <c r="G2379" t="s">
        <v>998</v>
      </c>
      <c r="H2379" t="s">
        <v>1749</v>
      </c>
      <c r="I2379" t="s">
        <v>778</v>
      </c>
      <c r="J2379" t="s">
        <v>115</v>
      </c>
      <c r="K2379" t="s">
        <v>58</v>
      </c>
      <c r="M2379" t="s">
        <v>6053</v>
      </c>
    </row>
    <row r="2380" spans="1:13" x14ac:dyDescent="0.45">
      <c r="A2380">
        <v>2379</v>
      </c>
      <c r="B2380" s="1">
        <v>45708</v>
      </c>
      <c r="C2380" t="s">
        <v>44</v>
      </c>
      <c r="D2380" t="s">
        <v>129</v>
      </c>
      <c r="E2380" t="s">
        <v>142</v>
      </c>
      <c r="F2380" s="2">
        <v>43070</v>
      </c>
      <c r="G2380" t="s">
        <v>6054</v>
      </c>
      <c r="H2380" t="s">
        <v>6055</v>
      </c>
      <c r="I2380" t="s">
        <v>6056</v>
      </c>
      <c r="J2380" t="s">
        <v>1291</v>
      </c>
      <c r="K2380" t="s">
        <v>36</v>
      </c>
      <c r="M2380" t="s">
        <v>6057</v>
      </c>
    </row>
    <row r="2381" spans="1:13" x14ac:dyDescent="0.45">
      <c r="A2381">
        <v>2380</v>
      </c>
      <c r="B2381" s="1">
        <v>45708</v>
      </c>
      <c r="C2381" t="s">
        <v>111</v>
      </c>
      <c r="D2381" t="s">
        <v>129</v>
      </c>
      <c r="E2381" t="s">
        <v>193</v>
      </c>
      <c r="F2381" s="2">
        <v>42095</v>
      </c>
      <c r="G2381" t="s">
        <v>6058</v>
      </c>
      <c r="H2381" t="s">
        <v>195</v>
      </c>
      <c r="I2381" t="s">
        <v>6059</v>
      </c>
      <c r="J2381" t="s">
        <v>1377</v>
      </c>
      <c r="K2381" t="s">
        <v>66</v>
      </c>
      <c r="L2381" s="1">
        <v>45707</v>
      </c>
      <c r="M2381" t="s">
        <v>6060</v>
      </c>
    </row>
    <row r="2382" spans="1:13" x14ac:dyDescent="0.45">
      <c r="A2382">
        <v>2381</v>
      </c>
      <c r="B2382" s="1">
        <v>45708</v>
      </c>
      <c r="C2382" t="s">
        <v>44</v>
      </c>
      <c r="D2382" t="s">
        <v>14</v>
      </c>
      <c r="E2382" t="s">
        <v>53</v>
      </c>
      <c r="G2382" t="s">
        <v>5871</v>
      </c>
      <c r="H2382" t="s">
        <v>5855</v>
      </c>
      <c r="I2382" t="s">
        <v>845</v>
      </c>
      <c r="J2382" t="s">
        <v>5873</v>
      </c>
      <c r="K2382" t="s">
        <v>66</v>
      </c>
      <c r="L2382" s="3">
        <v>45658</v>
      </c>
      <c r="M2382" t="s">
        <v>6061</v>
      </c>
    </row>
    <row r="2383" spans="1:13" x14ac:dyDescent="0.45">
      <c r="A2383">
        <v>2382</v>
      </c>
      <c r="B2383" s="1">
        <v>45708</v>
      </c>
      <c r="C2383" t="s">
        <v>187</v>
      </c>
      <c r="D2383" t="s">
        <v>14</v>
      </c>
      <c r="E2383" t="s">
        <v>53</v>
      </c>
      <c r="F2383" s="2">
        <v>43132</v>
      </c>
      <c r="G2383" t="s">
        <v>2978</v>
      </c>
      <c r="H2383" t="s">
        <v>529</v>
      </c>
      <c r="I2383" t="s">
        <v>6062</v>
      </c>
      <c r="J2383" t="s">
        <v>554</v>
      </c>
      <c r="K2383" t="s">
        <v>36</v>
      </c>
      <c r="L2383" t="s">
        <v>6063</v>
      </c>
      <c r="M2383" t="s">
        <v>6064</v>
      </c>
    </row>
    <row r="2384" spans="1:13" x14ac:dyDescent="0.45">
      <c r="A2384">
        <v>2383</v>
      </c>
      <c r="B2384" s="1">
        <v>45708</v>
      </c>
      <c r="C2384" t="s">
        <v>216</v>
      </c>
      <c r="D2384" t="s">
        <v>14</v>
      </c>
      <c r="E2384" t="s">
        <v>174</v>
      </c>
      <c r="G2384" t="s">
        <v>6065</v>
      </c>
      <c r="H2384" t="s">
        <v>2556</v>
      </c>
      <c r="J2384" t="s">
        <v>108</v>
      </c>
      <c r="K2384" t="s">
        <v>109</v>
      </c>
      <c r="L2384" t="s">
        <v>6066</v>
      </c>
      <c r="M2384" t="s">
        <v>6067</v>
      </c>
    </row>
    <row r="2385" spans="1:13" x14ac:dyDescent="0.45">
      <c r="A2385">
        <v>2384</v>
      </c>
      <c r="B2385" s="1">
        <v>45708</v>
      </c>
      <c r="C2385" t="s">
        <v>149</v>
      </c>
      <c r="D2385" t="s">
        <v>14</v>
      </c>
      <c r="E2385" t="s">
        <v>193</v>
      </c>
      <c r="F2385" s="2">
        <v>43709</v>
      </c>
      <c r="G2385" t="s">
        <v>6068</v>
      </c>
      <c r="H2385" t="s">
        <v>195</v>
      </c>
      <c r="I2385" t="s">
        <v>5119</v>
      </c>
      <c r="J2385" t="s">
        <v>453</v>
      </c>
      <c r="K2385" t="s">
        <v>133</v>
      </c>
      <c r="L2385" s="1">
        <v>45688</v>
      </c>
      <c r="M2385" t="s">
        <v>6069</v>
      </c>
    </row>
    <row r="2386" spans="1:13" x14ac:dyDescent="0.45">
      <c r="A2386">
        <v>2385</v>
      </c>
      <c r="B2386" s="1">
        <v>45708</v>
      </c>
      <c r="C2386" t="s">
        <v>162</v>
      </c>
      <c r="D2386" t="s">
        <v>14</v>
      </c>
      <c r="E2386" t="s">
        <v>45</v>
      </c>
      <c r="F2386" s="2">
        <v>43556</v>
      </c>
      <c r="G2386" t="s">
        <v>6070</v>
      </c>
      <c r="H2386" t="s">
        <v>3985</v>
      </c>
      <c r="I2386" t="s">
        <v>6071</v>
      </c>
      <c r="J2386" t="s">
        <v>3260</v>
      </c>
      <c r="K2386" t="s">
        <v>66</v>
      </c>
      <c r="L2386" s="1">
        <v>45699</v>
      </c>
      <c r="M2386" t="s">
        <v>6072</v>
      </c>
    </row>
    <row r="2387" spans="1:13" x14ac:dyDescent="0.45">
      <c r="A2387">
        <v>2386</v>
      </c>
      <c r="B2387" s="1">
        <v>45708</v>
      </c>
      <c r="C2387" t="s">
        <v>22</v>
      </c>
      <c r="D2387" t="s">
        <v>14</v>
      </c>
      <c r="E2387" t="s">
        <v>220</v>
      </c>
      <c r="F2387" s="2">
        <v>43617</v>
      </c>
      <c r="G2387" t="s">
        <v>6073</v>
      </c>
      <c r="H2387" t="s">
        <v>6074</v>
      </c>
      <c r="I2387" t="s">
        <v>1915</v>
      </c>
      <c r="J2387" t="s">
        <v>1034</v>
      </c>
      <c r="K2387" t="s">
        <v>66</v>
      </c>
      <c r="L2387" s="1">
        <v>45662</v>
      </c>
      <c r="M2387" t="s">
        <v>6075</v>
      </c>
    </row>
    <row r="2388" spans="1:13" x14ac:dyDescent="0.45">
      <c r="A2388">
        <v>2387</v>
      </c>
      <c r="B2388" s="1">
        <v>45708</v>
      </c>
      <c r="C2388" t="s">
        <v>30</v>
      </c>
      <c r="D2388" t="s">
        <v>14</v>
      </c>
      <c r="E2388" t="s">
        <v>53</v>
      </c>
      <c r="G2388" t="s">
        <v>3659</v>
      </c>
      <c r="H2388" t="s">
        <v>3660</v>
      </c>
      <c r="J2388" t="s">
        <v>331</v>
      </c>
      <c r="K2388" t="s">
        <v>49</v>
      </c>
      <c r="L2388" s="3">
        <v>45536</v>
      </c>
      <c r="M2388" t="s">
        <v>6076</v>
      </c>
    </row>
    <row r="2389" spans="1:13" x14ac:dyDescent="0.45">
      <c r="A2389">
        <v>2388</v>
      </c>
      <c r="B2389" s="1">
        <v>45708</v>
      </c>
      <c r="C2389" t="s">
        <v>44</v>
      </c>
      <c r="D2389" t="s">
        <v>14</v>
      </c>
      <c r="E2389" t="s">
        <v>15</v>
      </c>
      <c r="F2389" s="2">
        <v>44440</v>
      </c>
      <c r="G2389" t="s">
        <v>816</v>
      </c>
      <c r="H2389" t="s">
        <v>817</v>
      </c>
      <c r="I2389" t="s">
        <v>439</v>
      </c>
      <c r="J2389" t="s">
        <v>263</v>
      </c>
      <c r="K2389" t="s">
        <v>66</v>
      </c>
      <c r="L2389" s="1">
        <v>45706</v>
      </c>
      <c r="M2389" t="s">
        <v>6077</v>
      </c>
    </row>
    <row r="2390" spans="1:13" x14ac:dyDescent="0.45">
      <c r="A2390">
        <v>2389</v>
      </c>
      <c r="B2390" s="1">
        <v>45708</v>
      </c>
      <c r="C2390" t="s">
        <v>22</v>
      </c>
      <c r="D2390" t="s">
        <v>14</v>
      </c>
      <c r="E2390" t="s">
        <v>193</v>
      </c>
      <c r="F2390" s="2">
        <v>41456</v>
      </c>
      <c r="G2390" t="s">
        <v>1417</v>
      </c>
      <c r="H2390" t="s">
        <v>1418</v>
      </c>
      <c r="I2390" t="s">
        <v>1977</v>
      </c>
      <c r="J2390" t="s">
        <v>1106</v>
      </c>
      <c r="K2390" t="s">
        <v>154</v>
      </c>
      <c r="L2390" s="1">
        <v>45708</v>
      </c>
      <c r="M2390" t="s">
        <v>6078</v>
      </c>
    </row>
    <row r="2391" spans="1:13" x14ac:dyDescent="0.45">
      <c r="A2391">
        <v>2390</v>
      </c>
      <c r="B2391" s="1">
        <v>45708</v>
      </c>
      <c r="C2391" t="s">
        <v>533</v>
      </c>
      <c r="D2391" t="s">
        <v>14</v>
      </c>
      <c r="E2391" t="s">
        <v>23</v>
      </c>
      <c r="F2391" s="2">
        <v>45292</v>
      </c>
      <c r="G2391" t="s">
        <v>5713</v>
      </c>
      <c r="H2391" t="s">
        <v>558</v>
      </c>
      <c r="I2391" t="s">
        <v>145</v>
      </c>
      <c r="J2391" t="s">
        <v>559</v>
      </c>
      <c r="K2391" t="s">
        <v>36</v>
      </c>
      <c r="L2391" t="s">
        <v>6079</v>
      </c>
      <c r="M2391" t="s">
        <v>6080</v>
      </c>
    </row>
    <row r="2392" spans="1:13" x14ac:dyDescent="0.45">
      <c r="A2392">
        <v>2391</v>
      </c>
      <c r="B2392" s="1">
        <v>45708</v>
      </c>
      <c r="C2392" t="s">
        <v>149</v>
      </c>
      <c r="D2392" t="s">
        <v>4359</v>
      </c>
      <c r="E2392" t="s">
        <v>181</v>
      </c>
      <c r="F2392" s="2">
        <v>43405</v>
      </c>
      <c r="G2392" t="s">
        <v>504</v>
      </c>
      <c r="H2392" t="s">
        <v>358</v>
      </c>
      <c r="J2392" t="s">
        <v>185</v>
      </c>
      <c r="K2392" t="s">
        <v>133</v>
      </c>
      <c r="M2392" t="s">
        <v>6081</v>
      </c>
    </row>
    <row r="2393" spans="1:13" x14ac:dyDescent="0.45">
      <c r="A2393">
        <v>2392</v>
      </c>
      <c r="B2393" s="1">
        <v>45707</v>
      </c>
      <c r="C2393" t="s">
        <v>436</v>
      </c>
      <c r="D2393" t="s">
        <v>129</v>
      </c>
      <c r="E2393" t="s">
        <v>104</v>
      </c>
      <c r="G2393" t="s">
        <v>283</v>
      </c>
      <c r="H2393" t="s">
        <v>2741</v>
      </c>
      <c r="K2393" t="s">
        <v>1310</v>
      </c>
      <c r="M2393" t="s">
        <v>6082</v>
      </c>
    </row>
    <row r="2394" spans="1:13" x14ac:dyDescent="0.45">
      <c r="A2394">
        <v>2393</v>
      </c>
      <c r="B2394" s="1">
        <v>45707</v>
      </c>
      <c r="C2394" t="s">
        <v>82</v>
      </c>
      <c r="D2394" t="s">
        <v>129</v>
      </c>
      <c r="E2394" t="s">
        <v>61</v>
      </c>
      <c r="F2394" s="2">
        <v>41730</v>
      </c>
      <c r="G2394" t="s">
        <v>6083</v>
      </c>
      <c r="H2394" t="s">
        <v>6084</v>
      </c>
      <c r="I2394" t="s">
        <v>6085</v>
      </c>
      <c r="J2394" t="s">
        <v>6086</v>
      </c>
      <c r="K2394" t="s">
        <v>154</v>
      </c>
      <c r="M2394" t="s">
        <v>6087</v>
      </c>
    </row>
    <row r="2395" spans="1:13" x14ac:dyDescent="0.45">
      <c r="A2395">
        <v>2394</v>
      </c>
      <c r="B2395" s="1">
        <v>45707</v>
      </c>
      <c r="C2395" t="s">
        <v>44</v>
      </c>
      <c r="D2395" t="s">
        <v>129</v>
      </c>
      <c r="E2395" t="s">
        <v>174</v>
      </c>
      <c r="G2395" t="s">
        <v>283</v>
      </c>
      <c r="H2395" t="s">
        <v>2790</v>
      </c>
      <c r="K2395" t="s">
        <v>66</v>
      </c>
      <c r="M2395" t="s">
        <v>6088</v>
      </c>
    </row>
    <row r="2396" spans="1:13" x14ac:dyDescent="0.45">
      <c r="A2396">
        <v>2395</v>
      </c>
      <c r="B2396" s="1">
        <v>45707</v>
      </c>
      <c r="C2396" t="s">
        <v>13</v>
      </c>
      <c r="D2396" t="s">
        <v>129</v>
      </c>
      <c r="E2396" t="s">
        <v>193</v>
      </c>
      <c r="G2396" t="s">
        <v>283</v>
      </c>
      <c r="H2396" t="s">
        <v>6089</v>
      </c>
      <c r="K2396" t="s">
        <v>49</v>
      </c>
      <c r="M2396" t="s">
        <v>6090</v>
      </c>
    </row>
    <row r="2397" spans="1:13" x14ac:dyDescent="0.45">
      <c r="A2397">
        <v>2396</v>
      </c>
      <c r="B2397" s="1">
        <v>45707</v>
      </c>
      <c r="C2397" t="s">
        <v>149</v>
      </c>
      <c r="D2397" t="s">
        <v>14</v>
      </c>
      <c r="E2397" t="s">
        <v>193</v>
      </c>
      <c r="F2397" s="2">
        <v>44228</v>
      </c>
      <c r="G2397" t="s">
        <v>1622</v>
      </c>
      <c r="H2397" t="s">
        <v>1623</v>
      </c>
      <c r="I2397" t="s">
        <v>2077</v>
      </c>
      <c r="J2397" t="s">
        <v>1625</v>
      </c>
      <c r="K2397" t="s">
        <v>66</v>
      </c>
      <c r="L2397" s="3">
        <v>45689</v>
      </c>
      <c r="M2397" t="s">
        <v>6091</v>
      </c>
    </row>
    <row r="2398" spans="1:13" x14ac:dyDescent="0.45">
      <c r="A2398">
        <v>2397</v>
      </c>
      <c r="B2398" s="1">
        <v>45707</v>
      </c>
      <c r="C2398" t="s">
        <v>311</v>
      </c>
      <c r="D2398" t="s">
        <v>14</v>
      </c>
      <c r="E2398" t="s">
        <v>75</v>
      </c>
      <c r="F2398" s="2">
        <v>44409</v>
      </c>
      <c r="G2398" t="s">
        <v>6092</v>
      </c>
      <c r="H2398" t="s">
        <v>485</v>
      </c>
      <c r="I2398" t="s">
        <v>6093</v>
      </c>
      <c r="J2398" t="s">
        <v>487</v>
      </c>
      <c r="K2398" t="s">
        <v>154</v>
      </c>
      <c r="M2398" t="s">
        <v>6094</v>
      </c>
    </row>
    <row r="2399" spans="1:13" x14ac:dyDescent="0.45">
      <c r="A2399">
        <v>2398</v>
      </c>
      <c r="B2399" s="1">
        <v>45707</v>
      </c>
      <c r="C2399" t="s">
        <v>571</v>
      </c>
      <c r="D2399" t="s">
        <v>14</v>
      </c>
      <c r="E2399" t="s">
        <v>15</v>
      </c>
      <c r="F2399" s="2">
        <v>45474</v>
      </c>
      <c r="G2399" t="s">
        <v>2874</v>
      </c>
      <c r="H2399" t="s">
        <v>2875</v>
      </c>
      <c r="J2399" t="s">
        <v>601</v>
      </c>
      <c r="K2399" t="s">
        <v>405</v>
      </c>
      <c r="L2399" s="3">
        <v>45689</v>
      </c>
      <c r="M2399" t="s">
        <v>6095</v>
      </c>
    </row>
    <row r="2400" spans="1:13" x14ac:dyDescent="0.45">
      <c r="A2400">
        <v>2399</v>
      </c>
      <c r="B2400" s="1">
        <v>45707</v>
      </c>
      <c r="C2400" t="s">
        <v>294</v>
      </c>
      <c r="D2400" t="s">
        <v>14</v>
      </c>
      <c r="E2400" t="s">
        <v>53</v>
      </c>
      <c r="F2400" s="2">
        <v>43374</v>
      </c>
      <c r="G2400" t="s">
        <v>3993</v>
      </c>
      <c r="H2400" t="s">
        <v>344</v>
      </c>
      <c r="I2400" t="s">
        <v>2577</v>
      </c>
      <c r="J2400" t="s">
        <v>331</v>
      </c>
      <c r="K2400" t="s">
        <v>66</v>
      </c>
      <c r="L2400" t="s">
        <v>6096</v>
      </c>
      <c r="M2400" t="s">
        <v>6097</v>
      </c>
    </row>
    <row r="2401" spans="1:13" x14ac:dyDescent="0.45">
      <c r="A2401">
        <v>2400</v>
      </c>
      <c r="B2401" s="1">
        <v>45707</v>
      </c>
      <c r="C2401" t="s">
        <v>82</v>
      </c>
      <c r="D2401" t="s">
        <v>14</v>
      </c>
      <c r="E2401" t="s">
        <v>53</v>
      </c>
      <c r="F2401" s="2">
        <v>43405</v>
      </c>
      <c r="G2401" t="s">
        <v>328</v>
      </c>
      <c r="H2401" t="s">
        <v>344</v>
      </c>
      <c r="I2401" t="s">
        <v>6098</v>
      </c>
      <c r="J2401" t="s">
        <v>331</v>
      </c>
      <c r="K2401" t="s">
        <v>66</v>
      </c>
      <c r="L2401" s="3">
        <v>45689</v>
      </c>
      <c r="M2401" t="s">
        <v>6099</v>
      </c>
    </row>
    <row r="2402" spans="1:13" x14ac:dyDescent="0.45">
      <c r="A2402">
        <v>2401</v>
      </c>
      <c r="B2402" s="1">
        <v>45706</v>
      </c>
      <c r="C2402" t="s">
        <v>266</v>
      </c>
      <c r="D2402" t="s">
        <v>129</v>
      </c>
      <c r="E2402" t="s">
        <v>23</v>
      </c>
      <c r="F2402" s="2">
        <v>45017</v>
      </c>
      <c r="G2402" t="s">
        <v>1842</v>
      </c>
      <c r="H2402" t="s">
        <v>125</v>
      </c>
      <c r="J2402" t="s">
        <v>857</v>
      </c>
      <c r="K2402" t="s">
        <v>86</v>
      </c>
      <c r="M2402" t="s">
        <v>6100</v>
      </c>
    </row>
    <row r="2403" spans="1:13" x14ac:dyDescent="0.45">
      <c r="A2403">
        <v>2402</v>
      </c>
      <c r="B2403" s="1">
        <v>45706</v>
      </c>
      <c r="C2403" t="s">
        <v>322</v>
      </c>
      <c r="D2403" t="s">
        <v>129</v>
      </c>
      <c r="E2403" t="s">
        <v>362</v>
      </c>
      <c r="F2403" s="2">
        <v>37288</v>
      </c>
      <c r="G2403" t="s">
        <v>6101</v>
      </c>
      <c r="H2403" t="s">
        <v>6102</v>
      </c>
      <c r="J2403" t="s">
        <v>6103</v>
      </c>
      <c r="K2403" t="s">
        <v>49</v>
      </c>
      <c r="M2403" t="s">
        <v>6104</v>
      </c>
    </row>
    <row r="2404" spans="1:13" x14ac:dyDescent="0.45">
      <c r="A2404">
        <v>2403</v>
      </c>
      <c r="B2404" s="1">
        <v>45706</v>
      </c>
      <c r="C2404" t="s">
        <v>162</v>
      </c>
      <c r="D2404" t="s">
        <v>129</v>
      </c>
      <c r="E2404" t="s">
        <v>23</v>
      </c>
      <c r="F2404" s="2">
        <v>45200</v>
      </c>
      <c r="G2404" t="s">
        <v>4720</v>
      </c>
      <c r="H2404" t="s">
        <v>2893</v>
      </c>
      <c r="J2404" t="s">
        <v>569</v>
      </c>
      <c r="K2404" t="s">
        <v>133</v>
      </c>
      <c r="M2404" t="s">
        <v>6105</v>
      </c>
    </row>
    <row r="2405" spans="1:13" x14ac:dyDescent="0.45">
      <c r="A2405">
        <v>2404</v>
      </c>
      <c r="B2405" s="1">
        <v>45706</v>
      </c>
      <c r="C2405" t="s">
        <v>259</v>
      </c>
      <c r="D2405" t="s">
        <v>129</v>
      </c>
      <c r="E2405" t="s">
        <v>2558</v>
      </c>
      <c r="G2405" t="s">
        <v>2559</v>
      </c>
      <c r="H2405" t="s">
        <v>733</v>
      </c>
      <c r="I2405" t="s">
        <v>439</v>
      </c>
      <c r="J2405" t="s">
        <v>734</v>
      </c>
      <c r="K2405" t="s">
        <v>66</v>
      </c>
      <c r="M2405" t="s">
        <v>6106</v>
      </c>
    </row>
    <row r="2406" spans="1:13" x14ac:dyDescent="0.45">
      <c r="A2406">
        <v>2405</v>
      </c>
      <c r="B2406" s="1">
        <v>45706</v>
      </c>
      <c r="C2406" t="s">
        <v>556</v>
      </c>
      <c r="D2406" t="s">
        <v>14</v>
      </c>
      <c r="E2406" t="s">
        <v>200</v>
      </c>
      <c r="F2406" s="2">
        <v>42522</v>
      </c>
      <c r="G2406" t="s">
        <v>4650</v>
      </c>
      <c r="H2406">
        <v>308</v>
      </c>
      <c r="I2406" t="s">
        <v>1499</v>
      </c>
      <c r="J2406" t="s">
        <v>2569</v>
      </c>
      <c r="K2406" t="s">
        <v>20</v>
      </c>
      <c r="L2406" s="3">
        <v>45352</v>
      </c>
      <c r="M2406" t="s">
        <v>6107</v>
      </c>
    </row>
    <row r="2407" spans="1:13" x14ac:dyDescent="0.45">
      <c r="A2407">
        <v>2406</v>
      </c>
      <c r="B2407" s="1">
        <v>45706</v>
      </c>
      <c r="C2407" t="s">
        <v>162</v>
      </c>
      <c r="D2407" t="s">
        <v>14</v>
      </c>
      <c r="E2407" t="s">
        <v>193</v>
      </c>
      <c r="F2407" s="2">
        <v>43070</v>
      </c>
      <c r="G2407" t="s">
        <v>5967</v>
      </c>
      <c r="H2407" t="s">
        <v>5583</v>
      </c>
      <c r="I2407" t="s">
        <v>6108</v>
      </c>
      <c r="J2407" t="s">
        <v>196</v>
      </c>
      <c r="K2407" t="s">
        <v>36</v>
      </c>
      <c r="L2407" s="1">
        <v>45701</v>
      </c>
      <c r="M2407" t="s">
        <v>6109</v>
      </c>
    </row>
    <row r="2408" spans="1:13" x14ac:dyDescent="0.45">
      <c r="A2408">
        <v>2407</v>
      </c>
      <c r="B2408" s="1">
        <v>45706</v>
      </c>
      <c r="C2408" t="s">
        <v>162</v>
      </c>
      <c r="D2408" t="s">
        <v>14</v>
      </c>
      <c r="E2408" t="s">
        <v>193</v>
      </c>
      <c r="F2408" s="2">
        <v>43070</v>
      </c>
      <c r="G2408" t="s">
        <v>5967</v>
      </c>
      <c r="H2408" t="s">
        <v>5583</v>
      </c>
      <c r="I2408" t="s">
        <v>6108</v>
      </c>
      <c r="J2408" t="s">
        <v>196</v>
      </c>
      <c r="K2408" t="s">
        <v>133</v>
      </c>
      <c r="L2408" s="1">
        <v>45701</v>
      </c>
      <c r="M2408" t="s">
        <v>6110</v>
      </c>
    </row>
    <row r="2409" spans="1:13" x14ac:dyDescent="0.45">
      <c r="A2409">
        <v>2408</v>
      </c>
      <c r="B2409" s="1">
        <v>45706</v>
      </c>
      <c r="C2409" t="s">
        <v>149</v>
      </c>
      <c r="D2409" t="s">
        <v>14</v>
      </c>
      <c r="E2409" t="s">
        <v>53</v>
      </c>
      <c r="F2409" s="2">
        <v>42095</v>
      </c>
      <c r="G2409" t="s">
        <v>2731</v>
      </c>
      <c r="H2409" t="s">
        <v>448</v>
      </c>
      <c r="I2409" t="s">
        <v>642</v>
      </c>
      <c r="J2409" t="s">
        <v>72</v>
      </c>
      <c r="K2409" t="s">
        <v>49</v>
      </c>
      <c r="L2409" s="1">
        <v>45675</v>
      </c>
      <c r="M2409" t="s">
        <v>6111</v>
      </c>
    </row>
    <row r="2410" spans="1:13" x14ac:dyDescent="0.45">
      <c r="A2410">
        <v>2409</v>
      </c>
      <c r="B2410" s="1">
        <v>45705</v>
      </c>
      <c r="C2410" t="s">
        <v>117</v>
      </c>
      <c r="D2410" t="s">
        <v>129</v>
      </c>
      <c r="E2410" t="s">
        <v>23</v>
      </c>
      <c r="F2410" s="2">
        <v>42522</v>
      </c>
      <c r="G2410" t="s">
        <v>305</v>
      </c>
      <c r="H2410" t="s">
        <v>306</v>
      </c>
      <c r="I2410" t="s">
        <v>6112</v>
      </c>
      <c r="J2410" t="s">
        <v>308</v>
      </c>
      <c r="K2410" t="s">
        <v>86</v>
      </c>
      <c r="M2410" t="s">
        <v>6113</v>
      </c>
    </row>
    <row r="2411" spans="1:13" x14ac:dyDescent="0.45">
      <c r="A2411">
        <v>2410</v>
      </c>
      <c r="B2411" s="1">
        <v>45705</v>
      </c>
      <c r="C2411" t="s">
        <v>30</v>
      </c>
      <c r="D2411" t="s">
        <v>129</v>
      </c>
      <c r="E2411" t="s">
        <v>53</v>
      </c>
      <c r="F2411" s="2">
        <v>42064</v>
      </c>
      <c r="G2411" t="s">
        <v>499</v>
      </c>
      <c r="H2411" t="s">
        <v>500</v>
      </c>
      <c r="I2411" t="s">
        <v>1631</v>
      </c>
      <c r="J2411" t="s">
        <v>72</v>
      </c>
      <c r="K2411" t="s">
        <v>58</v>
      </c>
      <c r="M2411" t="s">
        <v>6114</v>
      </c>
    </row>
    <row r="2412" spans="1:13" x14ac:dyDescent="0.45">
      <c r="A2412">
        <v>2411</v>
      </c>
      <c r="B2412" s="1">
        <v>45705</v>
      </c>
      <c r="C2412" t="s">
        <v>216</v>
      </c>
      <c r="D2412" t="s">
        <v>129</v>
      </c>
      <c r="E2412" t="s">
        <v>163</v>
      </c>
      <c r="F2412" s="2">
        <v>44287</v>
      </c>
      <c r="G2412" t="s">
        <v>397</v>
      </c>
      <c r="H2412" t="s">
        <v>398</v>
      </c>
      <c r="I2412" t="s">
        <v>5069</v>
      </c>
      <c r="J2412" t="s">
        <v>400</v>
      </c>
      <c r="K2412" t="s">
        <v>36</v>
      </c>
      <c r="L2412" s="1">
        <v>45666</v>
      </c>
      <c r="M2412" t="s">
        <v>6115</v>
      </c>
    </row>
    <row r="2413" spans="1:13" x14ac:dyDescent="0.45">
      <c r="A2413">
        <v>2412</v>
      </c>
      <c r="B2413" s="1">
        <v>45705</v>
      </c>
      <c r="C2413" t="s">
        <v>216</v>
      </c>
      <c r="D2413" t="s">
        <v>14</v>
      </c>
      <c r="E2413" t="s">
        <v>61</v>
      </c>
      <c r="F2413" s="2">
        <v>41730</v>
      </c>
      <c r="G2413" t="s">
        <v>3302</v>
      </c>
      <c r="H2413" t="s">
        <v>4110</v>
      </c>
      <c r="I2413" t="s">
        <v>5812</v>
      </c>
      <c r="J2413" t="s">
        <v>2407</v>
      </c>
      <c r="K2413" t="s">
        <v>28</v>
      </c>
      <c r="L2413" s="1">
        <v>45703</v>
      </c>
      <c r="M2413" t="s">
        <v>6116</v>
      </c>
    </row>
    <row r="2414" spans="1:13" x14ac:dyDescent="0.45">
      <c r="A2414">
        <v>2413</v>
      </c>
      <c r="B2414" s="1">
        <v>45705</v>
      </c>
      <c r="C2414" t="s">
        <v>22</v>
      </c>
      <c r="D2414" t="s">
        <v>14</v>
      </c>
      <c r="E2414" t="s">
        <v>775</v>
      </c>
      <c r="F2414" s="2">
        <v>44136</v>
      </c>
      <c r="G2414" t="s">
        <v>2743</v>
      </c>
      <c r="H2414" t="s">
        <v>2121</v>
      </c>
      <c r="I2414" t="s">
        <v>6117</v>
      </c>
      <c r="J2414" t="s">
        <v>2133</v>
      </c>
      <c r="K2414" t="s">
        <v>20</v>
      </c>
      <c r="L2414" t="s">
        <v>6118</v>
      </c>
      <c r="M2414" t="s">
        <v>6119</v>
      </c>
    </row>
    <row r="2415" spans="1:13" x14ac:dyDescent="0.45">
      <c r="A2415">
        <v>2414</v>
      </c>
      <c r="B2415" s="1">
        <v>45705</v>
      </c>
      <c r="C2415" t="s">
        <v>249</v>
      </c>
      <c r="D2415" t="s">
        <v>14</v>
      </c>
      <c r="E2415" t="s">
        <v>174</v>
      </c>
      <c r="F2415" s="2">
        <v>43525</v>
      </c>
      <c r="G2415" t="s">
        <v>231</v>
      </c>
      <c r="H2415" t="s">
        <v>232</v>
      </c>
      <c r="I2415" t="s">
        <v>6120</v>
      </c>
      <c r="J2415" t="s">
        <v>234</v>
      </c>
      <c r="K2415" t="s">
        <v>66</v>
      </c>
      <c r="L2415" s="1">
        <v>45682</v>
      </c>
      <c r="M2415" t="s">
        <v>6121</v>
      </c>
    </row>
    <row r="2416" spans="1:13" x14ac:dyDescent="0.45">
      <c r="A2416">
        <v>2415</v>
      </c>
      <c r="B2416" s="1">
        <v>45705</v>
      </c>
      <c r="C2416" t="s">
        <v>436</v>
      </c>
      <c r="D2416" t="s">
        <v>14</v>
      </c>
      <c r="E2416" t="s">
        <v>15</v>
      </c>
      <c r="F2416" s="2">
        <v>43435</v>
      </c>
      <c r="G2416" t="s">
        <v>16</v>
      </c>
      <c r="H2416" t="s">
        <v>17</v>
      </c>
      <c r="I2416" t="s">
        <v>462</v>
      </c>
      <c r="J2416" t="s">
        <v>19</v>
      </c>
      <c r="K2416" t="s">
        <v>49</v>
      </c>
      <c r="L2416" s="3">
        <v>45627</v>
      </c>
      <c r="M2416" t="s">
        <v>6122</v>
      </c>
    </row>
    <row r="2417" spans="1:13" x14ac:dyDescent="0.45">
      <c r="A2417">
        <v>2416</v>
      </c>
      <c r="B2417" s="1">
        <v>45705</v>
      </c>
      <c r="C2417" t="s">
        <v>82</v>
      </c>
      <c r="D2417" t="s">
        <v>14</v>
      </c>
      <c r="E2417" t="s">
        <v>15</v>
      </c>
      <c r="F2417" s="2">
        <v>41791</v>
      </c>
      <c r="G2417" t="s">
        <v>6123</v>
      </c>
      <c r="H2417" t="s">
        <v>805</v>
      </c>
      <c r="I2417" t="s">
        <v>6124</v>
      </c>
      <c r="J2417" t="s">
        <v>5109</v>
      </c>
      <c r="K2417" t="s">
        <v>42</v>
      </c>
      <c r="L2417" t="s">
        <v>6125</v>
      </c>
      <c r="M2417" t="s">
        <v>6126</v>
      </c>
    </row>
    <row r="2418" spans="1:13" x14ac:dyDescent="0.45">
      <c r="A2418">
        <v>2417</v>
      </c>
      <c r="B2418" s="1">
        <v>45704</v>
      </c>
      <c r="C2418" t="s">
        <v>82</v>
      </c>
      <c r="D2418" t="s">
        <v>14</v>
      </c>
      <c r="E2418" t="s">
        <v>53</v>
      </c>
      <c r="F2418" s="2">
        <v>42430</v>
      </c>
      <c r="G2418" t="s">
        <v>447</v>
      </c>
      <c r="H2418" t="s">
        <v>448</v>
      </c>
      <c r="I2418" t="s">
        <v>792</v>
      </c>
      <c r="J2418" t="s">
        <v>72</v>
      </c>
      <c r="K2418" t="s">
        <v>58</v>
      </c>
      <c r="L2418" s="3">
        <v>45261</v>
      </c>
      <c r="M2418" t="s">
        <v>6127</v>
      </c>
    </row>
    <row r="2419" spans="1:13" x14ac:dyDescent="0.45">
      <c r="A2419">
        <v>2418</v>
      </c>
      <c r="B2419" s="1">
        <v>45704</v>
      </c>
      <c r="C2419" t="s">
        <v>162</v>
      </c>
      <c r="D2419" t="s">
        <v>14</v>
      </c>
      <c r="E2419" t="s">
        <v>53</v>
      </c>
      <c r="G2419" t="s">
        <v>5871</v>
      </c>
      <c r="H2419" t="s">
        <v>5855</v>
      </c>
      <c r="I2419" t="s">
        <v>6128</v>
      </c>
      <c r="J2419" t="s">
        <v>5873</v>
      </c>
      <c r="K2419" t="s">
        <v>66</v>
      </c>
      <c r="L2419" s="1">
        <v>45571</v>
      </c>
      <c r="M2419" t="s">
        <v>6129</v>
      </c>
    </row>
    <row r="2420" spans="1:13" x14ac:dyDescent="0.45">
      <c r="A2420">
        <v>2419</v>
      </c>
      <c r="B2420" s="1">
        <v>45704</v>
      </c>
      <c r="C2420" t="s">
        <v>13</v>
      </c>
      <c r="D2420" t="s">
        <v>14</v>
      </c>
      <c r="E2420" t="s">
        <v>523</v>
      </c>
      <c r="F2420" s="2">
        <v>43252</v>
      </c>
      <c r="G2420" t="s">
        <v>5548</v>
      </c>
      <c r="H2420" t="s">
        <v>6007</v>
      </c>
      <c r="I2420" t="s">
        <v>3873</v>
      </c>
      <c r="J2420" t="s">
        <v>5550</v>
      </c>
      <c r="K2420" t="s">
        <v>86</v>
      </c>
      <c r="L2420" t="s">
        <v>6130</v>
      </c>
      <c r="M2420" t="s">
        <v>6131</v>
      </c>
    </row>
    <row r="2421" spans="1:13" x14ac:dyDescent="0.45">
      <c r="A2421">
        <v>2420</v>
      </c>
      <c r="B2421" s="1">
        <v>45703</v>
      </c>
      <c r="C2421" t="s">
        <v>13</v>
      </c>
      <c r="D2421" t="s">
        <v>14</v>
      </c>
      <c r="E2421" t="s">
        <v>225</v>
      </c>
      <c r="F2421" s="2">
        <v>44958</v>
      </c>
      <c r="G2421" t="s">
        <v>1560</v>
      </c>
      <c r="H2421" t="s">
        <v>408</v>
      </c>
      <c r="I2421" t="s">
        <v>3280</v>
      </c>
      <c r="J2421" t="s">
        <v>1561</v>
      </c>
      <c r="K2421" t="s">
        <v>154</v>
      </c>
      <c r="L2421" s="3">
        <v>45231</v>
      </c>
      <c r="M2421" t="s">
        <v>6132</v>
      </c>
    </row>
    <row r="2422" spans="1:13" x14ac:dyDescent="0.45">
      <c r="A2422">
        <v>2421</v>
      </c>
      <c r="B2422" s="1">
        <v>45703</v>
      </c>
      <c r="C2422" t="s">
        <v>571</v>
      </c>
      <c r="D2422" t="s">
        <v>14</v>
      </c>
      <c r="E2422" t="s">
        <v>181</v>
      </c>
      <c r="F2422" s="2">
        <v>43374</v>
      </c>
      <c r="G2422" t="s">
        <v>1233</v>
      </c>
      <c r="H2422" t="s">
        <v>1234</v>
      </c>
      <c r="I2422" t="s">
        <v>6133</v>
      </c>
      <c r="J2422" t="s">
        <v>1235</v>
      </c>
      <c r="K2422" t="s">
        <v>66</v>
      </c>
      <c r="L2422" t="s">
        <v>6134</v>
      </c>
      <c r="M2422" t="s">
        <v>6135</v>
      </c>
    </row>
    <row r="2423" spans="1:13" x14ac:dyDescent="0.45">
      <c r="A2423">
        <v>2422</v>
      </c>
      <c r="B2423" s="1">
        <v>45703</v>
      </c>
      <c r="C2423" t="s">
        <v>30</v>
      </c>
      <c r="D2423" t="s">
        <v>14</v>
      </c>
      <c r="E2423" t="s">
        <v>15</v>
      </c>
      <c r="F2423" s="2">
        <v>41883</v>
      </c>
      <c r="G2423" t="s">
        <v>541</v>
      </c>
      <c r="H2423" t="s">
        <v>17</v>
      </c>
      <c r="I2423" t="s">
        <v>6136</v>
      </c>
      <c r="J2423" t="s">
        <v>543</v>
      </c>
      <c r="K2423" t="s">
        <v>49</v>
      </c>
      <c r="L2423" s="3">
        <v>45689</v>
      </c>
      <c r="M2423" t="s">
        <v>6137</v>
      </c>
    </row>
    <row r="2424" spans="1:13" x14ac:dyDescent="0.45">
      <c r="A2424">
        <v>2423</v>
      </c>
      <c r="B2424" s="1">
        <v>45703</v>
      </c>
      <c r="C2424" t="s">
        <v>68</v>
      </c>
      <c r="D2424" t="s">
        <v>14</v>
      </c>
      <c r="E2424" t="s">
        <v>53</v>
      </c>
      <c r="F2424" s="2">
        <v>45566</v>
      </c>
      <c r="G2424" t="s">
        <v>372</v>
      </c>
      <c r="H2424" t="s">
        <v>380</v>
      </c>
      <c r="I2424" t="s">
        <v>6138</v>
      </c>
      <c r="J2424" t="s">
        <v>331</v>
      </c>
      <c r="K2424" t="s">
        <v>36</v>
      </c>
      <c r="L2424" s="3">
        <v>45689</v>
      </c>
      <c r="M2424" t="s">
        <v>6139</v>
      </c>
    </row>
    <row r="2425" spans="1:13" x14ac:dyDescent="0.45">
      <c r="A2425">
        <v>2424</v>
      </c>
      <c r="B2425" s="1">
        <v>45702</v>
      </c>
      <c r="C2425" t="s">
        <v>477</v>
      </c>
      <c r="D2425" t="s">
        <v>129</v>
      </c>
      <c r="E2425" t="s">
        <v>200</v>
      </c>
      <c r="F2425" s="2">
        <v>44166</v>
      </c>
      <c r="G2425" t="s">
        <v>1011</v>
      </c>
      <c r="H2425">
        <v>2008</v>
      </c>
      <c r="I2425" t="s">
        <v>246</v>
      </c>
      <c r="J2425" t="s">
        <v>203</v>
      </c>
      <c r="K2425" t="s">
        <v>66</v>
      </c>
      <c r="L2425" s="3">
        <v>45689</v>
      </c>
      <c r="M2425" t="s">
        <v>6140</v>
      </c>
    </row>
    <row r="2426" spans="1:13" x14ac:dyDescent="0.45">
      <c r="A2426">
        <v>2425</v>
      </c>
      <c r="B2426" s="1">
        <v>45702</v>
      </c>
      <c r="C2426" t="s">
        <v>162</v>
      </c>
      <c r="D2426" t="s">
        <v>129</v>
      </c>
      <c r="E2426" t="s">
        <v>523</v>
      </c>
      <c r="F2426" s="2">
        <v>43586</v>
      </c>
      <c r="G2426" t="s">
        <v>6141</v>
      </c>
      <c r="H2426" t="s">
        <v>6007</v>
      </c>
      <c r="I2426" t="s">
        <v>6142</v>
      </c>
      <c r="J2426" t="s">
        <v>526</v>
      </c>
      <c r="K2426" t="s">
        <v>86</v>
      </c>
      <c r="L2426" s="3">
        <v>45689</v>
      </c>
      <c r="M2426" t="s">
        <v>6143</v>
      </c>
    </row>
    <row r="2427" spans="1:13" x14ac:dyDescent="0.45">
      <c r="A2427">
        <v>2426</v>
      </c>
      <c r="B2427" s="1">
        <v>45702</v>
      </c>
      <c r="C2427" t="s">
        <v>322</v>
      </c>
      <c r="D2427" t="s">
        <v>129</v>
      </c>
      <c r="E2427" t="s">
        <v>53</v>
      </c>
      <c r="F2427" s="2">
        <v>41974</v>
      </c>
      <c r="G2427" t="s">
        <v>998</v>
      </c>
      <c r="H2427" t="s">
        <v>344</v>
      </c>
      <c r="I2427" t="s">
        <v>126</v>
      </c>
      <c r="J2427" t="s">
        <v>115</v>
      </c>
      <c r="K2427" t="s">
        <v>197</v>
      </c>
      <c r="M2427" t="s">
        <v>6144</v>
      </c>
    </row>
    <row r="2428" spans="1:13" x14ac:dyDescent="0.45">
      <c r="A2428">
        <v>2427</v>
      </c>
      <c r="B2428" s="1">
        <v>45702</v>
      </c>
      <c r="C2428" t="s">
        <v>60</v>
      </c>
      <c r="D2428" t="s">
        <v>129</v>
      </c>
      <c r="E2428" t="s">
        <v>351</v>
      </c>
      <c r="F2428" s="2">
        <v>42430</v>
      </c>
      <c r="G2428" t="s">
        <v>6145</v>
      </c>
      <c r="H2428" t="s">
        <v>6146</v>
      </c>
      <c r="I2428" t="s">
        <v>1557</v>
      </c>
      <c r="J2428" t="s">
        <v>2986</v>
      </c>
      <c r="K2428" t="s">
        <v>109</v>
      </c>
      <c r="M2428" t="s">
        <v>6147</v>
      </c>
    </row>
    <row r="2429" spans="1:13" x14ac:dyDescent="0.45">
      <c r="A2429">
        <v>2428</v>
      </c>
      <c r="B2429" s="1">
        <v>45702</v>
      </c>
      <c r="C2429" t="s">
        <v>216</v>
      </c>
      <c r="D2429" t="s">
        <v>129</v>
      </c>
      <c r="E2429" t="s">
        <v>53</v>
      </c>
      <c r="F2429" s="2">
        <v>45566</v>
      </c>
      <c r="G2429" t="s">
        <v>289</v>
      </c>
      <c r="H2429" t="s">
        <v>290</v>
      </c>
      <c r="J2429" t="s">
        <v>291</v>
      </c>
      <c r="K2429" t="s">
        <v>86</v>
      </c>
      <c r="M2429" t="s">
        <v>6148</v>
      </c>
    </row>
    <row r="2430" spans="1:13" x14ac:dyDescent="0.45">
      <c r="A2430">
        <v>2429</v>
      </c>
      <c r="B2430" s="1">
        <v>45702</v>
      </c>
      <c r="C2430" t="s">
        <v>199</v>
      </c>
      <c r="D2430" t="s">
        <v>129</v>
      </c>
      <c r="E2430" t="s">
        <v>351</v>
      </c>
      <c r="F2430" s="2">
        <v>45078</v>
      </c>
      <c r="G2430" t="s">
        <v>6149</v>
      </c>
      <c r="H2430" t="s">
        <v>6150</v>
      </c>
      <c r="I2430" t="s">
        <v>184</v>
      </c>
      <c r="J2430" t="s">
        <v>2289</v>
      </c>
      <c r="K2430" t="s">
        <v>109</v>
      </c>
      <c r="M2430" t="s">
        <v>6151</v>
      </c>
    </row>
    <row r="2431" spans="1:13" x14ac:dyDescent="0.45">
      <c r="A2431">
        <v>2430</v>
      </c>
      <c r="B2431" s="1">
        <v>45702</v>
      </c>
      <c r="C2431" t="s">
        <v>199</v>
      </c>
      <c r="D2431" t="s">
        <v>129</v>
      </c>
      <c r="E2431" t="s">
        <v>351</v>
      </c>
      <c r="F2431" s="2">
        <v>45078</v>
      </c>
      <c r="G2431" t="s">
        <v>6149</v>
      </c>
      <c r="H2431" t="s">
        <v>6150</v>
      </c>
      <c r="I2431" t="s">
        <v>184</v>
      </c>
      <c r="J2431" t="s">
        <v>2289</v>
      </c>
      <c r="K2431" t="s">
        <v>109</v>
      </c>
      <c r="L2431" t="s">
        <v>6152</v>
      </c>
      <c r="M2431" t="s">
        <v>6153</v>
      </c>
    </row>
    <row r="2432" spans="1:13" x14ac:dyDescent="0.45">
      <c r="A2432">
        <v>2431</v>
      </c>
      <c r="B2432" s="1">
        <v>45702</v>
      </c>
      <c r="C2432" t="s">
        <v>199</v>
      </c>
      <c r="D2432" t="s">
        <v>129</v>
      </c>
      <c r="E2432" t="s">
        <v>351</v>
      </c>
      <c r="F2432" s="2">
        <v>45078</v>
      </c>
      <c r="G2432" t="s">
        <v>6149</v>
      </c>
      <c r="H2432" t="s">
        <v>6150</v>
      </c>
      <c r="I2432" t="s">
        <v>184</v>
      </c>
      <c r="J2432" t="s">
        <v>2289</v>
      </c>
      <c r="K2432" t="s">
        <v>36</v>
      </c>
      <c r="M2432" t="s">
        <v>6154</v>
      </c>
    </row>
    <row r="2433" spans="1:13" x14ac:dyDescent="0.45">
      <c r="A2433">
        <v>2432</v>
      </c>
      <c r="B2433" s="1">
        <v>45702</v>
      </c>
      <c r="C2433" t="s">
        <v>44</v>
      </c>
      <c r="D2433" t="s">
        <v>14</v>
      </c>
      <c r="E2433" t="s">
        <v>337</v>
      </c>
      <c r="F2433" s="2">
        <v>43466</v>
      </c>
      <c r="G2433" t="s">
        <v>844</v>
      </c>
      <c r="H2433" t="s">
        <v>339</v>
      </c>
      <c r="I2433" t="s">
        <v>6155</v>
      </c>
      <c r="J2433" t="s">
        <v>341</v>
      </c>
      <c r="K2433" t="s">
        <v>58</v>
      </c>
      <c r="L2433" s="3">
        <v>45658</v>
      </c>
      <c r="M2433" t="s">
        <v>6156</v>
      </c>
    </row>
    <row r="2434" spans="1:13" x14ac:dyDescent="0.45">
      <c r="A2434">
        <v>2433</v>
      </c>
      <c r="B2434" s="1">
        <v>45702</v>
      </c>
      <c r="C2434" t="s">
        <v>44</v>
      </c>
      <c r="D2434" t="s">
        <v>14</v>
      </c>
      <c r="E2434" t="s">
        <v>337</v>
      </c>
      <c r="F2434" s="2">
        <v>43770</v>
      </c>
      <c r="G2434" t="s">
        <v>844</v>
      </c>
      <c r="H2434" t="s">
        <v>339</v>
      </c>
      <c r="I2434" t="s">
        <v>6157</v>
      </c>
      <c r="J2434" t="s">
        <v>341</v>
      </c>
      <c r="K2434" t="s">
        <v>58</v>
      </c>
      <c r="L2434" s="3">
        <v>45597</v>
      </c>
      <c r="M2434" t="s">
        <v>6156</v>
      </c>
    </row>
    <row r="2435" spans="1:13" x14ac:dyDescent="0.45">
      <c r="A2435">
        <v>2434</v>
      </c>
      <c r="B2435" s="1">
        <v>45702</v>
      </c>
      <c r="C2435" t="s">
        <v>44</v>
      </c>
      <c r="D2435" t="s">
        <v>14</v>
      </c>
      <c r="E2435" t="s">
        <v>337</v>
      </c>
      <c r="F2435" s="2">
        <v>43497</v>
      </c>
      <c r="G2435" t="s">
        <v>844</v>
      </c>
      <c r="H2435" t="s">
        <v>339</v>
      </c>
      <c r="I2435" t="s">
        <v>6158</v>
      </c>
      <c r="J2435" t="s">
        <v>341</v>
      </c>
      <c r="K2435" t="s">
        <v>58</v>
      </c>
      <c r="L2435" s="3">
        <v>45689</v>
      </c>
      <c r="M2435" t="s">
        <v>6156</v>
      </c>
    </row>
    <row r="2436" spans="1:13" x14ac:dyDescent="0.45">
      <c r="A2436">
        <v>2435</v>
      </c>
      <c r="B2436" s="1">
        <v>45702</v>
      </c>
      <c r="C2436" t="s">
        <v>669</v>
      </c>
      <c r="D2436" t="s">
        <v>14</v>
      </c>
      <c r="E2436" t="s">
        <v>15</v>
      </c>
      <c r="F2436" s="2">
        <v>42705</v>
      </c>
      <c r="G2436" t="s">
        <v>794</v>
      </c>
      <c r="H2436" t="s">
        <v>17</v>
      </c>
      <c r="I2436" t="s">
        <v>6159</v>
      </c>
      <c r="J2436" t="s">
        <v>19</v>
      </c>
      <c r="K2436" t="s">
        <v>66</v>
      </c>
      <c r="L2436" s="3">
        <v>45627</v>
      </c>
      <c r="M2436" t="s">
        <v>5019</v>
      </c>
    </row>
    <row r="2437" spans="1:13" x14ac:dyDescent="0.45">
      <c r="A2437">
        <v>2436</v>
      </c>
      <c r="B2437" s="1">
        <v>45702</v>
      </c>
      <c r="C2437" t="s">
        <v>162</v>
      </c>
      <c r="D2437" t="s">
        <v>14</v>
      </c>
      <c r="E2437" t="s">
        <v>61</v>
      </c>
      <c r="F2437" s="2">
        <v>42491</v>
      </c>
      <c r="G2437" t="s">
        <v>6160</v>
      </c>
      <c r="H2437" t="s">
        <v>6161</v>
      </c>
      <c r="I2437" t="s">
        <v>564</v>
      </c>
      <c r="J2437" t="s">
        <v>6162</v>
      </c>
      <c r="K2437" t="s">
        <v>28</v>
      </c>
      <c r="L2437" s="3">
        <v>45566</v>
      </c>
      <c r="M2437" t="s">
        <v>6163</v>
      </c>
    </row>
    <row r="2438" spans="1:13" x14ac:dyDescent="0.45">
      <c r="A2438">
        <v>2437</v>
      </c>
      <c r="B2438" s="1">
        <v>45702</v>
      </c>
      <c r="C2438" t="s">
        <v>22</v>
      </c>
      <c r="D2438" t="s">
        <v>14</v>
      </c>
      <c r="E2438" t="s">
        <v>45</v>
      </c>
      <c r="F2438" s="2">
        <v>44986</v>
      </c>
      <c r="G2438" t="s">
        <v>3528</v>
      </c>
      <c r="H2438" t="s">
        <v>3529</v>
      </c>
      <c r="I2438" t="s">
        <v>1439</v>
      </c>
      <c r="J2438">
        <v>46344732</v>
      </c>
      <c r="K2438" t="s">
        <v>36</v>
      </c>
      <c r="M2438" t="s">
        <v>6164</v>
      </c>
    </row>
    <row r="2439" spans="1:13" x14ac:dyDescent="0.45">
      <c r="A2439">
        <v>2438</v>
      </c>
      <c r="B2439" s="1">
        <v>45701</v>
      </c>
      <c r="C2439" t="s">
        <v>111</v>
      </c>
      <c r="D2439" t="s">
        <v>129</v>
      </c>
      <c r="E2439" t="s">
        <v>323</v>
      </c>
      <c r="F2439" s="2">
        <v>44501</v>
      </c>
      <c r="G2439" t="s">
        <v>4210</v>
      </c>
      <c r="H2439" t="s">
        <v>6165</v>
      </c>
      <c r="I2439" t="s">
        <v>1290</v>
      </c>
      <c r="J2439" t="s">
        <v>4212</v>
      </c>
      <c r="K2439" t="s">
        <v>49</v>
      </c>
      <c r="M2439" t="s">
        <v>6166</v>
      </c>
    </row>
    <row r="2440" spans="1:13" x14ac:dyDescent="0.45">
      <c r="A2440">
        <v>2439</v>
      </c>
      <c r="B2440" s="1">
        <v>45701</v>
      </c>
      <c r="C2440" t="s">
        <v>356</v>
      </c>
      <c r="D2440" t="s">
        <v>129</v>
      </c>
      <c r="E2440" t="s">
        <v>23</v>
      </c>
      <c r="F2440" s="2">
        <v>40664</v>
      </c>
      <c r="G2440" t="s">
        <v>6167</v>
      </c>
      <c r="H2440" t="s">
        <v>6168</v>
      </c>
      <c r="I2440" t="s">
        <v>6169</v>
      </c>
      <c r="J2440" t="s">
        <v>2295</v>
      </c>
      <c r="K2440" t="s">
        <v>28</v>
      </c>
      <c r="M2440" t="s">
        <v>6170</v>
      </c>
    </row>
    <row r="2441" spans="1:13" x14ac:dyDescent="0.45">
      <c r="A2441">
        <v>2440</v>
      </c>
      <c r="B2441" s="1">
        <v>45701</v>
      </c>
      <c r="C2441" t="s">
        <v>149</v>
      </c>
      <c r="D2441" t="s">
        <v>14</v>
      </c>
      <c r="E2441" t="s">
        <v>53</v>
      </c>
      <c r="F2441" s="2">
        <v>44044</v>
      </c>
      <c r="G2441" t="s">
        <v>6171</v>
      </c>
      <c r="H2441" t="s">
        <v>70</v>
      </c>
      <c r="I2441" t="s">
        <v>5680</v>
      </c>
      <c r="J2441" t="s">
        <v>72</v>
      </c>
      <c r="K2441" t="s">
        <v>86</v>
      </c>
      <c r="L2441" t="s">
        <v>6172</v>
      </c>
      <c r="M2441" t="s">
        <v>6173</v>
      </c>
    </row>
    <row r="2442" spans="1:13" x14ac:dyDescent="0.45">
      <c r="A2442">
        <v>2441</v>
      </c>
      <c r="B2442" s="1">
        <v>45701</v>
      </c>
      <c r="C2442" t="s">
        <v>259</v>
      </c>
      <c r="D2442" t="s">
        <v>14</v>
      </c>
      <c r="E2442" t="s">
        <v>1797</v>
      </c>
      <c r="F2442" s="2">
        <v>44621</v>
      </c>
      <c r="G2442" t="s">
        <v>2200</v>
      </c>
      <c r="H2442" t="s">
        <v>2201</v>
      </c>
      <c r="J2442" t="s">
        <v>2202</v>
      </c>
      <c r="K2442" t="s">
        <v>133</v>
      </c>
      <c r="L2442" s="3">
        <v>45292</v>
      </c>
      <c r="M2442" t="s">
        <v>6174</v>
      </c>
    </row>
    <row r="2443" spans="1:13" x14ac:dyDescent="0.45">
      <c r="A2443">
        <v>2442</v>
      </c>
      <c r="B2443" s="1">
        <v>45701</v>
      </c>
      <c r="C2443" t="s">
        <v>13</v>
      </c>
      <c r="D2443" t="s">
        <v>14</v>
      </c>
      <c r="E2443" t="s">
        <v>53</v>
      </c>
      <c r="F2443" s="2">
        <v>44743</v>
      </c>
      <c r="G2443" t="s">
        <v>2846</v>
      </c>
      <c r="H2443" t="s">
        <v>6175</v>
      </c>
      <c r="I2443" t="s">
        <v>6176</v>
      </c>
      <c r="J2443" t="s">
        <v>2848</v>
      </c>
      <c r="K2443" t="s">
        <v>49</v>
      </c>
      <c r="L2443" t="s">
        <v>6177</v>
      </c>
      <c r="M2443" t="s">
        <v>6178</v>
      </c>
    </row>
    <row r="2444" spans="1:13" x14ac:dyDescent="0.45">
      <c r="A2444">
        <v>2443</v>
      </c>
      <c r="B2444" s="1">
        <v>45701</v>
      </c>
      <c r="C2444" t="s">
        <v>162</v>
      </c>
      <c r="D2444" t="s">
        <v>14</v>
      </c>
      <c r="E2444" t="s">
        <v>15</v>
      </c>
      <c r="F2444" s="2">
        <v>45078</v>
      </c>
      <c r="G2444" t="s">
        <v>412</v>
      </c>
      <c r="H2444" t="s">
        <v>413</v>
      </c>
      <c r="J2444" t="s">
        <v>415</v>
      </c>
      <c r="K2444" t="s">
        <v>58</v>
      </c>
      <c r="L2444" t="s">
        <v>6179</v>
      </c>
      <c r="M2444" t="s">
        <v>6180</v>
      </c>
    </row>
    <row r="2445" spans="1:13" x14ac:dyDescent="0.45">
      <c r="A2445">
        <v>2444</v>
      </c>
      <c r="B2445" s="1">
        <v>45701</v>
      </c>
      <c r="C2445" t="s">
        <v>162</v>
      </c>
      <c r="D2445" t="s">
        <v>14</v>
      </c>
      <c r="E2445" t="s">
        <v>15</v>
      </c>
      <c r="F2445" s="2">
        <v>43466</v>
      </c>
      <c r="G2445" t="s">
        <v>16</v>
      </c>
      <c r="H2445" t="s">
        <v>17</v>
      </c>
      <c r="I2445" t="s">
        <v>1499</v>
      </c>
      <c r="J2445" t="s">
        <v>19</v>
      </c>
      <c r="K2445" t="s">
        <v>66</v>
      </c>
      <c r="L2445" t="s">
        <v>6181</v>
      </c>
      <c r="M2445" t="s">
        <v>6182</v>
      </c>
    </row>
    <row r="2446" spans="1:13" x14ac:dyDescent="0.45">
      <c r="A2446">
        <v>2445</v>
      </c>
      <c r="B2446" s="1">
        <v>45700</v>
      </c>
      <c r="C2446" t="s">
        <v>556</v>
      </c>
      <c r="D2446" t="s">
        <v>129</v>
      </c>
      <c r="E2446" t="s">
        <v>53</v>
      </c>
      <c r="F2446" s="2">
        <v>43435</v>
      </c>
      <c r="G2446" t="s">
        <v>328</v>
      </c>
      <c r="H2446" t="s">
        <v>329</v>
      </c>
      <c r="I2446" t="s">
        <v>1886</v>
      </c>
      <c r="J2446" t="s">
        <v>331</v>
      </c>
      <c r="K2446" t="s">
        <v>58</v>
      </c>
      <c r="M2446" t="s">
        <v>6183</v>
      </c>
    </row>
    <row r="2447" spans="1:13" x14ac:dyDescent="0.45">
      <c r="A2447">
        <v>2446</v>
      </c>
      <c r="B2447" s="1">
        <v>45700</v>
      </c>
      <c r="C2447" t="s">
        <v>216</v>
      </c>
      <c r="D2447" t="s">
        <v>129</v>
      </c>
      <c r="E2447" t="s">
        <v>45</v>
      </c>
      <c r="F2447" s="2">
        <v>44287</v>
      </c>
      <c r="G2447" t="s">
        <v>6184</v>
      </c>
      <c r="H2447" t="s">
        <v>3985</v>
      </c>
      <c r="I2447" t="s">
        <v>3774</v>
      </c>
      <c r="J2447" t="s">
        <v>3260</v>
      </c>
      <c r="K2447" t="s">
        <v>49</v>
      </c>
      <c r="M2447" t="s">
        <v>6185</v>
      </c>
    </row>
    <row r="2448" spans="1:13" x14ac:dyDescent="0.45">
      <c r="A2448">
        <v>2447</v>
      </c>
      <c r="B2448" s="1">
        <v>45700</v>
      </c>
      <c r="C2448" t="s">
        <v>259</v>
      </c>
      <c r="D2448" t="s">
        <v>129</v>
      </c>
      <c r="G2448" t="s">
        <v>6186</v>
      </c>
      <c r="H2448" t="s">
        <v>6187</v>
      </c>
      <c r="K2448" t="s">
        <v>49</v>
      </c>
      <c r="M2448" t="s">
        <v>6188</v>
      </c>
    </row>
    <row r="2449" spans="1:13" x14ac:dyDescent="0.45">
      <c r="A2449">
        <v>2448</v>
      </c>
      <c r="B2449" s="1">
        <v>45700</v>
      </c>
      <c r="C2449" t="s">
        <v>149</v>
      </c>
      <c r="D2449" t="s">
        <v>14</v>
      </c>
      <c r="E2449" t="s">
        <v>225</v>
      </c>
      <c r="F2449" s="2">
        <v>42217</v>
      </c>
      <c r="G2449" t="s">
        <v>1067</v>
      </c>
      <c r="H2449" t="s">
        <v>392</v>
      </c>
      <c r="I2449" t="s">
        <v>3422</v>
      </c>
      <c r="J2449" t="s">
        <v>229</v>
      </c>
      <c r="K2449" t="s">
        <v>36</v>
      </c>
      <c r="L2449" s="1">
        <v>45698</v>
      </c>
      <c r="M2449" t="s">
        <v>6189</v>
      </c>
    </row>
    <row r="2450" spans="1:13" x14ac:dyDescent="0.45">
      <c r="A2450">
        <v>2449</v>
      </c>
      <c r="B2450" s="1">
        <v>45700</v>
      </c>
      <c r="C2450" t="s">
        <v>111</v>
      </c>
      <c r="D2450" t="s">
        <v>14</v>
      </c>
      <c r="E2450" t="s">
        <v>639</v>
      </c>
      <c r="F2450" s="2">
        <v>42064</v>
      </c>
      <c r="G2450" t="s">
        <v>6190</v>
      </c>
      <c r="H2450" t="s">
        <v>641</v>
      </c>
      <c r="I2450" t="s">
        <v>6191</v>
      </c>
      <c r="J2450" t="s">
        <v>643</v>
      </c>
      <c r="K2450" t="s">
        <v>66</v>
      </c>
      <c r="L2450" s="1">
        <v>45695</v>
      </c>
      <c r="M2450" t="s">
        <v>6192</v>
      </c>
    </row>
    <row r="2451" spans="1:13" x14ac:dyDescent="0.45">
      <c r="A2451">
        <v>2450</v>
      </c>
      <c r="B2451" s="1">
        <v>45700</v>
      </c>
      <c r="C2451" t="s">
        <v>162</v>
      </c>
      <c r="D2451" t="s">
        <v>14</v>
      </c>
      <c r="E2451" t="s">
        <v>15</v>
      </c>
      <c r="F2451" s="2">
        <v>44166</v>
      </c>
      <c r="G2451" t="s">
        <v>83</v>
      </c>
      <c r="H2451" t="s">
        <v>39</v>
      </c>
      <c r="I2451" t="s">
        <v>6193</v>
      </c>
      <c r="J2451" t="s">
        <v>85</v>
      </c>
      <c r="K2451" t="s">
        <v>36</v>
      </c>
      <c r="L2451" s="1">
        <v>45688</v>
      </c>
      <c r="M2451" t="s">
        <v>6194</v>
      </c>
    </row>
    <row r="2452" spans="1:13" x14ac:dyDescent="0.45">
      <c r="A2452">
        <v>2451</v>
      </c>
      <c r="B2452" s="1">
        <v>45700</v>
      </c>
      <c r="C2452" t="s">
        <v>356</v>
      </c>
      <c r="D2452" t="s">
        <v>14</v>
      </c>
      <c r="E2452" t="s">
        <v>225</v>
      </c>
      <c r="F2452" s="2">
        <v>41640</v>
      </c>
      <c r="G2452" t="s">
        <v>6195</v>
      </c>
      <c r="H2452" t="s">
        <v>576</v>
      </c>
      <c r="I2452" t="s">
        <v>6196</v>
      </c>
      <c r="J2452" t="s">
        <v>6197</v>
      </c>
      <c r="K2452" t="s">
        <v>49</v>
      </c>
      <c r="L2452" s="1">
        <v>45700</v>
      </c>
      <c r="M2452" t="s">
        <v>6198</v>
      </c>
    </row>
    <row r="2453" spans="1:13" x14ac:dyDescent="0.45">
      <c r="A2453">
        <v>2452</v>
      </c>
      <c r="B2453" s="1">
        <v>45700</v>
      </c>
      <c r="C2453" t="s">
        <v>216</v>
      </c>
      <c r="D2453" t="s">
        <v>14</v>
      </c>
      <c r="E2453" t="s">
        <v>53</v>
      </c>
      <c r="F2453" s="2">
        <v>45627</v>
      </c>
      <c r="G2453" t="s">
        <v>1666</v>
      </c>
      <c r="H2453" t="s">
        <v>1667</v>
      </c>
      <c r="J2453" t="s">
        <v>1668</v>
      </c>
      <c r="K2453" t="s">
        <v>49</v>
      </c>
      <c r="L2453" t="s">
        <v>6199</v>
      </c>
      <c r="M2453" t="s">
        <v>6200</v>
      </c>
    </row>
    <row r="2454" spans="1:13" x14ac:dyDescent="0.45">
      <c r="A2454">
        <v>2453</v>
      </c>
      <c r="B2454" s="1">
        <v>45700</v>
      </c>
      <c r="C2454" t="s">
        <v>556</v>
      </c>
      <c r="D2454" t="s">
        <v>14</v>
      </c>
      <c r="E2454" t="s">
        <v>337</v>
      </c>
      <c r="F2454" s="2">
        <v>45413</v>
      </c>
      <c r="G2454" t="s">
        <v>6201</v>
      </c>
      <c r="H2454" t="s">
        <v>1934</v>
      </c>
      <c r="J2454" t="s">
        <v>2851</v>
      </c>
      <c r="K2454" t="s">
        <v>197</v>
      </c>
      <c r="L2454" s="3">
        <v>45627</v>
      </c>
      <c r="M2454" t="s">
        <v>6202</v>
      </c>
    </row>
    <row r="2455" spans="1:13" x14ac:dyDescent="0.45">
      <c r="A2455">
        <v>2454</v>
      </c>
      <c r="B2455" s="1">
        <v>45700</v>
      </c>
      <c r="C2455" t="s">
        <v>82</v>
      </c>
      <c r="D2455" t="s">
        <v>14</v>
      </c>
      <c r="E2455" t="s">
        <v>174</v>
      </c>
      <c r="F2455" s="2">
        <v>42736</v>
      </c>
      <c r="G2455" t="s">
        <v>4160</v>
      </c>
      <c r="H2455" t="s">
        <v>2790</v>
      </c>
      <c r="I2455" t="s">
        <v>3564</v>
      </c>
      <c r="J2455" t="s">
        <v>947</v>
      </c>
      <c r="K2455" t="s">
        <v>58</v>
      </c>
      <c r="L2455" s="1">
        <v>45700</v>
      </c>
      <c r="M2455" t="s">
        <v>6203</v>
      </c>
    </row>
    <row r="2456" spans="1:13" x14ac:dyDescent="0.45">
      <c r="A2456">
        <v>2455</v>
      </c>
      <c r="B2456" s="1">
        <v>45700</v>
      </c>
      <c r="C2456" t="s">
        <v>266</v>
      </c>
      <c r="D2456" t="s">
        <v>14</v>
      </c>
      <c r="E2456" t="s">
        <v>15</v>
      </c>
      <c r="F2456" s="2">
        <v>43862</v>
      </c>
      <c r="G2456" t="s">
        <v>1103</v>
      </c>
      <c r="H2456" t="s">
        <v>3623</v>
      </c>
      <c r="I2456" t="s">
        <v>6204</v>
      </c>
      <c r="J2456" t="s">
        <v>1106</v>
      </c>
      <c r="K2456" t="s">
        <v>66</v>
      </c>
      <c r="M2456" t="s">
        <v>6205</v>
      </c>
    </row>
    <row r="2457" spans="1:13" x14ac:dyDescent="0.45">
      <c r="A2457">
        <v>2456</v>
      </c>
      <c r="B2457" s="1">
        <v>45699</v>
      </c>
      <c r="C2457" t="s">
        <v>162</v>
      </c>
      <c r="D2457" t="s">
        <v>14</v>
      </c>
      <c r="E2457" t="s">
        <v>523</v>
      </c>
      <c r="F2457" s="2">
        <v>44713</v>
      </c>
      <c r="G2457" t="s">
        <v>6206</v>
      </c>
      <c r="H2457" t="s">
        <v>6207</v>
      </c>
      <c r="J2457" t="s">
        <v>6208</v>
      </c>
      <c r="K2457" t="s">
        <v>133</v>
      </c>
      <c r="L2457" t="s">
        <v>625</v>
      </c>
      <c r="M2457" t="s">
        <v>6209</v>
      </c>
    </row>
    <row r="2458" spans="1:13" x14ac:dyDescent="0.45">
      <c r="A2458">
        <v>2457</v>
      </c>
      <c r="B2458" s="1">
        <v>45699</v>
      </c>
      <c r="C2458" t="s">
        <v>162</v>
      </c>
      <c r="D2458" t="s">
        <v>14</v>
      </c>
      <c r="E2458" t="s">
        <v>523</v>
      </c>
      <c r="F2458" s="2">
        <v>44713</v>
      </c>
      <c r="G2458" t="s">
        <v>6206</v>
      </c>
      <c r="H2458" t="s">
        <v>6207</v>
      </c>
      <c r="J2458" t="s">
        <v>6208</v>
      </c>
      <c r="K2458" t="s">
        <v>58</v>
      </c>
      <c r="L2458" t="s">
        <v>625</v>
      </c>
      <c r="M2458" t="s">
        <v>6210</v>
      </c>
    </row>
    <row r="2459" spans="1:13" x14ac:dyDescent="0.45">
      <c r="A2459">
        <v>2458</v>
      </c>
      <c r="B2459" s="1">
        <v>45699</v>
      </c>
      <c r="C2459" t="s">
        <v>162</v>
      </c>
      <c r="D2459" t="s">
        <v>14</v>
      </c>
      <c r="E2459" t="s">
        <v>523</v>
      </c>
      <c r="F2459" s="2">
        <v>44713</v>
      </c>
      <c r="G2459" t="s">
        <v>6206</v>
      </c>
      <c r="H2459" t="s">
        <v>6207</v>
      </c>
      <c r="J2459" t="s">
        <v>6208</v>
      </c>
      <c r="K2459" t="s">
        <v>58</v>
      </c>
      <c r="L2459" t="s">
        <v>625</v>
      </c>
      <c r="M2459" t="s">
        <v>6211</v>
      </c>
    </row>
    <row r="2460" spans="1:13" x14ac:dyDescent="0.45">
      <c r="A2460">
        <v>2459</v>
      </c>
      <c r="B2460" s="1">
        <v>45699</v>
      </c>
      <c r="C2460" t="s">
        <v>162</v>
      </c>
      <c r="D2460" t="s">
        <v>14</v>
      </c>
      <c r="E2460" t="s">
        <v>523</v>
      </c>
      <c r="F2460" s="2">
        <v>44713</v>
      </c>
      <c r="G2460" t="s">
        <v>6206</v>
      </c>
      <c r="H2460" t="s">
        <v>6207</v>
      </c>
      <c r="J2460" t="s">
        <v>6208</v>
      </c>
      <c r="K2460" t="s">
        <v>36</v>
      </c>
      <c r="L2460" t="s">
        <v>625</v>
      </c>
      <c r="M2460" t="s">
        <v>6212</v>
      </c>
    </row>
    <row r="2461" spans="1:13" x14ac:dyDescent="0.45">
      <c r="A2461">
        <v>2460</v>
      </c>
      <c r="B2461" s="1">
        <v>45699</v>
      </c>
      <c r="C2461" t="s">
        <v>162</v>
      </c>
      <c r="D2461" t="s">
        <v>14</v>
      </c>
      <c r="E2461" t="s">
        <v>23</v>
      </c>
      <c r="F2461" s="2">
        <v>44593</v>
      </c>
      <c r="G2461" t="s">
        <v>980</v>
      </c>
      <c r="H2461" t="s">
        <v>981</v>
      </c>
      <c r="I2461" t="s">
        <v>300</v>
      </c>
      <c r="J2461" t="s">
        <v>242</v>
      </c>
      <c r="K2461" t="s">
        <v>66</v>
      </c>
      <c r="L2461" s="1">
        <v>45693</v>
      </c>
      <c r="M2461" t="s">
        <v>6213</v>
      </c>
    </row>
    <row r="2462" spans="1:13" x14ac:dyDescent="0.45">
      <c r="A2462">
        <v>2461</v>
      </c>
      <c r="B2462" s="1">
        <v>45698</v>
      </c>
      <c r="C2462" t="s">
        <v>162</v>
      </c>
      <c r="D2462" t="s">
        <v>129</v>
      </c>
      <c r="E2462" t="s">
        <v>53</v>
      </c>
      <c r="F2462" s="2">
        <v>43405</v>
      </c>
      <c r="G2462" t="s">
        <v>328</v>
      </c>
      <c r="H2462" t="s">
        <v>329</v>
      </c>
      <c r="I2462" t="s">
        <v>1734</v>
      </c>
      <c r="J2462" t="s">
        <v>331</v>
      </c>
      <c r="K2462" t="s">
        <v>58</v>
      </c>
      <c r="L2462" s="3">
        <v>45689</v>
      </c>
      <c r="M2462" t="s">
        <v>6214</v>
      </c>
    </row>
    <row r="2463" spans="1:13" x14ac:dyDescent="0.45">
      <c r="A2463">
        <v>2462</v>
      </c>
      <c r="B2463" s="1">
        <v>45698</v>
      </c>
      <c r="C2463" t="s">
        <v>137</v>
      </c>
      <c r="D2463" t="s">
        <v>129</v>
      </c>
      <c r="E2463" t="s">
        <v>200</v>
      </c>
      <c r="F2463" s="2">
        <v>44075</v>
      </c>
      <c r="G2463" t="s">
        <v>1011</v>
      </c>
      <c r="H2463">
        <v>2008</v>
      </c>
      <c r="I2463" t="s">
        <v>56</v>
      </c>
      <c r="J2463" t="s">
        <v>203</v>
      </c>
      <c r="K2463" t="s">
        <v>20</v>
      </c>
      <c r="L2463" s="3">
        <v>45689</v>
      </c>
      <c r="M2463" t="s">
        <v>6215</v>
      </c>
    </row>
    <row r="2464" spans="1:13" x14ac:dyDescent="0.45">
      <c r="A2464">
        <v>2463</v>
      </c>
      <c r="B2464" s="1">
        <v>45698</v>
      </c>
      <c r="C2464" t="s">
        <v>1993</v>
      </c>
      <c r="D2464" t="s">
        <v>129</v>
      </c>
      <c r="E2464" t="s">
        <v>6216</v>
      </c>
      <c r="G2464" t="s">
        <v>6217</v>
      </c>
      <c r="H2464" t="s">
        <v>6218</v>
      </c>
      <c r="K2464" t="s">
        <v>49</v>
      </c>
      <c r="M2464" t="s">
        <v>6219</v>
      </c>
    </row>
    <row r="2465" spans="1:13" x14ac:dyDescent="0.45">
      <c r="A2465">
        <v>2464</v>
      </c>
      <c r="B2465" s="1">
        <v>45698</v>
      </c>
      <c r="C2465" t="s">
        <v>162</v>
      </c>
      <c r="D2465" t="s">
        <v>129</v>
      </c>
      <c r="E2465" t="s">
        <v>142</v>
      </c>
      <c r="F2465" s="2">
        <v>45170</v>
      </c>
      <c r="G2465" t="s">
        <v>6220</v>
      </c>
      <c r="H2465" t="s">
        <v>6221</v>
      </c>
      <c r="J2465" t="s">
        <v>6222</v>
      </c>
      <c r="K2465" t="s">
        <v>405</v>
      </c>
      <c r="L2465" s="1">
        <v>45697</v>
      </c>
      <c r="M2465" t="s">
        <v>6223</v>
      </c>
    </row>
    <row r="2466" spans="1:13" x14ac:dyDescent="0.45">
      <c r="A2466">
        <v>2465</v>
      </c>
      <c r="B2466" s="1">
        <v>45698</v>
      </c>
      <c r="C2466" t="s">
        <v>162</v>
      </c>
      <c r="D2466" t="s">
        <v>129</v>
      </c>
      <c r="E2466" t="s">
        <v>142</v>
      </c>
      <c r="F2466" s="2">
        <v>45170</v>
      </c>
      <c r="G2466" t="s">
        <v>6220</v>
      </c>
      <c r="H2466" t="s">
        <v>6221</v>
      </c>
      <c r="J2466" t="s">
        <v>6222</v>
      </c>
      <c r="K2466" t="s">
        <v>405</v>
      </c>
      <c r="L2466" s="1">
        <v>45697</v>
      </c>
      <c r="M2466" t="s">
        <v>6224</v>
      </c>
    </row>
    <row r="2467" spans="1:13" x14ac:dyDescent="0.45">
      <c r="A2467">
        <v>2466</v>
      </c>
      <c r="B2467" s="1">
        <v>45698</v>
      </c>
      <c r="C2467" t="s">
        <v>111</v>
      </c>
      <c r="D2467" t="s">
        <v>129</v>
      </c>
      <c r="E2467" t="s">
        <v>23</v>
      </c>
      <c r="F2467" s="2">
        <v>45689</v>
      </c>
      <c r="G2467" t="s">
        <v>710</v>
      </c>
      <c r="H2467" t="s">
        <v>711</v>
      </c>
      <c r="J2467" t="s">
        <v>712</v>
      </c>
      <c r="K2467" t="s">
        <v>154</v>
      </c>
      <c r="M2467" t="s">
        <v>6225</v>
      </c>
    </row>
    <row r="2468" spans="1:13" x14ac:dyDescent="0.45">
      <c r="A2468">
        <v>2467</v>
      </c>
      <c r="B2468" s="1">
        <v>45698</v>
      </c>
      <c r="C2468" t="s">
        <v>162</v>
      </c>
      <c r="D2468" t="s">
        <v>210</v>
      </c>
      <c r="E2468" t="s">
        <v>3227</v>
      </c>
      <c r="F2468" s="2">
        <v>40848</v>
      </c>
      <c r="G2468" t="s">
        <v>6226</v>
      </c>
      <c r="H2468" t="s">
        <v>5112</v>
      </c>
      <c r="I2468" t="s">
        <v>2692</v>
      </c>
      <c r="J2468">
        <v>8</v>
      </c>
      <c r="K2468" t="s">
        <v>154</v>
      </c>
      <c r="M2468" t="s">
        <v>6227</v>
      </c>
    </row>
    <row r="2469" spans="1:13" x14ac:dyDescent="0.45">
      <c r="A2469">
        <v>2468</v>
      </c>
      <c r="B2469" s="1">
        <v>45698</v>
      </c>
      <c r="C2469" t="s">
        <v>356</v>
      </c>
      <c r="D2469" t="s">
        <v>129</v>
      </c>
      <c r="E2469" t="s">
        <v>15</v>
      </c>
      <c r="F2469" s="2">
        <v>40664</v>
      </c>
      <c r="G2469" t="s">
        <v>5108</v>
      </c>
      <c r="H2469" t="s">
        <v>805</v>
      </c>
      <c r="I2469" t="s">
        <v>4353</v>
      </c>
      <c r="J2469" t="s">
        <v>5109</v>
      </c>
      <c r="K2469" t="s">
        <v>86</v>
      </c>
      <c r="L2469" t="s">
        <v>6228</v>
      </c>
      <c r="M2469" t="s">
        <v>6229</v>
      </c>
    </row>
    <row r="2470" spans="1:13" x14ac:dyDescent="0.45">
      <c r="A2470">
        <v>2469</v>
      </c>
      <c r="B2470" s="1">
        <v>45698</v>
      </c>
      <c r="C2470" t="s">
        <v>2206</v>
      </c>
      <c r="D2470" t="s">
        <v>498</v>
      </c>
      <c r="E2470" t="s">
        <v>104</v>
      </c>
      <c r="F2470" s="2">
        <v>41456</v>
      </c>
      <c r="G2470" t="s">
        <v>3897</v>
      </c>
      <c r="H2470" t="s">
        <v>1047</v>
      </c>
      <c r="I2470" t="s">
        <v>2227</v>
      </c>
      <c r="J2470" t="s">
        <v>108</v>
      </c>
      <c r="K2470" t="s">
        <v>86</v>
      </c>
      <c r="L2470" s="1">
        <v>45694</v>
      </c>
      <c r="M2470" t="s">
        <v>6230</v>
      </c>
    </row>
    <row r="2471" spans="1:13" x14ac:dyDescent="0.45">
      <c r="A2471">
        <v>2470</v>
      </c>
      <c r="B2471" s="1">
        <v>45698</v>
      </c>
      <c r="C2471" t="s">
        <v>13</v>
      </c>
      <c r="D2471" t="s">
        <v>14</v>
      </c>
      <c r="E2471" t="s">
        <v>15</v>
      </c>
      <c r="F2471" s="2">
        <v>45047</v>
      </c>
      <c r="G2471" t="s">
        <v>983</v>
      </c>
      <c r="H2471" t="s">
        <v>17</v>
      </c>
      <c r="I2471" t="s">
        <v>56</v>
      </c>
      <c r="J2471" t="s">
        <v>985</v>
      </c>
      <c r="K2471" t="s">
        <v>133</v>
      </c>
      <c r="M2471" t="s">
        <v>6231</v>
      </c>
    </row>
    <row r="2472" spans="1:13" x14ac:dyDescent="0.45">
      <c r="A2472">
        <v>2471</v>
      </c>
      <c r="B2472" s="1">
        <v>45698</v>
      </c>
      <c r="C2472" t="s">
        <v>13</v>
      </c>
      <c r="D2472" t="s">
        <v>14</v>
      </c>
      <c r="E2472" t="s">
        <v>15</v>
      </c>
      <c r="F2472" s="2">
        <v>45047</v>
      </c>
      <c r="G2472" t="s">
        <v>983</v>
      </c>
      <c r="H2472" t="s">
        <v>17</v>
      </c>
      <c r="I2472" t="s">
        <v>56</v>
      </c>
      <c r="J2472" t="s">
        <v>985</v>
      </c>
      <c r="K2472" t="s">
        <v>86</v>
      </c>
      <c r="M2472" t="s">
        <v>6232</v>
      </c>
    </row>
    <row r="2473" spans="1:13" x14ac:dyDescent="0.45">
      <c r="A2473">
        <v>2472</v>
      </c>
      <c r="B2473" s="1">
        <v>45698</v>
      </c>
      <c r="C2473" t="s">
        <v>13</v>
      </c>
      <c r="D2473" t="s">
        <v>14</v>
      </c>
      <c r="E2473" t="s">
        <v>15</v>
      </c>
      <c r="F2473" s="2">
        <v>45047</v>
      </c>
      <c r="G2473" t="s">
        <v>983</v>
      </c>
      <c r="H2473" t="s">
        <v>17</v>
      </c>
      <c r="I2473" t="s">
        <v>56</v>
      </c>
      <c r="J2473" t="s">
        <v>985</v>
      </c>
      <c r="K2473" t="s">
        <v>58</v>
      </c>
      <c r="L2473" t="s">
        <v>6233</v>
      </c>
      <c r="M2473" t="s">
        <v>6234</v>
      </c>
    </row>
    <row r="2474" spans="1:13" x14ac:dyDescent="0.45">
      <c r="A2474">
        <v>2473</v>
      </c>
      <c r="B2474" s="1">
        <v>45698</v>
      </c>
      <c r="C2474" t="s">
        <v>162</v>
      </c>
      <c r="D2474" t="s">
        <v>14</v>
      </c>
      <c r="E2474" t="s">
        <v>193</v>
      </c>
      <c r="F2474" s="2">
        <v>43709</v>
      </c>
      <c r="G2474" t="s">
        <v>5967</v>
      </c>
      <c r="H2474" t="s">
        <v>5583</v>
      </c>
      <c r="I2474" t="s">
        <v>6235</v>
      </c>
      <c r="J2474" t="s">
        <v>196</v>
      </c>
      <c r="K2474" t="s">
        <v>86</v>
      </c>
      <c r="L2474" s="3">
        <v>45689</v>
      </c>
      <c r="M2474" t="s">
        <v>6236</v>
      </c>
    </row>
    <row r="2475" spans="1:13" x14ac:dyDescent="0.45">
      <c r="A2475">
        <v>2474</v>
      </c>
      <c r="B2475" s="1">
        <v>45698</v>
      </c>
      <c r="C2475" t="s">
        <v>216</v>
      </c>
      <c r="D2475" t="s">
        <v>14</v>
      </c>
      <c r="E2475" t="s">
        <v>174</v>
      </c>
      <c r="F2475" s="2">
        <v>45017</v>
      </c>
      <c r="G2475" t="s">
        <v>689</v>
      </c>
      <c r="H2475" t="s">
        <v>690</v>
      </c>
      <c r="I2475" t="s">
        <v>6237</v>
      </c>
      <c r="J2475" t="s">
        <v>692</v>
      </c>
      <c r="K2475" t="s">
        <v>66</v>
      </c>
      <c r="L2475" t="s">
        <v>6238</v>
      </c>
      <c r="M2475" t="s">
        <v>6239</v>
      </c>
    </row>
    <row r="2476" spans="1:13" x14ac:dyDescent="0.45">
      <c r="A2476">
        <v>2475</v>
      </c>
      <c r="B2476" s="1">
        <v>45698</v>
      </c>
      <c r="C2476" t="s">
        <v>68</v>
      </c>
      <c r="D2476" t="s">
        <v>14</v>
      </c>
      <c r="E2476" t="s">
        <v>104</v>
      </c>
      <c r="F2476" s="2">
        <v>45170</v>
      </c>
      <c r="G2476" t="s">
        <v>6240</v>
      </c>
      <c r="H2476" t="s">
        <v>1459</v>
      </c>
      <c r="I2476" t="s">
        <v>2051</v>
      </c>
      <c r="J2476" t="s">
        <v>108</v>
      </c>
      <c r="K2476" t="s">
        <v>58</v>
      </c>
      <c r="M2476" t="s">
        <v>6241</v>
      </c>
    </row>
    <row r="2477" spans="1:13" x14ac:dyDescent="0.45">
      <c r="A2477">
        <v>2476</v>
      </c>
      <c r="B2477" s="1">
        <v>45698</v>
      </c>
      <c r="C2477" t="s">
        <v>68</v>
      </c>
      <c r="D2477" t="s">
        <v>14</v>
      </c>
      <c r="E2477" t="s">
        <v>193</v>
      </c>
      <c r="F2477" s="2">
        <v>43617</v>
      </c>
      <c r="G2477" t="s">
        <v>6068</v>
      </c>
      <c r="H2477" t="s">
        <v>195</v>
      </c>
      <c r="I2477" t="s">
        <v>6242</v>
      </c>
      <c r="J2477" t="s">
        <v>453</v>
      </c>
      <c r="K2477" t="s">
        <v>66</v>
      </c>
      <c r="L2477" t="s">
        <v>6243</v>
      </c>
      <c r="M2477" t="s">
        <v>6244</v>
      </c>
    </row>
    <row r="2478" spans="1:13" x14ac:dyDescent="0.45">
      <c r="A2478">
        <v>2477</v>
      </c>
      <c r="B2478" s="1">
        <v>45698</v>
      </c>
      <c r="C2478" t="s">
        <v>149</v>
      </c>
      <c r="D2478" t="s">
        <v>14</v>
      </c>
      <c r="E2478" t="s">
        <v>181</v>
      </c>
      <c r="F2478" s="2">
        <v>42461</v>
      </c>
      <c r="G2478" t="s">
        <v>437</v>
      </c>
      <c r="H2478" t="s">
        <v>438</v>
      </c>
      <c r="I2478" t="s">
        <v>1112</v>
      </c>
      <c r="J2478" t="s">
        <v>185</v>
      </c>
      <c r="K2478" t="s">
        <v>58</v>
      </c>
      <c r="M2478" t="s">
        <v>6245</v>
      </c>
    </row>
    <row r="2479" spans="1:13" x14ac:dyDescent="0.45">
      <c r="A2479">
        <v>2478</v>
      </c>
      <c r="B2479" s="1">
        <v>45697</v>
      </c>
      <c r="C2479" t="s">
        <v>961</v>
      </c>
      <c r="D2479" t="s">
        <v>14</v>
      </c>
      <c r="E2479" t="s">
        <v>53</v>
      </c>
      <c r="F2479" s="2">
        <v>45170</v>
      </c>
      <c r="G2479" t="s">
        <v>6246</v>
      </c>
      <c r="H2479" t="s">
        <v>6247</v>
      </c>
      <c r="I2479" t="s">
        <v>660</v>
      </c>
      <c r="J2479" t="s">
        <v>6248</v>
      </c>
      <c r="K2479" t="s">
        <v>66</v>
      </c>
      <c r="L2479" t="s">
        <v>6249</v>
      </c>
      <c r="M2479" t="s">
        <v>6250</v>
      </c>
    </row>
    <row r="2480" spans="1:13" x14ac:dyDescent="0.45">
      <c r="A2480">
        <v>2479</v>
      </c>
      <c r="B2480" s="1">
        <v>45697</v>
      </c>
      <c r="C2480" t="s">
        <v>30</v>
      </c>
      <c r="D2480" t="s">
        <v>14</v>
      </c>
      <c r="E2480" t="s">
        <v>31</v>
      </c>
      <c r="F2480" s="2">
        <v>43739</v>
      </c>
      <c r="G2480" t="s">
        <v>596</v>
      </c>
      <c r="H2480" t="s">
        <v>33</v>
      </c>
      <c r="I2480" t="s">
        <v>6251</v>
      </c>
      <c r="J2480" t="s">
        <v>597</v>
      </c>
      <c r="K2480" t="s">
        <v>109</v>
      </c>
      <c r="L2480" s="3">
        <v>45658</v>
      </c>
      <c r="M2480" t="s">
        <v>6252</v>
      </c>
    </row>
    <row r="2481" spans="1:13" x14ac:dyDescent="0.45">
      <c r="A2481">
        <v>2480</v>
      </c>
      <c r="B2481" s="1">
        <v>45697</v>
      </c>
      <c r="C2481" t="s">
        <v>162</v>
      </c>
      <c r="D2481" t="s">
        <v>14</v>
      </c>
      <c r="E2481" t="s">
        <v>174</v>
      </c>
      <c r="F2481" s="2">
        <v>43497</v>
      </c>
      <c r="G2481" t="s">
        <v>231</v>
      </c>
      <c r="H2481" t="s">
        <v>232</v>
      </c>
      <c r="I2481" t="s">
        <v>6253</v>
      </c>
      <c r="J2481" t="s">
        <v>234</v>
      </c>
      <c r="K2481" t="s">
        <v>66</v>
      </c>
      <c r="L2481" s="3">
        <v>45658</v>
      </c>
      <c r="M2481" t="s">
        <v>6254</v>
      </c>
    </row>
    <row r="2482" spans="1:13" x14ac:dyDescent="0.45">
      <c r="A2482">
        <v>2481</v>
      </c>
      <c r="B2482" s="1">
        <v>45697</v>
      </c>
      <c r="C2482" t="s">
        <v>632</v>
      </c>
      <c r="D2482" t="s">
        <v>14</v>
      </c>
      <c r="E2482" t="s">
        <v>104</v>
      </c>
      <c r="F2482" s="2">
        <v>45200</v>
      </c>
      <c r="G2482" t="s">
        <v>1158</v>
      </c>
      <c r="H2482" t="s">
        <v>1159</v>
      </c>
      <c r="I2482" t="s">
        <v>2749</v>
      </c>
      <c r="J2482" t="s">
        <v>108</v>
      </c>
      <c r="K2482" t="s">
        <v>86</v>
      </c>
      <c r="L2482" s="1">
        <v>45695</v>
      </c>
      <c r="M2482" t="s">
        <v>6255</v>
      </c>
    </row>
    <row r="2483" spans="1:13" x14ac:dyDescent="0.45">
      <c r="A2483">
        <v>2482</v>
      </c>
      <c r="B2483" s="1">
        <v>45696</v>
      </c>
      <c r="C2483" t="s">
        <v>266</v>
      </c>
      <c r="D2483" t="s">
        <v>14</v>
      </c>
      <c r="E2483" t="s">
        <v>174</v>
      </c>
      <c r="F2483" s="2">
        <v>41275</v>
      </c>
      <c r="G2483" t="s">
        <v>1476</v>
      </c>
      <c r="H2483" t="s">
        <v>1477</v>
      </c>
      <c r="I2483" t="s">
        <v>501</v>
      </c>
      <c r="J2483" t="s">
        <v>1211</v>
      </c>
      <c r="K2483" t="s">
        <v>49</v>
      </c>
      <c r="L2483" s="3">
        <v>45658</v>
      </c>
      <c r="M2483" t="s">
        <v>6256</v>
      </c>
    </row>
    <row r="2484" spans="1:13" x14ac:dyDescent="0.45">
      <c r="A2484">
        <v>2483</v>
      </c>
      <c r="B2484" s="1">
        <v>45696</v>
      </c>
      <c r="C2484" t="s">
        <v>632</v>
      </c>
      <c r="D2484" t="s">
        <v>14</v>
      </c>
      <c r="E2484" t="s">
        <v>181</v>
      </c>
      <c r="F2484" s="2">
        <v>45383</v>
      </c>
      <c r="G2484" t="s">
        <v>6257</v>
      </c>
      <c r="H2484" t="s">
        <v>892</v>
      </c>
      <c r="J2484" t="s">
        <v>1405</v>
      </c>
      <c r="K2484" t="s">
        <v>49</v>
      </c>
      <c r="L2484" s="3">
        <v>45413</v>
      </c>
      <c r="M2484" t="s">
        <v>6258</v>
      </c>
    </row>
    <row r="2485" spans="1:13" x14ac:dyDescent="0.45">
      <c r="A2485">
        <v>2484</v>
      </c>
      <c r="B2485" s="1">
        <v>45696</v>
      </c>
      <c r="C2485" t="s">
        <v>68</v>
      </c>
      <c r="D2485" t="s">
        <v>14</v>
      </c>
      <c r="E2485" t="s">
        <v>337</v>
      </c>
      <c r="F2485" s="2">
        <v>38930</v>
      </c>
      <c r="G2485" t="s">
        <v>6259</v>
      </c>
      <c r="H2485" t="s">
        <v>6260</v>
      </c>
      <c r="I2485" t="s">
        <v>6261</v>
      </c>
      <c r="J2485" t="s">
        <v>1343</v>
      </c>
      <c r="K2485" t="s">
        <v>86</v>
      </c>
      <c r="L2485" s="1">
        <v>45648</v>
      </c>
      <c r="M2485" t="s">
        <v>6262</v>
      </c>
    </row>
    <row r="2486" spans="1:13" x14ac:dyDescent="0.45">
      <c r="A2486">
        <v>2485</v>
      </c>
      <c r="B2486" s="1">
        <v>45696</v>
      </c>
      <c r="C2486" t="s">
        <v>961</v>
      </c>
      <c r="D2486" t="s">
        <v>14</v>
      </c>
      <c r="E2486" t="s">
        <v>53</v>
      </c>
      <c r="F2486" s="2">
        <v>45170</v>
      </c>
      <c r="G2486" t="s">
        <v>6246</v>
      </c>
      <c r="H2486" t="s">
        <v>6247</v>
      </c>
      <c r="I2486" t="s">
        <v>660</v>
      </c>
      <c r="J2486" t="s">
        <v>6248</v>
      </c>
      <c r="K2486" t="s">
        <v>66</v>
      </c>
      <c r="L2486" t="s">
        <v>6263</v>
      </c>
      <c r="M2486" t="s">
        <v>6264</v>
      </c>
    </row>
    <row r="2487" spans="1:13" x14ac:dyDescent="0.45">
      <c r="A2487">
        <v>2486</v>
      </c>
      <c r="B2487" s="1">
        <v>45695</v>
      </c>
      <c r="C2487" t="s">
        <v>282</v>
      </c>
      <c r="D2487" t="s">
        <v>210</v>
      </c>
      <c r="E2487" t="s">
        <v>104</v>
      </c>
      <c r="G2487" t="s">
        <v>6265</v>
      </c>
      <c r="H2487" t="s">
        <v>1159</v>
      </c>
      <c r="K2487" t="s">
        <v>58</v>
      </c>
      <c r="L2487" t="s">
        <v>6266</v>
      </c>
      <c r="M2487" t="s">
        <v>6267</v>
      </c>
    </row>
    <row r="2488" spans="1:13" x14ac:dyDescent="0.45">
      <c r="A2488">
        <v>2487</v>
      </c>
      <c r="B2488" s="1">
        <v>45695</v>
      </c>
      <c r="C2488" t="s">
        <v>162</v>
      </c>
      <c r="D2488" t="s">
        <v>129</v>
      </c>
      <c r="E2488" t="s">
        <v>23</v>
      </c>
      <c r="F2488" s="2">
        <v>41030</v>
      </c>
      <c r="G2488" t="s">
        <v>6268</v>
      </c>
      <c r="H2488" t="s">
        <v>1214</v>
      </c>
      <c r="I2488" t="s">
        <v>577</v>
      </c>
      <c r="J2488" t="s">
        <v>1215</v>
      </c>
      <c r="K2488" t="s">
        <v>109</v>
      </c>
      <c r="M2488" t="s">
        <v>6269</v>
      </c>
    </row>
    <row r="2489" spans="1:13" x14ac:dyDescent="0.45">
      <c r="A2489">
        <v>2488</v>
      </c>
      <c r="B2489" s="1">
        <v>45695</v>
      </c>
      <c r="C2489" t="s">
        <v>44</v>
      </c>
      <c r="D2489" t="s">
        <v>129</v>
      </c>
      <c r="E2489" t="s">
        <v>23</v>
      </c>
      <c r="F2489" s="2">
        <v>43040</v>
      </c>
      <c r="G2489" t="s">
        <v>1836</v>
      </c>
      <c r="H2489" t="s">
        <v>139</v>
      </c>
      <c r="I2489" t="s">
        <v>330</v>
      </c>
      <c r="J2489" t="s">
        <v>712</v>
      </c>
      <c r="K2489" t="s">
        <v>109</v>
      </c>
      <c r="L2489" s="3">
        <v>45566</v>
      </c>
      <c r="M2489" t="s">
        <v>6270</v>
      </c>
    </row>
    <row r="2490" spans="1:13" x14ac:dyDescent="0.45">
      <c r="A2490">
        <v>2489</v>
      </c>
      <c r="B2490" s="1">
        <v>45695</v>
      </c>
      <c r="C2490" t="s">
        <v>411</v>
      </c>
      <c r="D2490" t="s">
        <v>129</v>
      </c>
      <c r="E2490" t="s">
        <v>75</v>
      </c>
      <c r="F2490" s="2">
        <v>45627</v>
      </c>
      <c r="G2490" t="s">
        <v>6271</v>
      </c>
      <c r="H2490" t="s">
        <v>737</v>
      </c>
      <c r="J2490" t="s">
        <v>739</v>
      </c>
      <c r="K2490" t="s">
        <v>42</v>
      </c>
      <c r="L2490" t="s">
        <v>6272</v>
      </c>
      <c r="M2490" t="s">
        <v>6273</v>
      </c>
    </row>
    <row r="2491" spans="1:13" x14ac:dyDescent="0.45">
      <c r="A2491">
        <v>2490</v>
      </c>
      <c r="B2491" s="1">
        <v>45695</v>
      </c>
      <c r="C2491" t="s">
        <v>603</v>
      </c>
      <c r="D2491" t="s">
        <v>14</v>
      </c>
      <c r="E2491" t="s">
        <v>181</v>
      </c>
      <c r="F2491" s="2">
        <v>43221</v>
      </c>
      <c r="G2491" t="s">
        <v>1233</v>
      </c>
      <c r="H2491" t="s">
        <v>1234</v>
      </c>
      <c r="I2491" t="s">
        <v>6274</v>
      </c>
      <c r="J2491" t="s">
        <v>1235</v>
      </c>
      <c r="K2491" t="s">
        <v>49</v>
      </c>
      <c r="L2491" t="s">
        <v>5353</v>
      </c>
      <c r="M2491" t="s">
        <v>6275</v>
      </c>
    </row>
    <row r="2492" spans="1:13" x14ac:dyDescent="0.45">
      <c r="A2492">
        <v>2491</v>
      </c>
      <c r="B2492" s="1">
        <v>45695</v>
      </c>
      <c r="C2492" t="s">
        <v>162</v>
      </c>
      <c r="D2492" t="s">
        <v>14</v>
      </c>
      <c r="E2492" t="s">
        <v>23</v>
      </c>
      <c r="F2492" s="2">
        <v>45658</v>
      </c>
      <c r="G2492" t="s">
        <v>557</v>
      </c>
      <c r="H2492" t="s">
        <v>558</v>
      </c>
      <c r="J2492" t="s">
        <v>559</v>
      </c>
      <c r="K2492" t="s">
        <v>36</v>
      </c>
      <c r="M2492" t="s">
        <v>6276</v>
      </c>
    </row>
    <row r="2493" spans="1:13" x14ac:dyDescent="0.45">
      <c r="A2493">
        <v>2492</v>
      </c>
      <c r="B2493" s="1">
        <v>45695</v>
      </c>
      <c r="C2493" t="s">
        <v>82</v>
      </c>
      <c r="D2493" t="s">
        <v>14</v>
      </c>
      <c r="E2493" t="s">
        <v>53</v>
      </c>
      <c r="F2493" s="2">
        <v>43739</v>
      </c>
      <c r="G2493" t="s">
        <v>328</v>
      </c>
      <c r="H2493" t="s">
        <v>344</v>
      </c>
      <c r="I2493" t="s">
        <v>1734</v>
      </c>
      <c r="J2493" t="s">
        <v>331</v>
      </c>
      <c r="K2493" t="s">
        <v>58</v>
      </c>
      <c r="M2493" t="s">
        <v>6277</v>
      </c>
    </row>
    <row r="2494" spans="1:13" x14ac:dyDescent="0.45">
      <c r="A2494">
        <v>2493</v>
      </c>
      <c r="B2494" s="1">
        <v>45695</v>
      </c>
      <c r="C2494" t="s">
        <v>477</v>
      </c>
      <c r="D2494" t="s">
        <v>14</v>
      </c>
      <c r="E2494" t="s">
        <v>15</v>
      </c>
      <c r="G2494" t="s">
        <v>283</v>
      </c>
      <c r="H2494" t="s">
        <v>1306</v>
      </c>
      <c r="K2494" t="s">
        <v>154</v>
      </c>
      <c r="L2494" s="3">
        <v>45597</v>
      </c>
      <c r="M2494" t="s">
        <v>6278</v>
      </c>
    </row>
    <row r="2495" spans="1:13" x14ac:dyDescent="0.45">
      <c r="A2495">
        <v>2494</v>
      </c>
      <c r="B2495" s="1">
        <v>45695</v>
      </c>
      <c r="C2495" t="s">
        <v>149</v>
      </c>
      <c r="D2495" t="s">
        <v>14</v>
      </c>
      <c r="E2495" t="s">
        <v>61</v>
      </c>
      <c r="F2495" s="2">
        <v>43556</v>
      </c>
      <c r="G2495" t="s">
        <v>1400</v>
      </c>
      <c r="H2495" t="s">
        <v>1401</v>
      </c>
      <c r="I2495" t="s">
        <v>2272</v>
      </c>
      <c r="J2495" t="s">
        <v>842</v>
      </c>
      <c r="K2495" t="s">
        <v>49</v>
      </c>
      <c r="L2495" s="3">
        <v>45689</v>
      </c>
      <c r="M2495" t="s">
        <v>6279</v>
      </c>
    </row>
    <row r="2496" spans="1:13" x14ac:dyDescent="0.45">
      <c r="A2496">
        <v>2495</v>
      </c>
      <c r="B2496" s="1">
        <v>45694</v>
      </c>
      <c r="C2496" t="s">
        <v>266</v>
      </c>
      <c r="D2496" t="s">
        <v>129</v>
      </c>
      <c r="E2496" t="s">
        <v>75</v>
      </c>
      <c r="F2496" s="2">
        <v>45505</v>
      </c>
      <c r="G2496" t="s">
        <v>6280</v>
      </c>
      <c r="H2496" t="s">
        <v>77</v>
      </c>
      <c r="J2496" t="s">
        <v>79</v>
      </c>
      <c r="K2496" t="s">
        <v>133</v>
      </c>
      <c r="M2496" t="s">
        <v>6281</v>
      </c>
    </row>
    <row r="2497" spans="1:13" x14ac:dyDescent="0.45">
      <c r="A2497">
        <v>2496</v>
      </c>
      <c r="B2497" s="1">
        <v>45694</v>
      </c>
      <c r="C2497" t="s">
        <v>266</v>
      </c>
      <c r="D2497" t="s">
        <v>129</v>
      </c>
      <c r="E2497" t="s">
        <v>75</v>
      </c>
      <c r="F2497" s="2">
        <v>45505</v>
      </c>
      <c r="G2497" t="s">
        <v>6280</v>
      </c>
      <c r="H2497" t="s">
        <v>77</v>
      </c>
      <c r="J2497" t="s">
        <v>79</v>
      </c>
      <c r="K2497" t="s">
        <v>86</v>
      </c>
      <c r="M2497" t="s">
        <v>6282</v>
      </c>
    </row>
    <row r="2498" spans="1:13" x14ac:dyDescent="0.45">
      <c r="A2498">
        <v>2497</v>
      </c>
      <c r="B2498" s="1">
        <v>45694</v>
      </c>
      <c r="C2498" t="s">
        <v>266</v>
      </c>
      <c r="D2498" t="s">
        <v>129</v>
      </c>
      <c r="E2498" t="s">
        <v>75</v>
      </c>
      <c r="F2498" s="2">
        <v>45505</v>
      </c>
      <c r="G2498" t="s">
        <v>6280</v>
      </c>
      <c r="H2498" t="s">
        <v>77</v>
      </c>
      <c r="J2498" t="s">
        <v>79</v>
      </c>
      <c r="K2498" t="s">
        <v>49</v>
      </c>
      <c r="M2498" t="s">
        <v>6283</v>
      </c>
    </row>
    <row r="2499" spans="1:13" x14ac:dyDescent="0.45">
      <c r="A2499">
        <v>2498</v>
      </c>
      <c r="B2499" s="1">
        <v>45694</v>
      </c>
      <c r="C2499" t="s">
        <v>22</v>
      </c>
      <c r="D2499" t="s">
        <v>129</v>
      </c>
      <c r="E2499" t="s">
        <v>174</v>
      </c>
      <c r="F2499" s="2">
        <v>43344</v>
      </c>
      <c r="G2499" t="s">
        <v>2149</v>
      </c>
      <c r="H2499" t="s">
        <v>232</v>
      </c>
      <c r="I2499" t="s">
        <v>6284</v>
      </c>
      <c r="J2499" t="s">
        <v>178</v>
      </c>
      <c r="K2499" t="s">
        <v>66</v>
      </c>
      <c r="M2499" t="s">
        <v>6285</v>
      </c>
    </row>
    <row r="2500" spans="1:13" x14ac:dyDescent="0.45">
      <c r="A2500">
        <v>2499</v>
      </c>
      <c r="B2500" s="1">
        <v>45694</v>
      </c>
      <c r="C2500" t="s">
        <v>68</v>
      </c>
      <c r="D2500" t="s">
        <v>129</v>
      </c>
      <c r="E2500" t="s">
        <v>23</v>
      </c>
      <c r="F2500" s="2">
        <v>41699</v>
      </c>
      <c r="G2500" t="s">
        <v>4044</v>
      </c>
      <c r="H2500">
        <v>86</v>
      </c>
      <c r="I2500" t="s">
        <v>2749</v>
      </c>
      <c r="J2500" t="s">
        <v>1211</v>
      </c>
      <c r="K2500" t="s">
        <v>80</v>
      </c>
      <c r="M2500" t="s">
        <v>6286</v>
      </c>
    </row>
    <row r="2501" spans="1:13" x14ac:dyDescent="0.45">
      <c r="A2501">
        <v>2500</v>
      </c>
      <c r="B2501" s="1">
        <v>45694</v>
      </c>
      <c r="C2501" t="s">
        <v>322</v>
      </c>
      <c r="D2501" t="s">
        <v>129</v>
      </c>
      <c r="E2501" t="s">
        <v>181</v>
      </c>
      <c r="G2501" t="s">
        <v>283</v>
      </c>
      <c r="H2501" t="s">
        <v>6287</v>
      </c>
      <c r="K2501" t="s">
        <v>58</v>
      </c>
      <c r="M2501" t="s">
        <v>6288</v>
      </c>
    </row>
    <row r="2502" spans="1:13" x14ac:dyDescent="0.45">
      <c r="A2502">
        <v>2501</v>
      </c>
      <c r="B2502" s="1">
        <v>45694</v>
      </c>
      <c r="C2502" t="s">
        <v>162</v>
      </c>
      <c r="D2502" t="s">
        <v>129</v>
      </c>
      <c r="E2502" t="s">
        <v>15</v>
      </c>
      <c r="F2502" s="2">
        <v>44652</v>
      </c>
      <c r="G2502" t="s">
        <v>3404</v>
      </c>
      <c r="H2502" t="s">
        <v>3405</v>
      </c>
      <c r="I2502" t="s">
        <v>6289</v>
      </c>
      <c r="J2502" t="s">
        <v>3406</v>
      </c>
      <c r="K2502" t="s">
        <v>86</v>
      </c>
      <c r="M2502" t="s">
        <v>6290</v>
      </c>
    </row>
    <row r="2503" spans="1:13" x14ac:dyDescent="0.45">
      <c r="A2503">
        <v>2502</v>
      </c>
      <c r="B2503" s="1">
        <v>45694</v>
      </c>
      <c r="C2503" t="s">
        <v>111</v>
      </c>
      <c r="D2503" t="s">
        <v>14</v>
      </c>
      <c r="E2503" t="s">
        <v>23</v>
      </c>
      <c r="F2503" s="2">
        <v>44105</v>
      </c>
      <c r="G2503" t="s">
        <v>2014</v>
      </c>
      <c r="H2503" t="s">
        <v>981</v>
      </c>
      <c r="I2503" t="s">
        <v>5384</v>
      </c>
      <c r="J2503" t="s">
        <v>242</v>
      </c>
      <c r="K2503" t="s">
        <v>66</v>
      </c>
      <c r="L2503" s="3">
        <v>45474</v>
      </c>
      <c r="M2503" t="s">
        <v>6291</v>
      </c>
    </row>
    <row r="2504" spans="1:13" x14ac:dyDescent="0.45">
      <c r="A2504">
        <v>2503</v>
      </c>
      <c r="B2504" s="1">
        <v>45694</v>
      </c>
      <c r="C2504" t="s">
        <v>356</v>
      </c>
      <c r="D2504" t="s">
        <v>14</v>
      </c>
      <c r="E2504" t="s">
        <v>323</v>
      </c>
      <c r="F2504" s="2">
        <v>45139</v>
      </c>
      <c r="G2504" t="s">
        <v>324</v>
      </c>
      <c r="H2504" t="s">
        <v>325</v>
      </c>
      <c r="J2504" t="s">
        <v>326</v>
      </c>
      <c r="K2504" t="s">
        <v>66</v>
      </c>
      <c r="L2504" t="s">
        <v>2191</v>
      </c>
      <c r="M2504" t="s">
        <v>6292</v>
      </c>
    </row>
    <row r="2505" spans="1:13" x14ac:dyDescent="0.45">
      <c r="A2505">
        <v>2504</v>
      </c>
      <c r="B2505" s="1">
        <v>45694</v>
      </c>
      <c r="C2505" t="s">
        <v>199</v>
      </c>
      <c r="D2505" t="s">
        <v>14</v>
      </c>
      <c r="E2505" t="s">
        <v>193</v>
      </c>
      <c r="F2505" s="2">
        <v>43525</v>
      </c>
      <c r="G2505" t="s">
        <v>4777</v>
      </c>
      <c r="H2505" t="s">
        <v>1418</v>
      </c>
      <c r="I2505" t="s">
        <v>6293</v>
      </c>
      <c r="J2505" t="s">
        <v>1987</v>
      </c>
      <c r="K2505" t="s">
        <v>86</v>
      </c>
      <c r="L2505" s="3">
        <v>45108</v>
      </c>
      <c r="M2505" t="s">
        <v>6294</v>
      </c>
    </row>
    <row r="2506" spans="1:13" x14ac:dyDescent="0.45">
      <c r="A2506">
        <v>2505</v>
      </c>
      <c r="B2506" s="1">
        <v>45694</v>
      </c>
      <c r="C2506" t="s">
        <v>44</v>
      </c>
      <c r="D2506" t="s">
        <v>14</v>
      </c>
      <c r="E2506" t="s">
        <v>53</v>
      </c>
      <c r="F2506" s="2">
        <v>43344</v>
      </c>
      <c r="G2506" t="s">
        <v>328</v>
      </c>
      <c r="H2506" t="s">
        <v>344</v>
      </c>
      <c r="I2506" t="s">
        <v>3224</v>
      </c>
      <c r="J2506" t="s">
        <v>331</v>
      </c>
      <c r="K2506" t="s">
        <v>66</v>
      </c>
      <c r="M2506" t="s">
        <v>6295</v>
      </c>
    </row>
    <row r="2507" spans="1:13" x14ac:dyDescent="0.45">
      <c r="A2507">
        <v>2506</v>
      </c>
      <c r="B2507" s="1">
        <v>45694</v>
      </c>
      <c r="C2507" t="s">
        <v>13</v>
      </c>
      <c r="D2507" t="s">
        <v>14</v>
      </c>
      <c r="E2507" t="s">
        <v>23</v>
      </c>
      <c r="F2507" s="2">
        <v>45017</v>
      </c>
      <c r="G2507" t="s">
        <v>5869</v>
      </c>
      <c r="H2507" t="s">
        <v>861</v>
      </c>
      <c r="I2507" t="s">
        <v>792</v>
      </c>
      <c r="J2507" t="s">
        <v>479</v>
      </c>
      <c r="K2507" t="s">
        <v>86</v>
      </c>
      <c r="L2507" s="1">
        <v>45558</v>
      </c>
      <c r="M2507" t="s">
        <v>6296</v>
      </c>
    </row>
    <row r="2508" spans="1:13" x14ac:dyDescent="0.45">
      <c r="A2508">
        <v>2507</v>
      </c>
      <c r="B2508" s="1">
        <v>45694</v>
      </c>
      <c r="C2508" t="s">
        <v>173</v>
      </c>
      <c r="D2508" t="s">
        <v>14</v>
      </c>
      <c r="E2508" t="s">
        <v>323</v>
      </c>
      <c r="F2508" s="2">
        <v>45139</v>
      </c>
      <c r="G2508" t="s">
        <v>324</v>
      </c>
      <c r="H2508" t="s">
        <v>325</v>
      </c>
      <c r="J2508" t="s">
        <v>326</v>
      </c>
      <c r="K2508" t="s">
        <v>66</v>
      </c>
      <c r="L2508" t="s">
        <v>6297</v>
      </c>
      <c r="M2508" t="s">
        <v>6298</v>
      </c>
    </row>
    <row r="2509" spans="1:13" x14ac:dyDescent="0.45">
      <c r="A2509">
        <v>2508</v>
      </c>
      <c r="B2509" s="1">
        <v>45694</v>
      </c>
      <c r="C2509" t="s">
        <v>216</v>
      </c>
      <c r="D2509" t="s">
        <v>14</v>
      </c>
      <c r="E2509" t="s">
        <v>53</v>
      </c>
      <c r="F2509" s="2">
        <v>44682</v>
      </c>
      <c r="G2509" t="s">
        <v>677</v>
      </c>
      <c r="H2509" t="s">
        <v>448</v>
      </c>
      <c r="J2509" t="s">
        <v>57</v>
      </c>
      <c r="K2509" t="s">
        <v>133</v>
      </c>
      <c r="L2509" s="1">
        <v>45683</v>
      </c>
      <c r="M2509" t="s">
        <v>6299</v>
      </c>
    </row>
    <row r="2510" spans="1:13" x14ac:dyDescent="0.45">
      <c r="A2510">
        <v>2509</v>
      </c>
      <c r="B2510" s="1">
        <v>45693</v>
      </c>
      <c r="C2510" t="s">
        <v>22</v>
      </c>
      <c r="D2510" t="s">
        <v>129</v>
      </c>
      <c r="E2510" t="s">
        <v>53</v>
      </c>
      <c r="F2510" s="2">
        <v>41671</v>
      </c>
      <c r="G2510" t="s">
        <v>4057</v>
      </c>
      <c r="H2510" t="s">
        <v>4058</v>
      </c>
      <c r="I2510" t="s">
        <v>6300</v>
      </c>
      <c r="J2510" t="s">
        <v>3652</v>
      </c>
      <c r="K2510" t="s">
        <v>58</v>
      </c>
      <c r="M2510" t="s">
        <v>6301</v>
      </c>
    </row>
    <row r="2511" spans="1:13" x14ac:dyDescent="0.45">
      <c r="A2511">
        <v>2510</v>
      </c>
      <c r="B2511" s="1">
        <v>45693</v>
      </c>
      <c r="C2511" t="s">
        <v>477</v>
      </c>
      <c r="D2511" t="s">
        <v>129</v>
      </c>
      <c r="E2511" t="s">
        <v>53</v>
      </c>
      <c r="F2511" s="2">
        <v>45413</v>
      </c>
      <c r="G2511" t="s">
        <v>5871</v>
      </c>
      <c r="H2511" t="s">
        <v>5855</v>
      </c>
      <c r="I2511" t="s">
        <v>1544</v>
      </c>
      <c r="J2511" t="s">
        <v>5873</v>
      </c>
      <c r="K2511" t="s">
        <v>49</v>
      </c>
      <c r="M2511" t="s">
        <v>6302</v>
      </c>
    </row>
    <row r="2512" spans="1:13" x14ac:dyDescent="0.45">
      <c r="A2512">
        <v>2511</v>
      </c>
      <c r="B2512" s="1">
        <v>45693</v>
      </c>
      <c r="C2512" t="s">
        <v>859</v>
      </c>
      <c r="D2512" t="s">
        <v>14</v>
      </c>
      <c r="E2512" t="s">
        <v>45</v>
      </c>
      <c r="F2512" s="2">
        <v>44896</v>
      </c>
      <c r="G2512" t="s">
        <v>4770</v>
      </c>
      <c r="H2512" t="s">
        <v>1853</v>
      </c>
      <c r="I2512" t="s">
        <v>145</v>
      </c>
      <c r="J2512" t="s">
        <v>1854</v>
      </c>
      <c r="K2512" t="s">
        <v>66</v>
      </c>
      <c r="L2512" s="1">
        <v>45582</v>
      </c>
      <c r="M2512" t="s">
        <v>6303</v>
      </c>
    </row>
    <row r="2513" spans="1:13" x14ac:dyDescent="0.45">
      <c r="A2513">
        <v>2512</v>
      </c>
      <c r="B2513" s="1">
        <v>45693</v>
      </c>
      <c r="C2513" t="s">
        <v>44</v>
      </c>
      <c r="D2513" t="s">
        <v>14</v>
      </c>
      <c r="E2513" t="s">
        <v>23</v>
      </c>
      <c r="F2513" s="2">
        <v>42767</v>
      </c>
      <c r="G2513" t="s">
        <v>5247</v>
      </c>
      <c r="H2513" t="s">
        <v>558</v>
      </c>
      <c r="I2513" t="s">
        <v>2938</v>
      </c>
      <c r="J2513" t="s">
        <v>569</v>
      </c>
      <c r="K2513" t="s">
        <v>58</v>
      </c>
      <c r="L2513" t="s">
        <v>4216</v>
      </c>
      <c r="M2513" t="s">
        <v>6304</v>
      </c>
    </row>
    <row r="2514" spans="1:13" x14ac:dyDescent="0.45">
      <c r="A2514">
        <v>2513</v>
      </c>
      <c r="B2514" s="1">
        <v>45693</v>
      </c>
      <c r="C2514" t="s">
        <v>68</v>
      </c>
      <c r="D2514" t="s">
        <v>14</v>
      </c>
      <c r="E2514" t="s">
        <v>174</v>
      </c>
      <c r="F2514" s="2">
        <v>45566</v>
      </c>
      <c r="G2514" t="s">
        <v>3298</v>
      </c>
      <c r="H2514" t="s">
        <v>1804</v>
      </c>
      <c r="I2514" t="s">
        <v>6305</v>
      </c>
      <c r="J2514" t="s">
        <v>901</v>
      </c>
      <c r="K2514" t="s">
        <v>154</v>
      </c>
      <c r="L2514" t="s">
        <v>6306</v>
      </c>
      <c r="M2514" t="s">
        <v>6307</v>
      </c>
    </row>
    <row r="2515" spans="1:13" x14ac:dyDescent="0.45">
      <c r="A2515">
        <v>2514</v>
      </c>
      <c r="B2515" s="1">
        <v>45693</v>
      </c>
      <c r="C2515" t="s">
        <v>68</v>
      </c>
      <c r="D2515" t="s">
        <v>14</v>
      </c>
      <c r="E2515" t="s">
        <v>174</v>
      </c>
      <c r="F2515" s="2">
        <v>45566</v>
      </c>
      <c r="G2515" t="s">
        <v>3298</v>
      </c>
      <c r="H2515" t="s">
        <v>1804</v>
      </c>
      <c r="I2515" t="s">
        <v>6305</v>
      </c>
      <c r="J2515" t="s">
        <v>901</v>
      </c>
      <c r="K2515" t="s">
        <v>154</v>
      </c>
      <c r="M2515" t="s">
        <v>6308</v>
      </c>
    </row>
    <row r="2516" spans="1:13" x14ac:dyDescent="0.45">
      <c r="A2516">
        <v>2515</v>
      </c>
      <c r="B2516" s="1">
        <v>45693</v>
      </c>
      <c r="C2516" t="s">
        <v>103</v>
      </c>
      <c r="D2516" t="s">
        <v>14</v>
      </c>
      <c r="E2516" t="s">
        <v>15</v>
      </c>
      <c r="F2516" s="2">
        <v>43862</v>
      </c>
      <c r="G2516" t="s">
        <v>83</v>
      </c>
      <c r="H2516" t="s">
        <v>39</v>
      </c>
      <c r="I2516" t="s">
        <v>889</v>
      </c>
      <c r="J2516" t="s">
        <v>85</v>
      </c>
      <c r="K2516" t="s">
        <v>86</v>
      </c>
      <c r="L2516" t="s">
        <v>6309</v>
      </c>
      <c r="M2516" t="s">
        <v>6310</v>
      </c>
    </row>
    <row r="2517" spans="1:13" x14ac:dyDescent="0.45">
      <c r="A2517">
        <v>2516</v>
      </c>
      <c r="B2517" s="1">
        <v>45693</v>
      </c>
      <c r="C2517" t="s">
        <v>103</v>
      </c>
      <c r="D2517" t="s">
        <v>14</v>
      </c>
      <c r="E2517" t="s">
        <v>15</v>
      </c>
      <c r="F2517" s="2">
        <v>43862</v>
      </c>
      <c r="G2517" t="s">
        <v>83</v>
      </c>
      <c r="H2517" t="s">
        <v>39</v>
      </c>
      <c r="I2517" t="s">
        <v>889</v>
      </c>
      <c r="J2517" t="s">
        <v>85</v>
      </c>
      <c r="K2517" t="s">
        <v>86</v>
      </c>
      <c r="L2517" t="s">
        <v>6309</v>
      </c>
      <c r="M2517" t="s">
        <v>6311</v>
      </c>
    </row>
    <row r="2518" spans="1:13" x14ac:dyDescent="0.45">
      <c r="A2518">
        <v>2517</v>
      </c>
      <c r="B2518" s="1">
        <v>45693</v>
      </c>
      <c r="C2518" t="s">
        <v>477</v>
      </c>
      <c r="D2518" t="s">
        <v>14</v>
      </c>
      <c r="E2518" t="s">
        <v>193</v>
      </c>
      <c r="F2518" s="2">
        <v>40940</v>
      </c>
      <c r="G2518" t="s">
        <v>4299</v>
      </c>
      <c r="H2518" t="s">
        <v>4300</v>
      </c>
      <c r="I2518" t="s">
        <v>6312</v>
      </c>
      <c r="J2518" t="s">
        <v>4301</v>
      </c>
      <c r="K2518" t="s">
        <v>405</v>
      </c>
      <c r="L2518" s="1">
        <v>45688</v>
      </c>
      <c r="M2518" t="s">
        <v>6313</v>
      </c>
    </row>
    <row r="2519" spans="1:13" x14ac:dyDescent="0.45">
      <c r="A2519">
        <v>2518</v>
      </c>
      <c r="B2519" s="1">
        <v>45692</v>
      </c>
      <c r="C2519" t="s">
        <v>162</v>
      </c>
      <c r="D2519" t="s">
        <v>129</v>
      </c>
      <c r="E2519" t="s">
        <v>193</v>
      </c>
      <c r="F2519" s="2">
        <v>45627</v>
      </c>
      <c r="G2519" t="s">
        <v>6314</v>
      </c>
      <c r="H2519" t="s">
        <v>195</v>
      </c>
      <c r="J2519" t="s">
        <v>453</v>
      </c>
      <c r="K2519" t="s">
        <v>86</v>
      </c>
      <c r="M2519" t="s">
        <v>6315</v>
      </c>
    </row>
    <row r="2520" spans="1:13" x14ac:dyDescent="0.45">
      <c r="A2520">
        <v>2519</v>
      </c>
      <c r="B2520" s="1">
        <v>45692</v>
      </c>
      <c r="C2520" t="s">
        <v>68</v>
      </c>
      <c r="D2520" t="s">
        <v>129</v>
      </c>
      <c r="E2520" t="s">
        <v>225</v>
      </c>
      <c r="F2520" s="2">
        <v>43770</v>
      </c>
      <c r="G2520" t="s">
        <v>1949</v>
      </c>
      <c r="H2520" t="s">
        <v>1950</v>
      </c>
      <c r="I2520" t="s">
        <v>1843</v>
      </c>
      <c r="J2520" t="s">
        <v>394</v>
      </c>
      <c r="K2520" t="s">
        <v>66</v>
      </c>
      <c r="L2520" s="3">
        <v>45627</v>
      </c>
      <c r="M2520" t="s">
        <v>6316</v>
      </c>
    </row>
    <row r="2521" spans="1:13" x14ac:dyDescent="0.45">
      <c r="A2521">
        <v>2520</v>
      </c>
      <c r="B2521" s="1">
        <v>45692</v>
      </c>
      <c r="C2521" t="s">
        <v>266</v>
      </c>
      <c r="D2521" t="s">
        <v>129</v>
      </c>
      <c r="E2521" t="s">
        <v>225</v>
      </c>
      <c r="F2521" s="2">
        <v>45536</v>
      </c>
      <c r="G2521" t="s">
        <v>1560</v>
      </c>
      <c r="H2521" t="s">
        <v>408</v>
      </c>
      <c r="J2521" t="s">
        <v>1561</v>
      </c>
      <c r="K2521" t="s">
        <v>154</v>
      </c>
      <c r="L2521" s="1">
        <v>45691</v>
      </c>
      <c r="M2521" t="s">
        <v>6317</v>
      </c>
    </row>
    <row r="2522" spans="1:13" x14ac:dyDescent="0.45">
      <c r="A2522">
        <v>2521</v>
      </c>
      <c r="B2522" s="1">
        <v>45692</v>
      </c>
      <c r="C2522" t="s">
        <v>556</v>
      </c>
      <c r="D2522" t="s">
        <v>14</v>
      </c>
      <c r="E2522" t="s">
        <v>193</v>
      </c>
      <c r="F2522" s="2">
        <v>43344</v>
      </c>
      <c r="G2522" t="s">
        <v>6318</v>
      </c>
      <c r="H2522" t="s">
        <v>384</v>
      </c>
      <c r="I2522" t="s">
        <v>2227</v>
      </c>
      <c r="J2522" t="s">
        <v>386</v>
      </c>
      <c r="K2522" t="s">
        <v>36</v>
      </c>
      <c r="L2522" s="1">
        <v>45692</v>
      </c>
      <c r="M2522" t="s">
        <v>6319</v>
      </c>
    </row>
    <row r="2523" spans="1:13" x14ac:dyDescent="0.45">
      <c r="A2523">
        <v>2522</v>
      </c>
      <c r="B2523" s="1">
        <v>45691</v>
      </c>
      <c r="C2523" t="s">
        <v>282</v>
      </c>
      <c r="D2523" t="s">
        <v>129</v>
      </c>
      <c r="E2523" t="s">
        <v>351</v>
      </c>
      <c r="G2523" t="s">
        <v>6320</v>
      </c>
      <c r="H2523" t="s">
        <v>353</v>
      </c>
      <c r="J2523" t="s">
        <v>6321</v>
      </c>
      <c r="K2523" t="s">
        <v>109</v>
      </c>
      <c r="M2523" t="s">
        <v>6322</v>
      </c>
    </row>
    <row r="2524" spans="1:13" x14ac:dyDescent="0.45">
      <c r="A2524">
        <v>2523</v>
      </c>
      <c r="B2524" s="1">
        <v>45691</v>
      </c>
      <c r="C2524" t="s">
        <v>322</v>
      </c>
      <c r="D2524" t="s">
        <v>129</v>
      </c>
      <c r="E2524" t="s">
        <v>15</v>
      </c>
      <c r="F2524" s="2">
        <v>43132</v>
      </c>
      <c r="G2524" t="s">
        <v>16</v>
      </c>
      <c r="H2524" t="s">
        <v>17</v>
      </c>
      <c r="I2524" t="s">
        <v>2053</v>
      </c>
      <c r="J2524" t="s">
        <v>19</v>
      </c>
      <c r="K2524" t="s">
        <v>86</v>
      </c>
      <c r="L2524" t="s">
        <v>395</v>
      </c>
      <c r="M2524" t="s">
        <v>6323</v>
      </c>
    </row>
    <row r="2525" spans="1:13" x14ac:dyDescent="0.45">
      <c r="A2525">
        <v>2524</v>
      </c>
      <c r="B2525" s="1">
        <v>45691</v>
      </c>
      <c r="C2525" t="s">
        <v>30</v>
      </c>
      <c r="D2525" t="s">
        <v>129</v>
      </c>
      <c r="E2525" t="s">
        <v>23</v>
      </c>
      <c r="G2525" t="s">
        <v>5667</v>
      </c>
      <c r="H2525" t="s">
        <v>514</v>
      </c>
      <c r="J2525" t="s">
        <v>27</v>
      </c>
      <c r="K2525" t="s">
        <v>109</v>
      </c>
      <c r="M2525" t="s">
        <v>6324</v>
      </c>
    </row>
    <row r="2526" spans="1:13" x14ac:dyDescent="0.45">
      <c r="A2526">
        <v>2525</v>
      </c>
      <c r="B2526" s="1">
        <v>45691</v>
      </c>
      <c r="C2526" t="s">
        <v>68</v>
      </c>
      <c r="D2526" t="s">
        <v>129</v>
      </c>
      <c r="E2526" t="s">
        <v>45</v>
      </c>
      <c r="G2526" t="s">
        <v>283</v>
      </c>
      <c r="H2526" t="s">
        <v>3985</v>
      </c>
      <c r="I2526" t="s">
        <v>34</v>
      </c>
      <c r="K2526" t="s">
        <v>109</v>
      </c>
      <c r="L2526" s="1">
        <v>45666</v>
      </c>
      <c r="M2526" t="s">
        <v>6325</v>
      </c>
    </row>
    <row r="2527" spans="1:13" x14ac:dyDescent="0.45">
      <c r="A2527">
        <v>2526</v>
      </c>
      <c r="B2527" s="1">
        <v>45691</v>
      </c>
      <c r="C2527" t="s">
        <v>68</v>
      </c>
      <c r="D2527" t="s">
        <v>14</v>
      </c>
      <c r="E2527" t="s">
        <v>53</v>
      </c>
      <c r="F2527" s="2">
        <v>43040</v>
      </c>
      <c r="G2527" t="s">
        <v>328</v>
      </c>
      <c r="H2527" t="s">
        <v>329</v>
      </c>
      <c r="I2527" t="s">
        <v>6326</v>
      </c>
      <c r="J2527" t="s">
        <v>331</v>
      </c>
      <c r="K2527" t="s">
        <v>66</v>
      </c>
      <c r="L2527" s="3">
        <v>45597</v>
      </c>
      <c r="M2527" t="s">
        <v>6327</v>
      </c>
    </row>
    <row r="2528" spans="1:13" x14ac:dyDescent="0.45">
      <c r="A2528">
        <v>2527</v>
      </c>
      <c r="B2528" s="1">
        <v>45691</v>
      </c>
      <c r="C2528" t="s">
        <v>162</v>
      </c>
      <c r="D2528" t="s">
        <v>14</v>
      </c>
      <c r="E2528" t="s">
        <v>23</v>
      </c>
      <c r="F2528" s="2">
        <v>44927</v>
      </c>
      <c r="G2528" t="s">
        <v>478</v>
      </c>
      <c r="H2528" t="s">
        <v>306</v>
      </c>
      <c r="J2528" t="s">
        <v>479</v>
      </c>
      <c r="K2528" t="s">
        <v>109</v>
      </c>
      <c r="L2528" s="3">
        <v>45444</v>
      </c>
      <c r="M2528" t="s">
        <v>6328</v>
      </c>
    </row>
    <row r="2529" spans="1:13" x14ac:dyDescent="0.45">
      <c r="A2529">
        <v>2528</v>
      </c>
      <c r="B2529" s="1">
        <v>45691</v>
      </c>
      <c r="C2529" t="s">
        <v>187</v>
      </c>
      <c r="D2529" t="s">
        <v>14</v>
      </c>
      <c r="E2529" t="s">
        <v>23</v>
      </c>
      <c r="F2529" s="2">
        <v>44866</v>
      </c>
      <c r="G2529" t="s">
        <v>6038</v>
      </c>
      <c r="H2529" t="s">
        <v>711</v>
      </c>
      <c r="J2529" t="s">
        <v>712</v>
      </c>
      <c r="K2529" t="s">
        <v>58</v>
      </c>
      <c r="L2529" s="1">
        <v>45681</v>
      </c>
      <c r="M2529" t="s">
        <v>6329</v>
      </c>
    </row>
    <row r="2530" spans="1:13" x14ac:dyDescent="0.45">
      <c r="A2530">
        <v>2529</v>
      </c>
      <c r="B2530" s="1">
        <v>45691</v>
      </c>
      <c r="C2530" t="s">
        <v>989</v>
      </c>
      <c r="D2530" t="s">
        <v>14</v>
      </c>
      <c r="E2530" t="s">
        <v>104</v>
      </c>
      <c r="F2530" s="2">
        <v>44835</v>
      </c>
      <c r="G2530" t="s">
        <v>1046</v>
      </c>
      <c r="H2530" t="s">
        <v>5141</v>
      </c>
      <c r="I2530" t="s">
        <v>300</v>
      </c>
      <c r="J2530" t="s">
        <v>108</v>
      </c>
      <c r="K2530" t="s">
        <v>66</v>
      </c>
      <c r="L2530" s="1">
        <v>45680</v>
      </c>
      <c r="M2530" t="s">
        <v>6330</v>
      </c>
    </row>
    <row r="2531" spans="1:13" x14ac:dyDescent="0.45">
      <c r="A2531">
        <v>2530</v>
      </c>
      <c r="B2531" s="1">
        <v>45691</v>
      </c>
      <c r="C2531" t="s">
        <v>82</v>
      </c>
      <c r="D2531" t="s">
        <v>14</v>
      </c>
      <c r="E2531" t="s">
        <v>53</v>
      </c>
      <c r="F2531" s="2">
        <v>43132</v>
      </c>
      <c r="G2531" t="s">
        <v>328</v>
      </c>
      <c r="H2531" t="s">
        <v>6331</v>
      </c>
      <c r="I2531" t="s">
        <v>3883</v>
      </c>
      <c r="J2531" t="s">
        <v>331</v>
      </c>
      <c r="K2531" t="s">
        <v>66</v>
      </c>
      <c r="L2531" t="s">
        <v>6332</v>
      </c>
      <c r="M2531" t="s">
        <v>6333</v>
      </c>
    </row>
    <row r="2532" spans="1:13" x14ac:dyDescent="0.45">
      <c r="A2532">
        <v>2531</v>
      </c>
      <c r="B2532" s="1">
        <v>45691</v>
      </c>
      <c r="C2532" t="s">
        <v>82</v>
      </c>
      <c r="D2532" t="s">
        <v>14</v>
      </c>
      <c r="E2532" t="s">
        <v>53</v>
      </c>
      <c r="F2532" s="2">
        <v>42887</v>
      </c>
      <c r="G2532" t="s">
        <v>1189</v>
      </c>
      <c r="H2532" t="s">
        <v>290</v>
      </c>
      <c r="I2532" t="s">
        <v>1557</v>
      </c>
      <c r="J2532" t="s">
        <v>72</v>
      </c>
      <c r="K2532" t="s">
        <v>133</v>
      </c>
      <c r="L2532" s="1">
        <v>45684</v>
      </c>
      <c r="M2532" t="s">
        <v>6334</v>
      </c>
    </row>
    <row r="2533" spans="1:13" x14ac:dyDescent="0.45">
      <c r="A2533">
        <v>2532</v>
      </c>
      <c r="B2533" s="1">
        <v>45691</v>
      </c>
      <c r="C2533" t="s">
        <v>30</v>
      </c>
      <c r="D2533" t="s">
        <v>14</v>
      </c>
      <c r="F2533" s="2">
        <v>44044</v>
      </c>
      <c r="G2533" t="s">
        <v>6335</v>
      </c>
      <c r="H2533" t="s">
        <v>6336</v>
      </c>
      <c r="I2533" t="s">
        <v>778</v>
      </c>
      <c r="J2533">
        <v>3268</v>
      </c>
      <c r="K2533" t="s">
        <v>66</v>
      </c>
      <c r="L2533" s="1">
        <v>45633</v>
      </c>
      <c r="M2533" t="s">
        <v>6337</v>
      </c>
    </row>
    <row r="2534" spans="1:13" x14ac:dyDescent="0.45">
      <c r="A2534">
        <v>2533</v>
      </c>
      <c r="B2534" s="1">
        <v>45691</v>
      </c>
      <c r="C2534" t="s">
        <v>22</v>
      </c>
      <c r="D2534" t="s">
        <v>14</v>
      </c>
      <c r="E2534" t="s">
        <v>200</v>
      </c>
      <c r="F2534" s="2">
        <v>44136</v>
      </c>
      <c r="G2534" t="s">
        <v>5103</v>
      </c>
      <c r="H2534" t="s">
        <v>5104</v>
      </c>
      <c r="I2534" t="s">
        <v>6338</v>
      </c>
      <c r="J2534" t="s">
        <v>5105</v>
      </c>
      <c r="K2534" t="s">
        <v>49</v>
      </c>
      <c r="L2534" s="1">
        <v>45690</v>
      </c>
      <c r="M2534" t="s">
        <v>6339</v>
      </c>
    </row>
    <row r="2535" spans="1:13" x14ac:dyDescent="0.45">
      <c r="A2535">
        <v>2534</v>
      </c>
      <c r="B2535" s="1">
        <v>45690</v>
      </c>
      <c r="C2535" t="s">
        <v>266</v>
      </c>
      <c r="D2535" t="s">
        <v>14</v>
      </c>
      <c r="E2535" t="s">
        <v>163</v>
      </c>
      <c r="F2535" s="2">
        <v>45597</v>
      </c>
      <c r="G2535" t="s">
        <v>3069</v>
      </c>
      <c r="H2535" t="s">
        <v>3070</v>
      </c>
      <c r="I2535" t="s">
        <v>3834</v>
      </c>
      <c r="J2535" t="s">
        <v>6340</v>
      </c>
      <c r="K2535" t="s">
        <v>58</v>
      </c>
      <c r="L2535" t="s">
        <v>6341</v>
      </c>
      <c r="M2535" t="s">
        <v>6342</v>
      </c>
    </row>
    <row r="2536" spans="1:13" x14ac:dyDescent="0.45">
      <c r="A2536">
        <v>2535</v>
      </c>
      <c r="B2536" s="1">
        <v>45690</v>
      </c>
      <c r="C2536" t="s">
        <v>187</v>
      </c>
      <c r="D2536" t="s">
        <v>14</v>
      </c>
      <c r="E2536" t="s">
        <v>15</v>
      </c>
      <c r="F2536" s="2">
        <v>41821</v>
      </c>
      <c r="G2536" t="s">
        <v>2268</v>
      </c>
      <c r="H2536" t="s">
        <v>17</v>
      </c>
      <c r="I2536" t="s">
        <v>3918</v>
      </c>
      <c r="J2536" t="s">
        <v>543</v>
      </c>
      <c r="K2536" t="s">
        <v>49</v>
      </c>
      <c r="L2536" t="s">
        <v>6343</v>
      </c>
      <c r="M2536" t="s">
        <v>6344</v>
      </c>
    </row>
    <row r="2537" spans="1:13" x14ac:dyDescent="0.45">
      <c r="A2537">
        <v>2536</v>
      </c>
      <c r="B2537" s="1">
        <v>45690</v>
      </c>
      <c r="C2537" t="s">
        <v>44</v>
      </c>
      <c r="D2537" t="s">
        <v>14</v>
      </c>
      <c r="E2537" t="s">
        <v>61</v>
      </c>
      <c r="F2537" s="2">
        <v>44228</v>
      </c>
      <c r="G2537" t="s">
        <v>118</v>
      </c>
      <c r="H2537" t="s">
        <v>6345</v>
      </c>
      <c r="I2537" t="s">
        <v>6346</v>
      </c>
      <c r="J2537" t="s">
        <v>121</v>
      </c>
      <c r="K2537" t="s">
        <v>20</v>
      </c>
      <c r="L2537" s="1">
        <v>45679</v>
      </c>
      <c r="M2537" t="s">
        <v>6347</v>
      </c>
    </row>
    <row r="2538" spans="1:13" x14ac:dyDescent="0.45">
      <c r="A2538">
        <v>2537</v>
      </c>
      <c r="B2538" s="1">
        <v>45690</v>
      </c>
      <c r="C2538" t="s">
        <v>556</v>
      </c>
      <c r="D2538" t="s">
        <v>14</v>
      </c>
      <c r="E2538" t="s">
        <v>23</v>
      </c>
      <c r="F2538" s="2">
        <v>42979</v>
      </c>
      <c r="G2538" t="s">
        <v>6348</v>
      </c>
      <c r="H2538" t="s">
        <v>6013</v>
      </c>
      <c r="I2538" t="s">
        <v>3256</v>
      </c>
      <c r="J2538" t="s">
        <v>6349</v>
      </c>
      <c r="K2538" t="s">
        <v>66</v>
      </c>
      <c r="L2538" t="s">
        <v>6350</v>
      </c>
      <c r="M2538" t="s">
        <v>6351</v>
      </c>
    </row>
    <row r="2539" spans="1:13" x14ac:dyDescent="0.45">
      <c r="A2539">
        <v>2538</v>
      </c>
      <c r="B2539" s="1">
        <v>45690</v>
      </c>
      <c r="C2539" t="s">
        <v>123</v>
      </c>
      <c r="D2539" t="s">
        <v>14</v>
      </c>
      <c r="E2539" t="s">
        <v>53</v>
      </c>
      <c r="F2539" s="2">
        <v>43009</v>
      </c>
      <c r="G2539" t="s">
        <v>471</v>
      </c>
      <c r="H2539" t="s">
        <v>113</v>
      </c>
      <c r="I2539" t="s">
        <v>993</v>
      </c>
      <c r="J2539" t="s">
        <v>115</v>
      </c>
      <c r="K2539" t="s">
        <v>66</v>
      </c>
      <c r="L2539" s="3">
        <v>45200</v>
      </c>
      <c r="M2539" t="s">
        <v>6352</v>
      </c>
    </row>
    <row r="2540" spans="1:13" x14ac:dyDescent="0.45">
      <c r="A2540">
        <v>2539</v>
      </c>
      <c r="B2540" s="1">
        <v>45689</v>
      </c>
      <c r="C2540" t="s">
        <v>117</v>
      </c>
      <c r="D2540" t="s">
        <v>14</v>
      </c>
      <c r="E2540" t="s">
        <v>15</v>
      </c>
      <c r="F2540" s="2">
        <v>43497</v>
      </c>
      <c r="G2540" t="s">
        <v>1103</v>
      </c>
      <c r="H2540" t="s">
        <v>3623</v>
      </c>
      <c r="J2540" t="s">
        <v>1106</v>
      </c>
      <c r="K2540" t="s">
        <v>58</v>
      </c>
      <c r="L2540" t="s">
        <v>6353</v>
      </c>
      <c r="M2540" t="s">
        <v>6354</v>
      </c>
    </row>
    <row r="2541" spans="1:13" x14ac:dyDescent="0.45">
      <c r="A2541">
        <v>2540</v>
      </c>
      <c r="B2541" s="1">
        <v>45689</v>
      </c>
      <c r="C2541" t="s">
        <v>859</v>
      </c>
      <c r="D2541" t="s">
        <v>14</v>
      </c>
      <c r="E2541" t="s">
        <v>181</v>
      </c>
      <c r="F2541" s="2">
        <v>41306</v>
      </c>
      <c r="G2541" t="s">
        <v>1110</v>
      </c>
      <c r="H2541" t="s">
        <v>2207</v>
      </c>
      <c r="I2541" t="s">
        <v>6355</v>
      </c>
      <c r="J2541" t="s">
        <v>360</v>
      </c>
      <c r="K2541" t="s">
        <v>58</v>
      </c>
      <c r="L2541" s="3">
        <v>45597</v>
      </c>
      <c r="M2541" t="s">
        <v>6356</v>
      </c>
    </row>
    <row r="2542" spans="1:13" x14ac:dyDescent="0.45">
      <c r="A2542">
        <v>2541</v>
      </c>
      <c r="B2542" s="1">
        <v>45689</v>
      </c>
      <c r="C2542" t="s">
        <v>22</v>
      </c>
      <c r="D2542" t="s">
        <v>14</v>
      </c>
      <c r="E2542" t="s">
        <v>53</v>
      </c>
      <c r="F2542" s="2">
        <v>43435</v>
      </c>
      <c r="G2542" t="s">
        <v>447</v>
      </c>
      <c r="H2542" t="s">
        <v>4508</v>
      </c>
      <c r="I2542" t="s">
        <v>6357</v>
      </c>
      <c r="J2542" t="s">
        <v>72</v>
      </c>
      <c r="K2542" t="s">
        <v>86</v>
      </c>
      <c r="L2542" s="3">
        <v>45658</v>
      </c>
      <c r="M2542" t="s">
        <v>6358</v>
      </c>
    </row>
    <row r="2543" spans="1:13" x14ac:dyDescent="0.45">
      <c r="A2543">
        <v>2542</v>
      </c>
      <c r="B2543" s="1">
        <v>45689</v>
      </c>
      <c r="C2543" t="s">
        <v>13</v>
      </c>
      <c r="D2543" t="s">
        <v>14</v>
      </c>
      <c r="E2543" t="s">
        <v>174</v>
      </c>
      <c r="F2543" s="2">
        <v>43009</v>
      </c>
      <c r="G2543" t="s">
        <v>945</v>
      </c>
      <c r="H2543" t="s">
        <v>690</v>
      </c>
      <c r="I2543" t="s">
        <v>6359</v>
      </c>
      <c r="J2543" t="s">
        <v>947</v>
      </c>
      <c r="K2543" t="s">
        <v>86</v>
      </c>
      <c r="L2543" s="1">
        <v>45686</v>
      </c>
      <c r="M2543" t="s">
        <v>6360</v>
      </c>
    </row>
    <row r="2544" spans="1:13" x14ac:dyDescent="0.45">
      <c r="A2544">
        <v>2543</v>
      </c>
      <c r="B2544" s="1">
        <v>45689</v>
      </c>
      <c r="C2544" t="s">
        <v>162</v>
      </c>
      <c r="D2544" t="s">
        <v>129</v>
      </c>
      <c r="E2544" t="s">
        <v>23</v>
      </c>
      <c r="F2544" s="2">
        <v>37742</v>
      </c>
      <c r="G2544" t="s">
        <v>6361</v>
      </c>
      <c r="H2544" t="s">
        <v>125</v>
      </c>
      <c r="I2544" t="s">
        <v>1015</v>
      </c>
      <c r="J2544" t="s">
        <v>6362</v>
      </c>
      <c r="K2544" t="s">
        <v>86</v>
      </c>
      <c r="L2544" t="s">
        <v>6363</v>
      </c>
      <c r="M2544" t="s">
        <v>6364</v>
      </c>
    </row>
    <row r="2545" spans="1:13" x14ac:dyDescent="0.45">
      <c r="A2545">
        <v>2544</v>
      </c>
      <c r="B2545" s="1">
        <v>45689</v>
      </c>
      <c r="C2545" t="s">
        <v>22</v>
      </c>
      <c r="D2545" t="s">
        <v>14</v>
      </c>
      <c r="E2545" t="s">
        <v>53</v>
      </c>
      <c r="F2545" s="2">
        <v>44075</v>
      </c>
      <c r="G2545" t="s">
        <v>2399</v>
      </c>
      <c r="H2545" t="s">
        <v>6365</v>
      </c>
      <c r="I2545" t="s">
        <v>3584</v>
      </c>
      <c r="J2545" t="s">
        <v>531</v>
      </c>
      <c r="K2545" t="s">
        <v>80</v>
      </c>
      <c r="L2545" s="3">
        <v>45658</v>
      </c>
      <c r="M2545" t="s">
        <v>6366</v>
      </c>
    </row>
    <row r="2546" spans="1:13" x14ac:dyDescent="0.45">
      <c r="A2546">
        <v>2545</v>
      </c>
      <c r="B2546" s="1">
        <v>45689</v>
      </c>
      <c r="C2546" t="s">
        <v>162</v>
      </c>
      <c r="D2546" t="s">
        <v>14</v>
      </c>
      <c r="E2546" t="s">
        <v>23</v>
      </c>
      <c r="F2546" s="2">
        <v>37742</v>
      </c>
      <c r="G2546" t="s">
        <v>6361</v>
      </c>
      <c r="H2546" t="s">
        <v>125</v>
      </c>
      <c r="I2546" t="s">
        <v>1015</v>
      </c>
      <c r="J2546" t="s">
        <v>6362</v>
      </c>
      <c r="K2546" t="s">
        <v>66</v>
      </c>
      <c r="L2546" t="s">
        <v>6367</v>
      </c>
      <c r="M2546" t="s">
        <v>6368</v>
      </c>
    </row>
    <row r="2547" spans="1:13" x14ac:dyDescent="0.45">
      <c r="A2547">
        <v>2546</v>
      </c>
      <c r="B2547" s="1">
        <v>45689</v>
      </c>
      <c r="C2547" t="s">
        <v>30</v>
      </c>
      <c r="D2547" t="s">
        <v>14</v>
      </c>
      <c r="E2547" t="s">
        <v>53</v>
      </c>
      <c r="F2547" s="2">
        <v>42887</v>
      </c>
      <c r="G2547" t="s">
        <v>2817</v>
      </c>
      <c r="H2547" t="s">
        <v>448</v>
      </c>
      <c r="I2547" t="s">
        <v>2053</v>
      </c>
      <c r="J2547" t="s">
        <v>1982</v>
      </c>
      <c r="K2547" t="s">
        <v>58</v>
      </c>
      <c r="L2547" s="3">
        <v>45505</v>
      </c>
      <c r="M2547" t="s">
        <v>6369</v>
      </c>
    </row>
    <row r="2548" spans="1:13" x14ac:dyDescent="0.45">
      <c r="A2548">
        <v>2547</v>
      </c>
      <c r="B2548" s="1">
        <v>45688</v>
      </c>
      <c r="C2548" t="s">
        <v>2206</v>
      </c>
      <c r="D2548" t="s">
        <v>129</v>
      </c>
      <c r="E2548" t="s">
        <v>193</v>
      </c>
      <c r="G2548" t="s">
        <v>283</v>
      </c>
      <c r="H2548" t="s">
        <v>384</v>
      </c>
      <c r="I2548" t="s">
        <v>577</v>
      </c>
      <c r="J2548" t="s">
        <v>386</v>
      </c>
      <c r="K2548" t="s">
        <v>66</v>
      </c>
      <c r="M2548" t="s">
        <v>6370</v>
      </c>
    </row>
    <row r="2549" spans="1:13" x14ac:dyDescent="0.45">
      <c r="A2549">
        <v>2548</v>
      </c>
      <c r="B2549" s="1">
        <v>45688</v>
      </c>
      <c r="C2549" t="s">
        <v>111</v>
      </c>
      <c r="D2549" t="s">
        <v>14</v>
      </c>
      <c r="E2549" t="s">
        <v>1797</v>
      </c>
      <c r="F2549" s="2">
        <v>42856</v>
      </c>
      <c r="G2549" t="s">
        <v>282</v>
      </c>
      <c r="H2549" t="s">
        <v>3970</v>
      </c>
      <c r="I2549" t="s">
        <v>3634</v>
      </c>
      <c r="J2549" t="s">
        <v>6371</v>
      </c>
      <c r="K2549" t="s">
        <v>42</v>
      </c>
      <c r="L2549" s="1">
        <v>45508</v>
      </c>
      <c r="M2549" t="s">
        <v>6372</v>
      </c>
    </row>
    <row r="2550" spans="1:13" x14ac:dyDescent="0.45">
      <c r="A2550">
        <v>2549</v>
      </c>
      <c r="B2550" s="1">
        <v>45688</v>
      </c>
      <c r="C2550" t="s">
        <v>22</v>
      </c>
      <c r="D2550" t="s">
        <v>14</v>
      </c>
      <c r="E2550" t="s">
        <v>23</v>
      </c>
      <c r="F2550" s="2">
        <v>41974</v>
      </c>
      <c r="G2550" t="s">
        <v>2858</v>
      </c>
      <c r="H2550" t="s">
        <v>6373</v>
      </c>
      <c r="I2550" t="s">
        <v>3386</v>
      </c>
      <c r="J2550" t="s">
        <v>725</v>
      </c>
      <c r="K2550" t="s">
        <v>49</v>
      </c>
      <c r="L2550" t="s">
        <v>6374</v>
      </c>
      <c r="M2550" t="s">
        <v>6375</v>
      </c>
    </row>
    <row r="2551" spans="1:13" x14ac:dyDescent="0.45">
      <c r="A2551">
        <v>2550</v>
      </c>
      <c r="B2551" s="1">
        <v>45688</v>
      </c>
      <c r="C2551" t="s">
        <v>44</v>
      </c>
      <c r="D2551" t="s">
        <v>14</v>
      </c>
      <c r="E2551" t="s">
        <v>15</v>
      </c>
      <c r="F2551" s="2">
        <v>41518</v>
      </c>
      <c r="G2551" t="s">
        <v>541</v>
      </c>
      <c r="H2551" t="s">
        <v>17</v>
      </c>
      <c r="I2551" t="s">
        <v>1223</v>
      </c>
      <c r="J2551" t="s">
        <v>543</v>
      </c>
      <c r="K2551" t="s">
        <v>66</v>
      </c>
      <c r="L2551" s="3">
        <v>45658</v>
      </c>
      <c r="M2551" t="s">
        <v>6376</v>
      </c>
    </row>
    <row r="2552" spans="1:13" x14ac:dyDescent="0.45">
      <c r="A2552">
        <v>2551</v>
      </c>
      <c r="B2552" s="1">
        <v>45688</v>
      </c>
      <c r="C2552" t="s">
        <v>249</v>
      </c>
      <c r="D2552" t="s">
        <v>14</v>
      </c>
      <c r="E2552" t="s">
        <v>163</v>
      </c>
      <c r="G2552" t="s">
        <v>3798</v>
      </c>
      <c r="H2552" t="s">
        <v>1652</v>
      </c>
      <c r="J2552">
        <v>274</v>
      </c>
      <c r="K2552" t="s">
        <v>42</v>
      </c>
      <c r="L2552" s="3">
        <v>45505</v>
      </c>
      <c r="M2552" t="s">
        <v>6377</v>
      </c>
    </row>
    <row r="2553" spans="1:13" x14ac:dyDescent="0.45">
      <c r="A2553">
        <v>2552</v>
      </c>
      <c r="B2553" s="1">
        <v>45688</v>
      </c>
      <c r="C2553" t="s">
        <v>162</v>
      </c>
      <c r="D2553" t="s">
        <v>14</v>
      </c>
      <c r="E2553" t="s">
        <v>193</v>
      </c>
      <c r="F2553" s="2">
        <v>43344</v>
      </c>
      <c r="G2553" t="s">
        <v>5967</v>
      </c>
      <c r="H2553" t="s">
        <v>5583</v>
      </c>
      <c r="I2553" t="s">
        <v>6378</v>
      </c>
      <c r="J2553" t="s">
        <v>196</v>
      </c>
      <c r="K2553" t="s">
        <v>197</v>
      </c>
      <c r="L2553" s="1">
        <v>45674</v>
      </c>
      <c r="M2553" t="s">
        <v>6379</v>
      </c>
    </row>
    <row r="2554" spans="1:13" x14ac:dyDescent="0.45">
      <c r="A2554">
        <v>2553</v>
      </c>
      <c r="B2554" s="1">
        <v>45688</v>
      </c>
      <c r="C2554" t="s">
        <v>249</v>
      </c>
      <c r="D2554" t="s">
        <v>14</v>
      </c>
      <c r="E2554" t="s">
        <v>53</v>
      </c>
      <c r="F2554" s="2">
        <v>43040</v>
      </c>
      <c r="G2554" t="s">
        <v>328</v>
      </c>
      <c r="H2554" t="s">
        <v>329</v>
      </c>
      <c r="I2554" t="s">
        <v>1274</v>
      </c>
      <c r="J2554" t="s">
        <v>331</v>
      </c>
      <c r="K2554" t="s">
        <v>66</v>
      </c>
      <c r="L2554" s="1">
        <v>45688</v>
      </c>
      <c r="M2554" t="s">
        <v>6380</v>
      </c>
    </row>
    <row r="2555" spans="1:13" x14ac:dyDescent="0.45">
      <c r="A2555">
        <v>2554</v>
      </c>
      <c r="B2555" s="1">
        <v>45688</v>
      </c>
      <c r="C2555" t="s">
        <v>13</v>
      </c>
      <c r="D2555" t="s">
        <v>129</v>
      </c>
      <c r="E2555" t="s">
        <v>53</v>
      </c>
      <c r="F2555" s="2">
        <v>43983</v>
      </c>
      <c r="G2555" t="s">
        <v>1413</v>
      </c>
      <c r="H2555" t="s">
        <v>159</v>
      </c>
      <c r="I2555" t="s">
        <v>3224</v>
      </c>
      <c r="J2555" t="s">
        <v>72</v>
      </c>
      <c r="K2555" t="s">
        <v>49</v>
      </c>
      <c r="L2555" t="s">
        <v>6381</v>
      </c>
      <c r="M2555" t="s">
        <v>6382</v>
      </c>
    </row>
    <row r="2556" spans="1:13" x14ac:dyDescent="0.45">
      <c r="A2556">
        <v>2555</v>
      </c>
      <c r="B2556" s="1">
        <v>45687</v>
      </c>
      <c r="C2556" t="s">
        <v>44</v>
      </c>
      <c r="D2556" t="s">
        <v>129</v>
      </c>
      <c r="E2556" t="s">
        <v>775</v>
      </c>
      <c r="F2556" s="2">
        <v>44713</v>
      </c>
      <c r="G2556" t="s">
        <v>6383</v>
      </c>
      <c r="H2556" t="s">
        <v>4022</v>
      </c>
      <c r="J2556" t="s">
        <v>1658</v>
      </c>
      <c r="K2556" t="s">
        <v>66</v>
      </c>
      <c r="M2556" t="s">
        <v>6384</v>
      </c>
    </row>
    <row r="2557" spans="1:13" x14ac:dyDescent="0.45">
      <c r="A2557">
        <v>2556</v>
      </c>
      <c r="B2557" s="1">
        <v>45687</v>
      </c>
      <c r="C2557" t="s">
        <v>44</v>
      </c>
      <c r="D2557" t="s">
        <v>129</v>
      </c>
      <c r="E2557" t="s">
        <v>775</v>
      </c>
      <c r="F2557" s="2">
        <v>44713</v>
      </c>
      <c r="G2557" t="s">
        <v>6383</v>
      </c>
      <c r="H2557" t="s">
        <v>4022</v>
      </c>
      <c r="J2557" t="s">
        <v>1658</v>
      </c>
      <c r="K2557" t="s">
        <v>36</v>
      </c>
      <c r="M2557" t="s">
        <v>6385</v>
      </c>
    </row>
    <row r="2558" spans="1:13" x14ac:dyDescent="0.45">
      <c r="A2558">
        <v>2557</v>
      </c>
      <c r="B2558" s="1">
        <v>45687</v>
      </c>
      <c r="C2558" t="s">
        <v>22</v>
      </c>
      <c r="D2558" t="s">
        <v>129</v>
      </c>
      <c r="E2558" t="s">
        <v>15</v>
      </c>
      <c r="F2558" s="2">
        <v>41821</v>
      </c>
      <c r="G2558" t="s">
        <v>541</v>
      </c>
      <c r="H2558" t="s">
        <v>17</v>
      </c>
      <c r="I2558" t="s">
        <v>564</v>
      </c>
      <c r="J2558" t="s">
        <v>543</v>
      </c>
      <c r="K2558" t="s">
        <v>49</v>
      </c>
      <c r="M2558" t="s">
        <v>6386</v>
      </c>
    </row>
    <row r="2559" spans="1:13" x14ac:dyDescent="0.45">
      <c r="A2559">
        <v>2558</v>
      </c>
      <c r="B2559" s="1">
        <v>45687</v>
      </c>
      <c r="C2559" t="s">
        <v>556</v>
      </c>
      <c r="D2559" t="s">
        <v>14</v>
      </c>
      <c r="E2559" t="s">
        <v>225</v>
      </c>
      <c r="F2559" s="2">
        <v>43101</v>
      </c>
      <c r="G2559" t="s">
        <v>2713</v>
      </c>
      <c r="H2559" t="s">
        <v>2263</v>
      </c>
      <c r="I2559" t="s">
        <v>3637</v>
      </c>
      <c r="J2559" t="s">
        <v>2693</v>
      </c>
      <c r="K2559" t="s">
        <v>58</v>
      </c>
      <c r="L2559" s="3">
        <v>45566</v>
      </c>
      <c r="M2559" t="s">
        <v>6387</v>
      </c>
    </row>
    <row r="2560" spans="1:13" x14ac:dyDescent="0.45">
      <c r="A2560">
        <v>2559</v>
      </c>
      <c r="B2560" s="1">
        <v>45687</v>
      </c>
      <c r="C2560" t="s">
        <v>216</v>
      </c>
      <c r="D2560" t="s">
        <v>14</v>
      </c>
      <c r="E2560" t="s">
        <v>23</v>
      </c>
      <c r="F2560" s="2">
        <v>43862</v>
      </c>
      <c r="G2560" t="s">
        <v>6388</v>
      </c>
      <c r="H2560" t="s">
        <v>1155</v>
      </c>
      <c r="I2560" t="s">
        <v>3494</v>
      </c>
      <c r="J2560" t="s">
        <v>6389</v>
      </c>
      <c r="K2560" t="s">
        <v>109</v>
      </c>
      <c r="L2560" s="3">
        <v>45536</v>
      </c>
      <c r="M2560" t="s">
        <v>6390</v>
      </c>
    </row>
    <row r="2561" spans="1:13" x14ac:dyDescent="0.45">
      <c r="A2561">
        <v>2560</v>
      </c>
      <c r="B2561" s="1">
        <v>45687</v>
      </c>
      <c r="C2561" t="s">
        <v>162</v>
      </c>
      <c r="D2561" t="s">
        <v>14</v>
      </c>
      <c r="E2561" t="s">
        <v>23</v>
      </c>
      <c r="F2561" s="2">
        <v>45627</v>
      </c>
      <c r="G2561" t="s">
        <v>279</v>
      </c>
      <c r="H2561" t="s">
        <v>125</v>
      </c>
      <c r="J2561" t="s">
        <v>280</v>
      </c>
      <c r="K2561" t="s">
        <v>28</v>
      </c>
      <c r="L2561" t="s">
        <v>6391</v>
      </c>
      <c r="M2561" t="s">
        <v>6392</v>
      </c>
    </row>
    <row r="2562" spans="1:13" x14ac:dyDescent="0.45">
      <c r="A2562">
        <v>2561</v>
      </c>
      <c r="B2562" s="1">
        <v>45687</v>
      </c>
      <c r="C2562" t="s">
        <v>162</v>
      </c>
      <c r="D2562" t="s">
        <v>14</v>
      </c>
      <c r="E2562" t="s">
        <v>193</v>
      </c>
      <c r="F2562" s="2">
        <v>43556</v>
      </c>
      <c r="G2562" t="s">
        <v>5967</v>
      </c>
      <c r="H2562" t="s">
        <v>5583</v>
      </c>
      <c r="I2562" t="s">
        <v>6393</v>
      </c>
      <c r="J2562" t="s">
        <v>196</v>
      </c>
      <c r="K2562" t="s">
        <v>66</v>
      </c>
      <c r="L2562" s="1">
        <v>45687</v>
      </c>
      <c r="M2562" t="s">
        <v>6394</v>
      </c>
    </row>
    <row r="2563" spans="1:13" x14ac:dyDescent="0.45">
      <c r="A2563">
        <v>2562</v>
      </c>
      <c r="B2563" s="1">
        <v>45687</v>
      </c>
      <c r="C2563" t="s">
        <v>266</v>
      </c>
      <c r="D2563" t="s">
        <v>14</v>
      </c>
      <c r="E2563" t="s">
        <v>53</v>
      </c>
      <c r="F2563" s="2">
        <v>42125</v>
      </c>
      <c r="G2563" t="s">
        <v>447</v>
      </c>
      <c r="H2563" t="s">
        <v>448</v>
      </c>
      <c r="I2563" t="s">
        <v>5580</v>
      </c>
      <c r="J2563" t="s">
        <v>72</v>
      </c>
      <c r="K2563" t="s">
        <v>58</v>
      </c>
      <c r="L2563" t="s">
        <v>902</v>
      </c>
      <c r="M2563" t="s">
        <v>6395</v>
      </c>
    </row>
    <row r="2564" spans="1:13" x14ac:dyDescent="0.45">
      <c r="A2564">
        <v>2563</v>
      </c>
      <c r="B2564" s="1">
        <v>45687</v>
      </c>
      <c r="C2564" t="s">
        <v>199</v>
      </c>
      <c r="D2564" t="s">
        <v>14</v>
      </c>
      <c r="E2564" t="s">
        <v>15</v>
      </c>
      <c r="F2564" s="2">
        <v>43525</v>
      </c>
      <c r="G2564" t="s">
        <v>16</v>
      </c>
      <c r="H2564" t="s">
        <v>17</v>
      </c>
      <c r="I2564" t="s">
        <v>34</v>
      </c>
      <c r="J2564" t="s">
        <v>19</v>
      </c>
      <c r="K2564" t="s">
        <v>86</v>
      </c>
      <c r="L2564" s="3">
        <v>45627</v>
      </c>
      <c r="M2564" t="s">
        <v>6396</v>
      </c>
    </row>
    <row r="2565" spans="1:13" x14ac:dyDescent="0.45">
      <c r="A2565">
        <v>2564</v>
      </c>
      <c r="B2565" s="1">
        <v>45686</v>
      </c>
      <c r="C2565" t="s">
        <v>311</v>
      </c>
      <c r="D2565" t="s">
        <v>129</v>
      </c>
      <c r="E2565" t="s">
        <v>53</v>
      </c>
      <c r="F2565" s="2">
        <v>42430</v>
      </c>
      <c r="G2565" t="s">
        <v>499</v>
      </c>
      <c r="H2565" t="s">
        <v>500</v>
      </c>
      <c r="I2565" t="s">
        <v>6397</v>
      </c>
      <c r="J2565" t="s">
        <v>72</v>
      </c>
      <c r="K2565" t="s">
        <v>58</v>
      </c>
      <c r="L2565" t="s">
        <v>434</v>
      </c>
      <c r="M2565" t="s">
        <v>6398</v>
      </c>
    </row>
    <row r="2566" spans="1:13" x14ac:dyDescent="0.45">
      <c r="A2566">
        <v>2565</v>
      </c>
      <c r="B2566" s="1">
        <v>45686</v>
      </c>
      <c r="C2566" t="s">
        <v>187</v>
      </c>
      <c r="D2566" t="s">
        <v>129</v>
      </c>
      <c r="E2566" t="s">
        <v>225</v>
      </c>
      <c r="F2566" s="2">
        <v>42156</v>
      </c>
      <c r="G2566" t="s">
        <v>2713</v>
      </c>
      <c r="H2566" t="s">
        <v>2263</v>
      </c>
      <c r="I2566" t="s">
        <v>272</v>
      </c>
      <c r="J2566" t="s">
        <v>2693</v>
      </c>
      <c r="K2566" t="s">
        <v>58</v>
      </c>
      <c r="M2566" t="s">
        <v>6399</v>
      </c>
    </row>
    <row r="2567" spans="1:13" x14ac:dyDescent="0.45">
      <c r="A2567">
        <v>2566</v>
      </c>
      <c r="B2567" s="1">
        <v>45686</v>
      </c>
      <c r="C2567" t="s">
        <v>162</v>
      </c>
      <c r="D2567" t="s">
        <v>129</v>
      </c>
      <c r="E2567" t="s">
        <v>181</v>
      </c>
      <c r="F2567" s="2">
        <v>43525</v>
      </c>
      <c r="G2567" t="s">
        <v>1233</v>
      </c>
      <c r="H2567" t="s">
        <v>1234</v>
      </c>
      <c r="I2567" t="s">
        <v>472</v>
      </c>
      <c r="J2567" t="s">
        <v>1235</v>
      </c>
      <c r="K2567" t="s">
        <v>66</v>
      </c>
      <c r="L2567" s="1">
        <v>45681</v>
      </c>
      <c r="M2567" t="s">
        <v>6400</v>
      </c>
    </row>
    <row r="2568" spans="1:13" x14ac:dyDescent="0.45">
      <c r="A2568">
        <v>2567</v>
      </c>
      <c r="B2568" s="1">
        <v>45686</v>
      </c>
      <c r="C2568" t="s">
        <v>44</v>
      </c>
      <c r="D2568" t="s">
        <v>129</v>
      </c>
      <c r="E2568" t="s">
        <v>639</v>
      </c>
      <c r="F2568" s="2">
        <v>44743</v>
      </c>
      <c r="G2568" t="s">
        <v>1226</v>
      </c>
      <c r="H2568" t="s">
        <v>641</v>
      </c>
      <c r="I2568" t="s">
        <v>3537</v>
      </c>
      <c r="J2568" t="s">
        <v>643</v>
      </c>
      <c r="K2568" t="s">
        <v>66</v>
      </c>
      <c r="M2568" t="s">
        <v>6401</v>
      </c>
    </row>
    <row r="2569" spans="1:13" x14ac:dyDescent="0.45">
      <c r="A2569">
        <v>2568</v>
      </c>
      <c r="B2569" s="1">
        <v>45686</v>
      </c>
      <c r="C2569" t="s">
        <v>571</v>
      </c>
      <c r="D2569" t="s">
        <v>14</v>
      </c>
      <c r="E2569" t="s">
        <v>23</v>
      </c>
      <c r="F2569" s="2">
        <v>44593</v>
      </c>
      <c r="G2569" t="s">
        <v>5461</v>
      </c>
      <c r="H2569" t="s">
        <v>2498</v>
      </c>
      <c r="I2569" t="s">
        <v>1706</v>
      </c>
      <c r="J2569" t="s">
        <v>5462</v>
      </c>
      <c r="K2569" t="s">
        <v>66</v>
      </c>
      <c r="L2569" s="3">
        <v>45658</v>
      </c>
      <c r="M2569" t="s">
        <v>6402</v>
      </c>
    </row>
    <row r="2570" spans="1:13" x14ac:dyDescent="0.45">
      <c r="A2570">
        <v>2569</v>
      </c>
      <c r="B2570" s="1">
        <v>45686</v>
      </c>
      <c r="C2570" t="s">
        <v>22</v>
      </c>
      <c r="D2570" t="s">
        <v>14</v>
      </c>
      <c r="E2570" t="s">
        <v>15</v>
      </c>
      <c r="F2570" s="2">
        <v>43191</v>
      </c>
      <c r="G2570" t="s">
        <v>16</v>
      </c>
      <c r="H2570" t="s">
        <v>17</v>
      </c>
      <c r="I2570" t="s">
        <v>6403</v>
      </c>
      <c r="J2570" t="s">
        <v>19</v>
      </c>
      <c r="K2570" t="s">
        <v>86</v>
      </c>
      <c r="L2570" s="3">
        <v>45597</v>
      </c>
      <c r="M2570" t="s">
        <v>6404</v>
      </c>
    </row>
    <row r="2571" spans="1:13" x14ac:dyDescent="0.45">
      <c r="A2571">
        <v>2570</v>
      </c>
      <c r="B2571" s="1">
        <v>45686</v>
      </c>
      <c r="C2571" t="s">
        <v>162</v>
      </c>
      <c r="D2571" t="s">
        <v>14</v>
      </c>
      <c r="E2571" t="s">
        <v>193</v>
      </c>
      <c r="F2571" s="2">
        <v>43132</v>
      </c>
      <c r="G2571" t="s">
        <v>5967</v>
      </c>
      <c r="H2571" t="s">
        <v>5583</v>
      </c>
      <c r="I2571" t="s">
        <v>6405</v>
      </c>
      <c r="J2571" t="s">
        <v>196</v>
      </c>
      <c r="K2571" t="s">
        <v>86</v>
      </c>
      <c r="L2571" s="1">
        <v>45674</v>
      </c>
      <c r="M2571" t="s">
        <v>6406</v>
      </c>
    </row>
    <row r="2572" spans="1:13" x14ac:dyDescent="0.45">
      <c r="A2572">
        <v>2571</v>
      </c>
      <c r="B2572" s="1">
        <v>45686</v>
      </c>
      <c r="C2572" t="s">
        <v>162</v>
      </c>
      <c r="D2572" t="s">
        <v>129</v>
      </c>
      <c r="E2572" t="s">
        <v>193</v>
      </c>
      <c r="F2572" s="2">
        <v>45597</v>
      </c>
      <c r="G2572" t="s">
        <v>6314</v>
      </c>
      <c r="H2572" t="s">
        <v>195</v>
      </c>
      <c r="J2572" t="s">
        <v>453</v>
      </c>
      <c r="K2572" t="s">
        <v>86</v>
      </c>
      <c r="M2572" t="s">
        <v>6315</v>
      </c>
    </row>
    <row r="2573" spans="1:13" x14ac:dyDescent="0.45">
      <c r="A2573">
        <v>2572</v>
      </c>
      <c r="B2573" s="1">
        <v>45685</v>
      </c>
      <c r="C2573" t="s">
        <v>266</v>
      </c>
      <c r="D2573" t="s">
        <v>129</v>
      </c>
      <c r="E2573" t="s">
        <v>23</v>
      </c>
      <c r="F2573" s="2">
        <v>42767</v>
      </c>
      <c r="G2573" t="s">
        <v>4044</v>
      </c>
      <c r="H2573">
        <v>86</v>
      </c>
      <c r="I2573" t="s">
        <v>3634</v>
      </c>
      <c r="J2573" t="s">
        <v>1211</v>
      </c>
      <c r="K2573" t="s">
        <v>66</v>
      </c>
      <c r="M2573" t="s">
        <v>6407</v>
      </c>
    </row>
    <row r="2574" spans="1:13" x14ac:dyDescent="0.45">
      <c r="A2574">
        <v>2573</v>
      </c>
      <c r="B2574" s="1">
        <v>45685</v>
      </c>
      <c r="C2574" t="s">
        <v>149</v>
      </c>
      <c r="D2574" t="s">
        <v>129</v>
      </c>
      <c r="E2574" t="s">
        <v>174</v>
      </c>
      <c r="F2574" s="2">
        <v>45658</v>
      </c>
      <c r="G2574" t="s">
        <v>6408</v>
      </c>
      <c r="H2574" t="s">
        <v>6409</v>
      </c>
      <c r="J2574" t="s">
        <v>108</v>
      </c>
      <c r="K2574" t="s">
        <v>86</v>
      </c>
      <c r="M2574" t="s">
        <v>6410</v>
      </c>
    </row>
    <row r="2575" spans="1:13" x14ac:dyDescent="0.45">
      <c r="A2575">
        <v>2574</v>
      </c>
      <c r="B2575" s="1">
        <v>45685</v>
      </c>
      <c r="C2575" t="s">
        <v>44</v>
      </c>
      <c r="D2575" t="s">
        <v>129</v>
      </c>
      <c r="E2575" t="s">
        <v>181</v>
      </c>
      <c r="F2575" s="2">
        <v>43405</v>
      </c>
      <c r="G2575" t="s">
        <v>1233</v>
      </c>
      <c r="H2575" t="s">
        <v>5755</v>
      </c>
      <c r="I2575" t="s">
        <v>2011</v>
      </c>
      <c r="J2575" t="s">
        <v>1235</v>
      </c>
      <c r="K2575" t="s">
        <v>66</v>
      </c>
      <c r="M2575" t="s">
        <v>6411</v>
      </c>
    </row>
    <row r="2576" spans="1:13" x14ac:dyDescent="0.45">
      <c r="A2576">
        <v>2575</v>
      </c>
      <c r="B2576" s="1">
        <v>45685</v>
      </c>
      <c r="C2576" t="s">
        <v>44</v>
      </c>
      <c r="D2576" t="s">
        <v>129</v>
      </c>
      <c r="E2576" t="s">
        <v>181</v>
      </c>
      <c r="F2576" s="2">
        <v>43405</v>
      </c>
      <c r="G2576" t="s">
        <v>1233</v>
      </c>
      <c r="H2576" t="s">
        <v>5755</v>
      </c>
      <c r="J2576" t="s">
        <v>1235</v>
      </c>
      <c r="K2576" t="s">
        <v>86</v>
      </c>
      <c r="M2576" t="s">
        <v>6412</v>
      </c>
    </row>
    <row r="2577" spans="1:13" x14ac:dyDescent="0.45">
      <c r="A2577">
        <v>2576</v>
      </c>
      <c r="B2577" s="1">
        <v>45685</v>
      </c>
      <c r="C2577" t="s">
        <v>162</v>
      </c>
      <c r="D2577" t="s">
        <v>129</v>
      </c>
      <c r="E2577" t="s">
        <v>23</v>
      </c>
      <c r="F2577" s="2">
        <v>45413</v>
      </c>
      <c r="G2577" t="s">
        <v>3816</v>
      </c>
      <c r="H2577" t="s">
        <v>3817</v>
      </c>
      <c r="J2577" t="s">
        <v>2289</v>
      </c>
      <c r="K2577" t="s">
        <v>86</v>
      </c>
      <c r="M2577" t="s">
        <v>6413</v>
      </c>
    </row>
    <row r="2578" spans="1:13" x14ac:dyDescent="0.45">
      <c r="A2578">
        <v>2577</v>
      </c>
      <c r="B2578" s="1">
        <v>45685</v>
      </c>
      <c r="C2578" t="s">
        <v>249</v>
      </c>
      <c r="D2578" t="s">
        <v>14</v>
      </c>
      <c r="E2578" t="s">
        <v>200</v>
      </c>
      <c r="F2578" s="2">
        <v>43770</v>
      </c>
      <c r="G2578" t="s">
        <v>6414</v>
      </c>
      <c r="H2578">
        <v>3008</v>
      </c>
      <c r="I2578" t="s">
        <v>6415</v>
      </c>
      <c r="J2578" t="s">
        <v>1034</v>
      </c>
      <c r="K2578" t="s">
        <v>58</v>
      </c>
      <c r="L2578" t="s">
        <v>6416</v>
      </c>
      <c r="M2578" t="s">
        <v>6417</v>
      </c>
    </row>
    <row r="2579" spans="1:13" x14ac:dyDescent="0.45">
      <c r="A2579">
        <v>2578</v>
      </c>
      <c r="B2579" s="1">
        <v>45685</v>
      </c>
      <c r="C2579" t="s">
        <v>162</v>
      </c>
      <c r="D2579" t="s">
        <v>14</v>
      </c>
      <c r="E2579" t="s">
        <v>142</v>
      </c>
      <c r="F2579" s="2">
        <v>43374</v>
      </c>
      <c r="G2579" t="s">
        <v>6418</v>
      </c>
      <c r="H2579" t="s">
        <v>6419</v>
      </c>
      <c r="I2579" t="s">
        <v>671</v>
      </c>
      <c r="J2579" t="s">
        <v>6420</v>
      </c>
      <c r="K2579" t="s">
        <v>58</v>
      </c>
      <c r="L2579" t="s">
        <v>6421</v>
      </c>
      <c r="M2579" t="s">
        <v>6422</v>
      </c>
    </row>
    <row r="2580" spans="1:13" x14ac:dyDescent="0.45">
      <c r="A2580">
        <v>2579</v>
      </c>
      <c r="B2580" s="1">
        <v>45685</v>
      </c>
      <c r="C2580" t="s">
        <v>477</v>
      </c>
      <c r="D2580" t="s">
        <v>14</v>
      </c>
      <c r="E2580" t="s">
        <v>193</v>
      </c>
      <c r="F2580" s="2">
        <v>41852</v>
      </c>
      <c r="G2580" t="s">
        <v>6423</v>
      </c>
      <c r="H2580" t="s">
        <v>384</v>
      </c>
      <c r="I2580" t="s">
        <v>6424</v>
      </c>
      <c r="J2580" t="s">
        <v>386</v>
      </c>
      <c r="K2580" t="s">
        <v>66</v>
      </c>
      <c r="M2580" t="s">
        <v>6425</v>
      </c>
    </row>
    <row r="2581" spans="1:13" x14ac:dyDescent="0.45">
      <c r="A2581">
        <v>2580</v>
      </c>
      <c r="B2581" s="1">
        <v>45685</v>
      </c>
      <c r="C2581" t="s">
        <v>111</v>
      </c>
      <c r="D2581" t="s">
        <v>14</v>
      </c>
      <c r="E2581" t="s">
        <v>53</v>
      </c>
      <c r="F2581" s="2">
        <v>42736</v>
      </c>
      <c r="G2581" t="s">
        <v>582</v>
      </c>
      <c r="H2581" t="s">
        <v>70</v>
      </c>
      <c r="I2581" t="s">
        <v>3644</v>
      </c>
      <c r="J2581" t="s">
        <v>72</v>
      </c>
      <c r="K2581" t="s">
        <v>58</v>
      </c>
      <c r="L2581" s="3">
        <v>45292</v>
      </c>
      <c r="M2581" t="s">
        <v>6426</v>
      </c>
    </row>
    <row r="2582" spans="1:13" x14ac:dyDescent="0.45">
      <c r="A2582">
        <v>2581</v>
      </c>
      <c r="B2582" s="1">
        <v>45685</v>
      </c>
      <c r="C2582" t="s">
        <v>30</v>
      </c>
      <c r="D2582" t="s">
        <v>14</v>
      </c>
      <c r="E2582" t="s">
        <v>174</v>
      </c>
      <c r="F2582" s="2">
        <v>42887</v>
      </c>
      <c r="G2582" t="s">
        <v>4419</v>
      </c>
      <c r="H2582" t="s">
        <v>443</v>
      </c>
      <c r="I2582" t="s">
        <v>5899</v>
      </c>
      <c r="J2582" t="s">
        <v>1317</v>
      </c>
      <c r="K2582" t="s">
        <v>66</v>
      </c>
      <c r="L2582" s="1">
        <v>45685</v>
      </c>
      <c r="M2582" t="s">
        <v>6427</v>
      </c>
    </row>
    <row r="2583" spans="1:13" x14ac:dyDescent="0.45">
      <c r="A2583">
        <v>2582</v>
      </c>
      <c r="B2583" s="1">
        <v>45685</v>
      </c>
      <c r="C2583" t="s">
        <v>162</v>
      </c>
      <c r="D2583" t="s">
        <v>14</v>
      </c>
      <c r="E2583" t="s">
        <v>193</v>
      </c>
      <c r="F2583" s="2">
        <v>43556</v>
      </c>
      <c r="G2583" t="s">
        <v>5967</v>
      </c>
      <c r="H2583" t="s">
        <v>5583</v>
      </c>
      <c r="I2583" t="s">
        <v>6428</v>
      </c>
      <c r="J2583" t="s">
        <v>196</v>
      </c>
      <c r="K2583" t="s">
        <v>66</v>
      </c>
      <c r="L2583" s="1">
        <v>45685</v>
      </c>
      <c r="M2583" t="s">
        <v>6429</v>
      </c>
    </row>
    <row r="2584" spans="1:13" x14ac:dyDescent="0.45">
      <c r="A2584">
        <v>2583</v>
      </c>
      <c r="B2584" s="1">
        <v>45684</v>
      </c>
      <c r="C2584" t="s">
        <v>282</v>
      </c>
      <c r="D2584" t="s">
        <v>129</v>
      </c>
      <c r="E2584" t="s">
        <v>104</v>
      </c>
      <c r="F2584" s="2">
        <v>44440</v>
      </c>
      <c r="G2584" t="s">
        <v>1158</v>
      </c>
      <c r="H2584" t="s">
        <v>1159</v>
      </c>
      <c r="J2584" t="s">
        <v>108</v>
      </c>
      <c r="K2584" t="s">
        <v>133</v>
      </c>
      <c r="M2584" t="s">
        <v>6430</v>
      </c>
    </row>
    <row r="2585" spans="1:13" x14ac:dyDescent="0.45">
      <c r="A2585">
        <v>2584</v>
      </c>
      <c r="B2585" s="1">
        <v>45684</v>
      </c>
      <c r="C2585" t="s">
        <v>82</v>
      </c>
      <c r="D2585" t="s">
        <v>129</v>
      </c>
      <c r="E2585" t="s">
        <v>23</v>
      </c>
      <c r="F2585" s="2">
        <v>45505</v>
      </c>
      <c r="G2585" t="s">
        <v>1056</v>
      </c>
      <c r="H2585" t="s">
        <v>1057</v>
      </c>
      <c r="J2585" t="s">
        <v>516</v>
      </c>
      <c r="K2585" t="s">
        <v>133</v>
      </c>
      <c r="M2585" t="s">
        <v>6431</v>
      </c>
    </row>
    <row r="2586" spans="1:13" x14ac:dyDescent="0.45">
      <c r="A2586">
        <v>2585</v>
      </c>
      <c r="B2586" s="1">
        <v>45684</v>
      </c>
      <c r="C2586" t="s">
        <v>162</v>
      </c>
      <c r="D2586" t="s">
        <v>129</v>
      </c>
      <c r="E2586" t="s">
        <v>174</v>
      </c>
      <c r="F2586" s="2">
        <v>45474</v>
      </c>
      <c r="G2586" t="s">
        <v>1205</v>
      </c>
      <c r="H2586" t="s">
        <v>2790</v>
      </c>
      <c r="I2586" t="s">
        <v>6432</v>
      </c>
      <c r="J2586" t="s">
        <v>178</v>
      </c>
      <c r="K2586" t="s">
        <v>66</v>
      </c>
      <c r="M2586" t="s">
        <v>6433</v>
      </c>
    </row>
    <row r="2587" spans="1:13" x14ac:dyDescent="0.45">
      <c r="A2587">
        <v>2586</v>
      </c>
      <c r="B2587" s="1">
        <v>45684</v>
      </c>
      <c r="C2587" t="s">
        <v>123</v>
      </c>
      <c r="D2587" t="s">
        <v>129</v>
      </c>
      <c r="E2587" t="s">
        <v>23</v>
      </c>
      <c r="F2587" s="2">
        <v>42736</v>
      </c>
      <c r="G2587" t="s">
        <v>1836</v>
      </c>
      <c r="H2587" t="s">
        <v>139</v>
      </c>
      <c r="I2587" t="s">
        <v>501</v>
      </c>
      <c r="J2587" t="s">
        <v>712</v>
      </c>
      <c r="K2587" t="s">
        <v>49</v>
      </c>
      <c r="L2587" t="s">
        <v>6434</v>
      </c>
      <c r="M2587" t="s">
        <v>6435</v>
      </c>
    </row>
    <row r="2588" spans="1:13" x14ac:dyDescent="0.45">
      <c r="A2588">
        <v>2587</v>
      </c>
      <c r="B2588" s="1">
        <v>45684</v>
      </c>
      <c r="C2588" t="s">
        <v>173</v>
      </c>
      <c r="D2588" t="s">
        <v>129</v>
      </c>
      <c r="E2588" t="s">
        <v>15</v>
      </c>
      <c r="F2588" s="2">
        <v>43252</v>
      </c>
      <c r="G2588" t="s">
        <v>89</v>
      </c>
      <c r="H2588" t="s">
        <v>17</v>
      </c>
      <c r="I2588" t="s">
        <v>6436</v>
      </c>
      <c r="J2588" t="s">
        <v>92</v>
      </c>
      <c r="K2588" t="s">
        <v>86</v>
      </c>
      <c r="M2588" t="s">
        <v>6437</v>
      </c>
    </row>
    <row r="2589" spans="1:13" x14ac:dyDescent="0.45">
      <c r="A2589">
        <v>2588</v>
      </c>
      <c r="B2589" s="1">
        <v>45684</v>
      </c>
      <c r="C2589" t="s">
        <v>282</v>
      </c>
      <c r="D2589" t="s">
        <v>129</v>
      </c>
      <c r="E2589" t="s">
        <v>193</v>
      </c>
      <c r="F2589" s="2">
        <v>44805</v>
      </c>
      <c r="G2589" t="s">
        <v>6438</v>
      </c>
      <c r="H2589" t="s">
        <v>1999</v>
      </c>
      <c r="I2589" t="s">
        <v>577</v>
      </c>
      <c r="J2589" t="s">
        <v>185</v>
      </c>
      <c r="K2589" t="s">
        <v>58</v>
      </c>
      <c r="M2589" t="s">
        <v>6439</v>
      </c>
    </row>
    <row r="2590" spans="1:13" x14ac:dyDescent="0.45">
      <c r="A2590">
        <v>2589</v>
      </c>
      <c r="B2590" s="1">
        <v>45684</v>
      </c>
      <c r="C2590" t="s">
        <v>22</v>
      </c>
      <c r="D2590" t="s">
        <v>129</v>
      </c>
      <c r="E2590" t="s">
        <v>362</v>
      </c>
      <c r="F2590" s="2">
        <v>45474</v>
      </c>
      <c r="G2590" t="s">
        <v>6440</v>
      </c>
      <c r="H2590" t="s">
        <v>6441</v>
      </c>
      <c r="J2590" t="s">
        <v>6442</v>
      </c>
      <c r="K2590" t="s">
        <v>66</v>
      </c>
      <c r="M2590" t="s">
        <v>6443</v>
      </c>
    </row>
    <row r="2591" spans="1:13" x14ac:dyDescent="0.45">
      <c r="A2591">
        <v>2590</v>
      </c>
      <c r="B2591" s="1">
        <v>45684</v>
      </c>
      <c r="C2591" t="s">
        <v>68</v>
      </c>
      <c r="D2591" t="s">
        <v>129</v>
      </c>
      <c r="E2591" t="s">
        <v>174</v>
      </c>
      <c r="F2591" s="2">
        <v>45474</v>
      </c>
      <c r="G2591" t="s">
        <v>1675</v>
      </c>
      <c r="H2591" t="s">
        <v>232</v>
      </c>
      <c r="J2591" t="s">
        <v>692</v>
      </c>
      <c r="K2591" t="s">
        <v>66</v>
      </c>
      <c r="M2591" t="s">
        <v>6444</v>
      </c>
    </row>
    <row r="2592" spans="1:13" x14ac:dyDescent="0.45">
      <c r="A2592">
        <v>2591</v>
      </c>
      <c r="B2592" s="1">
        <v>45684</v>
      </c>
      <c r="C2592" t="s">
        <v>157</v>
      </c>
      <c r="D2592" t="s">
        <v>14</v>
      </c>
      <c r="E2592" t="s">
        <v>15</v>
      </c>
      <c r="F2592" s="2">
        <v>42064</v>
      </c>
      <c r="G2592" t="s">
        <v>2523</v>
      </c>
      <c r="H2592" t="s">
        <v>2524</v>
      </c>
      <c r="I2592" t="s">
        <v>5723</v>
      </c>
      <c r="J2592" t="s">
        <v>1026</v>
      </c>
      <c r="K2592" t="s">
        <v>49</v>
      </c>
      <c r="L2592" s="3">
        <v>45658</v>
      </c>
      <c r="M2592" t="s">
        <v>6445</v>
      </c>
    </row>
    <row r="2593" spans="1:13" x14ac:dyDescent="0.45">
      <c r="A2593">
        <v>2592</v>
      </c>
      <c r="B2593" s="1">
        <v>45684</v>
      </c>
      <c r="C2593" t="s">
        <v>162</v>
      </c>
      <c r="D2593" t="s">
        <v>14</v>
      </c>
      <c r="E2593" t="s">
        <v>193</v>
      </c>
      <c r="F2593" s="2">
        <v>43709</v>
      </c>
      <c r="G2593" t="s">
        <v>5967</v>
      </c>
      <c r="H2593" t="s">
        <v>5583</v>
      </c>
      <c r="I2593" t="s">
        <v>6446</v>
      </c>
      <c r="J2593" t="s">
        <v>196</v>
      </c>
      <c r="K2593" t="s">
        <v>197</v>
      </c>
      <c r="L2593" s="3">
        <v>45658</v>
      </c>
      <c r="M2593" t="s">
        <v>6447</v>
      </c>
    </row>
    <row r="2594" spans="1:13" x14ac:dyDescent="0.45">
      <c r="A2594">
        <v>2593</v>
      </c>
      <c r="B2594" s="1">
        <v>45683</v>
      </c>
      <c r="C2594" t="s">
        <v>259</v>
      </c>
      <c r="D2594" t="s">
        <v>14</v>
      </c>
      <c r="E2594" t="s">
        <v>53</v>
      </c>
      <c r="F2594" s="2">
        <v>43282</v>
      </c>
      <c r="G2594" t="s">
        <v>328</v>
      </c>
      <c r="H2594" t="s">
        <v>344</v>
      </c>
      <c r="I2594" t="s">
        <v>6448</v>
      </c>
      <c r="J2594" t="s">
        <v>331</v>
      </c>
      <c r="K2594" t="s">
        <v>66</v>
      </c>
      <c r="L2594" s="3">
        <v>45658</v>
      </c>
      <c r="M2594" t="s">
        <v>6449</v>
      </c>
    </row>
    <row r="2595" spans="1:13" x14ac:dyDescent="0.45">
      <c r="A2595">
        <v>2594</v>
      </c>
      <c r="B2595" s="1">
        <v>45683</v>
      </c>
      <c r="C2595" t="s">
        <v>22</v>
      </c>
      <c r="D2595" t="s">
        <v>14</v>
      </c>
      <c r="E2595" t="s">
        <v>23</v>
      </c>
      <c r="F2595" s="2">
        <v>42767</v>
      </c>
      <c r="G2595" t="s">
        <v>1836</v>
      </c>
      <c r="H2595" t="s">
        <v>711</v>
      </c>
      <c r="I2595" t="s">
        <v>6450</v>
      </c>
      <c r="J2595" t="s">
        <v>712</v>
      </c>
      <c r="K2595" t="s">
        <v>109</v>
      </c>
      <c r="L2595" s="1">
        <v>45654</v>
      </c>
      <c r="M2595" t="s">
        <v>6451</v>
      </c>
    </row>
    <row r="2596" spans="1:13" x14ac:dyDescent="0.45">
      <c r="A2596">
        <v>2595</v>
      </c>
      <c r="B2596" s="1">
        <v>45683</v>
      </c>
      <c r="C2596" t="s">
        <v>266</v>
      </c>
      <c r="D2596" t="s">
        <v>14</v>
      </c>
      <c r="E2596" t="s">
        <v>23</v>
      </c>
      <c r="F2596" s="2">
        <v>42644</v>
      </c>
      <c r="G2596" t="s">
        <v>6452</v>
      </c>
      <c r="H2596" t="s">
        <v>742</v>
      </c>
      <c r="I2596" t="s">
        <v>6453</v>
      </c>
      <c r="J2596" t="s">
        <v>687</v>
      </c>
      <c r="K2596" t="s">
        <v>58</v>
      </c>
      <c r="L2596" s="3">
        <v>45292</v>
      </c>
      <c r="M2596" t="s">
        <v>6454</v>
      </c>
    </row>
    <row r="2597" spans="1:13" x14ac:dyDescent="0.45">
      <c r="A2597">
        <v>2596</v>
      </c>
      <c r="B2597" s="1">
        <v>45683</v>
      </c>
      <c r="C2597" t="s">
        <v>111</v>
      </c>
      <c r="D2597" t="s">
        <v>14</v>
      </c>
      <c r="E2597" t="s">
        <v>561</v>
      </c>
      <c r="F2597" s="2">
        <v>44713</v>
      </c>
      <c r="G2597" t="s">
        <v>6455</v>
      </c>
      <c r="H2597" t="s">
        <v>6456</v>
      </c>
      <c r="I2597" t="s">
        <v>6457</v>
      </c>
      <c r="J2597" t="s">
        <v>92</v>
      </c>
      <c r="K2597" t="s">
        <v>58</v>
      </c>
      <c r="L2597" t="s">
        <v>6458</v>
      </c>
      <c r="M2597" t="s">
        <v>6459</v>
      </c>
    </row>
    <row r="2598" spans="1:13" x14ac:dyDescent="0.45">
      <c r="A2598">
        <v>2597</v>
      </c>
      <c r="B2598" s="1">
        <v>45683</v>
      </c>
      <c r="C2598" t="s">
        <v>294</v>
      </c>
      <c r="D2598" t="s">
        <v>14</v>
      </c>
      <c r="E2598" t="s">
        <v>323</v>
      </c>
      <c r="F2598" s="2">
        <v>45536</v>
      </c>
      <c r="G2598" t="s">
        <v>324</v>
      </c>
      <c r="H2598" t="s">
        <v>1218</v>
      </c>
      <c r="J2598" t="s">
        <v>326</v>
      </c>
      <c r="K2598" t="s">
        <v>66</v>
      </c>
      <c r="M2598" t="s">
        <v>6460</v>
      </c>
    </row>
    <row r="2599" spans="1:13" x14ac:dyDescent="0.45">
      <c r="A2599">
        <v>2598</v>
      </c>
      <c r="B2599" s="1">
        <v>45683</v>
      </c>
      <c r="C2599" t="s">
        <v>162</v>
      </c>
      <c r="D2599" t="s">
        <v>14</v>
      </c>
      <c r="E2599" t="s">
        <v>23</v>
      </c>
      <c r="F2599" s="2">
        <v>45200</v>
      </c>
      <c r="G2599" t="s">
        <v>279</v>
      </c>
      <c r="H2599" t="s">
        <v>125</v>
      </c>
      <c r="I2599" t="s">
        <v>2051</v>
      </c>
      <c r="J2599" t="s">
        <v>280</v>
      </c>
      <c r="K2599" t="s">
        <v>36</v>
      </c>
      <c r="L2599" s="3">
        <v>45658</v>
      </c>
      <c r="M2599" t="s">
        <v>6461</v>
      </c>
    </row>
    <row r="2600" spans="1:13" x14ac:dyDescent="0.45">
      <c r="A2600">
        <v>2599</v>
      </c>
      <c r="B2600" s="1">
        <v>45683</v>
      </c>
      <c r="C2600" t="s">
        <v>117</v>
      </c>
      <c r="D2600" t="s">
        <v>14</v>
      </c>
      <c r="E2600" t="s">
        <v>225</v>
      </c>
      <c r="F2600" s="2">
        <v>41487</v>
      </c>
      <c r="G2600" t="s">
        <v>391</v>
      </c>
      <c r="H2600" t="s">
        <v>392</v>
      </c>
      <c r="I2600" t="s">
        <v>6462</v>
      </c>
      <c r="J2600" t="s">
        <v>394</v>
      </c>
      <c r="K2600" t="s">
        <v>66</v>
      </c>
      <c r="L2600" s="1">
        <v>45683</v>
      </c>
      <c r="M2600" t="s">
        <v>6463</v>
      </c>
    </row>
    <row r="2601" spans="1:13" x14ac:dyDescent="0.45">
      <c r="A2601">
        <v>2600</v>
      </c>
      <c r="B2601" s="1">
        <v>45683</v>
      </c>
      <c r="C2601" t="s">
        <v>82</v>
      </c>
      <c r="D2601" t="s">
        <v>14</v>
      </c>
      <c r="E2601" t="s">
        <v>142</v>
      </c>
      <c r="G2601" t="s">
        <v>6464</v>
      </c>
      <c r="H2601" t="s">
        <v>6465</v>
      </c>
      <c r="J2601" t="s">
        <v>3083</v>
      </c>
      <c r="K2601" t="s">
        <v>58</v>
      </c>
      <c r="L2601" s="3">
        <v>44958</v>
      </c>
      <c r="M2601" t="s">
        <v>6466</v>
      </c>
    </row>
    <row r="2602" spans="1:13" x14ac:dyDescent="0.45">
      <c r="A2602">
        <v>2601</v>
      </c>
      <c r="B2602" s="1">
        <v>45683</v>
      </c>
      <c r="C2602" t="s">
        <v>157</v>
      </c>
      <c r="D2602" t="s">
        <v>14</v>
      </c>
      <c r="E2602" t="s">
        <v>15</v>
      </c>
      <c r="F2602" s="2">
        <v>42064</v>
      </c>
      <c r="G2602" t="s">
        <v>2523</v>
      </c>
      <c r="H2602" t="s">
        <v>2524</v>
      </c>
      <c r="I2602" t="s">
        <v>5723</v>
      </c>
      <c r="J2602" t="s">
        <v>1026</v>
      </c>
      <c r="K2602" t="s">
        <v>133</v>
      </c>
      <c r="L2602" s="3">
        <v>45627</v>
      </c>
      <c r="M2602" t="s">
        <v>6467</v>
      </c>
    </row>
    <row r="2603" spans="1:13" x14ac:dyDescent="0.45">
      <c r="A2603">
        <v>2602</v>
      </c>
      <c r="B2603" s="1">
        <v>45682</v>
      </c>
      <c r="C2603" t="s">
        <v>173</v>
      </c>
      <c r="D2603" t="s">
        <v>14</v>
      </c>
      <c r="E2603" t="s">
        <v>174</v>
      </c>
      <c r="F2603" s="2">
        <v>42856</v>
      </c>
      <c r="G2603" t="s">
        <v>4419</v>
      </c>
      <c r="H2603" t="s">
        <v>2790</v>
      </c>
      <c r="I2603" t="s">
        <v>6468</v>
      </c>
      <c r="J2603" t="s">
        <v>1317</v>
      </c>
      <c r="K2603" t="s">
        <v>66</v>
      </c>
      <c r="L2603" t="s">
        <v>6469</v>
      </c>
      <c r="M2603" t="s">
        <v>6470</v>
      </c>
    </row>
    <row r="2604" spans="1:13" x14ac:dyDescent="0.45">
      <c r="A2604">
        <v>2603</v>
      </c>
      <c r="B2604" s="1">
        <v>45681</v>
      </c>
      <c r="C2604" t="s">
        <v>44</v>
      </c>
      <c r="D2604" t="s">
        <v>129</v>
      </c>
      <c r="E2604" t="s">
        <v>53</v>
      </c>
      <c r="F2604" s="2">
        <v>41671</v>
      </c>
      <c r="G2604" t="s">
        <v>586</v>
      </c>
      <c r="H2604" t="s">
        <v>587</v>
      </c>
      <c r="I2604" t="s">
        <v>6471</v>
      </c>
      <c r="J2604" t="s">
        <v>589</v>
      </c>
      <c r="K2604" t="s">
        <v>58</v>
      </c>
      <c r="M2604" t="s">
        <v>6472</v>
      </c>
    </row>
    <row r="2605" spans="1:13" x14ac:dyDescent="0.45">
      <c r="A2605">
        <v>2604</v>
      </c>
      <c r="B2605" s="1">
        <v>45681</v>
      </c>
      <c r="C2605" t="s">
        <v>603</v>
      </c>
      <c r="D2605" t="s">
        <v>129</v>
      </c>
      <c r="E2605" t="s">
        <v>15</v>
      </c>
      <c r="F2605" s="2">
        <v>41275</v>
      </c>
      <c r="G2605" t="s">
        <v>6473</v>
      </c>
      <c r="H2605" t="s">
        <v>17</v>
      </c>
      <c r="I2605" t="s">
        <v>1539</v>
      </c>
      <c r="J2605" t="s">
        <v>550</v>
      </c>
      <c r="K2605" t="s">
        <v>42</v>
      </c>
      <c r="L2605" s="1">
        <v>45678</v>
      </c>
      <c r="M2605" t="s">
        <v>6474</v>
      </c>
    </row>
    <row r="2606" spans="1:13" x14ac:dyDescent="0.45">
      <c r="A2606">
        <v>2605</v>
      </c>
      <c r="B2606" s="1">
        <v>45681</v>
      </c>
      <c r="C2606" t="s">
        <v>356</v>
      </c>
      <c r="D2606" t="s">
        <v>129</v>
      </c>
      <c r="E2606" t="s">
        <v>75</v>
      </c>
      <c r="F2606" s="2">
        <v>43891</v>
      </c>
      <c r="G2606" t="s">
        <v>6475</v>
      </c>
      <c r="H2606" t="s">
        <v>77</v>
      </c>
      <c r="I2606" t="s">
        <v>6476</v>
      </c>
      <c r="J2606" t="s">
        <v>79</v>
      </c>
      <c r="K2606" t="s">
        <v>49</v>
      </c>
      <c r="L2606" t="s">
        <v>6477</v>
      </c>
      <c r="M2606" t="s">
        <v>6478</v>
      </c>
    </row>
    <row r="2607" spans="1:13" x14ac:dyDescent="0.45">
      <c r="A2607">
        <v>2606</v>
      </c>
      <c r="B2607" s="1">
        <v>45681</v>
      </c>
      <c r="C2607" t="s">
        <v>162</v>
      </c>
      <c r="D2607" t="s">
        <v>129</v>
      </c>
      <c r="E2607" t="s">
        <v>53</v>
      </c>
      <c r="F2607" s="2">
        <v>45292</v>
      </c>
      <c r="G2607" t="s">
        <v>372</v>
      </c>
      <c r="H2607" t="s">
        <v>329</v>
      </c>
      <c r="J2607" t="s">
        <v>331</v>
      </c>
      <c r="K2607" t="s">
        <v>36</v>
      </c>
      <c r="M2607" t="s">
        <v>6479</v>
      </c>
    </row>
    <row r="2608" spans="1:13" x14ac:dyDescent="0.45">
      <c r="A2608">
        <v>2607</v>
      </c>
      <c r="B2608" s="1">
        <v>45681</v>
      </c>
      <c r="C2608" t="s">
        <v>68</v>
      </c>
      <c r="D2608" t="s">
        <v>129</v>
      </c>
      <c r="E2608" t="s">
        <v>142</v>
      </c>
      <c r="F2608" s="2">
        <v>40969</v>
      </c>
      <c r="G2608" t="s">
        <v>6480</v>
      </c>
      <c r="H2608" t="s">
        <v>6481</v>
      </c>
      <c r="I2608" t="s">
        <v>2179</v>
      </c>
      <c r="J2608" t="s">
        <v>6482</v>
      </c>
      <c r="K2608" t="s">
        <v>58</v>
      </c>
      <c r="M2608" t="s">
        <v>6483</v>
      </c>
    </row>
    <row r="2609" spans="1:13" x14ac:dyDescent="0.45">
      <c r="A2609">
        <v>2608</v>
      </c>
      <c r="B2609" s="1">
        <v>45681</v>
      </c>
      <c r="C2609" t="s">
        <v>603</v>
      </c>
      <c r="D2609" t="s">
        <v>129</v>
      </c>
      <c r="E2609" t="s">
        <v>193</v>
      </c>
      <c r="F2609" s="2">
        <v>45536</v>
      </c>
      <c r="G2609" t="s">
        <v>1622</v>
      </c>
      <c r="H2609" t="s">
        <v>1623</v>
      </c>
      <c r="J2609" t="s">
        <v>1625</v>
      </c>
      <c r="K2609" t="s">
        <v>58</v>
      </c>
      <c r="M2609" t="s">
        <v>6484</v>
      </c>
    </row>
    <row r="2610" spans="1:13" x14ac:dyDescent="0.45">
      <c r="A2610">
        <v>2609</v>
      </c>
      <c r="B2610" s="1">
        <v>45681</v>
      </c>
      <c r="C2610" t="s">
        <v>137</v>
      </c>
      <c r="D2610" t="s">
        <v>14</v>
      </c>
      <c r="E2610" t="s">
        <v>23</v>
      </c>
      <c r="F2610" s="2">
        <v>45444</v>
      </c>
      <c r="G2610" t="s">
        <v>5319</v>
      </c>
      <c r="H2610" t="s">
        <v>4851</v>
      </c>
      <c r="J2610" t="s">
        <v>616</v>
      </c>
      <c r="K2610" t="s">
        <v>36</v>
      </c>
      <c r="L2610" s="3">
        <v>45658</v>
      </c>
      <c r="M2610" t="s">
        <v>6485</v>
      </c>
    </row>
    <row r="2611" spans="1:13" x14ac:dyDescent="0.45">
      <c r="A2611">
        <v>2610</v>
      </c>
      <c r="B2611" s="1">
        <v>45681</v>
      </c>
      <c r="C2611" t="s">
        <v>294</v>
      </c>
      <c r="D2611" t="s">
        <v>14</v>
      </c>
      <c r="E2611" t="s">
        <v>53</v>
      </c>
      <c r="G2611" t="s">
        <v>2731</v>
      </c>
      <c r="H2611" t="s">
        <v>448</v>
      </c>
      <c r="J2611" t="s">
        <v>72</v>
      </c>
      <c r="K2611" t="s">
        <v>49</v>
      </c>
      <c r="L2611" t="s">
        <v>6486</v>
      </c>
      <c r="M2611" t="s">
        <v>6487</v>
      </c>
    </row>
    <row r="2612" spans="1:13" x14ac:dyDescent="0.45">
      <c r="A2612">
        <v>2611</v>
      </c>
      <c r="B2612" s="1">
        <v>45681</v>
      </c>
      <c r="C2612" t="s">
        <v>149</v>
      </c>
      <c r="D2612" t="s">
        <v>14</v>
      </c>
      <c r="E2612" t="s">
        <v>23</v>
      </c>
      <c r="F2612" s="2">
        <v>42644</v>
      </c>
      <c r="G2612" t="s">
        <v>3633</v>
      </c>
      <c r="H2612" t="s">
        <v>139</v>
      </c>
      <c r="I2612" t="s">
        <v>1977</v>
      </c>
      <c r="J2612" t="s">
        <v>712</v>
      </c>
      <c r="K2612" t="s">
        <v>49</v>
      </c>
      <c r="L2612" s="3">
        <v>45292</v>
      </c>
      <c r="M2612" t="s">
        <v>6488</v>
      </c>
    </row>
    <row r="2613" spans="1:13" x14ac:dyDescent="0.45">
      <c r="A2613">
        <v>2612</v>
      </c>
      <c r="B2613" s="1">
        <v>45681</v>
      </c>
      <c r="C2613" t="s">
        <v>441</v>
      </c>
      <c r="D2613" t="s">
        <v>14</v>
      </c>
      <c r="E2613" t="s">
        <v>775</v>
      </c>
      <c r="F2613" s="2">
        <v>42856</v>
      </c>
      <c r="G2613" t="s">
        <v>2132</v>
      </c>
      <c r="H2613" t="s">
        <v>2121</v>
      </c>
      <c r="I2613" t="s">
        <v>6489</v>
      </c>
      <c r="J2613" t="s">
        <v>2133</v>
      </c>
      <c r="K2613" t="s">
        <v>66</v>
      </c>
      <c r="L2613" s="1">
        <v>45681</v>
      </c>
      <c r="M2613" t="s">
        <v>6490</v>
      </c>
    </row>
    <row r="2614" spans="1:13" x14ac:dyDescent="0.45">
      <c r="A2614">
        <v>2613</v>
      </c>
      <c r="B2614" s="1">
        <v>45681</v>
      </c>
      <c r="C2614" t="s">
        <v>13</v>
      </c>
      <c r="D2614" t="s">
        <v>14</v>
      </c>
      <c r="E2614" t="s">
        <v>337</v>
      </c>
      <c r="F2614" s="2">
        <v>43525</v>
      </c>
      <c r="G2614" t="s">
        <v>6491</v>
      </c>
      <c r="H2614" t="s">
        <v>6492</v>
      </c>
      <c r="I2614" t="s">
        <v>6493</v>
      </c>
      <c r="J2614" t="s">
        <v>739</v>
      </c>
      <c r="K2614" t="s">
        <v>66</v>
      </c>
      <c r="L2614" s="1">
        <v>45674</v>
      </c>
      <c r="M2614" t="s">
        <v>6494</v>
      </c>
    </row>
    <row r="2615" spans="1:13" x14ac:dyDescent="0.45">
      <c r="A2615">
        <v>2614</v>
      </c>
      <c r="B2615" s="1">
        <v>45681</v>
      </c>
      <c r="C2615" t="s">
        <v>162</v>
      </c>
      <c r="D2615" t="s">
        <v>14</v>
      </c>
      <c r="E2615" t="s">
        <v>200</v>
      </c>
      <c r="F2615" s="2">
        <v>44166</v>
      </c>
      <c r="G2615" t="s">
        <v>1011</v>
      </c>
      <c r="H2615">
        <v>2008</v>
      </c>
      <c r="I2615" t="s">
        <v>6495</v>
      </c>
      <c r="J2615" t="s">
        <v>203</v>
      </c>
      <c r="K2615" t="s">
        <v>20</v>
      </c>
      <c r="L2615" t="s">
        <v>5576</v>
      </c>
      <c r="M2615" t="s">
        <v>6496</v>
      </c>
    </row>
    <row r="2616" spans="1:13" x14ac:dyDescent="0.45">
      <c r="A2616">
        <v>2615</v>
      </c>
      <c r="B2616" s="1">
        <v>45681</v>
      </c>
      <c r="C2616" t="s">
        <v>111</v>
      </c>
      <c r="D2616" t="s">
        <v>14</v>
      </c>
      <c r="E2616" t="s">
        <v>53</v>
      </c>
      <c r="F2616" s="2">
        <v>44927</v>
      </c>
      <c r="G2616" t="s">
        <v>5871</v>
      </c>
      <c r="H2616" t="s">
        <v>5855</v>
      </c>
      <c r="I2616" t="s">
        <v>1243</v>
      </c>
      <c r="J2616" t="s">
        <v>5873</v>
      </c>
      <c r="K2616" t="s">
        <v>66</v>
      </c>
      <c r="L2616" s="1">
        <v>45631</v>
      </c>
      <c r="M2616" t="s">
        <v>6497</v>
      </c>
    </row>
    <row r="2617" spans="1:13" x14ac:dyDescent="0.45">
      <c r="A2617">
        <v>2616</v>
      </c>
      <c r="B2617" s="1">
        <v>45681</v>
      </c>
      <c r="C2617" t="s">
        <v>533</v>
      </c>
      <c r="D2617" t="s">
        <v>14</v>
      </c>
      <c r="E2617" t="s">
        <v>61</v>
      </c>
      <c r="F2617" s="2">
        <v>39508</v>
      </c>
      <c r="G2617" t="s">
        <v>6498</v>
      </c>
      <c r="H2617" t="s">
        <v>6499</v>
      </c>
      <c r="I2617" t="s">
        <v>6500</v>
      </c>
      <c r="J2617" t="s">
        <v>6501</v>
      </c>
      <c r="K2617" t="s">
        <v>58</v>
      </c>
      <c r="L2617" s="1">
        <v>45681</v>
      </c>
      <c r="M2617" t="s">
        <v>6502</v>
      </c>
    </row>
    <row r="2618" spans="1:13" x14ac:dyDescent="0.45">
      <c r="A2618">
        <v>2617</v>
      </c>
      <c r="B2618" s="1">
        <v>45681</v>
      </c>
      <c r="C2618" t="s">
        <v>22</v>
      </c>
      <c r="D2618" t="s">
        <v>14</v>
      </c>
      <c r="E2618" t="s">
        <v>200</v>
      </c>
      <c r="F2618" s="2">
        <v>44228</v>
      </c>
      <c r="G2618" t="s">
        <v>6503</v>
      </c>
      <c r="H2618">
        <v>5008</v>
      </c>
      <c r="I2618" t="s">
        <v>6504</v>
      </c>
      <c r="J2618" t="s">
        <v>3627</v>
      </c>
      <c r="K2618" t="s">
        <v>197</v>
      </c>
      <c r="L2618" s="1">
        <v>45679</v>
      </c>
      <c r="M2618" t="s">
        <v>6505</v>
      </c>
    </row>
    <row r="2619" spans="1:13" x14ac:dyDescent="0.45">
      <c r="A2619">
        <v>2618</v>
      </c>
      <c r="B2619" s="1">
        <v>45681</v>
      </c>
      <c r="C2619" t="s">
        <v>30</v>
      </c>
      <c r="D2619" t="s">
        <v>14</v>
      </c>
      <c r="E2619" t="s">
        <v>323</v>
      </c>
      <c r="F2619" s="2">
        <v>45139</v>
      </c>
      <c r="G2619" t="s">
        <v>324</v>
      </c>
      <c r="H2619" t="s">
        <v>325</v>
      </c>
      <c r="I2619" t="s">
        <v>1527</v>
      </c>
      <c r="J2619" t="s">
        <v>326</v>
      </c>
      <c r="K2619" t="s">
        <v>66</v>
      </c>
      <c r="L2619" s="3">
        <v>45200</v>
      </c>
      <c r="M2619" t="s">
        <v>6506</v>
      </c>
    </row>
    <row r="2620" spans="1:13" x14ac:dyDescent="0.45">
      <c r="A2620">
        <v>2619</v>
      </c>
      <c r="B2620" s="1">
        <v>45680</v>
      </c>
      <c r="C2620" t="s">
        <v>294</v>
      </c>
      <c r="D2620" t="s">
        <v>129</v>
      </c>
      <c r="E2620" t="s">
        <v>174</v>
      </c>
      <c r="F2620" s="2">
        <v>43132</v>
      </c>
      <c r="G2620" t="s">
        <v>4419</v>
      </c>
      <c r="H2620" t="s">
        <v>2790</v>
      </c>
      <c r="I2620" t="s">
        <v>2490</v>
      </c>
      <c r="J2620" t="s">
        <v>1317</v>
      </c>
      <c r="K2620" t="s">
        <v>20</v>
      </c>
      <c r="L2620" t="s">
        <v>6507</v>
      </c>
      <c r="M2620" t="s">
        <v>6508</v>
      </c>
    </row>
    <row r="2621" spans="1:13" x14ac:dyDescent="0.45">
      <c r="A2621">
        <v>2620</v>
      </c>
      <c r="B2621" s="1">
        <v>45680</v>
      </c>
      <c r="C2621" t="s">
        <v>669</v>
      </c>
      <c r="D2621" t="s">
        <v>129</v>
      </c>
      <c r="E2621" t="s">
        <v>23</v>
      </c>
      <c r="F2621" s="2">
        <v>43132</v>
      </c>
      <c r="G2621" t="s">
        <v>6509</v>
      </c>
      <c r="H2621" t="s">
        <v>558</v>
      </c>
      <c r="I2621" t="s">
        <v>1499</v>
      </c>
      <c r="J2621" t="s">
        <v>6510</v>
      </c>
      <c r="K2621" t="s">
        <v>58</v>
      </c>
      <c r="L2621" t="s">
        <v>6511</v>
      </c>
      <c r="M2621" t="s">
        <v>6512</v>
      </c>
    </row>
    <row r="2622" spans="1:13" x14ac:dyDescent="0.45">
      <c r="A2622">
        <v>2621</v>
      </c>
      <c r="B2622" s="1">
        <v>45680</v>
      </c>
      <c r="C2622" t="s">
        <v>117</v>
      </c>
      <c r="D2622" t="s">
        <v>129</v>
      </c>
      <c r="E2622" t="s">
        <v>53</v>
      </c>
      <c r="F2622" s="2">
        <v>43435</v>
      </c>
      <c r="G2622" t="s">
        <v>5284</v>
      </c>
      <c r="H2622" t="s">
        <v>3660</v>
      </c>
      <c r="I2622" t="s">
        <v>1861</v>
      </c>
      <c r="J2622" t="s">
        <v>331</v>
      </c>
      <c r="K2622" t="s">
        <v>66</v>
      </c>
      <c r="L2622" s="1">
        <v>45601</v>
      </c>
      <c r="M2622" t="s">
        <v>6513</v>
      </c>
    </row>
    <row r="2623" spans="1:13" x14ac:dyDescent="0.45">
      <c r="A2623">
        <v>2622</v>
      </c>
      <c r="B2623" s="1">
        <v>45680</v>
      </c>
      <c r="C2623" t="s">
        <v>180</v>
      </c>
      <c r="D2623" t="s">
        <v>129</v>
      </c>
      <c r="E2623" t="s">
        <v>104</v>
      </c>
      <c r="F2623" s="2">
        <v>44835</v>
      </c>
      <c r="G2623" t="s">
        <v>2279</v>
      </c>
      <c r="H2623" t="s">
        <v>251</v>
      </c>
      <c r="J2623" t="s">
        <v>108</v>
      </c>
      <c r="K2623" t="s">
        <v>86</v>
      </c>
      <c r="L2623" s="3">
        <v>45627</v>
      </c>
      <c r="M2623" t="s">
        <v>6514</v>
      </c>
    </row>
    <row r="2624" spans="1:13" x14ac:dyDescent="0.45">
      <c r="A2624">
        <v>2623</v>
      </c>
      <c r="B2624" s="1">
        <v>45680</v>
      </c>
      <c r="C2624" t="s">
        <v>187</v>
      </c>
      <c r="D2624" t="s">
        <v>129</v>
      </c>
      <c r="E2624" t="s">
        <v>225</v>
      </c>
      <c r="F2624" s="2">
        <v>42156</v>
      </c>
      <c r="G2624" t="s">
        <v>2713</v>
      </c>
      <c r="H2624" t="s">
        <v>2263</v>
      </c>
      <c r="I2624" t="s">
        <v>272</v>
      </c>
      <c r="J2624" t="s">
        <v>2693</v>
      </c>
      <c r="K2624" t="s">
        <v>58</v>
      </c>
      <c r="M2624" t="s">
        <v>6515</v>
      </c>
    </row>
    <row r="2625" spans="1:13" x14ac:dyDescent="0.45">
      <c r="A2625">
        <v>2624</v>
      </c>
      <c r="B2625" s="1">
        <v>45680</v>
      </c>
      <c r="C2625" t="s">
        <v>294</v>
      </c>
      <c r="D2625" t="s">
        <v>379</v>
      </c>
      <c r="E2625" t="s">
        <v>15</v>
      </c>
      <c r="F2625" s="2">
        <v>42856</v>
      </c>
      <c r="G2625" t="s">
        <v>6516</v>
      </c>
      <c r="H2625" t="s">
        <v>17</v>
      </c>
      <c r="I2625" t="s">
        <v>6517</v>
      </c>
      <c r="J2625" t="s">
        <v>19</v>
      </c>
      <c r="K2625" t="s">
        <v>49</v>
      </c>
      <c r="M2625" t="s">
        <v>6518</v>
      </c>
    </row>
    <row r="2626" spans="1:13" x14ac:dyDescent="0.45">
      <c r="A2626">
        <v>2625</v>
      </c>
      <c r="B2626" s="1">
        <v>45680</v>
      </c>
      <c r="C2626" t="s">
        <v>294</v>
      </c>
      <c r="D2626" t="s">
        <v>379</v>
      </c>
      <c r="E2626" t="s">
        <v>15</v>
      </c>
      <c r="F2626" s="2">
        <v>42856</v>
      </c>
      <c r="G2626" t="s">
        <v>6516</v>
      </c>
      <c r="H2626" t="s">
        <v>17</v>
      </c>
      <c r="I2626" t="s">
        <v>6517</v>
      </c>
      <c r="J2626" t="s">
        <v>19</v>
      </c>
      <c r="K2626" t="s">
        <v>86</v>
      </c>
      <c r="M2626" t="s">
        <v>6519</v>
      </c>
    </row>
    <row r="2627" spans="1:13" x14ac:dyDescent="0.45">
      <c r="A2627">
        <v>2626</v>
      </c>
      <c r="B2627" s="1">
        <v>45680</v>
      </c>
      <c r="C2627" t="s">
        <v>294</v>
      </c>
      <c r="D2627" t="s">
        <v>129</v>
      </c>
      <c r="E2627" t="s">
        <v>181</v>
      </c>
      <c r="G2627" t="s">
        <v>1233</v>
      </c>
      <c r="H2627" t="s">
        <v>1234</v>
      </c>
      <c r="I2627" t="s">
        <v>1843</v>
      </c>
      <c r="J2627" t="s">
        <v>1235</v>
      </c>
      <c r="K2627" t="s">
        <v>66</v>
      </c>
      <c r="M2627" t="s">
        <v>6520</v>
      </c>
    </row>
    <row r="2628" spans="1:13" x14ac:dyDescent="0.45">
      <c r="A2628">
        <v>2627</v>
      </c>
      <c r="B2628" s="1">
        <v>45680</v>
      </c>
      <c r="C2628" t="s">
        <v>117</v>
      </c>
      <c r="D2628" t="s">
        <v>14</v>
      </c>
      <c r="E2628" t="s">
        <v>15</v>
      </c>
      <c r="F2628" s="2">
        <v>45536</v>
      </c>
      <c r="G2628" t="s">
        <v>983</v>
      </c>
      <c r="H2628" t="s">
        <v>17</v>
      </c>
      <c r="I2628" t="s">
        <v>1290</v>
      </c>
      <c r="J2628" t="s">
        <v>985</v>
      </c>
      <c r="K2628" t="s">
        <v>49</v>
      </c>
      <c r="M2628" t="s">
        <v>6521</v>
      </c>
    </row>
    <row r="2629" spans="1:13" x14ac:dyDescent="0.45">
      <c r="A2629">
        <v>2628</v>
      </c>
      <c r="B2629" s="1">
        <v>45680</v>
      </c>
      <c r="C2629" t="s">
        <v>149</v>
      </c>
      <c r="D2629" t="s">
        <v>14</v>
      </c>
      <c r="E2629" t="s">
        <v>23</v>
      </c>
      <c r="F2629" s="2">
        <v>44927</v>
      </c>
      <c r="G2629" t="s">
        <v>6522</v>
      </c>
      <c r="H2629" t="s">
        <v>711</v>
      </c>
      <c r="I2629" t="s">
        <v>364</v>
      </c>
      <c r="J2629" t="s">
        <v>712</v>
      </c>
      <c r="K2629" t="s">
        <v>58</v>
      </c>
      <c r="L2629" s="3">
        <v>45292</v>
      </c>
      <c r="M2629" t="s">
        <v>6523</v>
      </c>
    </row>
    <row r="2630" spans="1:13" x14ac:dyDescent="0.45">
      <c r="A2630">
        <v>2629</v>
      </c>
      <c r="B2630" s="1">
        <v>45680</v>
      </c>
      <c r="C2630" t="s">
        <v>797</v>
      </c>
      <c r="D2630" t="s">
        <v>14</v>
      </c>
      <c r="E2630" t="s">
        <v>53</v>
      </c>
      <c r="F2630" s="2">
        <v>43221</v>
      </c>
      <c r="G2630" t="s">
        <v>3993</v>
      </c>
      <c r="H2630" t="s">
        <v>344</v>
      </c>
      <c r="I2630" t="s">
        <v>6524</v>
      </c>
      <c r="J2630" t="s">
        <v>331</v>
      </c>
      <c r="K2630" t="s">
        <v>66</v>
      </c>
      <c r="L2630" s="1">
        <v>45643</v>
      </c>
      <c r="M2630" t="s">
        <v>6525</v>
      </c>
    </row>
    <row r="2631" spans="1:13" x14ac:dyDescent="0.45">
      <c r="A2631">
        <v>2630</v>
      </c>
      <c r="B2631" s="1">
        <v>45679</v>
      </c>
      <c r="C2631" t="s">
        <v>162</v>
      </c>
      <c r="D2631" t="s">
        <v>129</v>
      </c>
      <c r="E2631" t="s">
        <v>104</v>
      </c>
      <c r="F2631" s="2">
        <v>44228</v>
      </c>
      <c r="G2631" t="s">
        <v>3278</v>
      </c>
      <c r="H2631" t="s">
        <v>3279</v>
      </c>
      <c r="J2631" t="s">
        <v>242</v>
      </c>
      <c r="K2631" t="s">
        <v>86</v>
      </c>
      <c r="L2631" s="1">
        <v>45677</v>
      </c>
      <c r="M2631" t="s">
        <v>6526</v>
      </c>
    </row>
    <row r="2632" spans="1:13" x14ac:dyDescent="0.45">
      <c r="A2632">
        <v>2631</v>
      </c>
      <c r="B2632" s="1">
        <v>45679</v>
      </c>
      <c r="C2632" t="s">
        <v>13</v>
      </c>
      <c r="D2632" t="s">
        <v>129</v>
      </c>
      <c r="E2632" t="s">
        <v>15</v>
      </c>
      <c r="F2632" s="2">
        <v>41791</v>
      </c>
      <c r="G2632" t="s">
        <v>6527</v>
      </c>
      <c r="H2632" t="s">
        <v>2524</v>
      </c>
      <c r="I2632" t="s">
        <v>6528</v>
      </c>
      <c r="J2632" t="s">
        <v>3209</v>
      </c>
      <c r="K2632" t="s">
        <v>49</v>
      </c>
      <c r="M2632" t="s">
        <v>6529</v>
      </c>
    </row>
    <row r="2633" spans="1:13" x14ac:dyDescent="0.45">
      <c r="A2633">
        <v>2632</v>
      </c>
      <c r="B2633" s="1">
        <v>45679</v>
      </c>
      <c r="C2633" t="s">
        <v>162</v>
      </c>
      <c r="D2633" t="s">
        <v>129</v>
      </c>
      <c r="E2633" t="s">
        <v>225</v>
      </c>
      <c r="F2633" s="2">
        <v>45505</v>
      </c>
      <c r="G2633" t="s">
        <v>5945</v>
      </c>
      <c r="H2633" t="s">
        <v>408</v>
      </c>
      <c r="J2633" t="s">
        <v>5946</v>
      </c>
      <c r="K2633" t="s">
        <v>405</v>
      </c>
      <c r="M2633" t="s">
        <v>6530</v>
      </c>
    </row>
    <row r="2634" spans="1:13" x14ac:dyDescent="0.45">
      <c r="A2634">
        <v>2633</v>
      </c>
      <c r="B2634" s="1">
        <v>45679</v>
      </c>
      <c r="C2634" t="s">
        <v>44</v>
      </c>
      <c r="D2634" t="s">
        <v>129</v>
      </c>
      <c r="E2634" t="s">
        <v>53</v>
      </c>
      <c r="F2634" s="2">
        <v>45444</v>
      </c>
      <c r="G2634" t="s">
        <v>5518</v>
      </c>
      <c r="H2634" t="s">
        <v>529</v>
      </c>
      <c r="J2634" t="s">
        <v>653</v>
      </c>
      <c r="K2634" t="s">
        <v>58</v>
      </c>
      <c r="M2634" t="s">
        <v>6531</v>
      </c>
    </row>
    <row r="2635" spans="1:13" x14ac:dyDescent="0.45">
      <c r="A2635">
        <v>2634</v>
      </c>
      <c r="B2635" s="1">
        <v>45679</v>
      </c>
      <c r="C2635" t="s">
        <v>294</v>
      </c>
      <c r="D2635" t="s">
        <v>129</v>
      </c>
      <c r="E2635" t="s">
        <v>225</v>
      </c>
      <c r="F2635" s="2">
        <v>44927</v>
      </c>
      <c r="G2635" t="s">
        <v>407</v>
      </c>
      <c r="H2635" t="s">
        <v>408</v>
      </c>
      <c r="J2635" t="s">
        <v>409</v>
      </c>
      <c r="K2635" t="s">
        <v>154</v>
      </c>
      <c r="M2635" t="s">
        <v>6532</v>
      </c>
    </row>
    <row r="2636" spans="1:13" x14ac:dyDescent="0.45">
      <c r="A2636">
        <v>2635</v>
      </c>
      <c r="B2636" s="1">
        <v>45679</v>
      </c>
      <c r="C2636" t="s">
        <v>216</v>
      </c>
      <c r="D2636" t="s">
        <v>14</v>
      </c>
      <c r="E2636" t="s">
        <v>181</v>
      </c>
      <c r="F2636" s="2">
        <v>41640</v>
      </c>
      <c r="G2636" t="s">
        <v>5149</v>
      </c>
      <c r="H2636" t="s">
        <v>1390</v>
      </c>
      <c r="I2636" t="s">
        <v>1660</v>
      </c>
      <c r="J2636" t="s">
        <v>185</v>
      </c>
      <c r="K2636" t="s">
        <v>66</v>
      </c>
      <c r="L2636" t="s">
        <v>6533</v>
      </c>
      <c r="M2636" t="s">
        <v>6534</v>
      </c>
    </row>
    <row r="2637" spans="1:13" x14ac:dyDescent="0.45">
      <c r="A2637">
        <v>2636</v>
      </c>
      <c r="B2637" s="1">
        <v>45679</v>
      </c>
      <c r="C2637" t="s">
        <v>603</v>
      </c>
      <c r="D2637" t="s">
        <v>14</v>
      </c>
      <c r="E2637" t="s">
        <v>225</v>
      </c>
      <c r="F2637" s="2">
        <v>43800</v>
      </c>
      <c r="G2637" t="s">
        <v>1937</v>
      </c>
      <c r="H2637" t="s">
        <v>392</v>
      </c>
      <c r="I2637" t="s">
        <v>6535</v>
      </c>
      <c r="J2637" t="s">
        <v>229</v>
      </c>
      <c r="K2637" t="s">
        <v>133</v>
      </c>
      <c r="L2637" s="3">
        <v>45474</v>
      </c>
      <c r="M2637" t="s">
        <v>6536</v>
      </c>
    </row>
    <row r="2638" spans="1:13" x14ac:dyDescent="0.45">
      <c r="A2638">
        <v>2637</v>
      </c>
      <c r="B2638" s="1">
        <v>45679</v>
      </c>
      <c r="C2638" t="s">
        <v>44</v>
      </c>
      <c r="D2638" t="s">
        <v>14</v>
      </c>
      <c r="E2638" t="s">
        <v>15</v>
      </c>
      <c r="F2638" s="2">
        <v>42370</v>
      </c>
      <c r="G2638" t="s">
        <v>541</v>
      </c>
      <c r="H2638" t="s">
        <v>17</v>
      </c>
      <c r="I2638" t="s">
        <v>6537</v>
      </c>
      <c r="J2638" t="s">
        <v>543</v>
      </c>
      <c r="K2638" t="s">
        <v>49</v>
      </c>
      <c r="L2638" t="s">
        <v>6538</v>
      </c>
      <c r="M2638" t="s">
        <v>6539</v>
      </c>
    </row>
    <row r="2639" spans="1:13" x14ac:dyDescent="0.45">
      <c r="A2639">
        <v>2638</v>
      </c>
      <c r="B2639" s="1">
        <v>45679</v>
      </c>
      <c r="C2639" t="s">
        <v>249</v>
      </c>
      <c r="D2639" t="s">
        <v>14</v>
      </c>
      <c r="E2639" t="s">
        <v>23</v>
      </c>
      <c r="F2639" s="2">
        <v>45292</v>
      </c>
      <c r="G2639" t="s">
        <v>138</v>
      </c>
      <c r="H2639" t="s">
        <v>711</v>
      </c>
      <c r="J2639" t="s">
        <v>140</v>
      </c>
      <c r="K2639" t="s">
        <v>109</v>
      </c>
      <c r="L2639" s="3">
        <v>45323</v>
      </c>
      <c r="M2639" t="s">
        <v>6540</v>
      </c>
    </row>
    <row r="2640" spans="1:13" x14ac:dyDescent="0.45">
      <c r="A2640">
        <v>2639</v>
      </c>
      <c r="B2640" s="1">
        <v>45679</v>
      </c>
      <c r="C2640" t="s">
        <v>82</v>
      </c>
      <c r="D2640" t="s">
        <v>14</v>
      </c>
      <c r="E2640" t="s">
        <v>23</v>
      </c>
      <c r="F2640" s="2">
        <v>44652</v>
      </c>
      <c r="G2640" t="s">
        <v>6541</v>
      </c>
      <c r="H2640" t="s">
        <v>6542</v>
      </c>
      <c r="I2640" t="s">
        <v>2749</v>
      </c>
      <c r="J2640" t="s">
        <v>1215</v>
      </c>
      <c r="K2640" t="s">
        <v>154</v>
      </c>
      <c r="L2640" t="s">
        <v>6543</v>
      </c>
      <c r="M2640" t="s">
        <v>6544</v>
      </c>
    </row>
    <row r="2641" spans="1:13" x14ac:dyDescent="0.45">
      <c r="A2641">
        <v>2640</v>
      </c>
      <c r="B2641" s="1">
        <v>45679</v>
      </c>
      <c r="C2641" t="s">
        <v>22</v>
      </c>
      <c r="D2641" t="s">
        <v>14</v>
      </c>
      <c r="E2641" t="s">
        <v>1940</v>
      </c>
      <c r="F2641" s="2">
        <v>44197</v>
      </c>
      <c r="G2641" t="s">
        <v>3411</v>
      </c>
      <c r="H2641" t="s">
        <v>3412</v>
      </c>
      <c r="I2641" t="s">
        <v>6545</v>
      </c>
      <c r="J2641" t="s">
        <v>1444</v>
      </c>
      <c r="K2641" t="s">
        <v>197</v>
      </c>
      <c r="L2641" s="3">
        <v>45658</v>
      </c>
      <c r="M2641" t="s">
        <v>6546</v>
      </c>
    </row>
    <row r="2642" spans="1:13" x14ac:dyDescent="0.45">
      <c r="A2642">
        <v>2641</v>
      </c>
      <c r="B2642" s="1">
        <v>45679</v>
      </c>
      <c r="C2642" t="s">
        <v>82</v>
      </c>
      <c r="D2642" t="s">
        <v>14</v>
      </c>
      <c r="E2642" t="s">
        <v>133</v>
      </c>
      <c r="G2642" t="s">
        <v>6547</v>
      </c>
      <c r="H2642" t="s">
        <v>6548</v>
      </c>
      <c r="K2642" t="s">
        <v>285</v>
      </c>
      <c r="L2642" s="3">
        <v>45139</v>
      </c>
      <c r="M2642" t="s">
        <v>6549</v>
      </c>
    </row>
    <row r="2643" spans="1:13" x14ac:dyDescent="0.45">
      <c r="A2643">
        <v>2642</v>
      </c>
      <c r="B2643" s="1">
        <v>45678</v>
      </c>
      <c r="C2643" t="s">
        <v>22</v>
      </c>
      <c r="D2643" t="s">
        <v>129</v>
      </c>
      <c r="E2643" t="s">
        <v>53</v>
      </c>
      <c r="F2643" s="2">
        <v>42767</v>
      </c>
      <c r="G2643" t="s">
        <v>998</v>
      </c>
      <c r="H2643" t="s">
        <v>1749</v>
      </c>
      <c r="J2643" t="s">
        <v>115</v>
      </c>
      <c r="K2643" t="s">
        <v>66</v>
      </c>
      <c r="L2643" s="1">
        <v>45311</v>
      </c>
      <c r="M2643" t="s">
        <v>6550</v>
      </c>
    </row>
    <row r="2644" spans="1:13" x14ac:dyDescent="0.45">
      <c r="A2644">
        <v>2643</v>
      </c>
      <c r="B2644" s="1">
        <v>45678</v>
      </c>
      <c r="C2644" t="s">
        <v>22</v>
      </c>
      <c r="D2644" t="s">
        <v>129</v>
      </c>
      <c r="E2644" t="s">
        <v>104</v>
      </c>
      <c r="F2644" s="2">
        <v>43040</v>
      </c>
      <c r="G2644" t="s">
        <v>6551</v>
      </c>
      <c r="H2644" t="s">
        <v>1047</v>
      </c>
      <c r="I2644" t="s">
        <v>1977</v>
      </c>
      <c r="J2644" t="s">
        <v>108</v>
      </c>
      <c r="K2644" t="s">
        <v>49</v>
      </c>
      <c r="L2644" s="1">
        <v>45662</v>
      </c>
      <c r="M2644" t="s">
        <v>6552</v>
      </c>
    </row>
    <row r="2645" spans="1:13" x14ac:dyDescent="0.45">
      <c r="A2645">
        <v>2644</v>
      </c>
      <c r="B2645" s="1">
        <v>45678</v>
      </c>
      <c r="C2645" t="s">
        <v>44</v>
      </c>
      <c r="D2645" t="s">
        <v>14</v>
      </c>
      <c r="E2645" t="s">
        <v>163</v>
      </c>
      <c r="F2645" s="2">
        <v>43191</v>
      </c>
      <c r="G2645" t="s">
        <v>6553</v>
      </c>
      <c r="H2645" t="s">
        <v>3698</v>
      </c>
      <c r="I2645" t="s">
        <v>6554</v>
      </c>
      <c r="J2645">
        <v>654</v>
      </c>
      <c r="K2645" t="s">
        <v>66</v>
      </c>
      <c r="L2645" s="1">
        <v>45673</v>
      </c>
      <c r="M2645" t="s">
        <v>6555</v>
      </c>
    </row>
    <row r="2646" spans="1:13" x14ac:dyDescent="0.45">
      <c r="A2646">
        <v>2645</v>
      </c>
      <c r="B2646" s="1">
        <v>45678</v>
      </c>
      <c r="C2646" t="s">
        <v>137</v>
      </c>
      <c r="D2646" t="s">
        <v>14</v>
      </c>
      <c r="E2646" t="s">
        <v>15</v>
      </c>
      <c r="F2646" s="2">
        <v>42795</v>
      </c>
      <c r="G2646" t="s">
        <v>100</v>
      </c>
      <c r="H2646" t="s">
        <v>17</v>
      </c>
      <c r="I2646" t="s">
        <v>1681</v>
      </c>
      <c r="J2646" t="s">
        <v>19</v>
      </c>
      <c r="K2646" t="s">
        <v>86</v>
      </c>
      <c r="L2646" s="3">
        <v>45658</v>
      </c>
      <c r="M2646" t="s">
        <v>6556</v>
      </c>
    </row>
    <row r="2647" spans="1:13" x14ac:dyDescent="0.45">
      <c r="A2647">
        <v>2646</v>
      </c>
      <c r="B2647" s="1">
        <v>45677</v>
      </c>
      <c r="C2647" t="s">
        <v>68</v>
      </c>
      <c r="D2647" t="s">
        <v>129</v>
      </c>
      <c r="E2647" t="s">
        <v>181</v>
      </c>
      <c r="F2647" s="2">
        <v>43466</v>
      </c>
      <c r="G2647" t="s">
        <v>437</v>
      </c>
      <c r="H2647" t="s">
        <v>438</v>
      </c>
      <c r="I2647" t="s">
        <v>845</v>
      </c>
      <c r="J2647" t="s">
        <v>185</v>
      </c>
      <c r="K2647" t="s">
        <v>36</v>
      </c>
      <c r="M2647" t="s">
        <v>6557</v>
      </c>
    </row>
    <row r="2648" spans="1:13" x14ac:dyDescent="0.45">
      <c r="A2648">
        <v>2647</v>
      </c>
      <c r="B2648" s="1">
        <v>45677</v>
      </c>
      <c r="C2648" t="s">
        <v>294</v>
      </c>
      <c r="D2648" t="s">
        <v>14</v>
      </c>
      <c r="E2648" t="s">
        <v>225</v>
      </c>
      <c r="F2648" s="2">
        <v>45627</v>
      </c>
      <c r="G2648" t="s">
        <v>6558</v>
      </c>
      <c r="H2648" t="s">
        <v>6559</v>
      </c>
      <c r="I2648" t="s">
        <v>2332</v>
      </c>
      <c r="J2648" t="s">
        <v>5946</v>
      </c>
      <c r="K2648" t="s">
        <v>405</v>
      </c>
      <c r="M2648" t="s">
        <v>6560</v>
      </c>
    </row>
    <row r="2649" spans="1:13" x14ac:dyDescent="0.45">
      <c r="A2649">
        <v>2648</v>
      </c>
      <c r="B2649" s="1">
        <v>45677</v>
      </c>
      <c r="C2649" t="s">
        <v>187</v>
      </c>
      <c r="D2649" t="s">
        <v>129</v>
      </c>
      <c r="E2649" t="s">
        <v>181</v>
      </c>
      <c r="F2649" s="2">
        <v>45292</v>
      </c>
      <c r="G2649" t="s">
        <v>2811</v>
      </c>
      <c r="H2649" t="s">
        <v>2207</v>
      </c>
      <c r="J2649" t="s">
        <v>185</v>
      </c>
      <c r="K2649" t="s">
        <v>109</v>
      </c>
      <c r="L2649" s="1">
        <v>45640</v>
      </c>
      <c r="M2649" t="s">
        <v>6561</v>
      </c>
    </row>
    <row r="2650" spans="1:13" x14ac:dyDescent="0.45">
      <c r="A2650">
        <v>2649</v>
      </c>
      <c r="B2650" s="1">
        <v>45677</v>
      </c>
      <c r="C2650" t="s">
        <v>30</v>
      </c>
      <c r="D2650" t="s">
        <v>129</v>
      </c>
      <c r="E2650" t="s">
        <v>15</v>
      </c>
      <c r="F2650" s="2">
        <v>44621</v>
      </c>
      <c r="G2650" t="s">
        <v>1319</v>
      </c>
      <c r="H2650" t="s">
        <v>17</v>
      </c>
      <c r="J2650" t="s">
        <v>92</v>
      </c>
      <c r="K2650" t="s">
        <v>66</v>
      </c>
      <c r="L2650" t="s">
        <v>6562</v>
      </c>
      <c r="M2650" t="s">
        <v>6563</v>
      </c>
    </row>
    <row r="2651" spans="1:13" x14ac:dyDescent="0.45">
      <c r="A2651">
        <v>2650</v>
      </c>
      <c r="B2651" s="1">
        <v>45677</v>
      </c>
      <c r="C2651" t="s">
        <v>162</v>
      </c>
      <c r="D2651" t="s">
        <v>129</v>
      </c>
      <c r="E2651" t="s">
        <v>1797</v>
      </c>
      <c r="F2651" s="2">
        <v>45261</v>
      </c>
      <c r="G2651" t="s">
        <v>4916</v>
      </c>
      <c r="H2651" t="s">
        <v>2201</v>
      </c>
      <c r="J2651" t="s">
        <v>1800</v>
      </c>
      <c r="K2651" t="s">
        <v>49</v>
      </c>
      <c r="L2651" s="1">
        <v>45674</v>
      </c>
      <c r="M2651" t="s">
        <v>6564</v>
      </c>
    </row>
    <row r="2652" spans="1:13" x14ac:dyDescent="0.45">
      <c r="A2652">
        <v>2651</v>
      </c>
      <c r="B2652" s="1">
        <v>45677</v>
      </c>
      <c r="C2652" t="s">
        <v>68</v>
      </c>
      <c r="D2652" t="s">
        <v>129</v>
      </c>
      <c r="E2652" t="s">
        <v>23</v>
      </c>
      <c r="F2652" s="2">
        <v>43009</v>
      </c>
      <c r="G2652" t="s">
        <v>567</v>
      </c>
      <c r="H2652" t="s">
        <v>558</v>
      </c>
      <c r="I2652" t="s">
        <v>1247</v>
      </c>
      <c r="J2652" t="s">
        <v>569</v>
      </c>
      <c r="K2652" t="s">
        <v>58</v>
      </c>
      <c r="L2652" t="s">
        <v>6565</v>
      </c>
      <c r="M2652" t="s">
        <v>6566</v>
      </c>
    </row>
    <row r="2653" spans="1:13" x14ac:dyDescent="0.45">
      <c r="A2653">
        <v>2652</v>
      </c>
      <c r="B2653" s="1">
        <v>45677</v>
      </c>
      <c r="C2653" t="s">
        <v>249</v>
      </c>
      <c r="D2653" t="s">
        <v>129</v>
      </c>
      <c r="E2653" t="s">
        <v>15</v>
      </c>
      <c r="F2653" s="2">
        <v>45078</v>
      </c>
      <c r="G2653" t="s">
        <v>6567</v>
      </c>
      <c r="H2653" t="s">
        <v>17</v>
      </c>
      <c r="J2653" t="s">
        <v>550</v>
      </c>
      <c r="K2653" t="s">
        <v>66</v>
      </c>
      <c r="L2653" t="s">
        <v>683</v>
      </c>
      <c r="M2653" t="s">
        <v>6568</v>
      </c>
    </row>
    <row r="2654" spans="1:13" x14ac:dyDescent="0.45">
      <c r="A2654">
        <v>2653</v>
      </c>
      <c r="B2654" s="1">
        <v>45677</v>
      </c>
      <c r="C2654" t="s">
        <v>249</v>
      </c>
      <c r="D2654" t="s">
        <v>129</v>
      </c>
      <c r="E2654" t="s">
        <v>15</v>
      </c>
      <c r="F2654" s="2">
        <v>45078</v>
      </c>
      <c r="G2654" t="s">
        <v>6567</v>
      </c>
      <c r="H2654" t="s">
        <v>17</v>
      </c>
      <c r="J2654" t="s">
        <v>550</v>
      </c>
      <c r="K2654" t="s">
        <v>133</v>
      </c>
      <c r="M2654" t="s">
        <v>6569</v>
      </c>
    </row>
    <row r="2655" spans="1:13" x14ac:dyDescent="0.45">
      <c r="A2655">
        <v>2654</v>
      </c>
      <c r="B2655" s="1">
        <v>45677</v>
      </c>
      <c r="C2655" t="s">
        <v>436</v>
      </c>
      <c r="D2655" t="s">
        <v>14</v>
      </c>
      <c r="E2655" t="s">
        <v>53</v>
      </c>
      <c r="F2655" s="2">
        <v>44044</v>
      </c>
      <c r="G2655" t="s">
        <v>343</v>
      </c>
      <c r="H2655" t="s">
        <v>329</v>
      </c>
      <c r="I2655" t="s">
        <v>6570</v>
      </c>
      <c r="J2655" t="s">
        <v>331</v>
      </c>
      <c r="K2655" t="s">
        <v>66</v>
      </c>
      <c r="L2655" s="3">
        <v>45627</v>
      </c>
      <c r="M2655" t="s">
        <v>6571</v>
      </c>
    </row>
    <row r="2656" spans="1:13" x14ac:dyDescent="0.45">
      <c r="A2656">
        <v>2655</v>
      </c>
      <c r="B2656" s="1">
        <v>45677</v>
      </c>
      <c r="C2656" t="s">
        <v>1497</v>
      </c>
      <c r="D2656" t="s">
        <v>14</v>
      </c>
      <c r="E2656" t="s">
        <v>53</v>
      </c>
      <c r="F2656" s="2">
        <v>43525</v>
      </c>
      <c r="G2656" t="s">
        <v>1121</v>
      </c>
      <c r="H2656" t="s">
        <v>500</v>
      </c>
      <c r="I2656" t="s">
        <v>6572</v>
      </c>
      <c r="J2656" t="s">
        <v>72</v>
      </c>
      <c r="K2656" t="s">
        <v>28</v>
      </c>
      <c r="L2656" s="3">
        <v>45536</v>
      </c>
      <c r="M2656" t="s">
        <v>6573</v>
      </c>
    </row>
    <row r="2657" spans="1:13" x14ac:dyDescent="0.45">
      <c r="A2657">
        <v>2656</v>
      </c>
      <c r="B2657" s="1">
        <v>45677</v>
      </c>
      <c r="C2657" t="s">
        <v>266</v>
      </c>
      <c r="D2657" t="s">
        <v>14</v>
      </c>
      <c r="E2657" t="s">
        <v>6574</v>
      </c>
      <c r="F2657" s="2">
        <v>43831</v>
      </c>
      <c r="G2657" t="s">
        <v>6575</v>
      </c>
      <c r="H2657" t="s">
        <v>6574</v>
      </c>
      <c r="I2657" t="s">
        <v>6576</v>
      </c>
      <c r="J2657" t="s">
        <v>6577</v>
      </c>
      <c r="K2657" t="s">
        <v>86</v>
      </c>
      <c r="L2657" t="s">
        <v>6578</v>
      </c>
      <c r="M2657" t="s">
        <v>6579</v>
      </c>
    </row>
    <row r="2658" spans="1:13" x14ac:dyDescent="0.45">
      <c r="A2658">
        <v>2657</v>
      </c>
      <c r="B2658" s="1">
        <v>45677</v>
      </c>
      <c r="C2658" t="s">
        <v>259</v>
      </c>
      <c r="D2658" t="s">
        <v>14</v>
      </c>
      <c r="E2658" t="s">
        <v>53</v>
      </c>
      <c r="F2658" s="2">
        <v>45658</v>
      </c>
      <c r="G2658" t="s">
        <v>6580</v>
      </c>
      <c r="H2658" t="s">
        <v>6581</v>
      </c>
      <c r="I2658" t="s">
        <v>6582</v>
      </c>
      <c r="J2658" t="s">
        <v>6583</v>
      </c>
      <c r="K2658" t="s">
        <v>80</v>
      </c>
      <c r="L2658" s="1">
        <v>45668</v>
      </c>
      <c r="M2658" t="s">
        <v>6584</v>
      </c>
    </row>
    <row r="2659" spans="1:13" x14ac:dyDescent="0.45">
      <c r="A2659">
        <v>2658</v>
      </c>
      <c r="B2659" s="1">
        <v>45676</v>
      </c>
      <c r="C2659" t="s">
        <v>82</v>
      </c>
      <c r="D2659" t="s">
        <v>14</v>
      </c>
      <c r="E2659" t="s">
        <v>402</v>
      </c>
      <c r="F2659" s="2">
        <v>45231</v>
      </c>
      <c r="G2659" t="s">
        <v>282</v>
      </c>
      <c r="H2659" t="s">
        <v>403</v>
      </c>
      <c r="I2659" t="s">
        <v>300</v>
      </c>
      <c r="J2659" t="s">
        <v>404</v>
      </c>
      <c r="K2659" t="s">
        <v>405</v>
      </c>
      <c r="L2659" s="3">
        <v>45627</v>
      </c>
      <c r="M2659" t="s">
        <v>6585</v>
      </c>
    </row>
    <row r="2660" spans="1:13" x14ac:dyDescent="0.45">
      <c r="A2660">
        <v>2659</v>
      </c>
      <c r="B2660" s="1">
        <v>45676</v>
      </c>
      <c r="C2660" t="s">
        <v>82</v>
      </c>
      <c r="D2660" t="s">
        <v>14</v>
      </c>
      <c r="E2660" t="s">
        <v>402</v>
      </c>
      <c r="F2660" s="2">
        <v>45108</v>
      </c>
      <c r="G2660" t="s">
        <v>282</v>
      </c>
      <c r="H2660" t="s">
        <v>403</v>
      </c>
      <c r="I2660" t="s">
        <v>822</v>
      </c>
      <c r="J2660" t="s">
        <v>404</v>
      </c>
      <c r="K2660" t="s">
        <v>405</v>
      </c>
      <c r="L2660" s="3">
        <v>45627</v>
      </c>
      <c r="M2660" t="s">
        <v>6586</v>
      </c>
    </row>
    <row r="2661" spans="1:13" x14ac:dyDescent="0.45">
      <c r="A2661">
        <v>2660</v>
      </c>
      <c r="B2661" s="1">
        <v>45676</v>
      </c>
      <c r="C2661" t="s">
        <v>82</v>
      </c>
      <c r="D2661" t="s">
        <v>14</v>
      </c>
      <c r="E2661" t="s">
        <v>402</v>
      </c>
      <c r="F2661" s="2">
        <v>45231</v>
      </c>
      <c r="G2661" t="s">
        <v>282</v>
      </c>
      <c r="H2661" t="s">
        <v>403</v>
      </c>
      <c r="I2661" t="s">
        <v>439</v>
      </c>
      <c r="J2661" t="s">
        <v>404</v>
      </c>
      <c r="K2661" t="s">
        <v>28</v>
      </c>
      <c r="L2661" s="3">
        <v>45658</v>
      </c>
      <c r="M2661" t="s">
        <v>6587</v>
      </c>
    </row>
    <row r="2662" spans="1:13" x14ac:dyDescent="0.45">
      <c r="A2662">
        <v>2661</v>
      </c>
      <c r="B2662" s="1">
        <v>45676</v>
      </c>
      <c r="C2662" t="s">
        <v>556</v>
      </c>
      <c r="D2662" t="s">
        <v>14</v>
      </c>
      <c r="E2662" t="s">
        <v>193</v>
      </c>
      <c r="F2662" s="2">
        <v>43709</v>
      </c>
      <c r="G2662" t="s">
        <v>1622</v>
      </c>
      <c r="H2662" t="s">
        <v>1623</v>
      </c>
      <c r="I2662" t="s">
        <v>3719</v>
      </c>
      <c r="J2662" t="s">
        <v>1625</v>
      </c>
      <c r="K2662" t="s">
        <v>66</v>
      </c>
      <c r="L2662" t="s">
        <v>6588</v>
      </c>
      <c r="M2662" t="s">
        <v>6589</v>
      </c>
    </row>
    <row r="2663" spans="1:13" x14ac:dyDescent="0.45">
      <c r="A2663">
        <v>2662</v>
      </c>
      <c r="B2663" s="1">
        <v>45676</v>
      </c>
      <c r="C2663" t="s">
        <v>30</v>
      </c>
      <c r="D2663" t="s">
        <v>14</v>
      </c>
      <c r="E2663" t="s">
        <v>23</v>
      </c>
      <c r="F2663" s="2">
        <v>45170</v>
      </c>
      <c r="G2663" t="s">
        <v>4840</v>
      </c>
      <c r="H2663" t="s">
        <v>558</v>
      </c>
      <c r="I2663" t="s">
        <v>457</v>
      </c>
      <c r="J2663" t="s">
        <v>4841</v>
      </c>
      <c r="K2663" t="s">
        <v>36</v>
      </c>
      <c r="L2663" s="1">
        <v>45663</v>
      </c>
      <c r="M2663" t="s">
        <v>6590</v>
      </c>
    </row>
    <row r="2664" spans="1:13" x14ac:dyDescent="0.45">
      <c r="A2664">
        <v>2663</v>
      </c>
      <c r="B2664" s="1">
        <v>45676</v>
      </c>
      <c r="C2664" t="s">
        <v>117</v>
      </c>
      <c r="D2664" t="s">
        <v>14</v>
      </c>
      <c r="E2664" t="s">
        <v>15</v>
      </c>
      <c r="F2664" s="2">
        <v>43160</v>
      </c>
      <c r="G2664" t="s">
        <v>2151</v>
      </c>
      <c r="H2664" t="s">
        <v>783</v>
      </c>
      <c r="I2664" t="s">
        <v>6591</v>
      </c>
      <c r="J2664" t="s">
        <v>2153</v>
      </c>
      <c r="K2664" t="s">
        <v>66</v>
      </c>
      <c r="L2664" s="1">
        <v>45675</v>
      </c>
      <c r="M2664" t="s">
        <v>6592</v>
      </c>
    </row>
    <row r="2665" spans="1:13" x14ac:dyDescent="0.45">
      <c r="A2665">
        <v>2664</v>
      </c>
      <c r="B2665" s="1">
        <v>45676</v>
      </c>
      <c r="C2665" t="s">
        <v>117</v>
      </c>
      <c r="D2665" t="s">
        <v>14</v>
      </c>
      <c r="E2665" t="s">
        <v>15</v>
      </c>
      <c r="F2665" s="2">
        <v>43160</v>
      </c>
      <c r="G2665" t="s">
        <v>2151</v>
      </c>
      <c r="H2665" t="s">
        <v>783</v>
      </c>
      <c r="I2665" t="s">
        <v>6591</v>
      </c>
      <c r="J2665" t="s">
        <v>2153</v>
      </c>
      <c r="K2665" t="s">
        <v>28</v>
      </c>
      <c r="L2665" s="1">
        <v>45676</v>
      </c>
      <c r="M2665" t="s">
        <v>6593</v>
      </c>
    </row>
    <row r="2666" spans="1:13" x14ac:dyDescent="0.45">
      <c r="A2666">
        <v>2665</v>
      </c>
      <c r="B2666" s="1">
        <v>45675</v>
      </c>
      <c r="C2666" t="s">
        <v>22</v>
      </c>
      <c r="D2666" t="s">
        <v>14</v>
      </c>
      <c r="E2666" t="s">
        <v>104</v>
      </c>
      <c r="F2666" s="2">
        <v>44044</v>
      </c>
      <c r="G2666" t="s">
        <v>1733</v>
      </c>
      <c r="H2666" t="s">
        <v>1459</v>
      </c>
      <c r="I2666" t="s">
        <v>6594</v>
      </c>
      <c r="J2666" t="s">
        <v>108</v>
      </c>
      <c r="K2666" t="s">
        <v>66</v>
      </c>
      <c r="L2666" s="1">
        <v>45308</v>
      </c>
      <c r="M2666" t="s">
        <v>6595</v>
      </c>
    </row>
    <row r="2667" spans="1:13" x14ac:dyDescent="0.45">
      <c r="A2667">
        <v>2666</v>
      </c>
      <c r="B2667" s="1">
        <v>45675</v>
      </c>
      <c r="C2667" t="s">
        <v>533</v>
      </c>
      <c r="D2667" t="s">
        <v>14</v>
      </c>
      <c r="E2667" t="s">
        <v>225</v>
      </c>
      <c r="F2667" s="2">
        <v>41760</v>
      </c>
      <c r="G2667" t="s">
        <v>1067</v>
      </c>
      <c r="H2667" t="s">
        <v>392</v>
      </c>
      <c r="I2667" t="s">
        <v>4094</v>
      </c>
      <c r="J2667" t="s">
        <v>229</v>
      </c>
      <c r="K2667" t="s">
        <v>58</v>
      </c>
      <c r="L2667" t="s">
        <v>6596</v>
      </c>
      <c r="M2667" t="s">
        <v>6597</v>
      </c>
    </row>
    <row r="2668" spans="1:13" x14ac:dyDescent="0.45">
      <c r="A2668">
        <v>2667</v>
      </c>
      <c r="B2668" s="1">
        <v>45675</v>
      </c>
      <c r="C2668" t="s">
        <v>30</v>
      </c>
      <c r="D2668" t="s">
        <v>14</v>
      </c>
      <c r="E2668" t="s">
        <v>225</v>
      </c>
      <c r="F2668" s="2">
        <v>45566</v>
      </c>
      <c r="G2668" t="s">
        <v>3589</v>
      </c>
      <c r="H2668" t="s">
        <v>408</v>
      </c>
      <c r="I2668" t="s">
        <v>6598</v>
      </c>
      <c r="J2668" t="s">
        <v>1745</v>
      </c>
      <c r="K2668" t="s">
        <v>49</v>
      </c>
      <c r="L2668" t="s">
        <v>683</v>
      </c>
      <c r="M2668" t="s">
        <v>6599</v>
      </c>
    </row>
    <row r="2669" spans="1:13" x14ac:dyDescent="0.45">
      <c r="A2669">
        <v>2668</v>
      </c>
      <c r="B2669" s="1">
        <v>45675</v>
      </c>
      <c r="C2669" t="s">
        <v>436</v>
      </c>
      <c r="D2669" t="s">
        <v>14</v>
      </c>
      <c r="E2669" t="s">
        <v>15</v>
      </c>
      <c r="F2669" s="2">
        <v>42795</v>
      </c>
      <c r="G2669" t="s">
        <v>100</v>
      </c>
      <c r="H2669" t="s">
        <v>17</v>
      </c>
      <c r="I2669" t="s">
        <v>1101</v>
      </c>
      <c r="J2669" t="s">
        <v>19</v>
      </c>
      <c r="K2669" t="s">
        <v>20</v>
      </c>
      <c r="L2669" s="1">
        <v>45672</v>
      </c>
      <c r="M2669" t="s">
        <v>6600</v>
      </c>
    </row>
    <row r="2670" spans="1:13" x14ac:dyDescent="0.45">
      <c r="A2670">
        <v>2669</v>
      </c>
      <c r="B2670" s="1">
        <v>45675</v>
      </c>
      <c r="C2670" t="s">
        <v>695</v>
      </c>
      <c r="D2670" t="s">
        <v>14</v>
      </c>
      <c r="E2670" t="s">
        <v>323</v>
      </c>
      <c r="F2670" s="2">
        <v>45566</v>
      </c>
      <c r="G2670" t="s">
        <v>324</v>
      </c>
      <c r="H2670" t="s">
        <v>370</v>
      </c>
      <c r="I2670" t="s">
        <v>6601</v>
      </c>
      <c r="J2670" t="s">
        <v>326</v>
      </c>
      <c r="K2670" t="s">
        <v>66</v>
      </c>
      <c r="L2670" t="s">
        <v>6602</v>
      </c>
      <c r="M2670" t="s">
        <v>6603</v>
      </c>
    </row>
    <row r="2671" spans="1:13" x14ac:dyDescent="0.45">
      <c r="A2671">
        <v>2670</v>
      </c>
      <c r="B2671" s="1">
        <v>45674</v>
      </c>
      <c r="C2671" t="s">
        <v>117</v>
      </c>
      <c r="D2671" t="s">
        <v>129</v>
      </c>
      <c r="E2671" t="s">
        <v>15</v>
      </c>
      <c r="F2671" s="2">
        <v>43101</v>
      </c>
      <c r="G2671" t="s">
        <v>5486</v>
      </c>
      <c r="H2671" t="s">
        <v>2302</v>
      </c>
      <c r="I2671" t="s">
        <v>217</v>
      </c>
      <c r="J2671" t="s">
        <v>565</v>
      </c>
      <c r="K2671" t="s">
        <v>133</v>
      </c>
      <c r="L2671" t="s">
        <v>6604</v>
      </c>
      <c r="M2671" t="s">
        <v>6605</v>
      </c>
    </row>
    <row r="2672" spans="1:13" x14ac:dyDescent="0.45">
      <c r="A2672">
        <v>2671</v>
      </c>
      <c r="B2672" s="1">
        <v>45674</v>
      </c>
      <c r="C2672" t="s">
        <v>13</v>
      </c>
      <c r="D2672" t="s">
        <v>129</v>
      </c>
      <c r="E2672" t="s">
        <v>15</v>
      </c>
      <c r="G2672" t="s">
        <v>6606</v>
      </c>
      <c r="H2672" t="s">
        <v>17</v>
      </c>
      <c r="K2672" t="s">
        <v>86</v>
      </c>
      <c r="M2672" t="s">
        <v>6607</v>
      </c>
    </row>
    <row r="2673" spans="1:13" x14ac:dyDescent="0.45">
      <c r="A2673">
        <v>2672</v>
      </c>
      <c r="B2673" s="1">
        <v>45674</v>
      </c>
      <c r="C2673" t="s">
        <v>282</v>
      </c>
      <c r="D2673" t="s">
        <v>129</v>
      </c>
      <c r="E2673" t="s">
        <v>15</v>
      </c>
      <c r="F2673" s="2">
        <v>45536</v>
      </c>
      <c r="G2673" t="s">
        <v>816</v>
      </c>
      <c r="H2673" t="s">
        <v>817</v>
      </c>
      <c r="J2673" t="s">
        <v>263</v>
      </c>
      <c r="K2673" t="s">
        <v>66</v>
      </c>
      <c r="M2673" t="s">
        <v>6608</v>
      </c>
    </row>
    <row r="2674" spans="1:13" x14ac:dyDescent="0.45">
      <c r="A2674">
        <v>2673</v>
      </c>
      <c r="B2674" s="1">
        <v>45674</v>
      </c>
      <c r="C2674" t="s">
        <v>249</v>
      </c>
      <c r="D2674" t="s">
        <v>129</v>
      </c>
      <c r="E2674" t="s">
        <v>142</v>
      </c>
      <c r="F2674" s="2">
        <v>44835</v>
      </c>
      <c r="G2674" t="s">
        <v>4306</v>
      </c>
      <c r="H2674" t="s">
        <v>4307</v>
      </c>
      <c r="J2674" t="s">
        <v>1371</v>
      </c>
      <c r="K2674" t="s">
        <v>109</v>
      </c>
      <c r="M2674" t="s">
        <v>6609</v>
      </c>
    </row>
    <row r="2675" spans="1:13" x14ac:dyDescent="0.45">
      <c r="A2675">
        <v>2674</v>
      </c>
      <c r="B2675" s="1">
        <v>45674</v>
      </c>
      <c r="C2675" t="s">
        <v>137</v>
      </c>
      <c r="D2675" t="s">
        <v>14</v>
      </c>
      <c r="E2675" t="s">
        <v>104</v>
      </c>
      <c r="F2675" s="2">
        <v>41395</v>
      </c>
      <c r="G2675" t="s">
        <v>1630</v>
      </c>
      <c r="H2675" t="s">
        <v>251</v>
      </c>
      <c r="I2675" t="s">
        <v>6610</v>
      </c>
      <c r="J2675" t="s">
        <v>108</v>
      </c>
      <c r="K2675" t="s">
        <v>58</v>
      </c>
      <c r="L2675" s="3">
        <v>45658</v>
      </c>
      <c r="M2675" t="s">
        <v>6611</v>
      </c>
    </row>
    <row r="2676" spans="1:13" x14ac:dyDescent="0.45">
      <c r="A2676">
        <v>2675</v>
      </c>
      <c r="B2676" s="1">
        <v>45674</v>
      </c>
      <c r="C2676" t="s">
        <v>989</v>
      </c>
      <c r="D2676" t="s">
        <v>14</v>
      </c>
      <c r="E2676" t="s">
        <v>15</v>
      </c>
      <c r="F2676" s="2">
        <v>43282</v>
      </c>
      <c r="G2676" t="s">
        <v>1856</v>
      </c>
      <c r="H2676" t="s">
        <v>1358</v>
      </c>
      <c r="I2676" t="s">
        <v>971</v>
      </c>
      <c r="J2676" t="s">
        <v>185</v>
      </c>
      <c r="K2676" t="s">
        <v>49</v>
      </c>
      <c r="L2676" s="3">
        <v>45597</v>
      </c>
      <c r="M2676" t="s">
        <v>6612</v>
      </c>
    </row>
    <row r="2677" spans="1:13" x14ac:dyDescent="0.45">
      <c r="A2677">
        <v>2676</v>
      </c>
      <c r="B2677" s="1">
        <v>45674</v>
      </c>
      <c r="C2677" t="s">
        <v>22</v>
      </c>
      <c r="D2677" t="s">
        <v>14</v>
      </c>
      <c r="E2677" t="s">
        <v>181</v>
      </c>
      <c r="F2677" s="2">
        <v>44409</v>
      </c>
      <c r="G2677" t="s">
        <v>5454</v>
      </c>
      <c r="H2677" t="s">
        <v>1234</v>
      </c>
      <c r="I2677" t="s">
        <v>822</v>
      </c>
      <c r="J2677" t="s">
        <v>1235</v>
      </c>
      <c r="K2677" t="s">
        <v>80</v>
      </c>
      <c r="L2677" s="1">
        <v>45653</v>
      </c>
      <c r="M2677" t="s">
        <v>6613</v>
      </c>
    </row>
    <row r="2678" spans="1:13" x14ac:dyDescent="0.45">
      <c r="A2678">
        <v>2677</v>
      </c>
      <c r="B2678" s="1">
        <v>45674</v>
      </c>
      <c r="C2678" t="s">
        <v>266</v>
      </c>
      <c r="D2678" t="s">
        <v>14</v>
      </c>
      <c r="E2678" t="s">
        <v>53</v>
      </c>
      <c r="F2678" s="2">
        <v>43160</v>
      </c>
      <c r="G2678" t="s">
        <v>2817</v>
      </c>
      <c r="H2678" t="s">
        <v>448</v>
      </c>
      <c r="I2678" t="s">
        <v>5400</v>
      </c>
      <c r="J2678" t="s">
        <v>1982</v>
      </c>
      <c r="K2678" t="s">
        <v>66</v>
      </c>
      <c r="L2678" s="3">
        <v>45566</v>
      </c>
      <c r="M2678" t="s">
        <v>6614</v>
      </c>
    </row>
    <row r="2679" spans="1:13" x14ac:dyDescent="0.45">
      <c r="A2679">
        <v>2678</v>
      </c>
      <c r="B2679" s="1">
        <v>45673</v>
      </c>
      <c r="C2679" t="s">
        <v>68</v>
      </c>
      <c r="D2679" t="s">
        <v>129</v>
      </c>
      <c r="E2679" t="s">
        <v>15</v>
      </c>
      <c r="F2679" s="2">
        <v>43070</v>
      </c>
      <c r="G2679" t="s">
        <v>83</v>
      </c>
      <c r="H2679" t="s">
        <v>39</v>
      </c>
      <c r="I2679" t="s">
        <v>6615</v>
      </c>
      <c r="J2679" t="s">
        <v>85</v>
      </c>
      <c r="K2679" t="s">
        <v>405</v>
      </c>
      <c r="L2679" s="1">
        <v>45651</v>
      </c>
      <c r="M2679" t="s">
        <v>6616</v>
      </c>
    </row>
    <row r="2680" spans="1:13" x14ac:dyDescent="0.45">
      <c r="A2680">
        <v>2679</v>
      </c>
      <c r="B2680" s="1">
        <v>45673</v>
      </c>
      <c r="C2680" t="s">
        <v>60</v>
      </c>
      <c r="D2680" t="s">
        <v>129</v>
      </c>
      <c r="E2680" t="s">
        <v>163</v>
      </c>
      <c r="F2680" s="2">
        <v>45231</v>
      </c>
      <c r="G2680" t="s">
        <v>460</v>
      </c>
      <c r="H2680" t="s">
        <v>461</v>
      </c>
      <c r="J2680" t="s">
        <v>463</v>
      </c>
      <c r="K2680" t="s">
        <v>133</v>
      </c>
      <c r="M2680" t="s">
        <v>6617</v>
      </c>
    </row>
    <row r="2681" spans="1:13" x14ac:dyDescent="0.45">
      <c r="A2681">
        <v>2680</v>
      </c>
      <c r="B2681" s="1">
        <v>45673</v>
      </c>
      <c r="C2681" t="s">
        <v>82</v>
      </c>
      <c r="D2681" t="s">
        <v>14</v>
      </c>
      <c r="E2681" t="s">
        <v>53</v>
      </c>
      <c r="F2681" s="2">
        <v>44531</v>
      </c>
      <c r="G2681" t="s">
        <v>6618</v>
      </c>
      <c r="H2681" t="s">
        <v>6619</v>
      </c>
      <c r="I2681" t="s">
        <v>847</v>
      </c>
      <c r="J2681" t="s">
        <v>6620</v>
      </c>
      <c r="K2681" t="s">
        <v>66</v>
      </c>
      <c r="L2681" t="s">
        <v>6621</v>
      </c>
      <c r="M2681" t="s">
        <v>6622</v>
      </c>
    </row>
    <row r="2682" spans="1:13" x14ac:dyDescent="0.45">
      <c r="A2682">
        <v>2681</v>
      </c>
      <c r="B2682" s="1">
        <v>45673</v>
      </c>
      <c r="C2682" t="s">
        <v>82</v>
      </c>
      <c r="D2682" t="s">
        <v>14</v>
      </c>
      <c r="E2682" t="s">
        <v>1940</v>
      </c>
      <c r="F2682" s="2">
        <v>42887</v>
      </c>
      <c r="G2682" t="s">
        <v>3688</v>
      </c>
      <c r="H2682" t="s">
        <v>3689</v>
      </c>
      <c r="I2682" t="s">
        <v>6623</v>
      </c>
      <c r="J2682" t="s">
        <v>3691</v>
      </c>
      <c r="K2682" t="s">
        <v>66</v>
      </c>
      <c r="L2682" t="s">
        <v>6624</v>
      </c>
      <c r="M2682" t="s">
        <v>6625</v>
      </c>
    </row>
    <row r="2683" spans="1:13" x14ac:dyDescent="0.45">
      <c r="A2683">
        <v>2682</v>
      </c>
      <c r="B2683" s="1">
        <v>45673</v>
      </c>
      <c r="C2683" t="s">
        <v>162</v>
      </c>
      <c r="D2683" t="s">
        <v>14</v>
      </c>
      <c r="E2683" t="s">
        <v>163</v>
      </c>
      <c r="F2683" s="2">
        <v>42064</v>
      </c>
      <c r="G2683" t="s">
        <v>3798</v>
      </c>
      <c r="H2683" t="s">
        <v>1652</v>
      </c>
      <c r="I2683" t="s">
        <v>6626</v>
      </c>
      <c r="J2683">
        <v>274</v>
      </c>
      <c r="K2683" t="s">
        <v>20</v>
      </c>
      <c r="L2683" t="s">
        <v>6243</v>
      </c>
      <c r="M2683" t="s">
        <v>6627</v>
      </c>
    </row>
    <row r="2684" spans="1:13" x14ac:dyDescent="0.45">
      <c r="A2684">
        <v>2683</v>
      </c>
      <c r="B2684" s="1">
        <v>45673</v>
      </c>
      <c r="C2684" t="s">
        <v>13</v>
      </c>
      <c r="D2684" t="s">
        <v>14</v>
      </c>
      <c r="E2684" t="s">
        <v>45</v>
      </c>
      <c r="F2684" s="2">
        <v>43374</v>
      </c>
      <c r="G2684" t="s">
        <v>46</v>
      </c>
      <c r="H2684" t="s">
        <v>47</v>
      </c>
      <c r="I2684" t="s">
        <v>432</v>
      </c>
      <c r="J2684">
        <v>6</v>
      </c>
      <c r="K2684" t="s">
        <v>66</v>
      </c>
      <c r="L2684" s="1">
        <v>45656</v>
      </c>
      <c r="M2684" t="s">
        <v>6628</v>
      </c>
    </row>
    <row r="2685" spans="1:13" x14ac:dyDescent="0.45">
      <c r="A2685">
        <v>2684</v>
      </c>
      <c r="B2685" s="1">
        <v>45673</v>
      </c>
      <c r="C2685" t="s">
        <v>162</v>
      </c>
      <c r="D2685" t="s">
        <v>14</v>
      </c>
      <c r="E2685" t="s">
        <v>53</v>
      </c>
      <c r="F2685" s="2">
        <v>43831</v>
      </c>
      <c r="G2685" t="s">
        <v>343</v>
      </c>
      <c r="H2685" t="s">
        <v>344</v>
      </c>
      <c r="I2685" t="s">
        <v>6629</v>
      </c>
      <c r="J2685" t="s">
        <v>331</v>
      </c>
      <c r="K2685" t="s">
        <v>58</v>
      </c>
      <c r="L2685" t="s">
        <v>6630</v>
      </c>
      <c r="M2685" t="s">
        <v>6631</v>
      </c>
    </row>
    <row r="2686" spans="1:13" x14ac:dyDescent="0.45">
      <c r="A2686">
        <v>2685</v>
      </c>
      <c r="B2686" s="1">
        <v>45673</v>
      </c>
      <c r="C2686" t="s">
        <v>199</v>
      </c>
      <c r="D2686" t="s">
        <v>14</v>
      </c>
      <c r="E2686" t="s">
        <v>53</v>
      </c>
      <c r="F2686" s="2">
        <v>42248</v>
      </c>
      <c r="G2686" t="s">
        <v>582</v>
      </c>
      <c r="H2686" t="s">
        <v>70</v>
      </c>
      <c r="I2686" t="s">
        <v>4559</v>
      </c>
      <c r="J2686" t="s">
        <v>72</v>
      </c>
      <c r="K2686" t="s">
        <v>49</v>
      </c>
      <c r="L2686" t="s">
        <v>6632</v>
      </c>
      <c r="M2686" t="s">
        <v>6633</v>
      </c>
    </row>
    <row r="2687" spans="1:13" x14ac:dyDescent="0.45">
      <c r="A2687">
        <v>2686</v>
      </c>
      <c r="B2687" s="1">
        <v>45672</v>
      </c>
      <c r="C2687" t="s">
        <v>123</v>
      </c>
      <c r="D2687" t="s">
        <v>129</v>
      </c>
      <c r="E2687" t="s">
        <v>15</v>
      </c>
      <c r="F2687" s="2">
        <v>43466</v>
      </c>
      <c r="G2687" t="s">
        <v>83</v>
      </c>
      <c r="H2687" t="s">
        <v>39</v>
      </c>
      <c r="I2687" t="s">
        <v>6634</v>
      </c>
      <c r="J2687" t="s">
        <v>85</v>
      </c>
      <c r="K2687" t="s">
        <v>405</v>
      </c>
      <c r="L2687" s="1">
        <v>45665</v>
      </c>
      <c r="M2687" t="s">
        <v>6635</v>
      </c>
    </row>
    <row r="2688" spans="1:13" x14ac:dyDescent="0.45">
      <c r="A2688">
        <v>2687</v>
      </c>
      <c r="B2688" s="1">
        <v>45672</v>
      </c>
      <c r="C2688" t="s">
        <v>13</v>
      </c>
      <c r="D2688" t="s">
        <v>129</v>
      </c>
      <c r="E2688" t="s">
        <v>193</v>
      </c>
      <c r="F2688" s="2">
        <v>43221</v>
      </c>
      <c r="G2688" t="s">
        <v>6068</v>
      </c>
      <c r="H2688" t="s">
        <v>195</v>
      </c>
      <c r="I2688" t="s">
        <v>6636</v>
      </c>
      <c r="J2688" t="s">
        <v>453</v>
      </c>
      <c r="K2688" t="s">
        <v>66</v>
      </c>
      <c r="M2688" t="s">
        <v>6637</v>
      </c>
    </row>
    <row r="2689" spans="1:13" x14ac:dyDescent="0.45">
      <c r="A2689">
        <v>2688</v>
      </c>
      <c r="B2689" s="1">
        <v>45672</v>
      </c>
      <c r="C2689" t="s">
        <v>266</v>
      </c>
      <c r="D2689" t="s">
        <v>129</v>
      </c>
      <c r="E2689" t="s">
        <v>15</v>
      </c>
      <c r="F2689" s="2">
        <v>42614</v>
      </c>
      <c r="G2689" t="s">
        <v>16</v>
      </c>
      <c r="H2689" t="s">
        <v>17</v>
      </c>
      <c r="I2689" t="s">
        <v>2077</v>
      </c>
      <c r="J2689" t="s">
        <v>19</v>
      </c>
      <c r="K2689" t="s">
        <v>86</v>
      </c>
      <c r="L2689" t="s">
        <v>395</v>
      </c>
      <c r="M2689" t="s">
        <v>6638</v>
      </c>
    </row>
    <row r="2690" spans="1:13" x14ac:dyDescent="0.45">
      <c r="A2690">
        <v>2689</v>
      </c>
      <c r="B2690" s="1">
        <v>45672</v>
      </c>
      <c r="C2690" t="s">
        <v>266</v>
      </c>
      <c r="D2690" t="s">
        <v>129</v>
      </c>
      <c r="E2690" t="s">
        <v>15</v>
      </c>
      <c r="F2690" s="2">
        <v>42614</v>
      </c>
      <c r="G2690" t="s">
        <v>16</v>
      </c>
      <c r="H2690" t="s">
        <v>17</v>
      </c>
      <c r="I2690" t="s">
        <v>2077</v>
      </c>
      <c r="J2690" t="s">
        <v>19</v>
      </c>
      <c r="K2690" t="s">
        <v>66</v>
      </c>
      <c r="L2690" t="s">
        <v>6639</v>
      </c>
      <c r="M2690" t="s">
        <v>6640</v>
      </c>
    </row>
    <row r="2691" spans="1:13" x14ac:dyDescent="0.45">
      <c r="A2691">
        <v>2690</v>
      </c>
      <c r="B2691" s="1">
        <v>45672</v>
      </c>
      <c r="C2691" t="s">
        <v>266</v>
      </c>
      <c r="D2691" t="s">
        <v>129</v>
      </c>
      <c r="E2691" t="s">
        <v>15</v>
      </c>
      <c r="F2691" s="2">
        <v>42614</v>
      </c>
      <c r="G2691" t="s">
        <v>16</v>
      </c>
      <c r="H2691" t="s">
        <v>17</v>
      </c>
      <c r="I2691" t="s">
        <v>2077</v>
      </c>
      <c r="J2691" t="s">
        <v>19</v>
      </c>
      <c r="K2691" t="s">
        <v>133</v>
      </c>
      <c r="M2691" t="s">
        <v>6641</v>
      </c>
    </row>
    <row r="2692" spans="1:13" x14ac:dyDescent="0.45">
      <c r="A2692">
        <v>2691</v>
      </c>
      <c r="B2692" s="1">
        <v>45672</v>
      </c>
      <c r="C2692" t="s">
        <v>180</v>
      </c>
      <c r="D2692" t="s">
        <v>129</v>
      </c>
      <c r="E2692" t="s">
        <v>15</v>
      </c>
      <c r="F2692" s="2">
        <v>43101</v>
      </c>
      <c r="G2692" t="s">
        <v>16</v>
      </c>
      <c r="H2692" t="s">
        <v>17</v>
      </c>
      <c r="I2692" t="s">
        <v>126</v>
      </c>
      <c r="J2692" t="s">
        <v>19</v>
      </c>
      <c r="K2692" t="s">
        <v>66</v>
      </c>
      <c r="M2692" t="s">
        <v>6642</v>
      </c>
    </row>
    <row r="2693" spans="1:13" x14ac:dyDescent="0.45">
      <c r="A2693">
        <v>2692</v>
      </c>
      <c r="B2693" s="1">
        <v>45672</v>
      </c>
      <c r="C2693" t="s">
        <v>695</v>
      </c>
      <c r="D2693" t="s">
        <v>129</v>
      </c>
      <c r="E2693" t="s">
        <v>61</v>
      </c>
      <c r="F2693" s="2">
        <v>41699</v>
      </c>
      <c r="G2693" t="s">
        <v>3302</v>
      </c>
      <c r="H2693" t="s">
        <v>4110</v>
      </c>
      <c r="I2693" t="s">
        <v>564</v>
      </c>
      <c r="J2693" t="s">
        <v>2407</v>
      </c>
      <c r="K2693" t="s">
        <v>133</v>
      </c>
      <c r="M2693" t="s">
        <v>6643</v>
      </c>
    </row>
    <row r="2694" spans="1:13" x14ac:dyDescent="0.45">
      <c r="A2694">
        <v>2693</v>
      </c>
      <c r="B2694" s="1">
        <v>45672</v>
      </c>
      <c r="C2694" t="s">
        <v>82</v>
      </c>
      <c r="D2694" t="s">
        <v>129</v>
      </c>
      <c r="E2694" t="s">
        <v>142</v>
      </c>
      <c r="F2694" s="2">
        <v>44013</v>
      </c>
      <c r="G2694" t="s">
        <v>4306</v>
      </c>
      <c r="H2694" t="s">
        <v>4307</v>
      </c>
      <c r="I2694" t="s">
        <v>3022</v>
      </c>
      <c r="J2694" t="s">
        <v>1371</v>
      </c>
      <c r="K2694" t="s">
        <v>197</v>
      </c>
      <c r="M2694" t="s">
        <v>6644</v>
      </c>
    </row>
    <row r="2695" spans="1:13" x14ac:dyDescent="0.45">
      <c r="A2695">
        <v>2694</v>
      </c>
      <c r="B2695" s="1">
        <v>45672</v>
      </c>
      <c r="C2695" t="s">
        <v>22</v>
      </c>
      <c r="D2695" t="s">
        <v>14</v>
      </c>
      <c r="E2695" t="s">
        <v>193</v>
      </c>
      <c r="F2695" s="2">
        <v>41730</v>
      </c>
      <c r="G2695" t="s">
        <v>5172</v>
      </c>
      <c r="H2695" t="s">
        <v>1451</v>
      </c>
      <c r="I2695" t="s">
        <v>583</v>
      </c>
      <c r="J2695" t="s">
        <v>1106</v>
      </c>
      <c r="K2695" t="s">
        <v>66</v>
      </c>
      <c r="L2695" s="1">
        <v>45671</v>
      </c>
      <c r="M2695" t="s">
        <v>6645</v>
      </c>
    </row>
    <row r="2696" spans="1:13" x14ac:dyDescent="0.45">
      <c r="A2696">
        <v>2695</v>
      </c>
      <c r="B2696" s="1">
        <v>45672</v>
      </c>
      <c r="C2696" t="s">
        <v>123</v>
      </c>
      <c r="D2696" t="s">
        <v>14</v>
      </c>
      <c r="E2696" t="s">
        <v>23</v>
      </c>
      <c r="F2696" s="2">
        <v>41306</v>
      </c>
      <c r="G2696" t="s">
        <v>305</v>
      </c>
      <c r="H2696" t="s">
        <v>306</v>
      </c>
      <c r="I2696" t="s">
        <v>568</v>
      </c>
      <c r="J2696" t="s">
        <v>308</v>
      </c>
      <c r="K2696" t="s">
        <v>58</v>
      </c>
      <c r="M2696" t="s">
        <v>6646</v>
      </c>
    </row>
    <row r="2697" spans="1:13" x14ac:dyDescent="0.45">
      <c r="A2697">
        <v>2696</v>
      </c>
      <c r="B2697" s="1">
        <v>45672</v>
      </c>
      <c r="C2697" t="s">
        <v>82</v>
      </c>
      <c r="D2697" t="s">
        <v>14</v>
      </c>
      <c r="E2697" t="s">
        <v>225</v>
      </c>
      <c r="F2697" s="2">
        <v>44866</v>
      </c>
      <c r="G2697" t="s">
        <v>407</v>
      </c>
      <c r="H2697" t="s">
        <v>408</v>
      </c>
      <c r="I2697" t="s">
        <v>2173</v>
      </c>
      <c r="J2697" t="s">
        <v>409</v>
      </c>
      <c r="K2697" t="s">
        <v>49</v>
      </c>
      <c r="L2697" s="3">
        <v>45047</v>
      </c>
      <c r="M2697" t="s">
        <v>6647</v>
      </c>
    </row>
    <row r="2698" spans="1:13" x14ac:dyDescent="0.45">
      <c r="A2698">
        <v>2697</v>
      </c>
      <c r="B2698" s="1">
        <v>45671</v>
      </c>
      <c r="C2698" t="s">
        <v>669</v>
      </c>
      <c r="D2698" t="s">
        <v>129</v>
      </c>
      <c r="E2698" t="s">
        <v>181</v>
      </c>
      <c r="F2698" s="2">
        <v>45352</v>
      </c>
      <c r="G2698" t="s">
        <v>1563</v>
      </c>
      <c r="H2698" t="s">
        <v>1564</v>
      </c>
      <c r="J2698" t="s">
        <v>799</v>
      </c>
      <c r="K2698" t="s">
        <v>66</v>
      </c>
      <c r="L2698" s="3">
        <v>45658</v>
      </c>
      <c r="M2698" t="s">
        <v>6648</v>
      </c>
    </row>
    <row r="2699" spans="1:13" x14ac:dyDescent="0.45">
      <c r="A2699">
        <v>2698</v>
      </c>
      <c r="B2699" s="1">
        <v>45671</v>
      </c>
      <c r="C2699" t="s">
        <v>162</v>
      </c>
      <c r="D2699" t="s">
        <v>129</v>
      </c>
      <c r="E2699" t="s">
        <v>3415</v>
      </c>
      <c r="F2699" s="2">
        <v>44440</v>
      </c>
      <c r="G2699" t="s">
        <v>6649</v>
      </c>
      <c r="H2699" t="s">
        <v>6650</v>
      </c>
      <c r="I2699" t="s">
        <v>5322</v>
      </c>
      <c r="J2699" t="s">
        <v>320</v>
      </c>
      <c r="K2699" t="s">
        <v>80</v>
      </c>
      <c r="L2699" s="1">
        <v>45577</v>
      </c>
      <c r="M2699" t="s">
        <v>6651</v>
      </c>
    </row>
    <row r="2700" spans="1:13" x14ac:dyDescent="0.45">
      <c r="A2700">
        <v>2699</v>
      </c>
      <c r="B2700" s="1">
        <v>45671</v>
      </c>
      <c r="C2700" t="s">
        <v>173</v>
      </c>
      <c r="D2700" t="s">
        <v>129</v>
      </c>
      <c r="E2700" t="s">
        <v>23</v>
      </c>
      <c r="F2700" s="2">
        <v>42675</v>
      </c>
      <c r="G2700" t="s">
        <v>4443</v>
      </c>
      <c r="H2700" t="s">
        <v>3536</v>
      </c>
      <c r="I2700" t="s">
        <v>6652</v>
      </c>
      <c r="J2700" t="s">
        <v>1912</v>
      </c>
      <c r="K2700" t="s">
        <v>49</v>
      </c>
      <c r="L2700" s="3">
        <v>45658</v>
      </c>
      <c r="M2700" t="s">
        <v>6653</v>
      </c>
    </row>
    <row r="2701" spans="1:13" x14ac:dyDescent="0.45">
      <c r="A2701">
        <v>2700</v>
      </c>
      <c r="B2701" s="1">
        <v>45671</v>
      </c>
      <c r="C2701" t="s">
        <v>68</v>
      </c>
      <c r="D2701" t="s">
        <v>129</v>
      </c>
      <c r="E2701" t="s">
        <v>15</v>
      </c>
      <c r="F2701" s="2">
        <v>42248</v>
      </c>
      <c r="G2701" t="s">
        <v>541</v>
      </c>
      <c r="H2701" t="s">
        <v>17</v>
      </c>
      <c r="I2701" t="s">
        <v>6654</v>
      </c>
      <c r="J2701" t="s">
        <v>543</v>
      </c>
      <c r="K2701" t="s">
        <v>36</v>
      </c>
      <c r="L2701" t="s">
        <v>6655</v>
      </c>
      <c r="M2701" t="s">
        <v>6656</v>
      </c>
    </row>
    <row r="2702" spans="1:13" x14ac:dyDescent="0.45">
      <c r="A2702">
        <v>2701</v>
      </c>
      <c r="B2702" s="1">
        <v>45671</v>
      </c>
      <c r="C2702" t="s">
        <v>13</v>
      </c>
      <c r="D2702" t="s">
        <v>129</v>
      </c>
      <c r="E2702" t="s">
        <v>362</v>
      </c>
      <c r="F2702" s="2">
        <v>44986</v>
      </c>
      <c r="G2702" t="s">
        <v>6657</v>
      </c>
      <c r="H2702" t="s">
        <v>6658</v>
      </c>
      <c r="J2702" t="s">
        <v>6659</v>
      </c>
      <c r="K2702" t="s">
        <v>20</v>
      </c>
      <c r="M2702" t="s">
        <v>6660</v>
      </c>
    </row>
    <row r="2703" spans="1:13" x14ac:dyDescent="0.45">
      <c r="A2703">
        <v>2702</v>
      </c>
      <c r="B2703" s="1">
        <v>45671</v>
      </c>
      <c r="C2703" t="s">
        <v>266</v>
      </c>
      <c r="D2703" t="s">
        <v>14</v>
      </c>
      <c r="E2703" t="s">
        <v>181</v>
      </c>
      <c r="F2703" s="2">
        <v>44044</v>
      </c>
      <c r="G2703" t="s">
        <v>918</v>
      </c>
      <c r="H2703" t="s">
        <v>183</v>
      </c>
      <c r="I2703" t="s">
        <v>3367</v>
      </c>
      <c r="J2703" t="s">
        <v>185</v>
      </c>
      <c r="K2703" t="s">
        <v>154</v>
      </c>
      <c r="L2703" s="3">
        <v>45444</v>
      </c>
      <c r="M2703" t="s">
        <v>6661</v>
      </c>
    </row>
    <row r="2704" spans="1:13" x14ac:dyDescent="0.45">
      <c r="A2704">
        <v>2703</v>
      </c>
      <c r="B2704" s="1">
        <v>45671</v>
      </c>
      <c r="C2704" t="s">
        <v>82</v>
      </c>
      <c r="D2704" t="s">
        <v>14</v>
      </c>
      <c r="E2704" t="s">
        <v>53</v>
      </c>
      <c r="F2704" s="2">
        <v>43405</v>
      </c>
      <c r="G2704" t="s">
        <v>328</v>
      </c>
      <c r="H2704" t="s">
        <v>344</v>
      </c>
      <c r="I2704" t="s">
        <v>6662</v>
      </c>
      <c r="J2704" t="s">
        <v>331</v>
      </c>
      <c r="K2704" t="s">
        <v>36</v>
      </c>
      <c r="M2704" t="s">
        <v>6663</v>
      </c>
    </row>
    <row r="2705" spans="1:13" x14ac:dyDescent="0.45">
      <c r="A2705">
        <v>2704</v>
      </c>
      <c r="B2705" s="1">
        <v>45671</v>
      </c>
      <c r="C2705" t="s">
        <v>30</v>
      </c>
      <c r="D2705" t="s">
        <v>14</v>
      </c>
      <c r="E2705" t="s">
        <v>200</v>
      </c>
      <c r="F2705" s="2">
        <v>43132</v>
      </c>
      <c r="G2705" t="s">
        <v>6664</v>
      </c>
      <c r="H2705">
        <v>308</v>
      </c>
      <c r="I2705" t="s">
        <v>6665</v>
      </c>
      <c r="J2705" t="s">
        <v>6666</v>
      </c>
      <c r="K2705" t="s">
        <v>109</v>
      </c>
      <c r="L2705" s="3">
        <v>45352</v>
      </c>
      <c r="M2705" t="s">
        <v>6667</v>
      </c>
    </row>
    <row r="2706" spans="1:13" x14ac:dyDescent="0.45">
      <c r="A2706">
        <v>2705</v>
      </c>
      <c r="B2706" s="1">
        <v>45671</v>
      </c>
      <c r="C2706" t="s">
        <v>68</v>
      </c>
      <c r="D2706" t="s">
        <v>14</v>
      </c>
      <c r="E2706" t="s">
        <v>75</v>
      </c>
      <c r="F2706" s="2">
        <v>45017</v>
      </c>
      <c r="G2706" t="s">
        <v>6668</v>
      </c>
      <c r="H2706" t="s">
        <v>77</v>
      </c>
      <c r="J2706" t="s">
        <v>79</v>
      </c>
      <c r="K2706" t="s">
        <v>49</v>
      </c>
      <c r="L2706" s="3">
        <v>45627</v>
      </c>
      <c r="M2706" t="s">
        <v>6669</v>
      </c>
    </row>
    <row r="2707" spans="1:13" x14ac:dyDescent="0.45">
      <c r="A2707">
        <v>2706</v>
      </c>
      <c r="B2707" s="1">
        <v>45671</v>
      </c>
      <c r="C2707" t="s">
        <v>436</v>
      </c>
      <c r="D2707" t="s">
        <v>14</v>
      </c>
      <c r="E2707" t="s">
        <v>225</v>
      </c>
      <c r="F2707" s="2">
        <v>43313</v>
      </c>
      <c r="G2707" t="s">
        <v>715</v>
      </c>
      <c r="H2707" t="s">
        <v>716</v>
      </c>
      <c r="I2707" t="s">
        <v>6670</v>
      </c>
      <c r="J2707" t="s">
        <v>394</v>
      </c>
      <c r="K2707" t="s">
        <v>36</v>
      </c>
      <c r="L2707" s="1">
        <v>45655</v>
      </c>
      <c r="M2707" t="s">
        <v>6671</v>
      </c>
    </row>
    <row r="2708" spans="1:13" x14ac:dyDescent="0.45">
      <c r="A2708">
        <v>2707</v>
      </c>
      <c r="B2708" s="1">
        <v>45671</v>
      </c>
      <c r="C2708" t="s">
        <v>294</v>
      </c>
      <c r="D2708" t="s">
        <v>14</v>
      </c>
      <c r="E2708" t="s">
        <v>31</v>
      </c>
      <c r="F2708" s="2">
        <v>42430</v>
      </c>
      <c r="G2708" t="s">
        <v>6672</v>
      </c>
      <c r="H2708" t="s">
        <v>6673</v>
      </c>
      <c r="I2708" t="s">
        <v>217</v>
      </c>
      <c r="J2708" t="s">
        <v>6674</v>
      </c>
      <c r="K2708" t="s">
        <v>109</v>
      </c>
      <c r="L2708" s="3">
        <v>45597</v>
      </c>
      <c r="M2708" t="s">
        <v>6675</v>
      </c>
    </row>
    <row r="2709" spans="1:13" x14ac:dyDescent="0.45">
      <c r="A2709">
        <v>2708</v>
      </c>
      <c r="B2709" s="1">
        <v>45670</v>
      </c>
      <c r="C2709" t="s">
        <v>294</v>
      </c>
      <c r="D2709" t="s">
        <v>14</v>
      </c>
      <c r="E2709" t="s">
        <v>23</v>
      </c>
      <c r="F2709" s="2">
        <v>43344</v>
      </c>
      <c r="G2709" t="s">
        <v>3633</v>
      </c>
      <c r="H2709" t="s">
        <v>139</v>
      </c>
      <c r="I2709" t="s">
        <v>1060</v>
      </c>
      <c r="J2709" t="s">
        <v>712</v>
      </c>
      <c r="K2709" t="s">
        <v>49</v>
      </c>
      <c r="L2709" s="3">
        <v>45627</v>
      </c>
      <c r="M2709" t="s">
        <v>6676</v>
      </c>
    </row>
    <row r="2710" spans="1:13" x14ac:dyDescent="0.45">
      <c r="A2710">
        <v>2709</v>
      </c>
      <c r="B2710" s="1">
        <v>45670</v>
      </c>
      <c r="C2710" t="s">
        <v>149</v>
      </c>
      <c r="D2710" t="s">
        <v>14</v>
      </c>
      <c r="E2710" t="s">
        <v>53</v>
      </c>
      <c r="F2710" s="2">
        <v>44044</v>
      </c>
      <c r="G2710" t="s">
        <v>6677</v>
      </c>
      <c r="H2710" t="s">
        <v>6678</v>
      </c>
      <c r="I2710" t="s">
        <v>515</v>
      </c>
      <c r="J2710" t="s">
        <v>3382</v>
      </c>
      <c r="K2710" t="s">
        <v>36</v>
      </c>
      <c r="L2710" t="s">
        <v>6679</v>
      </c>
      <c r="M2710" t="s">
        <v>6680</v>
      </c>
    </row>
    <row r="2711" spans="1:13" x14ac:dyDescent="0.45">
      <c r="A2711">
        <v>2710</v>
      </c>
      <c r="B2711" s="1">
        <v>45670</v>
      </c>
      <c r="C2711" t="s">
        <v>13</v>
      </c>
      <c r="D2711" t="s">
        <v>14</v>
      </c>
      <c r="E2711" t="s">
        <v>23</v>
      </c>
      <c r="F2711" s="2">
        <v>45566</v>
      </c>
      <c r="G2711" t="s">
        <v>1729</v>
      </c>
      <c r="H2711" t="s">
        <v>1567</v>
      </c>
      <c r="I2711" t="s">
        <v>6432</v>
      </c>
      <c r="J2711" t="s">
        <v>616</v>
      </c>
      <c r="K2711" t="s">
        <v>86</v>
      </c>
      <c r="L2711" t="s">
        <v>6681</v>
      </c>
      <c r="M2711" t="s">
        <v>6682</v>
      </c>
    </row>
    <row r="2712" spans="1:13" x14ac:dyDescent="0.45">
      <c r="A2712">
        <v>2711</v>
      </c>
      <c r="B2712" s="1">
        <v>45670</v>
      </c>
      <c r="C2712" t="s">
        <v>187</v>
      </c>
      <c r="D2712" t="s">
        <v>14</v>
      </c>
      <c r="E2712" t="s">
        <v>15</v>
      </c>
      <c r="G2712" t="s">
        <v>541</v>
      </c>
      <c r="H2712" t="s">
        <v>17</v>
      </c>
      <c r="J2712" t="s">
        <v>543</v>
      </c>
      <c r="K2712" t="s">
        <v>36</v>
      </c>
      <c r="L2712" s="3">
        <v>45658</v>
      </c>
      <c r="M2712" t="s">
        <v>6683</v>
      </c>
    </row>
    <row r="2713" spans="1:13" x14ac:dyDescent="0.45">
      <c r="A2713">
        <v>2712</v>
      </c>
      <c r="B2713" s="1">
        <v>45670</v>
      </c>
      <c r="C2713" t="s">
        <v>13</v>
      </c>
      <c r="D2713" t="s">
        <v>14</v>
      </c>
      <c r="E2713" t="s">
        <v>523</v>
      </c>
      <c r="F2713" s="2">
        <v>41395</v>
      </c>
      <c r="G2713" t="s">
        <v>6684</v>
      </c>
      <c r="H2713" t="s">
        <v>6685</v>
      </c>
      <c r="I2713" t="s">
        <v>4559</v>
      </c>
      <c r="J2713" t="s">
        <v>2754</v>
      </c>
      <c r="K2713" t="s">
        <v>49</v>
      </c>
      <c r="L2713" t="s">
        <v>6686</v>
      </c>
      <c r="M2713" t="s">
        <v>6687</v>
      </c>
    </row>
    <row r="2714" spans="1:13" x14ac:dyDescent="0.45">
      <c r="A2714">
        <v>2713</v>
      </c>
      <c r="B2714" s="1">
        <v>45670</v>
      </c>
      <c r="C2714" t="s">
        <v>117</v>
      </c>
      <c r="D2714" t="s">
        <v>14</v>
      </c>
      <c r="E2714" t="s">
        <v>15</v>
      </c>
      <c r="F2714" s="2">
        <v>43221</v>
      </c>
      <c r="G2714" t="s">
        <v>794</v>
      </c>
      <c r="H2714" t="s">
        <v>17</v>
      </c>
      <c r="I2714" t="s">
        <v>6688</v>
      </c>
      <c r="J2714" t="s">
        <v>19</v>
      </c>
      <c r="K2714" t="s">
        <v>66</v>
      </c>
      <c r="L2714" s="1">
        <v>45669</v>
      </c>
      <c r="M2714" t="s">
        <v>6689</v>
      </c>
    </row>
    <row r="2715" spans="1:13" x14ac:dyDescent="0.45">
      <c r="A2715">
        <v>2714</v>
      </c>
      <c r="B2715" s="1">
        <v>45670</v>
      </c>
      <c r="C2715" t="s">
        <v>22</v>
      </c>
      <c r="D2715" t="s">
        <v>14</v>
      </c>
      <c r="E2715" t="s">
        <v>174</v>
      </c>
      <c r="F2715" s="2">
        <v>44927</v>
      </c>
      <c r="G2715" t="s">
        <v>1675</v>
      </c>
      <c r="H2715" t="s">
        <v>232</v>
      </c>
      <c r="I2715" t="s">
        <v>6690</v>
      </c>
      <c r="J2715" t="s">
        <v>692</v>
      </c>
      <c r="K2715" t="s">
        <v>42</v>
      </c>
      <c r="L2715" s="1">
        <v>45661</v>
      </c>
      <c r="M2715" t="s">
        <v>6691</v>
      </c>
    </row>
    <row r="2716" spans="1:13" x14ac:dyDescent="0.45">
      <c r="A2716">
        <v>2715</v>
      </c>
      <c r="B2716" s="1">
        <v>45670</v>
      </c>
      <c r="C2716" t="s">
        <v>436</v>
      </c>
      <c r="D2716" t="s">
        <v>14</v>
      </c>
      <c r="E2716" t="s">
        <v>775</v>
      </c>
      <c r="F2716" s="2">
        <v>44896</v>
      </c>
      <c r="G2716" t="s">
        <v>6383</v>
      </c>
      <c r="H2716" t="s">
        <v>4022</v>
      </c>
      <c r="I2716" t="s">
        <v>6692</v>
      </c>
      <c r="J2716" t="s">
        <v>1658</v>
      </c>
      <c r="K2716" t="s">
        <v>86</v>
      </c>
      <c r="L2716" s="1">
        <v>45646</v>
      </c>
      <c r="M2716" t="s">
        <v>6693</v>
      </c>
    </row>
    <row r="2717" spans="1:13" x14ac:dyDescent="0.45">
      <c r="A2717">
        <v>2716</v>
      </c>
      <c r="B2717" s="1">
        <v>45669</v>
      </c>
      <c r="C2717" t="s">
        <v>44</v>
      </c>
      <c r="D2717" t="s">
        <v>14</v>
      </c>
      <c r="E2717" t="s">
        <v>833</v>
      </c>
      <c r="F2717" s="2">
        <v>42491</v>
      </c>
      <c r="G2717" t="s">
        <v>6694</v>
      </c>
      <c r="H2717" t="s">
        <v>6695</v>
      </c>
      <c r="I2717" t="s">
        <v>1925</v>
      </c>
      <c r="J2717" t="s">
        <v>6696</v>
      </c>
      <c r="K2717" t="s">
        <v>49</v>
      </c>
      <c r="L2717" s="3">
        <v>45627</v>
      </c>
      <c r="M2717" t="s">
        <v>6697</v>
      </c>
    </row>
    <row r="2718" spans="1:13" x14ac:dyDescent="0.45">
      <c r="A2718">
        <v>2717</v>
      </c>
      <c r="B2718" s="1">
        <v>45669</v>
      </c>
      <c r="C2718" t="s">
        <v>149</v>
      </c>
      <c r="D2718" t="s">
        <v>14</v>
      </c>
      <c r="E2718" t="s">
        <v>174</v>
      </c>
      <c r="F2718" s="2">
        <v>43344</v>
      </c>
      <c r="G2718" t="s">
        <v>231</v>
      </c>
      <c r="H2718" t="s">
        <v>232</v>
      </c>
      <c r="I2718" t="s">
        <v>2069</v>
      </c>
      <c r="J2718" t="s">
        <v>234</v>
      </c>
      <c r="K2718" t="s">
        <v>66</v>
      </c>
      <c r="L2718" s="3">
        <v>45658</v>
      </c>
      <c r="M2718" t="s">
        <v>6698</v>
      </c>
    </row>
    <row r="2719" spans="1:13" x14ac:dyDescent="0.45">
      <c r="A2719">
        <v>2718</v>
      </c>
      <c r="B2719" s="1">
        <v>45669</v>
      </c>
      <c r="C2719" t="s">
        <v>30</v>
      </c>
      <c r="D2719" t="s">
        <v>14</v>
      </c>
      <c r="E2719" t="s">
        <v>53</v>
      </c>
      <c r="F2719" s="2">
        <v>41883</v>
      </c>
      <c r="G2719" t="s">
        <v>586</v>
      </c>
      <c r="H2719" t="s">
        <v>587</v>
      </c>
      <c r="I2719" t="s">
        <v>2127</v>
      </c>
      <c r="J2719" t="s">
        <v>589</v>
      </c>
      <c r="K2719" t="s">
        <v>58</v>
      </c>
      <c r="L2719" t="s">
        <v>6699</v>
      </c>
      <c r="M2719" t="s">
        <v>6700</v>
      </c>
    </row>
    <row r="2720" spans="1:13" x14ac:dyDescent="0.45">
      <c r="A2720">
        <v>2719</v>
      </c>
      <c r="B2720" s="1">
        <v>45669</v>
      </c>
      <c r="C2720" t="s">
        <v>216</v>
      </c>
      <c r="D2720" t="s">
        <v>14</v>
      </c>
      <c r="E2720" t="s">
        <v>61</v>
      </c>
      <c r="F2720" s="2">
        <v>41974</v>
      </c>
      <c r="G2720" t="s">
        <v>4029</v>
      </c>
      <c r="H2720" t="s">
        <v>4030</v>
      </c>
      <c r="I2720" t="s">
        <v>6701</v>
      </c>
      <c r="J2720" t="s">
        <v>4032</v>
      </c>
      <c r="K2720" t="s">
        <v>49</v>
      </c>
      <c r="L2720" s="3">
        <v>45627</v>
      </c>
      <c r="M2720" t="s">
        <v>6702</v>
      </c>
    </row>
    <row r="2721" spans="1:13" x14ac:dyDescent="0.45">
      <c r="A2721">
        <v>2720</v>
      </c>
      <c r="B2721" s="1">
        <v>45668</v>
      </c>
      <c r="C2721" t="s">
        <v>294</v>
      </c>
      <c r="D2721" t="s">
        <v>14</v>
      </c>
      <c r="E2721" t="s">
        <v>1940</v>
      </c>
      <c r="F2721" s="2">
        <v>42887</v>
      </c>
      <c r="G2721" t="s">
        <v>4494</v>
      </c>
      <c r="H2721" t="s">
        <v>3689</v>
      </c>
      <c r="I2721" t="s">
        <v>462</v>
      </c>
      <c r="J2721" t="s">
        <v>3691</v>
      </c>
      <c r="K2721" t="s">
        <v>66</v>
      </c>
      <c r="M2721" t="s">
        <v>6703</v>
      </c>
    </row>
    <row r="2722" spans="1:13" x14ac:dyDescent="0.45">
      <c r="A2722">
        <v>2721</v>
      </c>
      <c r="B2722" s="1">
        <v>45668</v>
      </c>
      <c r="C2722" t="s">
        <v>60</v>
      </c>
      <c r="D2722" t="s">
        <v>14</v>
      </c>
      <c r="E2722" t="s">
        <v>174</v>
      </c>
      <c r="F2722" s="2">
        <v>41974</v>
      </c>
      <c r="G2722" t="s">
        <v>945</v>
      </c>
      <c r="H2722" t="s">
        <v>690</v>
      </c>
      <c r="I2722" t="s">
        <v>2069</v>
      </c>
      <c r="J2722" t="s">
        <v>947</v>
      </c>
      <c r="K2722" t="s">
        <v>58</v>
      </c>
      <c r="L2722" t="s">
        <v>6704</v>
      </c>
      <c r="M2722" t="s">
        <v>6705</v>
      </c>
    </row>
    <row r="2723" spans="1:13" x14ac:dyDescent="0.45">
      <c r="A2723">
        <v>2722</v>
      </c>
      <c r="B2723" s="1">
        <v>45668</v>
      </c>
      <c r="C2723" t="s">
        <v>157</v>
      </c>
      <c r="D2723" t="s">
        <v>14</v>
      </c>
      <c r="E2723" t="s">
        <v>200</v>
      </c>
      <c r="F2723" s="2">
        <v>44409</v>
      </c>
      <c r="G2723" t="s">
        <v>6706</v>
      </c>
      <c r="H2723">
        <v>308</v>
      </c>
      <c r="I2723" t="s">
        <v>246</v>
      </c>
      <c r="J2723" t="s">
        <v>1444</v>
      </c>
      <c r="K2723" t="s">
        <v>197</v>
      </c>
      <c r="L2723" s="1">
        <v>45645</v>
      </c>
      <c r="M2723" t="s">
        <v>6707</v>
      </c>
    </row>
    <row r="2724" spans="1:13" x14ac:dyDescent="0.45">
      <c r="A2724">
        <v>2723</v>
      </c>
      <c r="B2724" s="1">
        <v>45667</v>
      </c>
      <c r="C2724" t="s">
        <v>44</v>
      </c>
      <c r="D2724" t="s">
        <v>129</v>
      </c>
      <c r="E2724" t="s">
        <v>53</v>
      </c>
      <c r="F2724" s="2">
        <v>45444</v>
      </c>
      <c r="G2724" t="s">
        <v>1666</v>
      </c>
      <c r="H2724" t="s">
        <v>1667</v>
      </c>
      <c r="J2724" t="s">
        <v>1668</v>
      </c>
      <c r="K2724" t="s">
        <v>58</v>
      </c>
      <c r="M2724" t="s">
        <v>6708</v>
      </c>
    </row>
    <row r="2725" spans="1:13" x14ac:dyDescent="0.45">
      <c r="A2725">
        <v>2724</v>
      </c>
      <c r="B2725" s="1">
        <v>45667</v>
      </c>
      <c r="C2725" t="s">
        <v>44</v>
      </c>
      <c r="D2725" t="s">
        <v>129</v>
      </c>
      <c r="E2725" t="s">
        <v>53</v>
      </c>
      <c r="F2725" s="2">
        <v>45444</v>
      </c>
      <c r="G2725" t="s">
        <v>1666</v>
      </c>
      <c r="H2725" t="s">
        <v>1667</v>
      </c>
      <c r="J2725" t="s">
        <v>1668</v>
      </c>
      <c r="K2725" t="s">
        <v>58</v>
      </c>
      <c r="M2725" t="s">
        <v>6709</v>
      </c>
    </row>
    <row r="2726" spans="1:13" x14ac:dyDescent="0.45">
      <c r="A2726">
        <v>2725</v>
      </c>
      <c r="B2726" s="1">
        <v>45667</v>
      </c>
      <c r="C2726" t="s">
        <v>173</v>
      </c>
      <c r="D2726" t="s">
        <v>129</v>
      </c>
      <c r="E2726" t="s">
        <v>142</v>
      </c>
      <c r="F2726" s="2">
        <v>42675</v>
      </c>
      <c r="G2726" t="s">
        <v>6710</v>
      </c>
      <c r="H2726" t="s">
        <v>6711</v>
      </c>
      <c r="I2726" t="s">
        <v>993</v>
      </c>
      <c r="J2726" t="s">
        <v>6712</v>
      </c>
      <c r="K2726" t="s">
        <v>49</v>
      </c>
      <c r="L2726" s="1">
        <v>45631</v>
      </c>
      <c r="M2726" t="s">
        <v>6713</v>
      </c>
    </row>
    <row r="2727" spans="1:13" x14ac:dyDescent="0.45">
      <c r="A2727">
        <v>2726</v>
      </c>
      <c r="B2727" s="1">
        <v>45667</v>
      </c>
      <c r="C2727" t="s">
        <v>44</v>
      </c>
      <c r="D2727" t="s">
        <v>129</v>
      </c>
      <c r="E2727" t="s">
        <v>23</v>
      </c>
      <c r="F2727" s="2">
        <v>45474</v>
      </c>
      <c r="G2727" t="s">
        <v>6714</v>
      </c>
      <c r="H2727" t="s">
        <v>125</v>
      </c>
      <c r="J2727" t="s">
        <v>1788</v>
      </c>
      <c r="K2727" t="s">
        <v>58</v>
      </c>
      <c r="M2727" t="s">
        <v>6715</v>
      </c>
    </row>
    <row r="2728" spans="1:13" x14ac:dyDescent="0.45">
      <c r="A2728">
        <v>2727</v>
      </c>
      <c r="B2728" s="1">
        <v>45667</v>
      </c>
      <c r="C2728" t="s">
        <v>52</v>
      </c>
      <c r="D2728" t="s">
        <v>14</v>
      </c>
      <c r="E2728" t="s">
        <v>225</v>
      </c>
      <c r="F2728" s="2">
        <v>41244</v>
      </c>
      <c r="G2728" t="s">
        <v>5020</v>
      </c>
      <c r="H2728" t="s">
        <v>392</v>
      </c>
      <c r="I2728" t="s">
        <v>6716</v>
      </c>
      <c r="J2728" t="s">
        <v>229</v>
      </c>
      <c r="K2728" t="s">
        <v>66</v>
      </c>
      <c r="L2728" s="3">
        <v>45627</v>
      </c>
      <c r="M2728" t="s">
        <v>6717</v>
      </c>
    </row>
    <row r="2729" spans="1:13" x14ac:dyDescent="0.45">
      <c r="A2729">
        <v>2728</v>
      </c>
      <c r="B2729" s="1">
        <v>45667</v>
      </c>
      <c r="C2729" t="s">
        <v>266</v>
      </c>
      <c r="D2729" t="s">
        <v>14</v>
      </c>
      <c r="E2729" t="s">
        <v>200</v>
      </c>
      <c r="F2729" s="2">
        <v>45566</v>
      </c>
      <c r="G2729" t="s">
        <v>6718</v>
      </c>
      <c r="H2729">
        <v>2008</v>
      </c>
      <c r="I2729" t="s">
        <v>238</v>
      </c>
      <c r="J2729" t="s">
        <v>1444</v>
      </c>
      <c r="K2729" t="s">
        <v>36</v>
      </c>
      <c r="L2729" t="s">
        <v>4008</v>
      </c>
      <c r="M2729" t="s">
        <v>6719</v>
      </c>
    </row>
    <row r="2730" spans="1:13" x14ac:dyDescent="0.45">
      <c r="A2730">
        <v>2729</v>
      </c>
      <c r="B2730" s="1">
        <v>45667</v>
      </c>
      <c r="C2730" t="s">
        <v>30</v>
      </c>
      <c r="D2730" t="s">
        <v>14</v>
      </c>
      <c r="E2730" t="s">
        <v>181</v>
      </c>
      <c r="F2730" s="2">
        <v>41671</v>
      </c>
      <c r="G2730" t="s">
        <v>6720</v>
      </c>
      <c r="H2730" t="s">
        <v>1786</v>
      </c>
      <c r="I2730" t="s">
        <v>6721</v>
      </c>
      <c r="J2730" t="s">
        <v>543</v>
      </c>
      <c r="K2730" t="s">
        <v>49</v>
      </c>
      <c r="L2730" s="1">
        <v>45662</v>
      </c>
      <c r="M2730" t="s">
        <v>6722</v>
      </c>
    </row>
    <row r="2731" spans="1:13" x14ac:dyDescent="0.45">
      <c r="A2731">
        <v>2730</v>
      </c>
      <c r="B2731" s="1">
        <v>45667</v>
      </c>
      <c r="C2731" t="s">
        <v>356</v>
      </c>
      <c r="D2731" t="s">
        <v>14</v>
      </c>
      <c r="E2731" t="s">
        <v>61</v>
      </c>
      <c r="F2731" s="2">
        <v>42887</v>
      </c>
      <c r="G2731" t="s">
        <v>4029</v>
      </c>
      <c r="H2731" t="s">
        <v>4030</v>
      </c>
      <c r="I2731" t="s">
        <v>1624</v>
      </c>
      <c r="J2731" t="s">
        <v>4032</v>
      </c>
      <c r="K2731" t="s">
        <v>49</v>
      </c>
      <c r="L2731" t="s">
        <v>6723</v>
      </c>
      <c r="M2731" t="s">
        <v>6724</v>
      </c>
    </row>
    <row r="2732" spans="1:13" x14ac:dyDescent="0.45">
      <c r="A2732">
        <v>2731</v>
      </c>
      <c r="B2732" s="1">
        <v>45666</v>
      </c>
      <c r="C2732" t="s">
        <v>989</v>
      </c>
      <c r="D2732" t="s">
        <v>129</v>
      </c>
      <c r="E2732" t="s">
        <v>53</v>
      </c>
      <c r="G2732" t="s">
        <v>1189</v>
      </c>
      <c r="H2732" t="s">
        <v>290</v>
      </c>
      <c r="J2732" t="s">
        <v>72</v>
      </c>
      <c r="K2732" t="s">
        <v>49</v>
      </c>
      <c r="L2732" s="3">
        <v>45627</v>
      </c>
      <c r="M2732" t="s">
        <v>6725</v>
      </c>
    </row>
    <row r="2733" spans="1:13" x14ac:dyDescent="0.45">
      <c r="A2733">
        <v>2732</v>
      </c>
      <c r="B2733" s="1">
        <v>45666</v>
      </c>
      <c r="C2733" t="s">
        <v>44</v>
      </c>
      <c r="D2733" t="s">
        <v>129</v>
      </c>
      <c r="E2733" t="s">
        <v>23</v>
      </c>
      <c r="F2733" s="2">
        <v>44835</v>
      </c>
      <c r="G2733" t="s">
        <v>1705</v>
      </c>
      <c r="H2733" t="s">
        <v>1645</v>
      </c>
      <c r="J2733" t="s">
        <v>479</v>
      </c>
      <c r="K2733" t="s">
        <v>133</v>
      </c>
      <c r="L2733" s="1">
        <v>45634</v>
      </c>
      <c r="M2733" t="s">
        <v>6726</v>
      </c>
    </row>
    <row r="2734" spans="1:13" x14ac:dyDescent="0.45">
      <c r="A2734">
        <v>2733</v>
      </c>
      <c r="B2734" s="1">
        <v>45666</v>
      </c>
      <c r="C2734" t="s">
        <v>30</v>
      </c>
      <c r="D2734" t="s">
        <v>14</v>
      </c>
      <c r="E2734" t="s">
        <v>15</v>
      </c>
      <c r="F2734" s="2">
        <v>44378</v>
      </c>
      <c r="G2734" t="s">
        <v>83</v>
      </c>
      <c r="H2734" t="s">
        <v>39</v>
      </c>
      <c r="I2734" t="s">
        <v>300</v>
      </c>
      <c r="J2734" t="s">
        <v>85</v>
      </c>
      <c r="K2734" t="s">
        <v>405</v>
      </c>
      <c r="L2734" s="3">
        <v>45627</v>
      </c>
      <c r="M2734" t="s">
        <v>6727</v>
      </c>
    </row>
    <row r="2735" spans="1:13" x14ac:dyDescent="0.45">
      <c r="A2735">
        <v>2734</v>
      </c>
      <c r="B2735" s="1">
        <v>45666</v>
      </c>
      <c r="C2735" t="s">
        <v>82</v>
      </c>
      <c r="D2735" t="s">
        <v>14</v>
      </c>
      <c r="E2735" t="s">
        <v>269</v>
      </c>
      <c r="F2735" s="2">
        <v>44287</v>
      </c>
      <c r="G2735" t="s">
        <v>6728</v>
      </c>
      <c r="H2735" t="s">
        <v>6729</v>
      </c>
      <c r="I2735" t="s">
        <v>1905</v>
      </c>
      <c r="J2735">
        <v>55284529</v>
      </c>
      <c r="K2735" t="s">
        <v>66</v>
      </c>
      <c r="L2735" t="s">
        <v>6730</v>
      </c>
      <c r="M2735" t="s">
        <v>6731</v>
      </c>
    </row>
    <row r="2736" spans="1:13" x14ac:dyDescent="0.45">
      <c r="A2736">
        <v>2735</v>
      </c>
      <c r="B2736" s="1">
        <v>45665</v>
      </c>
      <c r="C2736" t="s">
        <v>173</v>
      </c>
      <c r="D2736" t="s">
        <v>129</v>
      </c>
      <c r="E2736" t="s">
        <v>142</v>
      </c>
      <c r="F2736" s="2">
        <v>41518</v>
      </c>
      <c r="G2736" t="s">
        <v>4324</v>
      </c>
      <c r="H2736" t="s">
        <v>4325</v>
      </c>
      <c r="I2736" t="s">
        <v>6732</v>
      </c>
      <c r="J2736" t="s">
        <v>3083</v>
      </c>
      <c r="K2736" t="s">
        <v>66</v>
      </c>
      <c r="L2736" s="3">
        <v>45597</v>
      </c>
      <c r="M2736" t="s">
        <v>6733</v>
      </c>
    </row>
    <row r="2737" spans="1:13" x14ac:dyDescent="0.45">
      <c r="A2737">
        <v>2736</v>
      </c>
      <c r="B2737" s="1">
        <v>45665</v>
      </c>
      <c r="C2737" t="s">
        <v>669</v>
      </c>
      <c r="D2737" t="s">
        <v>129</v>
      </c>
      <c r="E2737" t="s">
        <v>23</v>
      </c>
      <c r="F2737" s="2">
        <v>38231</v>
      </c>
      <c r="G2737" t="s">
        <v>6734</v>
      </c>
      <c r="H2737" t="s">
        <v>6735</v>
      </c>
      <c r="I2737" t="s">
        <v>2372</v>
      </c>
      <c r="J2737" t="s">
        <v>97</v>
      </c>
      <c r="K2737" t="s">
        <v>66</v>
      </c>
      <c r="L2737" s="1">
        <v>45655</v>
      </c>
      <c r="M2737" t="s">
        <v>6736</v>
      </c>
    </row>
    <row r="2738" spans="1:13" x14ac:dyDescent="0.45">
      <c r="A2738">
        <v>2737</v>
      </c>
      <c r="B2738" s="1">
        <v>45665</v>
      </c>
      <c r="C2738" t="s">
        <v>603</v>
      </c>
      <c r="D2738" t="s">
        <v>129</v>
      </c>
      <c r="E2738" t="s">
        <v>75</v>
      </c>
      <c r="F2738" s="2">
        <v>43709</v>
      </c>
      <c r="G2738" t="s">
        <v>736</v>
      </c>
      <c r="H2738" t="s">
        <v>737</v>
      </c>
      <c r="I2738" t="s">
        <v>6737</v>
      </c>
      <c r="J2738" t="s">
        <v>739</v>
      </c>
      <c r="K2738" t="s">
        <v>49</v>
      </c>
      <c r="M2738" t="s">
        <v>6738</v>
      </c>
    </row>
    <row r="2739" spans="1:13" x14ac:dyDescent="0.45">
      <c r="A2739">
        <v>2738</v>
      </c>
      <c r="B2739" s="1">
        <v>45665</v>
      </c>
      <c r="C2739" t="s">
        <v>60</v>
      </c>
      <c r="D2739" t="s">
        <v>14</v>
      </c>
      <c r="E2739" t="s">
        <v>53</v>
      </c>
      <c r="F2739" s="2">
        <v>42461</v>
      </c>
      <c r="G2739" t="s">
        <v>447</v>
      </c>
      <c r="H2739" t="s">
        <v>448</v>
      </c>
      <c r="I2739" t="s">
        <v>1557</v>
      </c>
      <c r="J2739" t="s">
        <v>72</v>
      </c>
      <c r="K2739" t="s">
        <v>58</v>
      </c>
      <c r="L2739" t="s">
        <v>496</v>
      </c>
      <c r="M2739" t="s">
        <v>6739</v>
      </c>
    </row>
    <row r="2740" spans="1:13" x14ac:dyDescent="0.45">
      <c r="A2740">
        <v>2739</v>
      </c>
      <c r="B2740" s="1">
        <v>45665</v>
      </c>
      <c r="C2740" t="s">
        <v>199</v>
      </c>
      <c r="D2740" t="s">
        <v>14</v>
      </c>
      <c r="E2740" t="s">
        <v>23</v>
      </c>
      <c r="F2740" s="2">
        <v>44835</v>
      </c>
      <c r="G2740" t="s">
        <v>6740</v>
      </c>
      <c r="H2740" t="s">
        <v>306</v>
      </c>
      <c r="I2740" t="s">
        <v>1737</v>
      </c>
      <c r="J2740" t="s">
        <v>1126</v>
      </c>
      <c r="K2740" t="s">
        <v>58</v>
      </c>
      <c r="L2740" s="3">
        <v>45200</v>
      </c>
      <c r="M2740" t="s">
        <v>6741</v>
      </c>
    </row>
    <row r="2741" spans="1:13" x14ac:dyDescent="0.45">
      <c r="A2741">
        <v>2740</v>
      </c>
      <c r="B2741" s="1">
        <v>45665</v>
      </c>
      <c r="C2741" t="s">
        <v>22</v>
      </c>
      <c r="D2741" t="s">
        <v>14</v>
      </c>
      <c r="E2741" t="s">
        <v>1797</v>
      </c>
      <c r="F2741" s="2">
        <v>45444</v>
      </c>
      <c r="G2741" t="s">
        <v>6742</v>
      </c>
      <c r="H2741" t="s">
        <v>2201</v>
      </c>
      <c r="J2741" t="s">
        <v>6743</v>
      </c>
      <c r="K2741" t="s">
        <v>58</v>
      </c>
      <c r="L2741" t="s">
        <v>1642</v>
      </c>
      <c r="M2741" t="s">
        <v>6744</v>
      </c>
    </row>
    <row r="2742" spans="1:13" x14ac:dyDescent="0.45">
      <c r="A2742">
        <v>2741</v>
      </c>
      <c r="B2742" s="1">
        <v>45665</v>
      </c>
      <c r="C2742" t="s">
        <v>68</v>
      </c>
      <c r="D2742" t="s">
        <v>14</v>
      </c>
      <c r="E2742" t="s">
        <v>53</v>
      </c>
      <c r="F2742" s="2">
        <v>42767</v>
      </c>
      <c r="G2742" t="s">
        <v>791</v>
      </c>
      <c r="H2742" t="s">
        <v>159</v>
      </c>
      <c r="I2742" t="s">
        <v>3883</v>
      </c>
      <c r="J2742" t="s">
        <v>72</v>
      </c>
      <c r="K2742" t="s">
        <v>405</v>
      </c>
      <c r="L2742" t="s">
        <v>6416</v>
      </c>
      <c r="M2742" t="s">
        <v>6745</v>
      </c>
    </row>
    <row r="2743" spans="1:13" x14ac:dyDescent="0.45">
      <c r="A2743">
        <v>2742</v>
      </c>
      <c r="B2743" s="1">
        <v>45665</v>
      </c>
      <c r="C2743" t="s">
        <v>68</v>
      </c>
      <c r="D2743" t="s">
        <v>14</v>
      </c>
      <c r="E2743" t="s">
        <v>53</v>
      </c>
      <c r="F2743" s="2">
        <v>42767</v>
      </c>
      <c r="G2743" t="s">
        <v>791</v>
      </c>
      <c r="H2743" t="s">
        <v>159</v>
      </c>
      <c r="I2743" t="s">
        <v>3883</v>
      </c>
      <c r="J2743" t="s">
        <v>72</v>
      </c>
      <c r="K2743" t="s">
        <v>133</v>
      </c>
      <c r="M2743" t="s">
        <v>6746</v>
      </c>
    </row>
    <row r="2744" spans="1:13" x14ac:dyDescent="0.45">
      <c r="A2744">
        <v>2743</v>
      </c>
      <c r="B2744" s="1">
        <v>45665</v>
      </c>
      <c r="C2744" t="s">
        <v>82</v>
      </c>
      <c r="D2744" t="s">
        <v>14</v>
      </c>
      <c r="E2744" t="s">
        <v>142</v>
      </c>
      <c r="F2744" s="2">
        <v>42491</v>
      </c>
      <c r="G2744" t="s">
        <v>6464</v>
      </c>
      <c r="H2744" t="s">
        <v>6465</v>
      </c>
      <c r="I2744" t="s">
        <v>6747</v>
      </c>
      <c r="J2744" t="s">
        <v>3083</v>
      </c>
      <c r="K2744" t="s">
        <v>58</v>
      </c>
      <c r="L2744" t="s">
        <v>1642</v>
      </c>
      <c r="M2744" t="s">
        <v>6748</v>
      </c>
    </row>
    <row r="2745" spans="1:13" x14ac:dyDescent="0.45">
      <c r="A2745">
        <v>2744</v>
      </c>
      <c r="B2745" s="1">
        <v>45664</v>
      </c>
      <c r="C2745" t="s">
        <v>149</v>
      </c>
      <c r="D2745" t="s">
        <v>498</v>
      </c>
      <c r="E2745" t="s">
        <v>337</v>
      </c>
      <c r="F2745" s="2">
        <v>41518</v>
      </c>
      <c r="G2745" t="s">
        <v>6749</v>
      </c>
      <c r="H2745" t="s">
        <v>339</v>
      </c>
      <c r="I2745" t="s">
        <v>6750</v>
      </c>
      <c r="J2745" t="s">
        <v>6044</v>
      </c>
      <c r="K2745" t="s">
        <v>66</v>
      </c>
      <c r="L2745" s="1">
        <v>45663</v>
      </c>
      <c r="M2745" t="s">
        <v>6751</v>
      </c>
    </row>
    <row r="2746" spans="1:13" x14ac:dyDescent="0.45">
      <c r="A2746">
        <v>2745</v>
      </c>
      <c r="B2746" s="1">
        <v>45664</v>
      </c>
      <c r="C2746" t="s">
        <v>30</v>
      </c>
      <c r="D2746" t="s">
        <v>129</v>
      </c>
      <c r="E2746" t="s">
        <v>362</v>
      </c>
      <c r="F2746" s="2">
        <v>45139</v>
      </c>
      <c r="G2746" t="s">
        <v>6657</v>
      </c>
      <c r="H2746" t="s">
        <v>6658</v>
      </c>
      <c r="J2746" t="s">
        <v>6659</v>
      </c>
      <c r="K2746" t="s">
        <v>36</v>
      </c>
      <c r="M2746" t="s">
        <v>6752</v>
      </c>
    </row>
    <row r="2747" spans="1:13" x14ac:dyDescent="0.45">
      <c r="A2747">
        <v>2746</v>
      </c>
      <c r="B2747" s="1">
        <v>45664</v>
      </c>
      <c r="C2747" t="s">
        <v>162</v>
      </c>
      <c r="D2747" t="s">
        <v>129</v>
      </c>
      <c r="E2747" t="s">
        <v>163</v>
      </c>
      <c r="F2747" s="2">
        <v>44228</v>
      </c>
      <c r="G2747" t="s">
        <v>6753</v>
      </c>
      <c r="H2747" t="s">
        <v>6754</v>
      </c>
      <c r="I2747" t="s">
        <v>3574</v>
      </c>
      <c r="J2747" t="s">
        <v>400</v>
      </c>
      <c r="K2747" t="s">
        <v>49</v>
      </c>
      <c r="M2747" t="s">
        <v>6755</v>
      </c>
    </row>
    <row r="2748" spans="1:13" x14ac:dyDescent="0.45">
      <c r="A2748">
        <v>2747</v>
      </c>
      <c r="B2748" s="1">
        <v>45664</v>
      </c>
      <c r="C2748" t="s">
        <v>22</v>
      </c>
      <c r="D2748" t="s">
        <v>129</v>
      </c>
      <c r="E2748" t="s">
        <v>104</v>
      </c>
      <c r="F2748" s="2">
        <v>42979</v>
      </c>
      <c r="G2748" t="s">
        <v>283</v>
      </c>
      <c r="H2748" t="s">
        <v>1468</v>
      </c>
      <c r="K2748" t="s">
        <v>133</v>
      </c>
      <c r="L2748" s="1">
        <v>45025</v>
      </c>
      <c r="M2748" t="s">
        <v>6756</v>
      </c>
    </row>
    <row r="2749" spans="1:13" x14ac:dyDescent="0.45">
      <c r="A2749">
        <v>2748</v>
      </c>
      <c r="B2749" s="1">
        <v>45664</v>
      </c>
      <c r="C2749" t="s">
        <v>68</v>
      </c>
      <c r="D2749" t="s">
        <v>129</v>
      </c>
      <c r="E2749" t="s">
        <v>362</v>
      </c>
      <c r="F2749" s="2">
        <v>44531</v>
      </c>
      <c r="G2749" t="s">
        <v>6757</v>
      </c>
      <c r="H2749" t="s">
        <v>6758</v>
      </c>
      <c r="I2749" t="s">
        <v>238</v>
      </c>
      <c r="J2749" t="s">
        <v>5672</v>
      </c>
      <c r="K2749" t="s">
        <v>66</v>
      </c>
      <c r="L2749" t="s">
        <v>6759</v>
      </c>
      <c r="M2749" t="s">
        <v>6760</v>
      </c>
    </row>
    <row r="2750" spans="1:13" x14ac:dyDescent="0.45">
      <c r="A2750">
        <v>2749</v>
      </c>
      <c r="B2750" s="1">
        <v>45664</v>
      </c>
      <c r="C2750" t="s">
        <v>111</v>
      </c>
      <c r="D2750" t="s">
        <v>210</v>
      </c>
      <c r="E2750" t="s">
        <v>181</v>
      </c>
      <c r="F2750" s="2">
        <v>45383</v>
      </c>
      <c r="G2750" t="s">
        <v>1330</v>
      </c>
      <c r="H2750" t="s">
        <v>1234</v>
      </c>
      <c r="J2750" t="s">
        <v>799</v>
      </c>
      <c r="K2750" t="s">
        <v>28</v>
      </c>
      <c r="M2750" t="s">
        <v>6761</v>
      </c>
    </row>
    <row r="2751" spans="1:13" x14ac:dyDescent="0.45">
      <c r="A2751">
        <v>2750</v>
      </c>
      <c r="B2751" s="1">
        <v>45664</v>
      </c>
      <c r="C2751" t="s">
        <v>82</v>
      </c>
      <c r="D2751" t="s">
        <v>14</v>
      </c>
      <c r="E2751" t="s">
        <v>163</v>
      </c>
      <c r="F2751" s="2">
        <v>40513</v>
      </c>
      <c r="G2751" t="s">
        <v>6762</v>
      </c>
      <c r="H2751" t="s">
        <v>6763</v>
      </c>
      <c r="I2751" t="s">
        <v>1112</v>
      </c>
      <c r="J2751">
        <v>272</v>
      </c>
      <c r="K2751" t="s">
        <v>49</v>
      </c>
      <c r="M2751" t="s">
        <v>6764</v>
      </c>
    </row>
    <row r="2752" spans="1:13" x14ac:dyDescent="0.45">
      <c r="A2752">
        <v>2751</v>
      </c>
      <c r="B2752" s="1">
        <v>45664</v>
      </c>
      <c r="C2752" t="s">
        <v>111</v>
      </c>
      <c r="D2752" t="s">
        <v>14</v>
      </c>
      <c r="E2752" t="s">
        <v>53</v>
      </c>
      <c r="F2752" s="2">
        <v>42795</v>
      </c>
      <c r="G2752" t="s">
        <v>447</v>
      </c>
      <c r="H2752" t="s">
        <v>448</v>
      </c>
      <c r="I2752" t="s">
        <v>4431</v>
      </c>
      <c r="J2752" t="s">
        <v>72</v>
      </c>
      <c r="K2752" t="s">
        <v>58</v>
      </c>
      <c r="L2752" t="s">
        <v>5353</v>
      </c>
      <c r="M2752" t="s">
        <v>6765</v>
      </c>
    </row>
    <row r="2753" spans="1:13" x14ac:dyDescent="0.45">
      <c r="A2753">
        <v>2752</v>
      </c>
      <c r="B2753" s="1">
        <v>45664</v>
      </c>
      <c r="C2753" t="s">
        <v>162</v>
      </c>
      <c r="D2753" t="s">
        <v>129</v>
      </c>
      <c r="E2753" t="s">
        <v>53</v>
      </c>
      <c r="F2753" s="2">
        <v>44044</v>
      </c>
      <c r="G2753" t="s">
        <v>5773</v>
      </c>
      <c r="H2753" t="s">
        <v>5774</v>
      </c>
      <c r="I2753" t="s">
        <v>678</v>
      </c>
      <c r="J2753" t="s">
        <v>239</v>
      </c>
      <c r="K2753" t="s">
        <v>49</v>
      </c>
      <c r="M2753" t="s">
        <v>6766</v>
      </c>
    </row>
    <row r="2754" spans="1:13" x14ac:dyDescent="0.45">
      <c r="A2754">
        <v>2753</v>
      </c>
      <c r="B2754" s="1">
        <v>45664</v>
      </c>
      <c r="C2754" t="s">
        <v>162</v>
      </c>
      <c r="D2754" t="s">
        <v>129</v>
      </c>
      <c r="E2754" t="s">
        <v>53</v>
      </c>
      <c r="F2754" s="2">
        <v>44044</v>
      </c>
      <c r="G2754" t="s">
        <v>5773</v>
      </c>
      <c r="H2754" t="s">
        <v>5774</v>
      </c>
      <c r="I2754" t="s">
        <v>678</v>
      </c>
      <c r="J2754" t="s">
        <v>239</v>
      </c>
      <c r="K2754" t="s">
        <v>66</v>
      </c>
      <c r="M2754" t="s">
        <v>6767</v>
      </c>
    </row>
    <row r="2755" spans="1:13" x14ac:dyDescent="0.45">
      <c r="A2755">
        <v>2754</v>
      </c>
      <c r="B2755" s="1">
        <v>45664</v>
      </c>
      <c r="C2755" t="s">
        <v>68</v>
      </c>
      <c r="D2755" t="s">
        <v>14</v>
      </c>
      <c r="E2755" t="s">
        <v>53</v>
      </c>
      <c r="F2755" s="2">
        <v>41609</v>
      </c>
      <c r="G2755" t="s">
        <v>998</v>
      </c>
      <c r="H2755" t="s">
        <v>1749</v>
      </c>
      <c r="I2755" t="s">
        <v>6768</v>
      </c>
      <c r="J2755" t="s">
        <v>115</v>
      </c>
      <c r="K2755" t="s">
        <v>49</v>
      </c>
      <c r="L2755" s="3">
        <v>45627</v>
      </c>
      <c r="M2755" t="s">
        <v>6769</v>
      </c>
    </row>
    <row r="2756" spans="1:13" x14ac:dyDescent="0.45">
      <c r="A2756">
        <v>2755</v>
      </c>
      <c r="B2756" s="1">
        <v>45664</v>
      </c>
      <c r="C2756" t="s">
        <v>44</v>
      </c>
      <c r="D2756" t="s">
        <v>14</v>
      </c>
      <c r="E2756" t="s">
        <v>15</v>
      </c>
      <c r="F2756" s="2">
        <v>43344</v>
      </c>
      <c r="G2756" t="s">
        <v>16</v>
      </c>
      <c r="H2756" t="s">
        <v>17</v>
      </c>
      <c r="I2756" t="s">
        <v>1681</v>
      </c>
      <c r="J2756" t="s">
        <v>19</v>
      </c>
      <c r="K2756" t="s">
        <v>86</v>
      </c>
      <c r="L2756" t="s">
        <v>3460</v>
      </c>
      <c r="M2756" t="s">
        <v>6770</v>
      </c>
    </row>
    <row r="2757" spans="1:13" x14ac:dyDescent="0.45">
      <c r="A2757">
        <v>2756</v>
      </c>
      <c r="B2757" s="1">
        <v>45663</v>
      </c>
      <c r="C2757" t="s">
        <v>82</v>
      </c>
      <c r="D2757" t="s">
        <v>129</v>
      </c>
      <c r="E2757" t="s">
        <v>193</v>
      </c>
      <c r="F2757" s="2">
        <v>42979</v>
      </c>
      <c r="G2757" t="s">
        <v>4366</v>
      </c>
      <c r="H2757" t="s">
        <v>384</v>
      </c>
      <c r="I2757" t="s">
        <v>6771</v>
      </c>
      <c r="J2757" t="s">
        <v>386</v>
      </c>
      <c r="K2757" t="s">
        <v>66</v>
      </c>
      <c r="L2757" s="3">
        <v>45658</v>
      </c>
      <c r="M2757" t="s">
        <v>6772</v>
      </c>
    </row>
    <row r="2758" spans="1:13" x14ac:dyDescent="0.45">
      <c r="A2758">
        <v>2757</v>
      </c>
      <c r="B2758" s="1">
        <v>45663</v>
      </c>
      <c r="C2758" t="s">
        <v>187</v>
      </c>
      <c r="D2758" t="s">
        <v>129</v>
      </c>
      <c r="E2758" t="s">
        <v>15</v>
      </c>
      <c r="F2758" s="2">
        <v>41913</v>
      </c>
      <c r="G2758" t="s">
        <v>3238</v>
      </c>
      <c r="H2758" t="s">
        <v>39</v>
      </c>
      <c r="I2758" t="s">
        <v>3243</v>
      </c>
      <c r="J2758" t="s">
        <v>85</v>
      </c>
      <c r="K2758" t="s">
        <v>86</v>
      </c>
      <c r="M2758" t="s">
        <v>6773</v>
      </c>
    </row>
    <row r="2759" spans="1:13" x14ac:dyDescent="0.45">
      <c r="A2759">
        <v>2758</v>
      </c>
      <c r="B2759" s="1">
        <v>45663</v>
      </c>
      <c r="C2759" t="s">
        <v>82</v>
      </c>
      <c r="D2759" t="s">
        <v>14</v>
      </c>
      <c r="E2759" t="s">
        <v>15</v>
      </c>
      <c r="F2759" s="2">
        <v>44652</v>
      </c>
      <c r="G2759" t="s">
        <v>1492</v>
      </c>
      <c r="H2759" t="s">
        <v>1438</v>
      </c>
      <c r="I2759" t="s">
        <v>5371</v>
      </c>
      <c r="J2759" t="s">
        <v>1494</v>
      </c>
      <c r="K2759" t="s">
        <v>405</v>
      </c>
      <c r="L2759" s="1">
        <v>45645</v>
      </c>
      <c r="M2759" t="s">
        <v>6774</v>
      </c>
    </row>
    <row r="2760" spans="1:13" x14ac:dyDescent="0.45">
      <c r="A2760">
        <v>2759</v>
      </c>
      <c r="B2760" s="1">
        <v>45663</v>
      </c>
      <c r="C2760" t="s">
        <v>60</v>
      </c>
      <c r="D2760" t="s">
        <v>14</v>
      </c>
      <c r="E2760" t="s">
        <v>53</v>
      </c>
      <c r="F2760" s="2">
        <v>41791</v>
      </c>
      <c r="G2760" t="s">
        <v>1189</v>
      </c>
      <c r="H2760" t="s">
        <v>290</v>
      </c>
      <c r="I2760" t="s">
        <v>6775</v>
      </c>
      <c r="J2760" t="s">
        <v>72</v>
      </c>
      <c r="K2760" t="s">
        <v>49</v>
      </c>
      <c r="L2760" s="3">
        <v>45658</v>
      </c>
      <c r="M2760" t="s">
        <v>6776</v>
      </c>
    </row>
    <row r="2761" spans="1:13" x14ac:dyDescent="0.45">
      <c r="A2761">
        <v>2760</v>
      </c>
      <c r="B2761" s="1">
        <v>45663</v>
      </c>
      <c r="C2761" t="s">
        <v>266</v>
      </c>
      <c r="D2761" t="s">
        <v>14</v>
      </c>
      <c r="E2761" t="s">
        <v>181</v>
      </c>
      <c r="F2761" s="2">
        <v>45231</v>
      </c>
      <c r="G2761" t="s">
        <v>504</v>
      </c>
      <c r="H2761" t="s">
        <v>358</v>
      </c>
      <c r="I2761" t="s">
        <v>184</v>
      </c>
      <c r="J2761" t="s">
        <v>185</v>
      </c>
      <c r="K2761" t="s">
        <v>66</v>
      </c>
      <c r="M2761" t="s">
        <v>6777</v>
      </c>
    </row>
    <row r="2762" spans="1:13" x14ac:dyDescent="0.45">
      <c r="A2762">
        <v>2761</v>
      </c>
      <c r="B2762" s="1">
        <v>45663</v>
      </c>
      <c r="C2762" t="s">
        <v>162</v>
      </c>
      <c r="D2762" t="s">
        <v>14</v>
      </c>
      <c r="E2762" t="s">
        <v>523</v>
      </c>
      <c r="F2762" s="2">
        <v>43617</v>
      </c>
      <c r="G2762" t="s">
        <v>5548</v>
      </c>
      <c r="H2762" t="s">
        <v>6007</v>
      </c>
      <c r="I2762" t="s">
        <v>6778</v>
      </c>
      <c r="J2762" t="s">
        <v>5550</v>
      </c>
      <c r="K2762" t="s">
        <v>86</v>
      </c>
      <c r="L2762" t="s">
        <v>6779</v>
      </c>
      <c r="M2762" t="s">
        <v>6780</v>
      </c>
    </row>
    <row r="2763" spans="1:13" x14ac:dyDescent="0.45">
      <c r="A2763">
        <v>2762</v>
      </c>
      <c r="B2763" s="1">
        <v>45663</v>
      </c>
      <c r="C2763" t="s">
        <v>111</v>
      </c>
      <c r="D2763" t="s">
        <v>14</v>
      </c>
      <c r="E2763" t="s">
        <v>23</v>
      </c>
      <c r="F2763" s="2">
        <v>44652</v>
      </c>
      <c r="G2763" t="s">
        <v>6714</v>
      </c>
      <c r="H2763" t="s">
        <v>125</v>
      </c>
      <c r="I2763" t="s">
        <v>618</v>
      </c>
      <c r="J2763" t="s">
        <v>1788</v>
      </c>
      <c r="K2763" t="s">
        <v>58</v>
      </c>
      <c r="L2763" s="3">
        <v>45658</v>
      </c>
      <c r="M2763" t="s">
        <v>6781</v>
      </c>
    </row>
    <row r="2764" spans="1:13" x14ac:dyDescent="0.45">
      <c r="A2764">
        <v>2763</v>
      </c>
      <c r="B2764" s="1">
        <v>45663</v>
      </c>
      <c r="C2764" t="s">
        <v>111</v>
      </c>
      <c r="D2764" t="s">
        <v>14</v>
      </c>
      <c r="E2764" t="s">
        <v>23</v>
      </c>
      <c r="F2764" s="2">
        <v>44652</v>
      </c>
      <c r="G2764" t="s">
        <v>6714</v>
      </c>
      <c r="H2764" t="s">
        <v>125</v>
      </c>
      <c r="I2764" t="s">
        <v>618</v>
      </c>
      <c r="J2764" t="s">
        <v>1788</v>
      </c>
      <c r="K2764" t="s">
        <v>133</v>
      </c>
      <c r="L2764" s="3">
        <v>45658</v>
      </c>
      <c r="M2764" t="s">
        <v>6782</v>
      </c>
    </row>
    <row r="2765" spans="1:13" x14ac:dyDescent="0.45">
      <c r="A2765">
        <v>2764</v>
      </c>
      <c r="B2765" s="1">
        <v>45662</v>
      </c>
      <c r="C2765" t="s">
        <v>294</v>
      </c>
      <c r="D2765" t="s">
        <v>14</v>
      </c>
      <c r="E2765" t="s">
        <v>225</v>
      </c>
      <c r="F2765" s="2">
        <v>43497</v>
      </c>
      <c r="G2765" t="s">
        <v>5663</v>
      </c>
      <c r="H2765" t="s">
        <v>6783</v>
      </c>
      <c r="I2765" t="s">
        <v>1911</v>
      </c>
      <c r="J2765" t="s">
        <v>229</v>
      </c>
      <c r="K2765" t="s">
        <v>28</v>
      </c>
      <c r="L2765" s="1">
        <v>45641</v>
      </c>
      <c r="M2765" t="s">
        <v>6784</v>
      </c>
    </row>
    <row r="2766" spans="1:13" x14ac:dyDescent="0.45">
      <c r="A2766">
        <v>2765</v>
      </c>
      <c r="B2766" s="1">
        <v>45662</v>
      </c>
      <c r="C2766" t="s">
        <v>669</v>
      </c>
      <c r="D2766" t="s">
        <v>14</v>
      </c>
      <c r="E2766" t="s">
        <v>15</v>
      </c>
      <c r="F2766" s="2">
        <v>43009</v>
      </c>
      <c r="G2766" t="s">
        <v>1103</v>
      </c>
      <c r="H2766" t="s">
        <v>1104</v>
      </c>
      <c r="I2766" t="s">
        <v>4063</v>
      </c>
      <c r="J2766" t="s">
        <v>1106</v>
      </c>
      <c r="K2766" t="s">
        <v>66</v>
      </c>
      <c r="L2766" s="3">
        <v>45627</v>
      </c>
      <c r="M2766" t="s">
        <v>6785</v>
      </c>
    </row>
    <row r="2767" spans="1:13" x14ac:dyDescent="0.45">
      <c r="A2767">
        <v>2766</v>
      </c>
      <c r="B2767" s="1">
        <v>45662</v>
      </c>
      <c r="C2767" t="s">
        <v>137</v>
      </c>
      <c r="D2767" t="s">
        <v>14</v>
      </c>
      <c r="E2767" t="s">
        <v>181</v>
      </c>
      <c r="F2767" s="2">
        <v>45597</v>
      </c>
      <c r="G2767" t="s">
        <v>504</v>
      </c>
      <c r="H2767" t="s">
        <v>358</v>
      </c>
      <c r="I2767" t="s">
        <v>2535</v>
      </c>
      <c r="J2767" t="s">
        <v>185</v>
      </c>
      <c r="K2767" t="s">
        <v>66</v>
      </c>
      <c r="L2767" t="s">
        <v>1545</v>
      </c>
      <c r="M2767" t="s">
        <v>6786</v>
      </c>
    </row>
    <row r="2768" spans="1:13" x14ac:dyDescent="0.45">
      <c r="A2768">
        <v>2767</v>
      </c>
      <c r="B2768" s="1">
        <v>45662</v>
      </c>
      <c r="C2768" t="s">
        <v>137</v>
      </c>
      <c r="D2768" t="s">
        <v>14</v>
      </c>
      <c r="E2768" t="s">
        <v>181</v>
      </c>
      <c r="G2768" t="s">
        <v>504</v>
      </c>
      <c r="H2768" t="s">
        <v>358</v>
      </c>
      <c r="J2768" t="s">
        <v>185</v>
      </c>
      <c r="K2768" t="s">
        <v>28</v>
      </c>
      <c r="L2768" t="s">
        <v>1545</v>
      </c>
      <c r="M2768" t="s">
        <v>6787</v>
      </c>
    </row>
    <row r="2769" spans="1:13" x14ac:dyDescent="0.45">
      <c r="A2769">
        <v>2768</v>
      </c>
      <c r="B2769" s="1">
        <v>45662</v>
      </c>
      <c r="C2769" t="s">
        <v>162</v>
      </c>
      <c r="D2769" t="s">
        <v>14</v>
      </c>
      <c r="E2769" t="s">
        <v>142</v>
      </c>
      <c r="F2769" s="2">
        <v>45627</v>
      </c>
      <c r="G2769" t="s">
        <v>6788</v>
      </c>
      <c r="H2769" t="s">
        <v>6789</v>
      </c>
      <c r="J2769" t="s">
        <v>6790</v>
      </c>
      <c r="K2769" t="s">
        <v>49</v>
      </c>
      <c r="L2769" s="3">
        <v>45627</v>
      </c>
      <c r="M2769" t="s">
        <v>6791</v>
      </c>
    </row>
    <row r="2770" spans="1:13" x14ac:dyDescent="0.45">
      <c r="A2770">
        <v>2769</v>
      </c>
      <c r="B2770" s="1">
        <v>45662</v>
      </c>
      <c r="C2770" t="s">
        <v>162</v>
      </c>
      <c r="D2770" t="s">
        <v>14</v>
      </c>
      <c r="E2770" t="s">
        <v>174</v>
      </c>
      <c r="F2770" s="2">
        <v>45627</v>
      </c>
      <c r="G2770" t="s">
        <v>689</v>
      </c>
      <c r="H2770" t="s">
        <v>690</v>
      </c>
      <c r="I2770" t="s">
        <v>2779</v>
      </c>
      <c r="J2770" t="s">
        <v>692</v>
      </c>
      <c r="K2770" t="s">
        <v>133</v>
      </c>
      <c r="L2770" t="s">
        <v>6792</v>
      </c>
      <c r="M2770" t="s">
        <v>6793</v>
      </c>
    </row>
    <row r="2771" spans="1:13" x14ac:dyDescent="0.45">
      <c r="A2771">
        <v>2770</v>
      </c>
      <c r="B2771" s="1">
        <v>45662</v>
      </c>
      <c r="C2771" t="s">
        <v>162</v>
      </c>
      <c r="D2771" t="s">
        <v>14</v>
      </c>
      <c r="E2771" t="s">
        <v>174</v>
      </c>
      <c r="F2771" s="2">
        <v>45627</v>
      </c>
      <c r="G2771" t="s">
        <v>689</v>
      </c>
      <c r="H2771" t="s">
        <v>690</v>
      </c>
      <c r="I2771" t="s">
        <v>2779</v>
      </c>
      <c r="J2771" t="s">
        <v>692</v>
      </c>
      <c r="K2771" t="s">
        <v>133</v>
      </c>
      <c r="L2771" t="s">
        <v>6794</v>
      </c>
      <c r="M2771" t="s">
        <v>6795</v>
      </c>
    </row>
    <row r="2772" spans="1:13" x14ac:dyDescent="0.45">
      <c r="A2772">
        <v>2771</v>
      </c>
      <c r="B2772" s="1">
        <v>45662</v>
      </c>
      <c r="C2772" t="s">
        <v>162</v>
      </c>
      <c r="D2772" t="s">
        <v>14</v>
      </c>
      <c r="E2772" t="s">
        <v>174</v>
      </c>
      <c r="F2772" s="2">
        <v>45627</v>
      </c>
      <c r="G2772" t="s">
        <v>689</v>
      </c>
      <c r="H2772" t="s">
        <v>690</v>
      </c>
      <c r="I2772" t="s">
        <v>2779</v>
      </c>
      <c r="J2772" t="s">
        <v>692</v>
      </c>
      <c r="K2772" t="s">
        <v>133</v>
      </c>
      <c r="L2772" t="s">
        <v>6792</v>
      </c>
      <c r="M2772" t="s">
        <v>6796</v>
      </c>
    </row>
    <row r="2773" spans="1:13" x14ac:dyDescent="0.45">
      <c r="A2773">
        <v>2772</v>
      </c>
      <c r="B2773" s="1">
        <v>45661</v>
      </c>
      <c r="C2773" t="s">
        <v>436</v>
      </c>
      <c r="D2773" t="s">
        <v>498</v>
      </c>
      <c r="E2773" t="s">
        <v>225</v>
      </c>
      <c r="F2773" s="2">
        <v>42186</v>
      </c>
      <c r="G2773" t="s">
        <v>2282</v>
      </c>
      <c r="H2773" t="s">
        <v>2263</v>
      </c>
      <c r="I2773" t="s">
        <v>6797</v>
      </c>
      <c r="J2773" t="s">
        <v>1382</v>
      </c>
      <c r="K2773" t="s">
        <v>36</v>
      </c>
      <c r="L2773" s="1">
        <v>45661</v>
      </c>
      <c r="M2773" t="s">
        <v>6798</v>
      </c>
    </row>
    <row r="2774" spans="1:13" x14ac:dyDescent="0.45">
      <c r="A2774">
        <v>2773</v>
      </c>
      <c r="B2774" s="1">
        <v>45661</v>
      </c>
      <c r="C2774" t="s">
        <v>82</v>
      </c>
      <c r="D2774" t="s">
        <v>14</v>
      </c>
      <c r="E2774" t="s">
        <v>174</v>
      </c>
      <c r="F2774" s="2">
        <v>41852</v>
      </c>
      <c r="G2774" t="s">
        <v>945</v>
      </c>
      <c r="H2774" t="s">
        <v>690</v>
      </c>
      <c r="I2774" t="s">
        <v>6799</v>
      </c>
      <c r="J2774" t="s">
        <v>947</v>
      </c>
      <c r="K2774" t="s">
        <v>58</v>
      </c>
      <c r="L2774" t="s">
        <v>2632</v>
      </c>
      <c r="M2774" t="s">
        <v>6800</v>
      </c>
    </row>
    <row r="2775" spans="1:13" x14ac:dyDescent="0.45">
      <c r="A2775">
        <v>2774</v>
      </c>
      <c r="B2775" s="1">
        <v>45661</v>
      </c>
      <c r="C2775" t="s">
        <v>22</v>
      </c>
      <c r="D2775" t="s">
        <v>14</v>
      </c>
      <c r="E2775" t="s">
        <v>225</v>
      </c>
      <c r="F2775" s="2">
        <v>43252</v>
      </c>
      <c r="G2775" t="s">
        <v>4425</v>
      </c>
      <c r="H2775" t="s">
        <v>2057</v>
      </c>
      <c r="I2775" t="s">
        <v>6801</v>
      </c>
      <c r="J2775" t="s">
        <v>229</v>
      </c>
      <c r="K2775" t="s">
        <v>28</v>
      </c>
      <c r="M2775" t="s">
        <v>6802</v>
      </c>
    </row>
    <row r="2776" spans="1:13" x14ac:dyDescent="0.45">
      <c r="A2776">
        <v>2775</v>
      </c>
      <c r="B2776" s="1">
        <v>45661</v>
      </c>
      <c r="C2776" t="s">
        <v>266</v>
      </c>
      <c r="D2776" t="s">
        <v>14</v>
      </c>
      <c r="E2776" t="s">
        <v>53</v>
      </c>
      <c r="F2776" s="2">
        <v>43101</v>
      </c>
      <c r="G2776" t="s">
        <v>791</v>
      </c>
      <c r="H2776" t="s">
        <v>159</v>
      </c>
      <c r="I2776" t="s">
        <v>6803</v>
      </c>
      <c r="J2776" t="s">
        <v>72</v>
      </c>
      <c r="K2776" t="s">
        <v>42</v>
      </c>
      <c r="L2776" s="3">
        <v>45658</v>
      </c>
      <c r="M2776" t="s">
        <v>6804</v>
      </c>
    </row>
    <row r="2777" spans="1:13" x14ac:dyDescent="0.45">
      <c r="A2777">
        <v>2776</v>
      </c>
      <c r="B2777" s="1">
        <v>45661</v>
      </c>
      <c r="C2777" t="s">
        <v>311</v>
      </c>
      <c r="D2777" t="s">
        <v>14</v>
      </c>
      <c r="E2777" t="s">
        <v>174</v>
      </c>
      <c r="G2777" t="s">
        <v>283</v>
      </c>
      <c r="H2777" t="s">
        <v>232</v>
      </c>
      <c r="I2777" t="s">
        <v>34</v>
      </c>
      <c r="K2777" t="s">
        <v>66</v>
      </c>
      <c r="L2777" s="3">
        <v>45627</v>
      </c>
      <c r="M2777" t="s">
        <v>6805</v>
      </c>
    </row>
    <row r="2778" spans="1:13" x14ac:dyDescent="0.45">
      <c r="A2778">
        <v>2777</v>
      </c>
      <c r="B2778" s="1">
        <v>45661</v>
      </c>
      <c r="C2778" t="s">
        <v>173</v>
      </c>
      <c r="D2778" t="s">
        <v>14</v>
      </c>
      <c r="E2778" t="s">
        <v>53</v>
      </c>
      <c r="F2778" s="2">
        <v>43831</v>
      </c>
      <c r="G2778" t="s">
        <v>343</v>
      </c>
      <c r="H2778" t="s">
        <v>329</v>
      </c>
      <c r="I2778" t="s">
        <v>2173</v>
      </c>
      <c r="J2778" t="s">
        <v>331</v>
      </c>
      <c r="K2778" t="s">
        <v>58</v>
      </c>
      <c r="L2778" s="1">
        <v>45557</v>
      </c>
      <c r="M2778" t="s">
        <v>6806</v>
      </c>
    </row>
    <row r="2779" spans="1:13" x14ac:dyDescent="0.45">
      <c r="A2779">
        <v>2778</v>
      </c>
      <c r="B2779" s="1">
        <v>45659</v>
      </c>
      <c r="C2779" t="s">
        <v>259</v>
      </c>
      <c r="D2779" t="s">
        <v>14</v>
      </c>
      <c r="E2779" t="s">
        <v>225</v>
      </c>
      <c r="F2779" s="2">
        <v>42522</v>
      </c>
      <c r="G2779" t="s">
        <v>2713</v>
      </c>
      <c r="H2779" t="s">
        <v>2263</v>
      </c>
      <c r="I2779" t="s">
        <v>6807</v>
      </c>
      <c r="J2779" t="s">
        <v>2693</v>
      </c>
      <c r="K2779" t="s">
        <v>28</v>
      </c>
      <c r="L2779" s="3">
        <v>45627</v>
      </c>
      <c r="M2779" t="s">
        <v>6808</v>
      </c>
    </row>
    <row r="2780" spans="1:13" x14ac:dyDescent="0.45">
      <c r="A2780">
        <v>2779</v>
      </c>
      <c r="B2780" s="1">
        <v>45659</v>
      </c>
      <c r="C2780" t="s">
        <v>13</v>
      </c>
      <c r="D2780" t="s">
        <v>14</v>
      </c>
      <c r="E2780" t="s">
        <v>133</v>
      </c>
      <c r="G2780" t="s">
        <v>6809</v>
      </c>
      <c r="H2780" t="s">
        <v>6810</v>
      </c>
      <c r="I2780" t="s">
        <v>6811</v>
      </c>
      <c r="K2780" t="s">
        <v>405</v>
      </c>
      <c r="L2780" s="1">
        <v>45611</v>
      </c>
      <c r="M2780" t="s">
        <v>6812</v>
      </c>
    </row>
    <row r="2781" spans="1:13" x14ac:dyDescent="0.45">
      <c r="A2781">
        <v>2780</v>
      </c>
      <c r="B2781" s="1">
        <v>45659</v>
      </c>
      <c r="C2781" t="s">
        <v>259</v>
      </c>
      <c r="D2781" t="s">
        <v>14</v>
      </c>
      <c r="E2781" t="s">
        <v>225</v>
      </c>
      <c r="F2781" s="2">
        <v>42522</v>
      </c>
      <c r="G2781" t="s">
        <v>2713</v>
      </c>
      <c r="H2781" t="s">
        <v>2263</v>
      </c>
      <c r="I2781" t="s">
        <v>6807</v>
      </c>
      <c r="J2781" t="s">
        <v>2693</v>
      </c>
      <c r="K2781" t="s">
        <v>133</v>
      </c>
      <c r="L2781" s="3">
        <v>45536</v>
      </c>
      <c r="M2781" t="s">
        <v>6813</v>
      </c>
    </row>
    <row r="2782" spans="1:13" x14ac:dyDescent="0.45">
      <c r="A2782">
        <v>2781</v>
      </c>
      <c r="B2782" s="1">
        <v>45658</v>
      </c>
      <c r="C2782" t="s">
        <v>173</v>
      </c>
      <c r="D2782" t="s">
        <v>14</v>
      </c>
      <c r="E2782" t="s">
        <v>181</v>
      </c>
      <c r="F2782" s="2">
        <v>45413</v>
      </c>
      <c r="G2782" t="s">
        <v>6814</v>
      </c>
      <c r="H2782" t="s">
        <v>2453</v>
      </c>
      <c r="I2782" t="s">
        <v>1439</v>
      </c>
      <c r="J2782" t="s">
        <v>6815</v>
      </c>
      <c r="K2782" t="s">
        <v>109</v>
      </c>
      <c r="L2782" t="s">
        <v>6816</v>
      </c>
      <c r="M2782" t="s">
        <v>6817</v>
      </c>
    </row>
    <row r="2783" spans="1:13" x14ac:dyDescent="0.45">
      <c r="A2783">
        <v>2782</v>
      </c>
      <c r="B2783" s="1">
        <v>45657</v>
      </c>
      <c r="C2783" t="s">
        <v>266</v>
      </c>
      <c r="D2783" t="s">
        <v>14</v>
      </c>
      <c r="E2783" t="s">
        <v>142</v>
      </c>
      <c r="F2783" s="2">
        <v>41699</v>
      </c>
      <c r="G2783" t="s">
        <v>6480</v>
      </c>
      <c r="H2783" t="s">
        <v>6481</v>
      </c>
      <c r="I2783" t="s">
        <v>2069</v>
      </c>
      <c r="J2783" t="s">
        <v>6482</v>
      </c>
      <c r="K2783" t="s">
        <v>20</v>
      </c>
      <c r="L2783" s="3">
        <v>45627</v>
      </c>
      <c r="M2783" t="s">
        <v>6818</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不具合情報一覧_202501-202512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Hiroki OYA</cp:lastModifiedBy>
  <dcterms:created xsi:type="dcterms:W3CDTF">2026-01-31T12:46:58Z</dcterms:created>
  <dcterms:modified xsi:type="dcterms:W3CDTF">2026-01-31T12:46:58Z</dcterms:modified>
</cp:coreProperties>
</file>