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r_analysis\shichigahama_analysis\data\"/>
    </mc:Choice>
  </mc:AlternateContent>
  <xr:revisionPtr revIDLastSave="0" documentId="13_ncr:1_{8B26730F-D342-4FF1-8490-558C5A84F24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<sst xmlns="http://schemas.openxmlformats.org/spreadsheetml/2006/main" count="411" uniqueCount="386">
  <si>
    <t>address_w2</t>
    <phoneticPr fontId="2"/>
  </si>
  <si>
    <t>name</t>
    <phoneticPr fontId="2"/>
  </si>
  <si>
    <t>district_w2</t>
    <phoneticPr fontId="2"/>
  </si>
  <si>
    <t>age_w2</t>
    <phoneticPr fontId="2"/>
  </si>
  <si>
    <t>v5_previous_farmed_land_area</t>
    <phoneticPr fontId="2"/>
  </si>
  <si>
    <t>v6_farmland_damage_status</t>
    <phoneticPr fontId="2"/>
  </si>
  <si>
    <t>v7_machinery_damage_status</t>
    <phoneticPr fontId="2"/>
  </si>
  <si>
    <t>v8_damaged_workspace_size</t>
    <phoneticPr fontId="2"/>
  </si>
  <si>
    <t>v8_damaged_workspace_status</t>
    <phoneticPr fontId="2"/>
  </si>
  <si>
    <t>v8_damaged_seedling_greenhouse_size</t>
    <phoneticPr fontId="2"/>
  </si>
  <si>
    <t>v8_damaged_seedling_greenhouse_status</t>
    <phoneticPr fontId="2"/>
  </si>
  <si>
    <t>v8_damaged_crop_binder_size</t>
    <phoneticPr fontId="2"/>
  </si>
  <si>
    <t>v8_damaged_crop_binder_status</t>
    <phoneticPr fontId="2"/>
  </si>
  <si>
    <t>v8_damaged_combine_harvester_size</t>
    <phoneticPr fontId="2"/>
  </si>
  <si>
    <t>v8_damaged_combine_harvester_status</t>
    <phoneticPr fontId="2"/>
  </si>
  <si>
    <t>v8_damaged_tractor_size</t>
    <phoneticPr fontId="2"/>
  </si>
  <si>
    <t>v8_damaged_tractor_status</t>
    <phoneticPr fontId="2"/>
  </si>
  <si>
    <t>v8_damaged_truck_size</t>
    <phoneticPr fontId="2"/>
  </si>
  <si>
    <t>v8_damaged_truck_status</t>
    <phoneticPr fontId="2"/>
  </si>
  <si>
    <t>v8_damaged_walk_rice_transplanter_size</t>
    <phoneticPr fontId="2"/>
  </si>
  <si>
    <t>v8_damaged_walk_rice_transplanter_status</t>
    <phoneticPr fontId="2"/>
  </si>
  <si>
    <t>v8_damaged_ride_on_rice_transplanter_size</t>
    <phoneticPr fontId="2"/>
  </si>
  <si>
    <t>v8_damaged_ride_on_rice_transplanter_status</t>
    <phoneticPr fontId="2"/>
  </si>
  <si>
    <t>v8_damaged_grain_dryer_size</t>
    <phoneticPr fontId="2"/>
  </si>
  <si>
    <t>v8_damaged_grain_dryer_status</t>
    <phoneticPr fontId="2"/>
  </si>
  <si>
    <t>v8_damaged_harvester_size</t>
    <phoneticPr fontId="2"/>
  </si>
  <si>
    <t>v8_damaged_harvester_status</t>
    <phoneticPr fontId="2"/>
  </si>
  <si>
    <t>v9_farming_intention_w2</t>
    <phoneticPr fontId="2"/>
  </si>
  <si>
    <t>v10_farming_type_w2_individual_farm</t>
    <phoneticPr fontId="2"/>
  </si>
  <si>
    <t>v10_farming_type_w2_group_farming</t>
    <phoneticPr fontId="2"/>
  </si>
  <si>
    <t>v10_farming_type_w2_corporate_farming</t>
    <phoneticPr fontId="2"/>
  </si>
  <si>
    <t>v10_farming_type_w2_dont_know</t>
    <phoneticPr fontId="2"/>
  </si>
  <si>
    <t>v10_farming_type_w2_other</t>
    <phoneticPr fontId="2"/>
  </si>
  <si>
    <t>v11_farm_expansion_method_purchase_w2</t>
    <phoneticPr fontId="2"/>
  </si>
  <si>
    <t>v11_farm_expansion_method_borrow_w2</t>
    <phoneticPr fontId="2"/>
  </si>
  <si>
    <t>v11_farm_expansion_method_contracted_work_w2</t>
    <phoneticPr fontId="2"/>
  </si>
  <si>
    <t>v11_farm_expansion_method_other</t>
    <phoneticPr fontId="2"/>
  </si>
  <si>
    <t>v12_farmland_intention_sell_w2</t>
    <phoneticPr fontId="2"/>
  </si>
  <si>
    <t>v12_farmland_intention_lend_w2</t>
    <phoneticPr fontId="2"/>
  </si>
  <si>
    <t>v12_farmland_intention_outsource_work_w2</t>
    <phoneticPr fontId="2"/>
  </si>
  <si>
    <t>v12_farmland_intention_outsource_return_w2</t>
    <phoneticPr fontId="2"/>
  </si>
  <si>
    <t>v12_farmland_intention_outsource_dont_know_w2</t>
    <phoneticPr fontId="2"/>
  </si>
  <si>
    <t>v12_farmland_intention_outsource_other_w2</t>
    <phoneticPr fontId="2"/>
  </si>
  <si>
    <t>v13_preferred_farmland_manager_individual_farm_w2</t>
    <phoneticPr fontId="2"/>
  </si>
  <si>
    <t>v13_preferred_farmland_manager_corporate_w2</t>
    <phoneticPr fontId="2"/>
  </si>
  <si>
    <t>v13_preferred_farmland_manager_ja_w2</t>
    <phoneticPr fontId="2"/>
  </si>
  <si>
    <t>v13_preferred_farmland_manager_other_w2</t>
    <phoneticPr fontId="2"/>
  </si>
  <si>
    <t>v14_most_important_land_improvement</t>
    <phoneticPr fontId="2"/>
  </si>
  <si>
    <t>v14_second_important_land_improvement</t>
    <phoneticPr fontId="2"/>
  </si>
  <si>
    <t>v14_most_important_drainage_improvement</t>
    <phoneticPr fontId="2"/>
  </si>
  <si>
    <t>v14_second_important_drainage_improvement</t>
    <phoneticPr fontId="2"/>
  </si>
  <si>
    <t>v14_most_important_collaborative_work</t>
    <phoneticPr fontId="2"/>
  </si>
  <si>
    <t>v14_second_important_collaborative_work</t>
    <phoneticPr fontId="2"/>
  </si>
  <si>
    <t>v14_most_important_other</t>
    <phoneticPr fontId="2"/>
  </si>
  <si>
    <t>v14_second_important_other</t>
    <phoneticPr fontId="2"/>
  </si>
  <si>
    <t>v15_successor_w2</t>
    <phoneticPr fontId="2"/>
  </si>
  <si>
    <t>東宮浜字鶴ヶ湊８１番地の３</t>
  </si>
  <si>
    <t>代ヶ崎浜字清水１３番地</t>
  </si>
  <si>
    <t>代ヶ崎浜字清水１６番地の１</t>
  </si>
  <si>
    <t>吉田浜字寺山２番地の２</t>
  </si>
  <si>
    <t>代ヶ崎浜字向田４４番地の７</t>
  </si>
  <si>
    <t>代ヶ崎浜字向田４３番地の１</t>
  </si>
  <si>
    <t>花渕浜字上ノ山９２番地の１</t>
  </si>
  <si>
    <t>菖蒲田浜字宅地９４番地</t>
  </si>
  <si>
    <t>菖蒲田浜字宅地８３番地</t>
  </si>
  <si>
    <t>松ヶ浜字神明前１３番地</t>
  </si>
  <si>
    <t>茨城県日立市神峰町４丁目６番１４号</t>
  </si>
  <si>
    <t>代ヶ崎浜字西２１番地の３４</t>
  </si>
  <si>
    <t>吉田浜字宮前６５番地の４</t>
  </si>
  <si>
    <t>湊浜二丁目９番地の１</t>
  </si>
  <si>
    <t>東宮浜字東兼田１０番地の１</t>
  </si>
  <si>
    <t>松ヶ浜字浜屋敷３３番地の１</t>
  </si>
  <si>
    <t>塩竃市杉の入三丁目２－１５</t>
  </si>
  <si>
    <t>吉田浜字居久保５番地の１</t>
  </si>
  <si>
    <t>吉田浜字二月田１７番地の１</t>
  </si>
  <si>
    <t>松ヶ浜字浜屋敷４５番地の１</t>
  </si>
  <si>
    <t>松ヶ浜字謡３６番地の１２</t>
  </si>
  <si>
    <t>松ヶ浜字坂口３４番地の１</t>
  </si>
  <si>
    <t>吉田浜字大豆沢７０番地の２</t>
  </si>
  <si>
    <t>松ヶ浜字浜屋敷８５番地</t>
  </si>
  <si>
    <t>代ヶ崎浜字清水６２番地の３２</t>
  </si>
  <si>
    <t>代ヶ崎浜字影田６番地の４</t>
  </si>
  <si>
    <t>松ヶ浜字謡３３番地の７</t>
  </si>
  <si>
    <t>代ヶ崎浜字八ヶ森３１番地</t>
  </si>
  <si>
    <t>東宮浜字小田２３番地の１</t>
  </si>
  <si>
    <t>東宮浜字要害２１番地</t>
  </si>
  <si>
    <t>東宮浜字小田２７番地の３</t>
  </si>
  <si>
    <t>代ヶ崎浜字立花２６番地</t>
  </si>
  <si>
    <t>東宮浜字東兼田１１番地の３</t>
  </si>
  <si>
    <t>東宮浜字要害４番地</t>
  </si>
  <si>
    <t>東宮浜字吉子５６番地</t>
  </si>
  <si>
    <t>東宮浜字要害３２番地</t>
  </si>
  <si>
    <t>東宮浜字穴切１０番地の１０</t>
  </si>
  <si>
    <t>東宮浜字要害３３番地</t>
  </si>
  <si>
    <t>東宮浜字西浦田１番地の１０</t>
  </si>
  <si>
    <t>代ヶ崎浜字向田４２番地の７</t>
  </si>
  <si>
    <t>東宮浜字要害４７番地の１</t>
  </si>
  <si>
    <t>東宮浜字上ノ台２番地</t>
  </si>
  <si>
    <t>吉田浜字浜屋敷６１番地の２</t>
  </si>
  <si>
    <t>花渕浜字舘下１２番地</t>
  </si>
  <si>
    <t>吉田浜字浜屋敷５６番地の２</t>
  </si>
  <si>
    <t>花渕浜字上ノ山７８番地</t>
  </si>
  <si>
    <t>湊浜一丁目４番地の４</t>
  </si>
  <si>
    <t>花渕浜字上ノ山７番地の２</t>
  </si>
  <si>
    <t>仙台市宮城野区福室三丁目２８－３８高砂ミューハイツ４０２号</t>
  </si>
  <si>
    <t>松ヶ浜字神明前２番地の３</t>
  </si>
  <si>
    <t>松ヶ浜字西沢田８０番地</t>
  </si>
  <si>
    <t>松ヶ浜字西原６番地の１</t>
  </si>
  <si>
    <t>松ヶ浜字西沢田９６番地の１</t>
  </si>
  <si>
    <t>松ヶ浜字浜屋敷６番地</t>
  </si>
  <si>
    <t>花渕浜字藤ヶ沢３３番地の１</t>
  </si>
  <si>
    <t>花渕浜字上ノ山４５番地の５</t>
  </si>
  <si>
    <t>松ヶ浜字神明裏４７番地の１</t>
  </si>
  <si>
    <t>花渕浜字天神堂４１番地の１</t>
  </si>
  <si>
    <t>花渕浜字安場５番地</t>
  </si>
  <si>
    <t>松ヶ浜字長根１番地の３</t>
  </si>
  <si>
    <t>吉田浜字宮前６２番地の１</t>
  </si>
  <si>
    <t>吉田浜字宮前１２番地</t>
  </si>
  <si>
    <t>吉田浜字大豆沢６３番地の２</t>
  </si>
  <si>
    <t>松ヶ浜字神明裏３番地の１</t>
  </si>
  <si>
    <t>湊浜一丁目５番地の３</t>
  </si>
  <si>
    <t>松ヶ浜字謡２２番地の５</t>
  </si>
  <si>
    <t>松ヶ浜字神明裏４８番地の２</t>
  </si>
  <si>
    <t>東宮浜字鶴ヶ湊３３番地</t>
  </si>
  <si>
    <t>東宮浜字浜辺１７番地の３</t>
  </si>
  <si>
    <t>東宮浜字小畑２３番地</t>
  </si>
  <si>
    <t>松ヶ浜字西原６６番地</t>
  </si>
  <si>
    <t>花渕浜字観音堂５番地の９</t>
  </si>
  <si>
    <t>花渕浜字上ノ山８２番地</t>
  </si>
  <si>
    <t>吉田浜字上ノ台１１番地の１</t>
  </si>
  <si>
    <t>吉田浜字浜屋敷１５番地</t>
  </si>
  <si>
    <t>湊浜字熊野１０番地の１</t>
  </si>
  <si>
    <t>松ヶ浜字神明裏３８番地</t>
  </si>
  <si>
    <t>湊浜一丁目３番地の１０</t>
  </si>
  <si>
    <t>菖蒲田浜字宅地８５番地</t>
  </si>
  <si>
    <t>東宮浜字寺島２３番地</t>
  </si>
  <si>
    <t>松ヶ浜字浜屋敷７８番地の１</t>
  </si>
  <si>
    <t>松ヶ浜字浜屋敷２３番地</t>
  </si>
  <si>
    <t>東宮浜字鶴ヶ湊３５番地</t>
  </si>
  <si>
    <t>松ヶ浜字浜屋敷２５番地</t>
  </si>
  <si>
    <t>松ヶ浜字浜屋敷９番地</t>
  </si>
  <si>
    <t>松ヶ浜字丸山２６番地の１</t>
  </si>
  <si>
    <t>松ヶ浜字浜屋敷２２番地</t>
  </si>
  <si>
    <t>菖蒲田浜字向山６０番地の１</t>
  </si>
  <si>
    <t>花渕浜字上清水沢２９番地の２</t>
  </si>
  <si>
    <t>松ヶ浜字神明裏２４番地の２</t>
  </si>
  <si>
    <t>花渕浜字舘下７１番地</t>
  </si>
  <si>
    <t>松ヶ浜字神明裏６６番地の１</t>
  </si>
  <si>
    <t>松ヶ浜字笹山１３番地</t>
  </si>
  <si>
    <t>代ヶ崎浜字立花２４番地</t>
  </si>
  <si>
    <t>東宮浜字鶴ヶ湊７５番地の１</t>
  </si>
  <si>
    <t>東宮浜字寺島１６番地の１</t>
  </si>
  <si>
    <t>東宮浜字丑山１１番地の１</t>
  </si>
  <si>
    <t>東宮浜字鶴ヶ湊５１番地</t>
  </si>
  <si>
    <t>東宮浜字神明８番地の１</t>
  </si>
  <si>
    <t>東宮浜字鶴ヶ湊６１番地</t>
  </si>
  <si>
    <t>松ヶ浜字折越７番地</t>
  </si>
  <si>
    <t>菖蒲田浜字韮ヶ森１４０番地の３２</t>
  </si>
  <si>
    <t>菖蒲田浜字向山３６番地</t>
  </si>
  <si>
    <t>菖蒲田浜字久保１７０番地</t>
  </si>
  <si>
    <t>菖蒲田浜字向山６０番地の３</t>
  </si>
  <si>
    <t>吉田浜字浜屋敷３８番地の１</t>
  </si>
  <si>
    <t>菖蒲田浜字宅地１８番地</t>
  </si>
  <si>
    <t>湊浜字砂山２２番地</t>
  </si>
  <si>
    <t>東宮浜字鶴ヶ湊２７番地の２</t>
  </si>
  <si>
    <t>菖蒲田浜字宅地６番地</t>
  </si>
  <si>
    <t>花渕浜字館下７０</t>
  </si>
  <si>
    <t>花渕浜字長須賀４５－１</t>
  </si>
  <si>
    <t>吉田浜字浜屋敷３４</t>
  </si>
  <si>
    <t>吉田浜字浜屋敷３９</t>
  </si>
  <si>
    <t>松ヶ浜字浜屋敷６４</t>
  </si>
  <si>
    <t>代ヶ崎浜字向田５１－１</t>
  </si>
  <si>
    <t>花渕浜字上ノ山２１</t>
  </si>
  <si>
    <t>菖蒲田浜字宅地９７</t>
  </si>
  <si>
    <t>松ヶ浜字浜屋敷４０</t>
  </si>
  <si>
    <t>代ヶ崎浜字向田４４－２</t>
  </si>
  <si>
    <t>菖蒲田浜字東峠下３９－１</t>
  </si>
  <si>
    <t>湊浜字熊野４８－１</t>
  </si>
  <si>
    <t>花渕浜字寺坂１２</t>
  </si>
  <si>
    <t>代ヶ崎字向田４４－５</t>
  </si>
  <si>
    <t>松ヶ浜字神明裏３０</t>
  </si>
  <si>
    <t>松ヶ浜字長根６－１</t>
  </si>
  <si>
    <t>代ヶ崎浜字峯５４－８</t>
  </si>
  <si>
    <t>仙台市青葉区土樋１－１－２２－８０１</t>
  </si>
  <si>
    <t>仙台市青葉区東照宮１丁目８－１東照の丘８０３号室</t>
  </si>
  <si>
    <t>多賀城市留ヶ谷３丁目５番１４号コーポおばた１０３号室</t>
  </si>
  <si>
    <t>東宮浜字東浦田５６－２</t>
  </si>
  <si>
    <t>塩釜市香津町９－８コウヅビレッジＡ２０１号室</t>
  </si>
  <si>
    <t>塩釜市大日向町１－３４</t>
  </si>
  <si>
    <t>多賀城市東田中１丁目１－２ラ・マムーニア２０１号室</t>
  </si>
  <si>
    <t>吉田浜字細田１４－５８</t>
  </si>
  <si>
    <t>湊浜字砂山２６－１</t>
  </si>
  <si>
    <t>汐見台５丁目２－６８</t>
  </si>
  <si>
    <t>汐見台南２１４－１</t>
  </si>
  <si>
    <t>菖蒲田浜字一本松２番地</t>
  </si>
  <si>
    <t>吉田浜字大豆沢３－１</t>
  </si>
  <si>
    <t/>
  </si>
  <si>
    <t>七ヶ浜町吉田浜字野山１番地の２七ヶ浜第１スポーツ広場応急仮設住宅</t>
  </si>
  <si>
    <t>七ヶ浜町吉田浜字小浜７番地の２０七ヶ浜中学校第２グラウンド応急仮設住宅</t>
  </si>
  <si>
    <t>境山２丁目１１－１０</t>
  </si>
  <si>
    <t>七ヶ浜町湊浜二丁目１０番地の１湊浜二丁目応急仮設住宅</t>
  </si>
  <si>
    <t>七ヶ浜町汐見台七丁目８番地の２０汐見台七丁目応急仮設住宅</t>
  </si>
  <si>
    <t>七ヶ浜町花渕浜字笹山１５番地の４１国際村第２駐車場応急仮設住宅</t>
  </si>
  <si>
    <t>七ヶ浜町吉田浜字野山５番地の９野外活動センター応急仮設住宅</t>
  </si>
  <si>
    <t>塩竃市玉川３丁目１０－３６飯田様方</t>
  </si>
  <si>
    <t>仙台市宮城野区田子１－１０－４５ＮＴＴ社宅２１５号</t>
  </si>
  <si>
    <t>仙台市宮城野区中野字田中９フルハウス１０２</t>
  </si>
  <si>
    <t>七ヶ浜町松ヶ浜字謡３１番地の１謡児童遊園応急仮設住宅全壊</t>
  </si>
  <si>
    <t>相澤巖</t>
  </si>
  <si>
    <t>相澤今朝夫</t>
  </si>
  <si>
    <t>相澤長一</t>
  </si>
  <si>
    <t>相澤憲彦</t>
  </si>
  <si>
    <t>赤間秋夫</t>
  </si>
  <si>
    <t>赤間陽</t>
  </si>
  <si>
    <t>赤間英亀</t>
  </si>
  <si>
    <t>赤間三五郎</t>
  </si>
  <si>
    <t>赤間日出男</t>
  </si>
  <si>
    <t>赤間博樹</t>
  </si>
  <si>
    <t>阿部幸八</t>
  </si>
  <si>
    <t>阿部平三郎</t>
    <rPh sb="2" eb="3">
      <t>ヘイ</t>
    </rPh>
    <rPh sb="3" eb="5">
      <t>サブロウ</t>
    </rPh>
    <phoneticPr fontId="1"/>
  </si>
  <si>
    <t>阿部三義</t>
  </si>
  <si>
    <t>和泉正榮</t>
  </si>
  <si>
    <t>伊丹勝義</t>
  </si>
  <si>
    <t>伊藤カヅ子</t>
  </si>
  <si>
    <t>稲妻克夫</t>
  </si>
  <si>
    <t>稲妻良和</t>
  </si>
  <si>
    <t>岩本松治</t>
  </si>
  <si>
    <t>内海榮一</t>
  </si>
  <si>
    <t>梅津榮一</t>
  </si>
  <si>
    <t>遠藤節子</t>
  </si>
  <si>
    <t>遠藤みつ</t>
  </si>
  <si>
    <t>小野今朝治</t>
  </si>
  <si>
    <t>加藤勝美</t>
  </si>
  <si>
    <t>加藤純一</t>
  </si>
  <si>
    <t>加藤壽治</t>
  </si>
  <si>
    <t>紀野國正勝</t>
  </si>
  <si>
    <t>小玉智惠</t>
  </si>
  <si>
    <t>後藤忠男</t>
  </si>
  <si>
    <t>齋藤庄英</t>
  </si>
  <si>
    <t>齋藤清市</t>
  </si>
  <si>
    <t>櫻井富士男</t>
  </si>
  <si>
    <t>佐藤勲</t>
  </si>
  <si>
    <t>佐藤欣一</t>
  </si>
  <si>
    <t>佐藤庄司</t>
  </si>
  <si>
    <t>佐藤信一</t>
  </si>
  <si>
    <t>佐藤新一</t>
  </si>
  <si>
    <t>佐藤たかを</t>
  </si>
  <si>
    <t>佐藤武志</t>
  </si>
  <si>
    <t>佐藤照夫</t>
  </si>
  <si>
    <t>佐藤久夫</t>
    <rPh sb="1" eb="2">
      <t>トウ</t>
    </rPh>
    <rPh sb="2" eb="3">
      <t>ヒサ</t>
    </rPh>
    <rPh sb="3" eb="4">
      <t>オット</t>
    </rPh>
    <phoneticPr fontId="1"/>
  </si>
  <si>
    <t>佐藤泰夫</t>
  </si>
  <si>
    <t>佐藤吉雄</t>
  </si>
  <si>
    <t>佐藤林内</t>
  </si>
  <si>
    <t>宍戸智</t>
    <rPh sb="2" eb="3">
      <t>サトル</t>
    </rPh>
    <phoneticPr fontId="1"/>
  </si>
  <si>
    <t>柴利昭</t>
  </si>
  <si>
    <t>鈴木兵助</t>
  </si>
  <si>
    <t>鈴木厚</t>
  </si>
  <si>
    <t>鈴木いみ子</t>
  </si>
  <si>
    <t>鈴木勝夫</t>
  </si>
  <si>
    <t>鈴木かつ子</t>
  </si>
  <si>
    <t>鈴木君夫</t>
  </si>
  <si>
    <t>鈴木清弘</t>
  </si>
  <si>
    <t>鈴木けさよ</t>
  </si>
  <si>
    <t>鈴木健司</t>
    <rPh sb="2" eb="3">
      <t>タケシ</t>
    </rPh>
    <rPh sb="3" eb="4">
      <t>ツカサ</t>
    </rPh>
    <phoneticPr fontId="1"/>
  </si>
  <si>
    <t>鈴木幸一</t>
  </si>
  <si>
    <t>鈴木幸子</t>
  </si>
  <si>
    <t>鈴木智</t>
  </si>
  <si>
    <t>鈴木七雄</t>
  </si>
  <si>
    <t>鈴木庄衛</t>
  </si>
  <si>
    <t>鈴木正吉</t>
  </si>
  <si>
    <t>鈴木しん</t>
  </si>
  <si>
    <t>鈴木信也</t>
  </si>
  <si>
    <t>鈴木善治</t>
  </si>
  <si>
    <t>鈴木太一</t>
  </si>
  <si>
    <t>鈴木つい子</t>
  </si>
  <si>
    <t>鈴木亨</t>
  </si>
  <si>
    <t>鈴木とくえ</t>
  </si>
  <si>
    <t>鈴木利雄</t>
  </si>
  <si>
    <t>鈴木久</t>
  </si>
  <si>
    <t>鈴木平捷</t>
  </si>
  <si>
    <t>鈴木ふかよ</t>
  </si>
  <si>
    <t>鈴木平規</t>
  </si>
  <si>
    <t>鈴木正人</t>
  </si>
  <si>
    <t>鈴木益幸</t>
  </si>
  <si>
    <t>鈴木吉秋</t>
  </si>
  <si>
    <t>鈴木吉雄</t>
  </si>
  <si>
    <t>瀨戸克衞</t>
  </si>
  <si>
    <t>瀬戸秀壽</t>
  </si>
  <si>
    <t>太宰良子</t>
  </si>
  <si>
    <t>丹野正道</t>
  </si>
  <si>
    <t>寺澤克治</t>
  </si>
  <si>
    <t>中島彦一</t>
  </si>
  <si>
    <t>仁田勇</t>
  </si>
  <si>
    <t>仁田勝昭</t>
  </si>
  <si>
    <t>星新藏</t>
  </si>
  <si>
    <t>星榮一</t>
  </si>
  <si>
    <t>星江い子</t>
  </si>
  <si>
    <t>星嘉悦</t>
  </si>
  <si>
    <t>星幸吉</t>
  </si>
  <si>
    <t>星成</t>
  </si>
  <si>
    <t>星正</t>
  </si>
  <si>
    <t>星長一</t>
  </si>
  <si>
    <t>星兵喜</t>
  </si>
  <si>
    <t>星又一</t>
  </si>
  <si>
    <t>星三千男</t>
  </si>
  <si>
    <t>星光良</t>
  </si>
  <si>
    <t>三浦たつよ</t>
  </si>
  <si>
    <t>三浦門吉</t>
  </si>
  <si>
    <t>三嶋重昭</t>
  </si>
  <si>
    <t>最上明</t>
  </si>
  <si>
    <t>最上實</t>
  </si>
  <si>
    <t>我妻周悦</t>
  </si>
  <si>
    <t>我妻庄一</t>
  </si>
  <si>
    <t>我妻稔雄</t>
  </si>
  <si>
    <t>我妻登良雄</t>
  </si>
  <si>
    <t>我妻幸生</t>
  </si>
  <si>
    <t>我妻幸貞</t>
  </si>
  <si>
    <t>渡邉勇一郎</t>
    <rPh sb="2" eb="3">
      <t>イサム</t>
    </rPh>
    <rPh sb="3" eb="5">
      <t>イチロウ</t>
    </rPh>
    <phoneticPr fontId="1"/>
  </si>
  <si>
    <t>星健二</t>
    <rPh sb="0" eb="1">
      <t>ホシ</t>
    </rPh>
    <rPh sb="1" eb="3">
      <t>ケンジ</t>
    </rPh>
    <phoneticPr fontId="1"/>
  </si>
  <si>
    <t>相沢幸喜</t>
  </si>
  <si>
    <t>赤間胞治</t>
  </si>
  <si>
    <t>赤間長和</t>
  </si>
  <si>
    <t>赤間長正</t>
  </si>
  <si>
    <t>和泉とも子</t>
  </si>
  <si>
    <t>伊丹克己</t>
  </si>
  <si>
    <t>伊藤新一</t>
  </si>
  <si>
    <t>遠藤やえ子</t>
  </si>
  <si>
    <t>小野和子</t>
  </si>
  <si>
    <t>小野善右衞門</t>
    <phoneticPr fontId="3"/>
  </si>
  <si>
    <t>鎌田多恵子</t>
  </si>
  <si>
    <t>小玉祐樹</t>
  </si>
  <si>
    <t>斉藤勝良</t>
  </si>
  <si>
    <t>齋藤喜良</t>
    <phoneticPr fontId="3"/>
  </si>
  <si>
    <t>佐藤一郎</t>
  </si>
  <si>
    <t>佐藤榮二</t>
  </si>
  <si>
    <t>佐藤幸志</t>
  </si>
  <si>
    <t>佐藤太郎</t>
  </si>
  <si>
    <t>佐藤兵蔵</t>
  </si>
  <si>
    <t>佐藤寛之</t>
  </si>
  <si>
    <t>佐藤正夫　</t>
  </si>
  <si>
    <t>鈴木今朝治</t>
  </si>
  <si>
    <t>鈴木英明</t>
  </si>
  <si>
    <t>鈴木豊</t>
  </si>
  <si>
    <t>高橋栄吉</t>
  </si>
  <si>
    <t>仁田和廣</t>
  </si>
  <si>
    <t>星あい</t>
  </si>
  <si>
    <t>星治右衛門</t>
  </si>
  <si>
    <t>星辰男</t>
  </si>
  <si>
    <t>星博</t>
  </si>
  <si>
    <t>松野明</t>
  </si>
  <si>
    <t>三浦康市</t>
  </si>
  <si>
    <t>三島知恵子</t>
  </si>
  <si>
    <t>吉田時男</t>
  </si>
  <si>
    <t>米茂夫</t>
  </si>
  <si>
    <t>米善蔵</t>
  </si>
  <si>
    <t>渡辺幸一</t>
  </si>
  <si>
    <t>渡辺卯之松</t>
  </si>
  <si>
    <t>渡辺栄一</t>
  </si>
  <si>
    <t>渡辺一好</t>
  </si>
  <si>
    <t>渡辺喜一</t>
  </si>
  <si>
    <t>渡辺繁雄</t>
  </si>
  <si>
    <t>渡辺庄哉</t>
  </si>
  <si>
    <t>渡辺丹治</t>
  </si>
  <si>
    <t>渡辺留四郎</t>
  </si>
  <si>
    <t>渡辺信雄</t>
  </si>
  <si>
    <t>渡辺弘</t>
  </si>
  <si>
    <t>渡辺ふじ江</t>
  </si>
  <si>
    <t>渡辺米雄</t>
  </si>
  <si>
    <t>遠藤善兵衛</t>
  </si>
  <si>
    <t>星章夫</t>
  </si>
  <si>
    <t>鈴木竹浩</t>
  </si>
  <si>
    <t>鈴木長司</t>
  </si>
  <si>
    <t>吉田茂</t>
  </si>
  <si>
    <t>伊藤定榮</t>
  </si>
  <si>
    <t>赤間善勝</t>
  </si>
  <si>
    <t>渡辺傳明</t>
  </si>
  <si>
    <t>赤間竹喜</t>
  </si>
  <si>
    <t>齋藤久</t>
  </si>
  <si>
    <t>松野兵次郎</t>
  </si>
  <si>
    <t>渡辺俊道</t>
  </si>
  <si>
    <t>佐藤今朝衞</t>
  </si>
  <si>
    <t>三浦和子</t>
  </si>
  <si>
    <t>加藤信勝</t>
  </si>
  <si>
    <t>鈴木実（平悦）</t>
    <rPh sb="4" eb="5">
      <t>ヘイ</t>
    </rPh>
    <rPh sb="5" eb="6">
      <t>エツ</t>
    </rPh>
    <phoneticPr fontId="4"/>
  </si>
  <si>
    <t>仙台市宮城野区幸町２丁目１１－２ノーブル幸町２０２号</t>
    <phoneticPr fontId="2"/>
  </si>
  <si>
    <t>id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</si>
</sst>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b/>
      <sz val="15"/>
      <color theme="3"/>
      <name val="Yu Gothic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78"/>
  <sheetViews>
    <sheetView tabSelected="1" workbookViewId="0">
      <selection activeCell="C157" sqref="C157"/>
    </sheetView>
  </sheetViews>
  <sheetFormatPr defaultRowHeight="18"/>
  <cols>
    <col min="3" max="3" width="67.4140625" customWidth="1"/>
    <col min="4" max="4" width="10.5" bestFit="1" customWidth="1"/>
    <col min="6" max="6" width="28.5" bestFit="1" customWidth="1"/>
    <col min="7" max="7" width="26.5" bestFit="1" customWidth="1"/>
    <col min="8" max="8" width="27.75" bestFit="1" customWidth="1"/>
    <col min="9" max="9" width="27" bestFit="1" customWidth="1"/>
    <col min="10" max="10" width="29.1640625" bestFit="1" customWidth="1"/>
    <col min="11" max="11" width="36.5" bestFit="1" customWidth="1"/>
    <col min="12" max="12" width="38.6640625" bestFit="1" customWidth="1"/>
    <col min="13" max="13" width="28.08203125" bestFit="1" customWidth="1"/>
    <col min="14" max="14" width="30.25" bestFit="1" customWidth="1"/>
    <col min="15" max="15" width="34.5" bestFit="1" customWidth="1"/>
    <col min="16" max="16" width="36.6640625" bestFit="1" customWidth="1"/>
    <col min="17" max="17" width="34.5" bestFit="1" customWidth="1"/>
    <col min="18" max="18" width="25.5" bestFit="1" customWidth="1"/>
    <col min="19" max="19" width="22" bestFit="1" customWidth="1"/>
    <col min="20" max="20" width="24.1640625" bestFit="1" customWidth="1"/>
    <col min="21" max="21" width="37.9140625" bestFit="1" customWidth="1"/>
    <col min="22" max="22" width="40.08203125" bestFit="1" customWidth="1"/>
    <col min="23" max="23" width="40.4140625" bestFit="1" customWidth="1"/>
    <col min="24" max="24" width="40.08203125" bestFit="1" customWidth="1"/>
    <col min="25" max="25" width="40.4140625" bestFit="1" customWidth="1"/>
    <col min="26" max="26" width="42.58203125" bestFit="1" customWidth="1"/>
    <col min="27" max="27" width="27.58203125" bestFit="1" customWidth="1"/>
    <col min="28" max="28" width="29.6640625" bestFit="1" customWidth="1"/>
    <col min="29" max="29" width="23.25" bestFit="1" customWidth="1"/>
    <col min="30" max="30" width="35.1640625" bestFit="1" customWidth="1"/>
    <col min="31" max="31" width="34.25" bestFit="1" customWidth="1"/>
    <col min="32" max="32" width="37.6640625" bestFit="1" customWidth="1"/>
    <col min="33" max="33" width="31" bestFit="1" customWidth="1"/>
    <col min="34" max="34" width="25.83203125" bestFit="1" customWidth="1"/>
    <col min="35" max="35" width="39.83203125" bestFit="1" customWidth="1"/>
    <col min="36" max="36" width="37.75" bestFit="1" customWidth="1"/>
    <col min="37" max="37" width="46.5" bestFit="1" customWidth="1"/>
    <col min="38" max="38" width="32.6640625" bestFit="1" customWidth="1"/>
    <col min="39" max="39" width="29.58203125" bestFit="1" customWidth="1"/>
    <col min="40" max="40" width="30.4140625" bestFit="1" customWidth="1"/>
    <col min="41" max="41" width="40.75" bestFit="1" customWidth="1"/>
    <col min="42" max="42" width="41.9140625" bestFit="1" customWidth="1"/>
    <col min="43" max="43" width="46.33203125" bestFit="1" customWidth="1"/>
    <col min="44" max="44" width="41.1640625" bestFit="1" customWidth="1"/>
    <col min="45" max="45" width="49.6640625" bestFit="1" customWidth="1"/>
    <col min="46" max="46" width="44.1640625" bestFit="1" customWidth="1"/>
    <col min="47" max="47" width="37.1640625" bestFit="1" customWidth="1"/>
    <col min="48" max="48" width="44.1640625" bestFit="1" customWidth="1"/>
    <col min="49" max="49" width="40.33203125" bestFit="1" customWidth="1"/>
    <col min="50" max="50" width="36.75" bestFit="1" customWidth="1"/>
    <col min="51" max="51" width="38.75" bestFit="1" customWidth="1"/>
    <col min="52" max="52" width="40.6640625" bestFit="1" customWidth="1"/>
    <col min="53" max="53" width="42.6640625" bestFit="1" customWidth="1"/>
    <col min="54" max="54" width="36.83203125" bestFit="1" customWidth="1"/>
    <col min="55" max="55" width="38.83203125" bestFit="1" customWidth="1"/>
    <col min="56" max="56" width="24.6640625" bestFit="1" customWidth="1"/>
    <col min="57" max="57" width="26.6640625" bestFit="1" customWidth="1"/>
    <col min="58" max="58" width="17.1640625" bestFit="1" customWidth="1"/>
  </cols>
  <sheetData>
    <row r="1" spans="1:58">
      <c r="A1" t="s">
        <v>385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25</v>
      </c>
      <c r="R1" t="s">
        <v>26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44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</row>
    <row r="2" spans="1:58">
      <c r="A2">
        <v>100</v>
      </c>
      <c r="B2" s="1" t="s">
        <v>208</v>
      </c>
      <c r="C2" t="s">
        <v>197</v>
      </c>
      <c r="D2">
        <v>5</v>
      </c>
      <c r="E2">
        <v>6</v>
      </c>
      <c r="F2">
        <v>2</v>
      </c>
      <c r="G2">
        <v>4</v>
      </c>
      <c r="H2">
        <v>2</v>
      </c>
      <c r="I2">
        <v>40</v>
      </c>
      <c r="J2">
        <v>2</v>
      </c>
      <c r="K2">
        <v>200</v>
      </c>
      <c r="L2">
        <v>2</v>
      </c>
      <c r="S2">
        <v>1</v>
      </c>
      <c r="T2">
        <v>2</v>
      </c>
      <c r="U2">
        <v>1</v>
      </c>
      <c r="V2">
        <v>2</v>
      </c>
      <c r="Y2">
        <v>1</v>
      </c>
      <c r="Z2">
        <v>2</v>
      </c>
      <c r="AA2">
        <v>1</v>
      </c>
      <c r="AB2">
        <v>2</v>
      </c>
      <c r="AC2">
        <v>2</v>
      </c>
      <c r="AE2">
        <v>1</v>
      </c>
      <c r="AY2">
        <v>1</v>
      </c>
      <c r="BD2">
        <v>1</v>
      </c>
      <c r="BF2">
        <v>1</v>
      </c>
    </row>
    <row r="3" spans="1:58">
      <c r="A3">
        <v>101</v>
      </c>
      <c r="B3" s="1" t="s">
        <v>209</v>
      </c>
      <c r="C3" t="s">
        <v>198</v>
      </c>
      <c r="D3">
        <v>5</v>
      </c>
      <c r="E3">
        <v>5</v>
      </c>
      <c r="F3">
        <v>1</v>
      </c>
      <c r="G3">
        <v>4</v>
      </c>
      <c r="H3">
        <v>9</v>
      </c>
      <c r="AC3">
        <v>4</v>
      </c>
      <c r="AO3">
        <v>1</v>
      </c>
      <c r="AS3">
        <v>1</v>
      </c>
      <c r="AU3">
        <v>1</v>
      </c>
      <c r="BF3">
        <v>2</v>
      </c>
    </row>
    <row r="4" spans="1:58">
      <c r="A4">
        <v>195</v>
      </c>
      <c r="B4" s="1" t="s">
        <v>210</v>
      </c>
      <c r="C4" t="s">
        <v>56</v>
      </c>
      <c r="D4">
        <v>8</v>
      </c>
      <c r="E4">
        <v>5</v>
      </c>
      <c r="F4">
        <v>4</v>
      </c>
      <c r="G4">
        <v>2</v>
      </c>
      <c r="H4">
        <v>1</v>
      </c>
      <c r="AC4">
        <v>1</v>
      </c>
      <c r="AD4">
        <v>1</v>
      </c>
      <c r="AF4">
        <v>1</v>
      </c>
      <c r="AJ4">
        <v>1</v>
      </c>
      <c r="AZ4">
        <v>1</v>
      </c>
      <c r="BE4">
        <v>1</v>
      </c>
      <c r="BF4">
        <v>1</v>
      </c>
    </row>
    <row r="5" spans="1:58">
      <c r="A5">
        <v>162</v>
      </c>
      <c r="B5" s="1" t="s">
        <v>211</v>
      </c>
      <c r="C5" t="s">
        <v>57</v>
      </c>
      <c r="D5">
        <v>7</v>
      </c>
      <c r="E5">
        <v>5</v>
      </c>
      <c r="F5">
        <v>4</v>
      </c>
      <c r="G5">
        <v>4</v>
      </c>
      <c r="H5">
        <v>1</v>
      </c>
      <c r="AC5">
        <v>2</v>
      </c>
      <c r="AD5">
        <v>1</v>
      </c>
      <c r="AZ5">
        <v>1</v>
      </c>
      <c r="BF5">
        <v>2</v>
      </c>
    </row>
    <row r="6" spans="1:58">
      <c r="A6">
        <v>164</v>
      </c>
      <c r="B6" s="1" t="s">
        <v>319</v>
      </c>
      <c r="C6" t="s">
        <v>58</v>
      </c>
      <c r="D6">
        <v>7</v>
      </c>
      <c r="E6">
        <v>5</v>
      </c>
      <c r="F6">
        <v>1</v>
      </c>
      <c r="G6">
        <v>4</v>
      </c>
      <c r="H6">
        <v>2</v>
      </c>
      <c r="Q6">
        <v>1</v>
      </c>
      <c r="R6">
        <v>2</v>
      </c>
      <c r="S6">
        <v>1</v>
      </c>
      <c r="T6">
        <v>2</v>
      </c>
      <c r="Y6">
        <v>1</v>
      </c>
      <c r="Z6">
        <v>2</v>
      </c>
      <c r="AC6">
        <v>4</v>
      </c>
      <c r="AM6">
        <v>1</v>
      </c>
      <c r="BF6">
        <v>2</v>
      </c>
    </row>
    <row r="7" spans="1:58">
      <c r="A7">
        <v>166</v>
      </c>
      <c r="B7" s="1" t="s">
        <v>212</v>
      </c>
      <c r="C7" t="s">
        <v>197</v>
      </c>
      <c r="D7">
        <v>7</v>
      </c>
      <c r="E7">
        <v>6</v>
      </c>
      <c r="F7">
        <v>3</v>
      </c>
      <c r="G7">
        <v>4</v>
      </c>
      <c r="H7">
        <v>2</v>
      </c>
      <c r="M7">
        <v>1</v>
      </c>
      <c r="Q7">
        <v>1</v>
      </c>
      <c r="S7">
        <v>1</v>
      </c>
      <c r="W7">
        <v>1</v>
      </c>
      <c r="AC7">
        <v>2</v>
      </c>
      <c r="AD7">
        <v>1</v>
      </c>
      <c r="AZ7">
        <v>1</v>
      </c>
      <c r="BF7">
        <v>1</v>
      </c>
    </row>
    <row r="8" spans="1:58">
      <c r="A8">
        <v>167</v>
      </c>
      <c r="B8" s="1" t="s">
        <v>213</v>
      </c>
      <c r="C8" t="s">
        <v>384</v>
      </c>
      <c r="D8">
        <v>7</v>
      </c>
      <c r="E8">
        <v>7</v>
      </c>
      <c r="F8">
        <v>4</v>
      </c>
      <c r="G8">
        <v>4</v>
      </c>
      <c r="H8">
        <v>2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AC8">
        <v>4</v>
      </c>
      <c r="AQ8">
        <v>1</v>
      </c>
      <c r="BF8">
        <v>2</v>
      </c>
    </row>
    <row r="9" spans="1:58">
      <c r="A9">
        <v>168</v>
      </c>
      <c r="B9" s="1" t="s">
        <v>320</v>
      </c>
      <c r="C9" t="s">
        <v>182</v>
      </c>
      <c r="D9">
        <v>7</v>
      </c>
      <c r="E9">
        <v>5</v>
      </c>
      <c r="F9">
        <v>1</v>
      </c>
      <c r="G9">
        <v>4</v>
      </c>
      <c r="H9">
        <v>2</v>
      </c>
      <c r="I9">
        <v>120</v>
      </c>
      <c r="O9">
        <v>1</v>
      </c>
      <c r="P9">
        <v>2</v>
      </c>
      <c r="W9">
        <v>1</v>
      </c>
      <c r="X9">
        <v>2</v>
      </c>
      <c r="AC9">
        <v>4</v>
      </c>
      <c r="AM9">
        <v>1</v>
      </c>
      <c r="AQ9">
        <v>1</v>
      </c>
      <c r="AT9">
        <v>1</v>
      </c>
      <c r="AU9">
        <v>1</v>
      </c>
      <c r="AZ9">
        <v>1</v>
      </c>
      <c r="BF9">
        <v>2</v>
      </c>
    </row>
    <row r="10" spans="1:58">
      <c r="A10">
        <v>130</v>
      </c>
      <c r="B10" s="1" t="s">
        <v>214</v>
      </c>
      <c r="C10" t="s">
        <v>59</v>
      </c>
      <c r="D10">
        <v>6</v>
      </c>
      <c r="E10">
        <v>4</v>
      </c>
      <c r="F10">
        <v>3</v>
      </c>
      <c r="G10">
        <v>4</v>
      </c>
      <c r="H10">
        <v>1</v>
      </c>
      <c r="AC10">
        <v>5</v>
      </c>
      <c r="BA10">
        <v>1</v>
      </c>
      <c r="BB10">
        <v>1</v>
      </c>
      <c r="BF10">
        <v>2</v>
      </c>
    </row>
    <row r="11" spans="1:58">
      <c r="A11">
        <v>170</v>
      </c>
      <c r="B11" s="1" t="s">
        <v>215</v>
      </c>
      <c r="C11" t="s">
        <v>60</v>
      </c>
      <c r="D11">
        <v>7</v>
      </c>
      <c r="E11">
        <v>6</v>
      </c>
      <c r="F11">
        <v>1</v>
      </c>
      <c r="G11">
        <v>4</v>
      </c>
      <c r="H11">
        <v>2</v>
      </c>
      <c r="Y11">
        <v>1</v>
      </c>
      <c r="Z11">
        <v>2</v>
      </c>
      <c r="AC11">
        <v>3</v>
      </c>
      <c r="AF11">
        <v>1</v>
      </c>
      <c r="AO11">
        <v>1</v>
      </c>
      <c r="AU11">
        <v>1</v>
      </c>
      <c r="AY11">
        <v>1</v>
      </c>
      <c r="BB11">
        <v>1</v>
      </c>
      <c r="BF11">
        <v>1</v>
      </c>
    </row>
    <row r="12" spans="1:58">
      <c r="A12">
        <v>171</v>
      </c>
      <c r="B12" s="1" t="s">
        <v>321</v>
      </c>
      <c r="C12" t="s">
        <v>183</v>
      </c>
      <c r="D12">
        <v>7</v>
      </c>
      <c r="E12">
        <v>3</v>
      </c>
      <c r="F12">
        <v>1</v>
      </c>
      <c r="G12">
        <v>4</v>
      </c>
      <c r="H12">
        <v>1</v>
      </c>
      <c r="AC12">
        <v>4</v>
      </c>
      <c r="AN12">
        <v>1</v>
      </c>
      <c r="AQ12">
        <v>1</v>
      </c>
      <c r="BB12">
        <v>1</v>
      </c>
      <c r="BF12">
        <v>2</v>
      </c>
    </row>
    <row r="13" spans="1:58">
      <c r="A13">
        <v>173</v>
      </c>
      <c r="B13" s="1" t="s">
        <v>322</v>
      </c>
      <c r="C13" t="s">
        <v>61</v>
      </c>
      <c r="D13">
        <v>7</v>
      </c>
      <c r="E13">
        <v>5</v>
      </c>
      <c r="F13">
        <v>1</v>
      </c>
      <c r="G13">
        <v>4</v>
      </c>
      <c r="H13">
        <v>2</v>
      </c>
      <c r="S13">
        <v>1</v>
      </c>
      <c r="T13">
        <v>2</v>
      </c>
      <c r="U13">
        <v>1</v>
      </c>
      <c r="V13">
        <v>2</v>
      </c>
      <c r="Y13">
        <v>1</v>
      </c>
      <c r="Z13">
        <v>2</v>
      </c>
      <c r="AC13">
        <v>4</v>
      </c>
      <c r="AM13">
        <v>1</v>
      </c>
      <c r="AU13">
        <v>1</v>
      </c>
      <c r="BF13">
        <v>2</v>
      </c>
    </row>
    <row r="14" spans="1:58">
      <c r="A14">
        <v>174</v>
      </c>
      <c r="B14" s="1" t="s">
        <v>216</v>
      </c>
      <c r="C14" t="s">
        <v>199</v>
      </c>
      <c r="D14">
        <v>6</v>
      </c>
      <c r="E14">
        <v>4</v>
      </c>
      <c r="F14">
        <v>3</v>
      </c>
      <c r="G14">
        <v>4</v>
      </c>
      <c r="H14">
        <v>2</v>
      </c>
      <c r="AC14">
        <v>4</v>
      </c>
      <c r="AM14">
        <v>1</v>
      </c>
      <c r="AU14">
        <v>1</v>
      </c>
      <c r="AV14">
        <v>1</v>
      </c>
      <c r="BA14">
        <v>1</v>
      </c>
      <c r="BB14">
        <v>1</v>
      </c>
      <c r="BF14">
        <v>2</v>
      </c>
    </row>
    <row r="15" spans="1:58">
      <c r="A15">
        <v>132</v>
      </c>
      <c r="B15" s="1" t="s">
        <v>217</v>
      </c>
      <c r="C15" t="s">
        <v>62</v>
      </c>
      <c r="D15">
        <v>5</v>
      </c>
      <c r="E15">
        <v>2</v>
      </c>
      <c r="F15">
        <v>1</v>
      </c>
      <c r="G15">
        <v>3</v>
      </c>
      <c r="H15">
        <v>2</v>
      </c>
      <c r="Y15">
        <v>1</v>
      </c>
      <c r="Z15">
        <v>2</v>
      </c>
      <c r="AC15">
        <v>5</v>
      </c>
      <c r="BA15">
        <v>1</v>
      </c>
      <c r="BB15">
        <v>1</v>
      </c>
      <c r="BF15">
        <v>1</v>
      </c>
    </row>
    <row r="16" spans="1:58">
      <c r="A16">
        <v>50</v>
      </c>
      <c r="B16" s="1" t="s">
        <v>218</v>
      </c>
      <c r="C16" t="s">
        <v>63</v>
      </c>
      <c r="D16">
        <v>4</v>
      </c>
      <c r="E16">
        <v>5</v>
      </c>
      <c r="F16">
        <v>2</v>
      </c>
      <c r="G16">
        <v>4</v>
      </c>
      <c r="H16">
        <v>1</v>
      </c>
      <c r="AC16">
        <v>2</v>
      </c>
      <c r="BF16">
        <v>9</v>
      </c>
    </row>
    <row r="17" spans="1:58">
      <c r="A17">
        <v>231</v>
      </c>
      <c r="B17" s="1" t="s">
        <v>219</v>
      </c>
      <c r="C17" t="s">
        <v>197</v>
      </c>
      <c r="D17">
        <v>5</v>
      </c>
      <c r="E17">
        <v>5</v>
      </c>
      <c r="F17">
        <v>9</v>
      </c>
      <c r="G17">
        <v>4</v>
      </c>
      <c r="H17">
        <v>1</v>
      </c>
      <c r="AC17">
        <v>4</v>
      </c>
      <c r="BF17">
        <v>9</v>
      </c>
    </row>
    <row r="18" spans="1:58">
      <c r="A18">
        <v>51</v>
      </c>
      <c r="B18" s="1" t="s">
        <v>220</v>
      </c>
      <c r="C18" t="s">
        <v>64</v>
      </c>
      <c r="D18">
        <v>4</v>
      </c>
      <c r="E18">
        <v>7</v>
      </c>
      <c r="F18">
        <v>1</v>
      </c>
      <c r="G18">
        <v>4</v>
      </c>
      <c r="H18">
        <v>2</v>
      </c>
      <c r="AC18">
        <v>2</v>
      </c>
      <c r="AD18">
        <v>1</v>
      </c>
      <c r="AX18">
        <v>1</v>
      </c>
      <c r="BA18">
        <v>1</v>
      </c>
      <c r="BF18">
        <v>1</v>
      </c>
    </row>
    <row r="19" spans="1:58">
      <c r="A19">
        <v>52</v>
      </c>
      <c r="B19" s="1" t="s">
        <v>221</v>
      </c>
      <c r="C19" t="s">
        <v>200</v>
      </c>
      <c r="D19">
        <v>4</v>
      </c>
      <c r="E19">
        <v>6</v>
      </c>
      <c r="F19">
        <v>2</v>
      </c>
      <c r="G19">
        <v>4</v>
      </c>
      <c r="H19">
        <v>2</v>
      </c>
      <c r="I19">
        <v>36</v>
      </c>
      <c r="J19">
        <v>1</v>
      </c>
      <c r="O19">
        <v>1</v>
      </c>
      <c r="P19">
        <v>1</v>
      </c>
      <c r="S19">
        <v>1</v>
      </c>
      <c r="T19">
        <v>1</v>
      </c>
      <c r="U19">
        <v>1</v>
      </c>
      <c r="V19">
        <v>1</v>
      </c>
      <c r="Y19">
        <v>1</v>
      </c>
      <c r="Z19">
        <v>1</v>
      </c>
      <c r="AA19">
        <v>1</v>
      </c>
      <c r="AB19">
        <v>1</v>
      </c>
      <c r="AC19">
        <v>4</v>
      </c>
      <c r="AO19">
        <v>1</v>
      </c>
      <c r="AP19">
        <v>1</v>
      </c>
      <c r="AU19">
        <v>1</v>
      </c>
      <c r="BF19">
        <v>2</v>
      </c>
    </row>
    <row r="20" spans="1:58">
      <c r="A20">
        <v>7</v>
      </c>
      <c r="B20" s="1" t="s">
        <v>323</v>
      </c>
      <c r="C20" t="s">
        <v>65</v>
      </c>
      <c r="D20">
        <v>3</v>
      </c>
      <c r="E20">
        <v>5</v>
      </c>
      <c r="F20">
        <v>1</v>
      </c>
      <c r="G20">
        <v>3</v>
      </c>
      <c r="H20">
        <v>1</v>
      </c>
      <c r="AC20">
        <v>3</v>
      </c>
      <c r="AD20">
        <v>1</v>
      </c>
      <c r="AQ20">
        <v>1</v>
      </c>
      <c r="BF20">
        <v>2</v>
      </c>
    </row>
    <row r="21" spans="1:58">
      <c r="A21">
        <v>53</v>
      </c>
      <c r="B21" s="1" t="s">
        <v>324</v>
      </c>
      <c r="C21" t="s">
        <v>184</v>
      </c>
      <c r="D21">
        <v>4</v>
      </c>
      <c r="E21">
        <v>4</v>
      </c>
      <c r="F21">
        <v>4</v>
      </c>
      <c r="G21">
        <v>4</v>
      </c>
      <c r="H21">
        <v>1</v>
      </c>
      <c r="AC21">
        <v>2</v>
      </c>
      <c r="AE21">
        <v>1</v>
      </c>
      <c r="BB21">
        <v>1</v>
      </c>
      <c r="BE21">
        <v>1</v>
      </c>
      <c r="BF21">
        <v>2</v>
      </c>
    </row>
    <row r="22" spans="1:58">
      <c r="A22">
        <v>54</v>
      </c>
      <c r="B22" s="1" t="s">
        <v>222</v>
      </c>
      <c r="C22" t="s">
        <v>66</v>
      </c>
      <c r="D22">
        <v>4</v>
      </c>
      <c r="E22">
        <v>6</v>
      </c>
      <c r="F22">
        <v>9</v>
      </c>
      <c r="G22">
        <v>4</v>
      </c>
      <c r="H22">
        <v>1</v>
      </c>
      <c r="AC22">
        <v>4</v>
      </c>
      <c r="BF22">
        <v>9</v>
      </c>
    </row>
    <row r="23" spans="1:58">
      <c r="A23">
        <v>175</v>
      </c>
      <c r="B23" s="1" t="s">
        <v>223</v>
      </c>
      <c r="C23" t="s">
        <v>67</v>
      </c>
      <c r="D23">
        <v>7</v>
      </c>
      <c r="E23">
        <v>7</v>
      </c>
      <c r="F23">
        <v>4</v>
      </c>
      <c r="G23">
        <v>4</v>
      </c>
      <c r="H23">
        <v>9</v>
      </c>
      <c r="AC23">
        <v>4</v>
      </c>
      <c r="AM23">
        <v>1</v>
      </c>
      <c r="AU23">
        <v>1</v>
      </c>
      <c r="AX23">
        <v>1</v>
      </c>
      <c r="BF23">
        <v>2</v>
      </c>
    </row>
    <row r="24" spans="1:58">
      <c r="A24">
        <v>177</v>
      </c>
      <c r="B24" s="1" t="s">
        <v>325</v>
      </c>
      <c r="C24" t="s">
        <v>185</v>
      </c>
      <c r="D24">
        <v>7</v>
      </c>
      <c r="E24">
        <v>4</v>
      </c>
      <c r="F24">
        <v>1</v>
      </c>
      <c r="G24">
        <v>4</v>
      </c>
      <c r="H24">
        <v>1</v>
      </c>
      <c r="AC24">
        <v>2</v>
      </c>
      <c r="AD24">
        <v>1</v>
      </c>
      <c r="AZ24">
        <v>1</v>
      </c>
      <c r="BC24">
        <v>1</v>
      </c>
      <c r="BF24">
        <v>1</v>
      </c>
    </row>
    <row r="25" spans="1:58">
      <c r="A25">
        <v>134</v>
      </c>
      <c r="B25" s="1" t="s">
        <v>224</v>
      </c>
      <c r="C25" t="s">
        <v>197</v>
      </c>
      <c r="D25">
        <v>6</v>
      </c>
      <c r="E25">
        <v>5</v>
      </c>
      <c r="F25">
        <v>3</v>
      </c>
      <c r="G25">
        <v>4</v>
      </c>
      <c r="H25">
        <v>1</v>
      </c>
      <c r="AC25">
        <v>2</v>
      </c>
      <c r="AD25">
        <v>1</v>
      </c>
      <c r="AG25">
        <v>1</v>
      </c>
      <c r="AZ25">
        <v>1</v>
      </c>
      <c r="BE25">
        <v>1</v>
      </c>
      <c r="BF25">
        <v>2</v>
      </c>
    </row>
    <row r="26" spans="1:58">
      <c r="A26">
        <v>136</v>
      </c>
      <c r="B26" s="1" t="s">
        <v>225</v>
      </c>
      <c r="C26" t="s">
        <v>68</v>
      </c>
      <c r="D26">
        <v>6</v>
      </c>
      <c r="E26">
        <v>7</v>
      </c>
      <c r="F26">
        <v>2</v>
      </c>
      <c r="G26">
        <v>4</v>
      </c>
      <c r="H26">
        <v>1</v>
      </c>
      <c r="AC26">
        <v>4</v>
      </c>
      <c r="AM26">
        <v>1</v>
      </c>
      <c r="AS26">
        <v>1</v>
      </c>
      <c r="BA26">
        <v>1</v>
      </c>
      <c r="BB26">
        <v>1</v>
      </c>
      <c r="BF26">
        <v>2</v>
      </c>
    </row>
    <row r="27" spans="1:58">
      <c r="A27">
        <v>1</v>
      </c>
      <c r="B27" s="1" t="s">
        <v>226</v>
      </c>
      <c r="C27" t="s">
        <v>69</v>
      </c>
      <c r="D27">
        <v>2</v>
      </c>
      <c r="E27">
        <v>4</v>
      </c>
      <c r="F27">
        <v>4</v>
      </c>
      <c r="G27">
        <v>3</v>
      </c>
      <c r="H27">
        <v>1</v>
      </c>
      <c r="AC27">
        <v>2</v>
      </c>
      <c r="AD27">
        <v>1</v>
      </c>
      <c r="AE27">
        <v>1</v>
      </c>
      <c r="AX27">
        <v>1</v>
      </c>
      <c r="BA27">
        <v>1</v>
      </c>
      <c r="BF27">
        <v>1</v>
      </c>
    </row>
    <row r="28" spans="1:58">
      <c r="A28">
        <v>196</v>
      </c>
      <c r="B28" s="1" t="s">
        <v>227</v>
      </c>
      <c r="C28" t="s">
        <v>70</v>
      </c>
      <c r="D28">
        <v>8</v>
      </c>
      <c r="E28">
        <v>6</v>
      </c>
      <c r="F28">
        <v>1</v>
      </c>
      <c r="G28">
        <v>4</v>
      </c>
      <c r="H28">
        <v>1</v>
      </c>
      <c r="AC28">
        <v>2</v>
      </c>
      <c r="AD28">
        <v>1</v>
      </c>
      <c r="AZ28">
        <v>1</v>
      </c>
      <c r="BC28">
        <v>1</v>
      </c>
      <c r="BF28">
        <v>2</v>
      </c>
    </row>
    <row r="29" spans="1:58">
      <c r="A29">
        <v>8</v>
      </c>
      <c r="B29" s="1" t="s">
        <v>228</v>
      </c>
      <c r="C29" t="s">
        <v>71</v>
      </c>
      <c r="D29">
        <v>3</v>
      </c>
      <c r="E29">
        <v>1</v>
      </c>
      <c r="F29">
        <v>1</v>
      </c>
      <c r="G29">
        <v>4</v>
      </c>
      <c r="H29">
        <v>9</v>
      </c>
      <c r="AC29">
        <v>3</v>
      </c>
      <c r="AG29">
        <v>1</v>
      </c>
      <c r="AO29">
        <v>1</v>
      </c>
      <c r="AW29">
        <v>1</v>
      </c>
      <c r="AZ29">
        <v>1</v>
      </c>
      <c r="BC29">
        <v>1</v>
      </c>
      <c r="BF29">
        <v>1</v>
      </c>
    </row>
    <row r="30" spans="1:58">
      <c r="A30">
        <v>109</v>
      </c>
      <c r="B30" s="1" t="s">
        <v>229</v>
      </c>
      <c r="C30" t="s">
        <v>72</v>
      </c>
      <c r="D30">
        <v>5</v>
      </c>
      <c r="E30">
        <v>7</v>
      </c>
      <c r="F30">
        <v>1</v>
      </c>
      <c r="G30">
        <v>4</v>
      </c>
      <c r="H30">
        <v>1</v>
      </c>
      <c r="AC30">
        <v>6</v>
      </c>
      <c r="BF30">
        <v>2</v>
      </c>
    </row>
    <row r="31" spans="1:58">
      <c r="A31">
        <v>114</v>
      </c>
      <c r="B31" s="1" t="s">
        <v>230</v>
      </c>
      <c r="C31" t="s">
        <v>198</v>
      </c>
      <c r="D31">
        <v>5</v>
      </c>
      <c r="E31">
        <v>7</v>
      </c>
      <c r="F31">
        <v>1</v>
      </c>
      <c r="G31">
        <v>4</v>
      </c>
      <c r="H31">
        <v>1</v>
      </c>
      <c r="AC31">
        <v>5</v>
      </c>
      <c r="BD31">
        <v>1</v>
      </c>
      <c r="BF31">
        <v>2</v>
      </c>
    </row>
    <row r="32" spans="1:58">
      <c r="A32">
        <v>115</v>
      </c>
      <c r="B32" s="1" t="s">
        <v>326</v>
      </c>
      <c r="C32" t="s">
        <v>198</v>
      </c>
      <c r="D32">
        <v>5</v>
      </c>
      <c r="E32">
        <v>5</v>
      </c>
      <c r="F32">
        <v>1</v>
      </c>
      <c r="G32">
        <v>4</v>
      </c>
      <c r="H32">
        <v>2</v>
      </c>
      <c r="I32">
        <v>208</v>
      </c>
      <c r="J32">
        <v>2</v>
      </c>
      <c r="K32">
        <v>30</v>
      </c>
      <c r="L32">
        <v>2</v>
      </c>
      <c r="AC32">
        <v>5</v>
      </c>
      <c r="AZ32">
        <v>1</v>
      </c>
      <c r="BC32">
        <v>1</v>
      </c>
      <c r="BF32">
        <v>2</v>
      </c>
    </row>
    <row r="33" spans="1:58">
      <c r="A33">
        <v>137</v>
      </c>
      <c r="B33" s="1" t="s">
        <v>327</v>
      </c>
      <c r="C33" t="s">
        <v>73</v>
      </c>
      <c r="D33">
        <v>6</v>
      </c>
      <c r="E33">
        <v>5</v>
      </c>
      <c r="F33">
        <v>1</v>
      </c>
      <c r="G33">
        <v>4</v>
      </c>
      <c r="H33">
        <v>9</v>
      </c>
      <c r="AC33">
        <v>4</v>
      </c>
      <c r="AM33">
        <v>1</v>
      </c>
      <c r="AW33">
        <v>1</v>
      </c>
      <c r="AZ33">
        <v>1</v>
      </c>
      <c r="BC33">
        <v>1</v>
      </c>
      <c r="BF33">
        <v>2</v>
      </c>
    </row>
    <row r="34" spans="1:58">
      <c r="A34">
        <v>138</v>
      </c>
      <c r="B34" s="1" t="s">
        <v>231</v>
      </c>
      <c r="C34" t="s">
        <v>74</v>
      </c>
      <c r="D34">
        <v>6</v>
      </c>
      <c r="E34">
        <v>7</v>
      </c>
      <c r="F34">
        <v>5</v>
      </c>
      <c r="G34">
        <v>4</v>
      </c>
      <c r="H34">
        <v>1</v>
      </c>
      <c r="AC34">
        <v>5</v>
      </c>
      <c r="BF34">
        <v>9</v>
      </c>
    </row>
    <row r="35" spans="1:58">
      <c r="A35">
        <v>139</v>
      </c>
      <c r="B35" s="1" t="s">
        <v>328</v>
      </c>
      <c r="C35" t="s">
        <v>201</v>
      </c>
      <c r="D35">
        <v>6</v>
      </c>
      <c r="E35">
        <v>6</v>
      </c>
      <c r="F35">
        <v>5</v>
      </c>
      <c r="G35">
        <v>4</v>
      </c>
      <c r="H35">
        <v>2</v>
      </c>
      <c r="I35">
        <v>195</v>
      </c>
      <c r="J35">
        <v>1</v>
      </c>
      <c r="L35">
        <v>1</v>
      </c>
      <c r="O35">
        <v>1</v>
      </c>
      <c r="P35">
        <v>1</v>
      </c>
      <c r="S35">
        <v>1</v>
      </c>
      <c r="T35">
        <v>1</v>
      </c>
      <c r="U35">
        <v>1</v>
      </c>
      <c r="V35">
        <v>1</v>
      </c>
      <c r="Y35">
        <v>1</v>
      </c>
      <c r="Z35">
        <v>2</v>
      </c>
      <c r="AA35">
        <v>1</v>
      </c>
      <c r="AB35">
        <v>1</v>
      </c>
      <c r="AC35">
        <v>4</v>
      </c>
      <c r="AN35">
        <v>1</v>
      </c>
      <c r="AU35">
        <v>1</v>
      </c>
      <c r="BF35">
        <v>1</v>
      </c>
    </row>
    <row r="36" spans="1:58">
      <c r="A36">
        <v>9</v>
      </c>
      <c r="B36" s="1" t="s">
        <v>232</v>
      </c>
      <c r="C36" t="s">
        <v>75</v>
      </c>
      <c r="D36">
        <v>3</v>
      </c>
      <c r="E36">
        <v>5</v>
      </c>
      <c r="F36">
        <v>9</v>
      </c>
      <c r="G36">
        <v>4</v>
      </c>
      <c r="H36">
        <v>9</v>
      </c>
      <c r="AC36">
        <v>3</v>
      </c>
      <c r="AG36">
        <v>1</v>
      </c>
      <c r="AN36">
        <v>1</v>
      </c>
      <c r="AU36">
        <v>1</v>
      </c>
      <c r="BF36">
        <v>2</v>
      </c>
    </row>
    <row r="37" spans="1:58">
      <c r="A37">
        <v>10</v>
      </c>
      <c r="B37" s="1" t="s">
        <v>233</v>
      </c>
      <c r="C37" t="s">
        <v>197</v>
      </c>
      <c r="D37">
        <v>3</v>
      </c>
      <c r="E37">
        <v>5</v>
      </c>
      <c r="F37">
        <v>4</v>
      </c>
      <c r="G37">
        <v>4</v>
      </c>
      <c r="H37">
        <v>2</v>
      </c>
      <c r="I37">
        <v>200</v>
      </c>
      <c r="K37">
        <v>149</v>
      </c>
      <c r="O37">
        <v>1</v>
      </c>
      <c r="P37">
        <v>2</v>
      </c>
      <c r="S37">
        <v>1</v>
      </c>
      <c r="T37">
        <v>2</v>
      </c>
      <c r="U37">
        <v>1</v>
      </c>
      <c r="V37">
        <v>2</v>
      </c>
      <c r="Y37">
        <v>1</v>
      </c>
      <c r="Z37">
        <v>2</v>
      </c>
      <c r="AA37">
        <v>1</v>
      </c>
      <c r="AB37">
        <v>2</v>
      </c>
      <c r="AC37">
        <v>5</v>
      </c>
      <c r="AZ37">
        <v>1</v>
      </c>
      <c r="BC37">
        <v>1</v>
      </c>
      <c r="BF37">
        <v>2</v>
      </c>
    </row>
    <row r="38" spans="1:58">
      <c r="A38">
        <v>12</v>
      </c>
      <c r="B38" s="1" t="s">
        <v>234</v>
      </c>
      <c r="C38" t="s">
        <v>76</v>
      </c>
      <c r="D38">
        <v>3</v>
      </c>
      <c r="E38">
        <v>7</v>
      </c>
      <c r="F38">
        <v>3</v>
      </c>
      <c r="G38">
        <v>3</v>
      </c>
      <c r="H38">
        <v>1</v>
      </c>
      <c r="AC38">
        <v>6</v>
      </c>
      <c r="AZ38">
        <v>1</v>
      </c>
      <c r="BC38">
        <v>1</v>
      </c>
      <c r="BF38">
        <v>1</v>
      </c>
    </row>
    <row r="39" spans="1:58">
      <c r="A39">
        <v>116</v>
      </c>
      <c r="B39" s="1" t="s">
        <v>329</v>
      </c>
      <c r="C39" t="s">
        <v>198</v>
      </c>
      <c r="D39">
        <v>5</v>
      </c>
      <c r="E39">
        <v>5</v>
      </c>
      <c r="F39">
        <v>9</v>
      </c>
      <c r="G39">
        <v>4</v>
      </c>
      <c r="H39">
        <v>1</v>
      </c>
      <c r="AC39">
        <v>4</v>
      </c>
      <c r="AM39">
        <v>1</v>
      </c>
      <c r="AN39">
        <v>1</v>
      </c>
      <c r="AO39">
        <v>1</v>
      </c>
      <c r="AU39">
        <v>1</v>
      </c>
      <c r="BF39">
        <v>2</v>
      </c>
    </row>
    <row r="40" spans="1:58">
      <c r="A40">
        <v>13</v>
      </c>
      <c r="B40" s="1" t="s">
        <v>235</v>
      </c>
      <c r="C40" t="s">
        <v>77</v>
      </c>
      <c r="D40">
        <v>3</v>
      </c>
      <c r="E40">
        <v>5</v>
      </c>
      <c r="F40">
        <v>1</v>
      </c>
      <c r="G40">
        <v>4</v>
      </c>
      <c r="H40">
        <v>2</v>
      </c>
      <c r="I40">
        <v>33</v>
      </c>
      <c r="J40">
        <v>2</v>
      </c>
      <c r="W40">
        <v>1</v>
      </c>
      <c r="X40">
        <v>2</v>
      </c>
      <c r="AC40">
        <v>2</v>
      </c>
      <c r="AD40">
        <v>1</v>
      </c>
      <c r="BF40">
        <v>9</v>
      </c>
    </row>
    <row r="41" spans="1:58">
      <c r="A41">
        <v>141</v>
      </c>
      <c r="B41" s="1" t="s">
        <v>236</v>
      </c>
      <c r="C41" t="s">
        <v>78</v>
      </c>
      <c r="D41">
        <v>6</v>
      </c>
      <c r="E41">
        <v>5</v>
      </c>
      <c r="F41">
        <v>1</v>
      </c>
      <c r="G41">
        <v>4</v>
      </c>
      <c r="H41">
        <v>1</v>
      </c>
      <c r="AC41">
        <v>4</v>
      </c>
      <c r="AN41">
        <v>1</v>
      </c>
      <c r="AW41">
        <v>1</v>
      </c>
      <c r="AZ41">
        <v>1</v>
      </c>
      <c r="BC41">
        <v>1</v>
      </c>
      <c r="BF41">
        <v>1</v>
      </c>
    </row>
    <row r="42" spans="1:58">
      <c r="A42">
        <v>142</v>
      </c>
      <c r="B42" s="1" t="s">
        <v>330</v>
      </c>
      <c r="C42" t="s">
        <v>186</v>
      </c>
      <c r="D42">
        <v>6</v>
      </c>
      <c r="E42">
        <v>3</v>
      </c>
      <c r="F42">
        <v>3</v>
      </c>
      <c r="G42">
        <v>4</v>
      </c>
      <c r="H42">
        <v>2</v>
      </c>
      <c r="I42">
        <v>40</v>
      </c>
      <c r="J42">
        <v>2</v>
      </c>
      <c r="Y42">
        <v>1</v>
      </c>
      <c r="Z42">
        <v>2</v>
      </c>
      <c r="AC42">
        <v>5</v>
      </c>
      <c r="AZ42">
        <v>1</v>
      </c>
      <c r="BC42">
        <v>1</v>
      </c>
      <c r="BF42">
        <v>2</v>
      </c>
    </row>
    <row r="43" spans="1:58">
      <c r="A43">
        <v>14</v>
      </c>
      <c r="B43" s="1" t="s">
        <v>237</v>
      </c>
      <c r="C43" t="s">
        <v>79</v>
      </c>
      <c r="D43">
        <v>3</v>
      </c>
      <c r="E43">
        <v>7</v>
      </c>
      <c r="F43">
        <v>1</v>
      </c>
      <c r="G43">
        <v>4</v>
      </c>
      <c r="H43">
        <v>1</v>
      </c>
      <c r="AC43">
        <v>4</v>
      </c>
      <c r="AQ43">
        <v>1</v>
      </c>
      <c r="BF43">
        <v>1</v>
      </c>
    </row>
    <row r="44" spans="1:58">
      <c r="A44">
        <v>55</v>
      </c>
      <c r="B44" s="1" t="s">
        <v>331</v>
      </c>
      <c r="C44" t="s">
        <v>202</v>
      </c>
      <c r="D44">
        <v>4</v>
      </c>
      <c r="E44">
        <v>5</v>
      </c>
      <c r="F44">
        <v>9</v>
      </c>
      <c r="G44">
        <v>4</v>
      </c>
      <c r="H44">
        <v>2</v>
      </c>
      <c r="I44">
        <v>6</v>
      </c>
      <c r="J44">
        <v>1</v>
      </c>
      <c r="U44">
        <v>1</v>
      </c>
      <c r="V44">
        <v>1</v>
      </c>
      <c r="AC44">
        <v>2</v>
      </c>
      <c r="AF44">
        <v>1</v>
      </c>
      <c r="BA44">
        <v>1</v>
      </c>
      <c r="BB44">
        <v>1</v>
      </c>
      <c r="BF44">
        <v>1</v>
      </c>
    </row>
    <row r="45" spans="1:58">
      <c r="A45">
        <v>232</v>
      </c>
      <c r="B45" t="s">
        <v>332</v>
      </c>
      <c r="C45" t="s">
        <v>80</v>
      </c>
      <c r="D45">
        <v>7</v>
      </c>
      <c r="E45">
        <v>4</v>
      </c>
      <c r="F45">
        <v>1</v>
      </c>
      <c r="G45">
        <v>4</v>
      </c>
      <c r="H45">
        <v>2</v>
      </c>
      <c r="I45">
        <v>20</v>
      </c>
      <c r="J45">
        <v>2</v>
      </c>
      <c r="M45">
        <v>1</v>
      </c>
      <c r="N45">
        <v>1</v>
      </c>
      <c r="Q45">
        <v>1</v>
      </c>
      <c r="R45">
        <v>2</v>
      </c>
      <c r="S45">
        <v>1</v>
      </c>
      <c r="T45">
        <v>2</v>
      </c>
      <c r="W45">
        <v>1</v>
      </c>
      <c r="X45">
        <v>2</v>
      </c>
      <c r="AC45">
        <v>5</v>
      </c>
      <c r="BF45">
        <v>2</v>
      </c>
    </row>
    <row r="46" spans="1:58">
      <c r="A46">
        <v>179</v>
      </c>
      <c r="B46" s="1" t="s">
        <v>238</v>
      </c>
      <c r="C46" t="s">
        <v>81</v>
      </c>
      <c r="D46">
        <v>7</v>
      </c>
      <c r="E46">
        <v>5</v>
      </c>
      <c r="F46">
        <v>2</v>
      </c>
      <c r="G46">
        <v>4</v>
      </c>
      <c r="H46">
        <v>2</v>
      </c>
      <c r="I46">
        <v>40</v>
      </c>
      <c r="J46">
        <v>2</v>
      </c>
      <c r="M46">
        <v>1</v>
      </c>
      <c r="N46">
        <v>2</v>
      </c>
      <c r="Q46">
        <v>1</v>
      </c>
      <c r="R46">
        <v>2</v>
      </c>
      <c r="S46">
        <v>1</v>
      </c>
      <c r="T46">
        <v>1</v>
      </c>
      <c r="U46">
        <v>1</v>
      </c>
      <c r="V46">
        <v>2</v>
      </c>
      <c r="Y46">
        <v>1</v>
      </c>
      <c r="Z46">
        <v>2</v>
      </c>
      <c r="AC46">
        <v>4</v>
      </c>
      <c r="AQ46">
        <v>1</v>
      </c>
      <c r="AY46">
        <v>1</v>
      </c>
      <c r="AZ46">
        <v>1</v>
      </c>
      <c r="BF46">
        <v>2</v>
      </c>
    </row>
    <row r="47" spans="1:58">
      <c r="A47">
        <v>56</v>
      </c>
      <c r="B47" s="1" t="s">
        <v>239</v>
      </c>
      <c r="C47" t="s">
        <v>203</v>
      </c>
      <c r="D47">
        <v>4</v>
      </c>
      <c r="E47">
        <v>6</v>
      </c>
      <c r="F47">
        <v>2</v>
      </c>
      <c r="G47">
        <v>4</v>
      </c>
      <c r="H47">
        <v>2</v>
      </c>
      <c r="I47">
        <v>99</v>
      </c>
      <c r="J47">
        <v>2</v>
      </c>
      <c r="K47">
        <v>109</v>
      </c>
      <c r="L47">
        <v>2</v>
      </c>
      <c r="S47">
        <v>1</v>
      </c>
      <c r="T47">
        <v>2</v>
      </c>
      <c r="Y47">
        <v>1</v>
      </c>
      <c r="Z47">
        <v>2</v>
      </c>
      <c r="AC47">
        <v>4</v>
      </c>
      <c r="AN47">
        <v>1</v>
      </c>
      <c r="AU47">
        <v>1</v>
      </c>
      <c r="BF47">
        <v>2</v>
      </c>
    </row>
    <row r="48" spans="1:58">
      <c r="A48">
        <v>15</v>
      </c>
      <c r="B48" s="1" t="s">
        <v>240</v>
      </c>
      <c r="C48" t="s">
        <v>82</v>
      </c>
      <c r="D48">
        <v>3</v>
      </c>
      <c r="E48">
        <v>4</v>
      </c>
      <c r="F48">
        <v>1</v>
      </c>
      <c r="G48">
        <v>4</v>
      </c>
      <c r="H48">
        <v>1</v>
      </c>
      <c r="AC48">
        <v>5</v>
      </c>
      <c r="AX48">
        <v>1</v>
      </c>
      <c r="BC48">
        <v>1</v>
      </c>
      <c r="BF48">
        <v>2</v>
      </c>
    </row>
    <row r="49" spans="1:58">
      <c r="A49">
        <v>181</v>
      </c>
      <c r="B49" s="1" t="s">
        <v>241</v>
      </c>
      <c r="C49" t="s">
        <v>197</v>
      </c>
      <c r="D49">
        <v>7</v>
      </c>
      <c r="E49">
        <v>7</v>
      </c>
      <c r="F49">
        <v>3</v>
      </c>
      <c r="G49">
        <v>4</v>
      </c>
      <c r="H49">
        <v>2</v>
      </c>
      <c r="S49">
        <v>1</v>
      </c>
      <c r="T49">
        <v>1</v>
      </c>
      <c r="U49">
        <v>1</v>
      </c>
      <c r="V49">
        <v>1</v>
      </c>
      <c r="Y49">
        <v>1</v>
      </c>
      <c r="Z49">
        <v>1</v>
      </c>
      <c r="AC49">
        <v>4</v>
      </c>
      <c r="AN49">
        <v>1</v>
      </c>
      <c r="AU49">
        <v>1</v>
      </c>
      <c r="AZ49">
        <v>1</v>
      </c>
      <c r="BC49">
        <v>1</v>
      </c>
      <c r="BF49">
        <v>2</v>
      </c>
    </row>
    <row r="50" spans="1:58">
      <c r="A50">
        <v>182</v>
      </c>
      <c r="B50" s="1" t="s">
        <v>333</v>
      </c>
      <c r="C50" t="s">
        <v>197</v>
      </c>
      <c r="D50">
        <v>7</v>
      </c>
      <c r="E50">
        <v>5</v>
      </c>
      <c r="F50">
        <v>1</v>
      </c>
      <c r="G50">
        <v>4</v>
      </c>
      <c r="H50">
        <v>2</v>
      </c>
      <c r="J50">
        <v>2</v>
      </c>
      <c r="M50">
        <v>1</v>
      </c>
      <c r="N50">
        <v>2</v>
      </c>
      <c r="Q50">
        <v>1</v>
      </c>
      <c r="R50">
        <v>2</v>
      </c>
      <c r="S50">
        <v>1</v>
      </c>
      <c r="T50">
        <v>2</v>
      </c>
      <c r="U50">
        <v>1</v>
      </c>
      <c r="V50">
        <v>2</v>
      </c>
      <c r="W50">
        <v>1</v>
      </c>
      <c r="X50">
        <v>2</v>
      </c>
      <c r="AC50">
        <v>2</v>
      </c>
      <c r="AD50">
        <v>1</v>
      </c>
      <c r="AE50">
        <v>1</v>
      </c>
      <c r="AZ50">
        <v>1</v>
      </c>
      <c r="BF50">
        <v>2</v>
      </c>
    </row>
    <row r="51" spans="1:58">
      <c r="A51">
        <v>183</v>
      </c>
      <c r="B51" s="1" t="s">
        <v>334</v>
      </c>
      <c r="C51" t="s">
        <v>83</v>
      </c>
      <c r="D51">
        <v>7</v>
      </c>
      <c r="E51">
        <v>4</v>
      </c>
      <c r="F51">
        <v>1</v>
      </c>
      <c r="G51">
        <v>1</v>
      </c>
      <c r="H51">
        <v>1</v>
      </c>
      <c r="AC51">
        <v>5</v>
      </c>
      <c r="BF51">
        <v>2</v>
      </c>
    </row>
    <row r="52" spans="1:58">
      <c r="A52">
        <v>185</v>
      </c>
      <c r="B52" s="1" t="s">
        <v>242</v>
      </c>
      <c r="C52" t="s">
        <v>197</v>
      </c>
      <c r="D52">
        <v>7</v>
      </c>
      <c r="E52">
        <v>6</v>
      </c>
      <c r="F52">
        <v>1</v>
      </c>
      <c r="G52">
        <v>4</v>
      </c>
      <c r="H52">
        <v>2</v>
      </c>
      <c r="J52">
        <v>2</v>
      </c>
      <c r="M52">
        <v>1</v>
      </c>
      <c r="N52">
        <v>2</v>
      </c>
      <c r="Q52">
        <v>1</v>
      </c>
      <c r="R52">
        <v>2</v>
      </c>
      <c r="U52">
        <v>1</v>
      </c>
      <c r="V52">
        <v>2</v>
      </c>
      <c r="W52">
        <v>1</v>
      </c>
      <c r="X52">
        <v>2</v>
      </c>
      <c r="AC52">
        <v>5</v>
      </c>
      <c r="AY52">
        <v>1</v>
      </c>
      <c r="AZ52">
        <v>1</v>
      </c>
      <c r="BF52">
        <v>2</v>
      </c>
    </row>
    <row r="53" spans="1:58">
      <c r="A53">
        <v>187</v>
      </c>
      <c r="B53" s="1" t="s">
        <v>335</v>
      </c>
      <c r="C53" t="s">
        <v>187</v>
      </c>
      <c r="D53">
        <v>7</v>
      </c>
      <c r="E53">
        <v>4</v>
      </c>
      <c r="F53">
        <v>1</v>
      </c>
      <c r="G53">
        <v>4</v>
      </c>
      <c r="H53">
        <v>9</v>
      </c>
      <c r="AC53">
        <v>2</v>
      </c>
      <c r="AH53">
        <v>1</v>
      </c>
      <c r="AZ53">
        <v>1</v>
      </c>
      <c r="BC53">
        <v>1</v>
      </c>
      <c r="BF53">
        <v>2</v>
      </c>
    </row>
    <row r="54" spans="1:58">
      <c r="A54">
        <v>220</v>
      </c>
      <c r="B54" s="1" t="s">
        <v>243</v>
      </c>
      <c r="C54" t="s">
        <v>84</v>
      </c>
      <c r="D54">
        <v>9</v>
      </c>
      <c r="E54">
        <v>5</v>
      </c>
      <c r="F54">
        <v>1</v>
      </c>
      <c r="G54">
        <v>4</v>
      </c>
      <c r="H54">
        <v>1</v>
      </c>
      <c r="AC54">
        <v>6</v>
      </c>
      <c r="BF54">
        <v>1</v>
      </c>
    </row>
    <row r="55" spans="1:58">
      <c r="A55">
        <v>221</v>
      </c>
      <c r="B55" s="1" t="s">
        <v>244</v>
      </c>
      <c r="C55" t="s">
        <v>85</v>
      </c>
      <c r="D55">
        <v>9</v>
      </c>
      <c r="E55">
        <v>5</v>
      </c>
      <c r="F55">
        <v>1</v>
      </c>
      <c r="G55">
        <v>4</v>
      </c>
      <c r="H55">
        <v>1</v>
      </c>
      <c r="AC55">
        <v>2</v>
      </c>
      <c r="AD55">
        <v>1</v>
      </c>
      <c r="AZ55">
        <v>1</v>
      </c>
      <c r="BC55">
        <v>1</v>
      </c>
      <c r="BF55">
        <v>2</v>
      </c>
    </row>
    <row r="56" spans="1:58">
      <c r="A56">
        <v>222</v>
      </c>
      <c r="B56" s="1" t="s">
        <v>245</v>
      </c>
      <c r="C56" t="s">
        <v>86</v>
      </c>
      <c r="D56">
        <v>8</v>
      </c>
      <c r="E56">
        <v>5</v>
      </c>
      <c r="F56">
        <v>2</v>
      </c>
      <c r="G56">
        <v>4</v>
      </c>
      <c r="H56">
        <v>2</v>
      </c>
      <c r="Q56">
        <v>1</v>
      </c>
      <c r="R56">
        <v>1</v>
      </c>
      <c r="AC56">
        <v>2</v>
      </c>
      <c r="AH56">
        <v>1</v>
      </c>
      <c r="AZ56">
        <v>1</v>
      </c>
      <c r="BC56">
        <v>1</v>
      </c>
      <c r="BF56">
        <v>1</v>
      </c>
    </row>
    <row r="57" spans="1:58">
      <c r="A57">
        <v>233</v>
      </c>
      <c r="B57" t="s">
        <v>246</v>
      </c>
      <c r="C57" t="s">
        <v>87</v>
      </c>
      <c r="D57">
        <v>7</v>
      </c>
      <c r="E57">
        <v>7</v>
      </c>
      <c r="F57">
        <v>3</v>
      </c>
      <c r="G57">
        <v>4</v>
      </c>
      <c r="H57">
        <v>2</v>
      </c>
      <c r="AC57">
        <v>4</v>
      </c>
      <c r="AM57">
        <v>1</v>
      </c>
      <c r="BF57">
        <v>2</v>
      </c>
    </row>
    <row r="58" spans="1:58">
      <c r="A58">
        <v>224</v>
      </c>
      <c r="B58" s="1" t="s">
        <v>247</v>
      </c>
      <c r="C58" t="s">
        <v>88</v>
      </c>
      <c r="D58">
        <v>8</v>
      </c>
      <c r="E58">
        <v>6</v>
      </c>
      <c r="F58">
        <v>9</v>
      </c>
      <c r="G58">
        <v>4</v>
      </c>
      <c r="H58">
        <v>1</v>
      </c>
      <c r="AC58">
        <v>2</v>
      </c>
      <c r="AG58">
        <v>1</v>
      </c>
      <c r="AZ58">
        <v>1</v>
      </c>
      <c r="BF58">
        <v>2</v>
      </c>
    </row>
    <row r="59" spans="1:58">
      <c r="A59">
        <v>225</v>
      </c>
      <c r="B59" s="1" t="s">
        <v>336</v>
      </c>
      <c r="C59" t="s">
        <v>89</v>
      </c>
      <c r="D59">
        <v>9</v>
      </c>
      <c r="E59">
        <v>5</v>
      </c>
      <c r="F59">
        <v>5</v>
      </c>
      <c r="G59">
        <v>4</v>
      </c>
      <c r="H59">
        <v>2</v>
      </c>
      <c r="I59">
        <v>148</v>
      </c>
      <c r="J59">
        <v>1</v>
      </c>
      <c r="K59">
        <v>300</v>
      </c>
      <c r="L59">
        <v>2</v>
      </c>
      <c r="O59">
        <v>1</v>
      </c>
      <c r="P59">
        <v>2</v>
      </c>
      <c r="Y59">
        <v>1</v>
      </c>
      <c r="Z59">
        <v>1</v>
      </c>
      <c r="AA59">
        <v>2</v>
      </c>
      <c r="AB59">
        <v>2</v>
      </c>
      <c r="AC59">
        <v>2</v>
      </c>
      <c r="AE59">
        <v>1</v>
      </c>
      <c r="AF59">
        <v>1</v>
      </c>
      <c r="AZ59">
        <v>1</v>
      </c>
      <c r="BC59">
        <v>1</v>
      </c>
      <c r="BF59">
        <v>1</v>
      </c>
    </row>
    <row r="60" spans="1:58">
      <c r="A60">
        <v>226</v>
      </c>
      <c r="B60" s="1" t="s">
        <v>248</v>
      </c>
      <c r="C60" t="s">
        <v>90</v>
      </c>
      <c r="D60">
        <v>9</v>
      </c>
      <c r="E60">
        <v>5</v>
      </c>
      <c r="F60">
        <v>1</v>
      </c>
      <c r="G60">
        <v>4</v>
      </c>
      <c r="H60">
        <v>1</v>
      </c>
      <c r="AC60">
        <v>2</v>
      </c>
      <c r="AF60">
        <v>1</v>
      </c>
      <c r="AZ60">
        <v>1</v>
      </c>
      <c r="BC60">
        <v>1</v>
      </c>
      <c r="BF60">
        <v>2</v>
      </c>
    </row>
    <row r="61" spans="1:58">
      <c r="A61">
        <v>234</v>
      </c>
      <c r="B61" t="s">
        <v>249</v>
      </c>
      <c r="C61" t="s">
        <v>91</v>
      </c>
      <c r="D61">
        <v>9</v>
      </c>
      <c r="E61">
        <v>5</v>
      </c>
      <c r="F61">
        <v>1</v>
      </c>
      <c r="G61">
        <v>4</v>
      </c>
      <c r="H61">
        <v>9</v>
      </c>
      <c r="AC61">
        <v>6</v>
      </c>
      <c r="BB61">
        <v>1</v>
      </c>
      <c r="BF61">
        <v>2</v>
      </c>
    </row>
    <row r="62" spans="1:58">
      <c r="A62">
        <v>197</v>
      </c>
      <c r="B62" s="1" t="s">
        <v>337</v>
      </c>
      <c r="C62" t="s">
        <v>92</v>
      </c>
      <c r="D62">
        <v>8</v>
      </c>
      <c r="E62">
        <v>7</v>
      </c>
      <c r="F62">
        <v>1</v>
      </c>
      <c r="G62">
        <v>4</v>
      </c>
      <c r="H62">
        <v>1</v>
      </c>
      <c r="AC62">
        <v>4</v>
      </c>
      <c r="AM62">
        <v>1</v>
      </c>
      <c r="AU62">
        <v>1</v>
      </c>
      <c r="BF62">
        <v>2</v>
      </c>
    </row>
    <row r="63" spans="1:58">
      <c r="A63">
        <v>227</v>
      </c>
      <c r="B63" s="1" t="s">
        <v>338</v>
      </c>
      <c r="C63" t="s">
        <v>93</v>
      </c>
      <c r="D63">
        <v>9</v>
      </c>
      <c r="E63">
        <v>3</v>
      </c>
      <c r="F63">
        <v>3</v>
      </c>
      <c r="G63">
        <v>4</v>
      </c>
      <c r="H63">
        <v>1</v>
      </c>
      <c r="AC63">
        <v>2</v>
      </c>
      <c r="AD63">
        <v>1</v>
      </c>
      <c r="AZ63">
        <v>1</v>
      </c>
      <c r="BF63">
        <v>2</v>
      </c>
    </row>
    <row r="64" spans="1:58">
      <c r="A64">
        <v>198</v>
      </c>
      <c r="B64" s="1" t="s">
        <v>339</v>
      </c>
      <c r="C64" t="s">
        <v>94</v>
      </c>
      <c r="D64">
        <v>8</v>
      </c>
      <c r="E64">
        <v>7</v>
      </c>
      <c r="F64">
        <v>5</v>
      </c>
      <c r="G64">
        <v>3</v>
      </c>
      <c r="H64">
        <v>1</v>
      </c>
      <c r="AC64">
        <v>2</v>
      </c>
      <c r="AD64">
        <v>1</v>
      </c>
      <c r="BF64">
        <v>1</v>
      </c>
    </row>
    <row r="65" spans="1:58">
      <c r="A65">
        <v>189</v>
      </c>
      <c r="B65" s="1" t="s">
        <v>250</v>
      </c>
      <c r="C65" t="s">
        <v>95</v>
      </c>
      <c r="D65">
        <v>7</v>
      </c>
      <c r="E65">
        <v>4</v>
      </c>
      <c r="F65">
        <v>1</v>
      </c>
      <c r="G65">
        <v>4</v>
      </c>
      <c r="H65">
        <v>2</v>
      </c>
      <c r="I65">
        <v>26</v>
      </c>
      <c r="J65">
        <v>2</v>
      </c>
      <c r="M65">
        <v>1</v>
      </c>
      <c r="N65">
        <v>2</v>
      </c>
      <c r="Q65">
        <v>1</v>
      </c>
      <c r="R65">
        <v>2</v>
      </c>
      <c r="S65">
        <v>1</v>
      </c>
      <c r="T65">
        <v>2</v>
      </c>
      <c r="U65">
        <v>1</v>
      </c>
      <c r="V65">
        <v>2</v>
      </c>
      <c r="W65">
        <v>1</v>
      </c>
      <c r="X65">
        <v>2</v>
      </c>
      <c r="AC65">
        <v>2</v>
      </c>
      <c r="AD65">
        <v>1</v>
      </c>
      <c r="AZ65">
        <v>1</v>
      </c>
      <c r="BF65">
        <v>1</v>
      </c>
    </row>
    <row r="66" spans="1:58">
      <c r="A66">
        <v>190</v>
      </c>
      <c r="B66" s="1" t="s">
        <v>251</v>
      </c>
      <c r="C66" t="s">
        <v>197</v>
      </c>
      <c r="D66">
        <v>7</v>
      </c>
      <c r="E66">
        <v>7</v>
      </c>
      <c r="F66">
        <v>1</v>
      </c>
      <c r="G66">
        <v>4</v>
      </c>
      <c r="H66">
        <v>2</v>
      </c>
      <c r="J66">
        <v>2</v>
      </c>
      <c r="M66">
        <v>1</v>
      </c>
      <c r="N66">
        <v>2</v>
      </c>
      <c r="S66">
        <v>1</v>
      </c>
      <c r="T66">
        <v>2</v>
      </c>
      <c r="U66">
        <v>1</v>
      </c>
      <c r="V66">
        <v>2</v>
      </c>
      <c r="Y66">
        <v>1</v>
      </c>
      <c r="Z66">
        <v>2</v>
      </c>
      <c r="AC66">
        <v>6</v>
      </c>
      <c r="BA66">
        <v>1</v>
      </c>
      <c r="BB66">
        <v>1</v>
      </c>
      <c r="BF66">
        <v>1</v>
      </c>
    </row>
    <row r="67" spans="1:58">
      <c r="A67">
        <v>229</v>
      </c>
      <c r="B67" s="1" t="s">
        <v>252</v>
      </c>
      <c r="C67" t="s">
        <v>96</v>
      </c>
      <c r="D67">
        <v>9</v>
      </c>
      <c r="E67">
        <v>5</v>
      </c>
      <c r="F67">
        <v>1</v>
      </c>
      <c r="G67">
        <v>4</v>
      </c>
      <c r="H67">
        <v>1</v>
      </c>
      <c r="AC67">
        <v>2</v>
      </c>
      <c r="AD67">
        <v>1</v>
      </c>
      <c r="BF67">
        <v>1</v>
      </c>
    </row>
    <row r="68" spans="1:58">
      <c r="A68">
        <v>235</v>
      </c>
      <c r="B68" t="s">
        <v>253</v>
      </c>
      <c r="C68" t="s">
        <v>188</v>
      </c>
      <c r="D68">
        <v>4</v>
      </c>
      <c r="E68">
        <v>4</v>
      </c>
      <c r="F68">
        <v>1</v>
      </c>
      <c r="G68">
        <v>4</v>
      </c>
      <c r="H68">
        <v>1</v>
      </c>
      <c r="AC68">
        <v>2</v>
      </c>
      <c r="AG68">
        <v>1</v>
      </c>
      <c r="BF68">
        <v>2</v>
      </c>
    </row>
    <row r="69" spans="1:58">
      <c r="A69">
        <v>199</v>
      </c>
      <c r="B69" s="1" t="s">
        <v>254</v>
      </c>
      <c r="C69" t="s">
        <v>97</v>
      </c>
      <c r="D69">
        <v>8</v>
      </c>
      <c r="E69">
        <v>4</v>
      </c>
      <c r="F69">
        <v>4</v>
      </c>
      <c r="G69">
        <v>4</v>
      </c>
      <c r="H69">
        <v>1</v>
      </c>
      <c r="AC69">
        <v>2</v>
      </c>
      <c r="AE69">
        <v>1</v>
      </c>
      <c r="AZ69">
        <v>1</v>
      </c>
      <c r="BF69">
        <v>2</v>
      </c>
    </row>
    <row r="70" spans="1:58">
      <c r="A70">
        <v>154</v>
      </c>
      <c r="B70" s="1" t="s">
        <v>255</v>
      </c>
      <c r="C70" t="s">
        <v>98</v>
      </c>
      <c r="D70">
        <v>6</v>
      </c>
      <c r="E70">
        <v>7</v>
      </c>
      <c r="F70">
        <v>4</v>
      </c>
      <c r="G70">
        <v>4</v>
      </c>
      <c r="H70">
        <v>1</v>
      </c>
      <c r="AC70">
        <v>3</v>
      </c>
      <c r="AG70">
        <v>1</v>
      </c>
      <c r="AO70">
        <v>1</v>
      </c>
      <c r="AS70">
        <v>1</v>
      </c>
      <c r="AU70">
        <v>1</v>
      </c>
      <c r="BF70">
        <v>2</v>
      </c>
    </row>
    <row r="71" spans="1:58">
      <c r="A71">
        <v>191</v>
      </c>
      <c r="B71" s="1" t="s">
        <v>256</v>
      </c>
      <c r="C71" t="s">
        <v>189</v>
      </c>
      <c r="D71">
        <v>6</v>
      </c>
      <c r="E71">
        <v>4</v>
      </c>
      <c r="F71">
        <v>5</v>
      </c>
      <c r="G71">
        <v>4</v>
      </c>
      <c r="H71">
        <v>2</v>
      </c>
      <c r="J71">
        <v>2</v>
      </c>
      <c r="M71">
        <v>2</v>
      </c>
      <c r="N71">
        <v>2</v>
      </c>
      <c r="Q71">
        <v>1</v>
      </c>
      <c r="R71">
        <v>2</v>
      </c>
      <c r="S71">
        <v>1</v>
      </c>
      <c r="T71">
        <v>2</v>
      </c>
      <c r="Y71">
        <v>1</v>
      </c>
      <c r="Z71">
        <v>1</v>
      </c>
      <c r="AC71">
        <v>2</v>
      </c>
      <c r="AD71">
        <v>1</v>
      </c>
      <c r="AE71">
        <v>1</v>
      </c>
      <c r="AY71">
        <v>1</v>
      </c>
      <c r="AZ71">
        <v>1</v>
      </c>
      <c r="BF71">
        <v>2</v>
      </c>
    </row>
    <row r="72" spans="1:58">
      <c r="A72">
        <v>117</v>
      </c>
      <c r="B72" s="1" t="s">
        <v>257</v>
      </c>
      <c r="C72" t="s">
        <v>99</v>
      </c>
      <c r="D72">
        <v>5</v>
      </c>
      <c r="E72">
        <v>4</v>
      </c>
      <c r="F72">
        <v>4</v>
      </c>
      <c r="G72">
        <v>4</v>
      </c>
      <c r="H72">
        <v>2</v>
      </c>
      <c r="W72">
        <v>1</v>
      </c>
      <c r="X72">
        <v>2</v>
      </c>
      <c r="AC72">
        <v>4</v>
      </c>
      <c r="AM72">
        <v>1</v>
      </c>
      <c r="AN72">
        <v>1</v>
      </c>
      <c r="AO72">
        <v>1</v>
      </c>
      <c r="AS72">
        <v>1</v>
      </c>
      <c r="AT72">
        <v>1</v>
      </c>
      <c r="AU72">
        <v>1</v>
      </c>
      <c r="AV72">
        <v>1</v>
      </c>
      <c r="AY72">
        <v>1</v>
      </c>
      <c r="AZ72">
        <v>1</v>
      </c>
      <c r="BF72">
        <v>1</v>
      </c>
    </row>
    <row r="73" spans="1:58">
      <c r="A73">
        <v>60</v>
      </c>
      <c r="B73" s="1" t="s">
        <v>258</v>
      </c>
      <c r="C73" t="s">
        <v>204</v>
      </c>
      <c r="D73">
        <v>4</v>
      </c>
      <c r="E73">
        <v>7</v>
      </c>
      <c r="F73">
        <v>3</v>
      </c>
      <c r="G73">
        <v>4</v>
      </c>
      <c r="H73">
        <v>2</v>
      </c>
      <c r="J73">
        <v>2</v>
      </c>
      <c r="U73">
        <v>1</v>
      </c>
      <c r="V73">
        <v>2</v>
      </c>
      <c r="AC73">
        <v>4</v>
      </c>
      <c r="AM73">
        <v>1</v>
      </c>
      <c r="AN73">
        <v>1</v>
      </c>
      <c r="AS73">
        <v>1</v>
      </c>
      <c r="AT73">
        <v>1</v>
      </c>
      <c r="AU73">
        <v>1</v>
      </c>
      <c r="BF73">
        <v>2</v>
      </c>
    </row>
    <row r="74" spans="1:58">
      <c r="A74">
        <v>236</v>
      </c>
      <c r="B74" t="s">
        <v>259</v>
      </c>
      <c r="C74" t="s">
        <v>100</v>
      </c>
      <c r="D74">
        <v>6</v>
      </c>
      <c r="E74">
        <v>5</v>
      </c>
      <c r="F74">
        <v>5</v>
      </c>
      <c r="G74">
        <v>1</v>
      </c>
      <c r="H74">
        <v>1</v>
      </c>
      <c r="AC74">
        <v>5</v>
      </c>
      <c r="AZ74">
        <v>1</v>
      </c>
      <c r="BF74">
        <v>2</v>
      </c>
    </row>
    <row r="75" spans="1:58">
      <c r="A75">
        <v>143</v>
      </c>
      <c r="B75" s="1" t="s">
        <v>260</v>
      </c>
      <c r="C75" t="s">
        <v>101</v>
      </c>
      <c r="D75">
        <v>5</v>
      </c>
      <c r="E75">
        <v>5</v>
      </c>
      <c r="F75">
        <v>5</v>
      </c>
      <c r="G75">
        <v>4</v>
      </c>
      <c r="H75">
        <v>1</v>
      </c>
      <c r="AC75">
        <v>6</v>
      </c>
      <c r="AX75">
        <v>1</v>
      </c>
      <c r="BA75">
        <v>1</v>
      </c>
      <c r="BF75">
        <v>2</v>
      </c>
    </row>
    <row r="76" spans="1:58">
      <c r="A76">
        <v>2</v>
      </c>
      <c r="B76" s="1" t="s">
        <v>261</v>
      </c>
      <c r="C76" t="s">
        <v>102</v>
      </c>
      <c r="D76">
        <v>2</v>
      </c>
      <c r="E76">
        <v>4</v>
      </c>
      <c r="F76">
        <v>1</v>
      </c>
      <c r="G76">
        <v>4</v>
      </c>
      <c r="H76">
        <v>1</v>
      </c>
      <c r="AC76">
        <v>2</v>
      </c>
      <c r="AD76">
        <v>1</v>
      </c>
      <c r="AZ76">
        <v>1</v>
      </c>
      <c r="BF76">
        <v>1</v>
      </c>
    </row>
    <row r="77" spans="1:58">
      <c r="A77">
        <v>144</v>
      </c>
      <c r="B77" s="1" t="s">
        <v>340</v>
      </c>
      <c r="C77" t="s">
        <v>103</v>
      </c>
      <c r="D77">
        <v>5</v>
      </c>
      <c r="E77">
        <v>7</v>
      </c>
      <c r="F77">
        <v>4</v>
      </c>
      <c r="G77">
        <v>4</v>
      </c>
      <c r="H77">
        <v>9</v>
      </c>
      <c r="AC77">
        <v>4</v>
      </c>
      <c r="AM77">
        <v>1</v>
      </c>
      <c r="AW77">
        <v>1</v>
      </c>
      <c r="BF77">
        <v>9</v>
      </c>
    </row>
    <row r="78" spans="1:58">
      <c r="A78">
        <v>118</v>
      </c>
      <c r="B78" s="1" t="s">
        <v>262</v>
      </c>
      <c r="C78" t="s">
        <v>197</v>
      </c>
      <c r="D78">
        <v>5</v>
      </c>
      <c r="E78">
        <v>7</v>
      </c>
      <c r="F78">
        <v>1</v>
      </c>
      <c r="G78">
        <v>4</v>
      </c>
      <c r="H78">
        <v>1</v>
      </c>
      <c r="AC78">
        <v>2</v>
      </c>
      <c r="AD78">
        <v>1</v>
      </c>
      <c r="AY78">
        <v>1</v>
      </c>
      <c r="AZ78">
        <v>1</v>
      </c>
      <c r="BF78">
        <v>1</v>
      </c>
    </row>
    <row r="79" spans="1:58">
      <c r="A79">
        <v>237</v>
      </c>
      <c r="B79" t="s">
        <v>263</v>
      </c>
      <c r="C79" t="s">
        <v>104</v>
      </c>
      <c r="D79">
        <v>4</v>
      </c>
      <c r="E79">
        <v>4</v>
      </c>
      <c r="F79">
        <v>1</v>
      </c>
      <c r="G79">
        <v>4</v>
      </c>
      <c r="H79">
        <v>1</v>
      </c>
      <c r="AC79">
        <v>2</v>
      </c>
      <c r="AG79">
        <v>1</v>
      </c>
      <c r="AZ79">
        <v>1</v>
      </c>
      <c r="BC79">
        <v>1</v>
      </c>
      <c r="BF79">
        <v>2</v>
      </c>
    </row>
    <row r="80" spans="1:58">
      <c r="A80">
        <v>18</v>
      </c>
      <c r="B80" s="1" t="s">
        <v>264</v>
      </c>
      <c r="C80" t="s">
        <v>105</v>
      </c>
      <c r="D80">
        <v>3</v>
      </c>
      <c r="E80">
        <v>7</v>
      </c>
      <c r="F80">
        <v>1</v>
      </c>
      <c r="G80">
        <v>3</v>
      </c>
      <c r="H80">
        <v>1</v>
      </c>
      <c r="AC80">
        <v>5</v>
      </c>
      <c r="AZ80">
        <v>1</v>
      </c>
      <c r="BF80">
        <v>2</v>
      </c>
    </row>
    <row r="81" spans="1:58">
      <c r="A81">
        <v>145</v>
      </c>
      <c r="B81" s="1" t="s">
        <v>265</v>
      </c>
      <c r="C81" t="s">
        <v>190</v>
      </c>
      <c r="D81">
        <v>6</v>
      </c>
      <c r="E81">
        <v>4</v>
      </c>
      <c r="F81">
        <v>9</v>
      </c>
      <c r="G81">
        <v>4</v>
      </c>
      <c r="H81">
        <v>1</v>
      </c>
      <c r="AC81">
        <v>4</v>
      </c>
      <c r="AM81">
        <v>1</v>
      </c>
      <c r="AU81">
        <v>1</v>
      </c>
      <c r="AV81">
        <v>1</v>
      </c>
      <c r="BB81">
        <v>1</v>
      </c>
      <c r="BF81">
        <v>2</v>
      </c>
    </row>
    <row r="82" spans="1:58">
      <c r="A82">
        <v>146</v>
      </c>
      <c r="B82" s="1" t="s">
        <v>266</v>
      </c>
      <c r="C82" t="s">
        <v>201</v>
      </c>
      <c r="D82">
        <v>6</v>
      </c>
      <c r="E82">
        <v>6</v>
      </c>
      <c r="F82">
        <v>2</v>
      </c>
      <c r="G82">
        <v>4</v>
      </c>
      <c r="H82">
        <v>2</v>
      </c>
      <c r="AC82">
        <v>5</v>
      </c>
      <c r="BB82">
        <v>1</v>
      </c>
      <c r="BF82">
        <v>2</v>
      </c>
    </row>
    <row r="83" spans="1:58">
      <c r="A83">
        <v>19</v>
      </c>
      <c r="B83" s="1" t="s">
        <v>267</v>
      </c>
      <c r="C83" t="s">
        <v>106</v>
      </c>
      <c r="D83">
        <v>3</v>
      </c>
      <c r="E83">
        <v>4</v>
      </c>
      <c r="F83">
        <v>1</v>
      </c>
      <c r="G83">
        <v>4</v>
      </c>
      <c r="H83">
        <v>1</v>
      </c>
      <c r="AC83">
        <v>2</v>
      </c>
      <c r="AD83">
        <v>1</v>
      </c>
      <c r="AZ83">
        <v>1</v>
      </c>
      <c r="BE83">
        <v>1</v>
      </c>
      <c r="BF83">
        <v>1</v>
      </c>
    </row>
    <row r="84" spans="1:58">
      <c r="A84">
        <v>20</v>
      </c>
      <c r="B84" s="1" t="s">
        <v>268</v>
      </c>
      <c r="C84" t="s">
        <v>107</v>
      </c>
      <c r="D84">
        <v>3</v>
      </c>
      <c r="E84">
        <v>3</v>
      </c>
      <c r="F84">
        <v>2</v>
      </c>
      <c r="G84">
        <v>4</v>
      </c>
      <c r="H84">
        <v>1</v>
      </c>
      <c r="AC84">
        <v>5</v>
      </c>
      <c r="BA84">
        <v>1</v>
      </c>
      <c r="BB84">
        <v>1</v>
      </c>
      <c r="BF84">
        <v>2</v>
      </c>
    </row>
    <row r="85" spans="1:58">
      <c r="A85">
        <v>62</v>
      </c>
      <c r="B85" s="1" t="s">
        <v>269</v>
      </c>
      <c r="C85" t="s">
        <v>197</v>
      </c>
      <c r="D85">
        <v>4</v>
      </c>
      <c r="E85">
        <v>7</v>
      </c>
      <c r="F85">
        <v>1</v>
      </c>
      <c r="G85">
        <v>2</v>
      </c>
      <c r="H85">
        <v>1</v>
      </c>
      <c r="AC85">
        <v>2</v>
      </c>
      <c r="AG85">
        <v>1</v>
      </c>
      <c r="AZ85">
        <v>1</v>
      </c>
      <c r="BC85">
        <v>1</v>
      </c>
      <c r="BF85">
        <v>2</v>
      </c>
    </row>
    <row r="86" spans="1:58">
      <c r="A86">
        <v>21</v>
      </c>
      <c r="B86" s="1" t="s">
        <v>270</v>
      </c>
      <c r="C86" t="s">
        <v>108</v>
      </c>
      <c r="D86">
        <v>3</v>
      </c>
      <c r="E86">
        <v>7</v>
      </c>
      <c r="F86">
        <v>9</v>
      </c>
      <c r="G86">
        <v>9</v>
      </c>
      <c r="H86">
        <v>9</v>
      </c>
      <c r="AC86">
        <v>6</v>
      </c>
      <c r="BF86">
        <v>2</v>
      </c>
    </row>
    <row r="87" spans="1:58">
      <c r="A87">
        <v>22</v>
      </c>
      <c r="B87" s="1" t="s">
        <v>271</v>
      </c>
      <c r="C87" t="s">
        <v>109</v>
      </c>
      <c r="D87">
        <v>3</v>
      </c>
      <c r="E87">
        <v>3</v>
      </c>
      <c r="F87">
        <v>9</v>
      </c>
      <c r="G87">
        <v>4</v>
      </c>
      <c r="H87">
        <v>2</v>
      </c>
      <c r="M87">
        <v>1</v>
      </c>
      <c r="N87">
        <v>2</v>
      </c>
      <c r="Q87">
        <v>1</v>
      </c>
      <c r="R87">
        <v>2</v>
      </c>
      <c r="AC87">
        <v>2</v>
      </c>
      <c r="AG87">
        <v>1</v>
      </c>
      <c r="AX87">
        <v>1</v>
      </c>
      <c r="BA87">
        <v>1</v>
      </c>
      <c r="BF87">
        <v>1</v>
      </c>
    </row>
    <row r="88" spans="1:58">
      <c r="A88">
        <v>156</v>
      </c>
      <c r="B88" s="1" t="s">
        <v>272</v>
      </c>
      <c r="C88" t="s">
        <v>110</v>
      </c>
      <c r="D88">
        <v>5</v>
      </c>
      <c r="E88">
        <v>5</v>
      </c>
      <c r="F88">
        <v>1</v>
      </c>
      <c r="G88">
        <v>4</v>
      </c>
      <c r="H88">
        <v>1</v>
      </c>
      <c r="AC88">
        <v>5</v>
      </c>
      <c r="AZ88">
        <v>1</v>
      </c>
      <c r="BC88">
        <v>1</v>
      </c>
      <c r="BF88">
        <v>2</v>
      </c>
    </row>
    <row r="89" spans="1:58">
      <c r="A89">
        <v>119</v>
      </c>
      <c r="B89" s="1" t="s">
        <v>273</v>
      </c>
      <c r="C89" t="s">
        <v>111</v>
      </c>
      <c r="D89">
        <v>5</v>
      </c>
      <c r="E89">
        <v>5</v>
      </c>
      <c r="F89">
        <v>1</v>
      </c>
      <c r="G89">
        <v>2</v>
      </c>
      <c r="H89">
        <v>1</v>
      </c>
      <c r="AC89">
        <v>2</v>
      </c>
      <c r="AG89">
        <v>1</v>
      </c>
      <c r="AZ89">
        <v>1</v>
      </c>
      <c r="BF89">
        <v>2</v>
      </c>
    </row>
    <row r="90" spans="1:58">
      <c r="A90">
        <v>23</v>
      </c>
      <c r="B90" s="1" t="s">
        <v>274</v>
      </c>
      <c r="C90" t="s">
        <v>112</v>
      </c>
      <c r="D90">
        <v>3</v>
      </c>
      <c r="E90">
        <v>7</v>
      </c>
      <c r="F90">
        <v>2</v>
      </c>
      <c r="G90">
        <v>4</v>
      </c>
      <c r="H90">
        <v>1</v>
      </c>
      <c r="AC90">
        <v>4</v>
      </c>
      <c r="AO90">
        <v>1</v>
      </c>
      <c r="AU90">
        <v>1</v>
      </c>
      <c r="BF90">
        <v>1</v>
      </c>
    </row>
    <row r="91" spans="1:58">
      <c r="A91">
        <v>120</v>
      </c>
      <c r="B91" s="1" t="s">
        <v>275</v>
      </c>
      <c r="C91" t="s">
        <v>113</v>
      </c>
      <c r="D91">
        <v>5</v>
      </c>
      <c r="E91">
        <v>4</v>
      </c>
      <c r="F91">
        <v>2</v>
      </c>
      <c r="G91">
        <v>4</v>
      </c>
      <c r="H91">
        <v>1</v>
      </c>
      <c r="AC91">
        <v>4</v>
      </c>
      <c r="AO91">
        <v>1</v>
      </c>
      <c r="AU91">
        <v>1</v>
      </c>
      <c r="AY91">
        <v>1</v>
      </c>
      <c r="AZ91">
        <v>1</v>
      </c>
      <c r="BF91">
        <v>2</v>
      </c>
    </row>
    <row r="92" spans="1:58">
      <c r="A92">
        <v>121</v>
      </c>
      <c r="B92" s="1" t="s">
        <v>276</v>
      </c>
      <c r="C92" t="s">
        <v>114</v>
      </c>
      <c r="D92">
        <v>5</v>
      </c>
      <c r="E92">
        <v>5</v>
      </c>
      <c r="F92">
        <v>2</v>
      </c>
      <c r="G92">
        <v>4</v>
      </c>
      <c r="H92">
        <v>2</v>
      </c>
      <c r="L92">
        <v>2</v>
      </c>
      <c r="O92">
        <v>1</v>
      </c>
      <c r="P92">
        <v>2</v>
      </c>
      <c r="S92">
        <v>1</v>
      </c>
      <c r="T92">
        <v>2</v>
      </c>
      <c r="U92">
        <v>1</v>
      </c>
      <c r="V92">
        <v>1</v>
      </c>
      <c r="Y92">
        <v>1</v>
      </c>
      <c r="Z92">
        <v>1</v>
      </c>
      <c r="AA92">
        <v>1</v>
      </c>
      <c r="AB92">
        <v>1</v>
      </c>
      <c r="AC92">
        <v>5</v>
      </c>
      <c r="AY92">
        <v>1</v>
      </c>
      <c r="AZ92">
        <v>1</v>
      </c>
      <c r="BF92">
        <v>1</v>
      </c>
    </row>
    <row r="93" spans="1:58">
      <c r="A93">
        <v>122</v>
      </c>
      <c r="B93" s="1" t="s">
        <v>277</v>
      </c>
      <c r="C93" t="s">
        <v>197</v>
      </c>
      <c r="D93">
        <v>5</v>
      </c>
      <c r="E93">
        <v>5</v>
      </c>
      <c r="F93">
        <v>1</v>
      </c>
      <c r="G93">
        <v>4</v>
      </c>
      <c r="H93">
        <v>2</v>
      </c>
      <c r="I93">
        <v>60</v>
      </c>
      <c r="J93">
        <v>2</v>
      </c>
      <c r="K93">
        <v>60</v>
      </c>
      <c r="L93">
        <v>2</v>
      </c>
      <c r="S93">
        <v>1</v>
      </c>
      <c r="T93">
        <v>2</v>
      </c>
      <c r="U93">
        <v>1</v>
      </c>
      <c r="V93">
        <v>2</v>
      </c>
      <c r="AA93">
        <v>1</v>
      </c>
      <c r="AB93">
        <v>2</v>
      </c>
      <c r="AC93">
        <v>4</v>
      </c>
      <c r="AN93">
        <v>1</v>
      </c>
      <c r="AT93">
        <v>1</v>
      </c>
      <c r="AU93">
        <v>1</v>
      </c>
      <c r="BD93">
        <v>1</v>
      </c>
      <c r="BF93">
        <v>2</v>
      </c>
    </row>
    <row r="94" spans="1:58">
      <c r="A94">
        <v>25</v>
      </c>
      <c r="B94" s="1" t="s">
        <v>278</v>
      </c>
      <c r="C94" t="s">
        <v>115</v>
      </c>
      <c r="D94">
        <v>3</v>
      </c>
      <c r="E94">
        <v>3</v>
      </c>
      <c r="F94">
        <v>1</v>
      </c>
      <c r="G94">
        <v>4</v>
      </c>
      <c r="H94">
        <v>1</v>
      </c>
      <c r="AC94">
        <v>2</v>
      </c>
      <c r="AD94">
        <v>1</v>
      </c>
      <c r="AX94">
        <v>1</v>
      </c>
      <c r="BA94">
        <v>1</v>
      </c>
      <c r="BF94">
        <v>2</v>
      </c>
    </row>
    <row r="95" spans="1:58">
      <c r="A95">
        <v>151</v>
      </c>
      <c r="B95" s="1" t="s">
        <v>341</v>
      </c>
      <c r="C95" t="s">
        <v>116</v>
      </c>
      <c r="D95">
        <v>6</v>
      </c>
      <c r="E95">
        <v>3</v>
      </c>
      <c r="F95">
        <v>1</v>
      </c>
      <c r="G95">
        <v>4</v>
      </c>
      <c r="H95">
        <v>1</v>
      </c>
      <c r="AC95">
        <v>4</v>
      </c>
      <c r="AO95">
        <v>1</v>
      </c>
      <c r="AU95">
        <v>1</v>
      </c>
      <c r="BA95">
        <v>1</v>
      </c>
      <c r="BB95">
        <v>1</v>
      </c>
      <c r="BF95">
        <v>2</v>
      </c>
    </row>
    <row r="96" spans="1:58">
      <c r="A96">
        <v>152</v>
      </c>
      <c r="B96" s="1" t="s">
        <v>279</v>
      </c>
      <c r="C96" t="s">
        <v>117</v>
      </c>
      <c r="D96">
        <v>6</v>
      </c>
      <c r="E96">
        <v>5</v>
      </c>
      <c r="F96">
        <v>1</v>
      </c>
      <c r="G96">
        <v>4</v>
      </c>
      <c r="H96">
        <v>1</v>
      </c>
      <c r="AC96">
        <v>4</v>
      </c>
      <c r="AN96">
        <v>1</v>
      </c>
      <c r="AS96">
        <v>1</v>
      </c>
      <c r="AT96">
        <v>1</v>
      </c>
      <c r="AU96">
        <v>1</v>
      </c>
      <c r="BF96">
        <v>2</v>
      </c>
    </row>
    <row r="97" spans="1:58">
      <c r="A97">
        <v>153</v>
      </c>
      <c r="B97" s="1" t="s">
        <v>280</v>
      </c>
      <c r="C97" t="s">
        <v>118</v>
      </c>
      <c r="D97">
        <v>6</v>
      </c>
      <c r="E97">
        <v>7</v>
      </c>
      <c r="F97">
        <v>1</v>
      </c>
      <c r="G97">
        <v>4</v>
      </c>
      <c r="H97">
        <v>1</v>
      </c>
      <c r="AC97">
        <v>4</v>
      </c>
      <c r="AM97">
        <v>1</v>
      </c>
      <c r="AT97">
        <v>1</v>
      </c>
      <c r="BA97">
        <v>1</v>
      </c>
      <c r="BB97">
        <v>1</v>
      </c>
      <c r="BF97">
        <v>2</v>
      </c>
    </row>
    <row r="98" spans="1:58">
      <c r="A98">
        <v>155</v>
      </c>
      <c r="B98" s="1" t="s">
        <v>383</v>
      </c>
      <c r="C98" t="s">
        <v>201</v>
      </c>
      <c r="D98">
        <v>6</v>
      </c>
      <c r="E98">
        <v>7</v>
      </c>
      <c r="F98">
        <v>2</v>
      </c>
      <c r="G98">
        <v>4</v>
      </c>
      <c r="H98">
        <v>2</v>
      </c>
      <c r="I98">
        <v>83</v>
      </c>
      <c r="J98">
        <v>2</v>
      </c>
      <c r="Y98">
        <v>1</v>
      </c>
      <c r="Z98">
        <v>2</v>
      </c>
      <c r="AC98">
        <v>2</v>
      </c>
      <c r="AE98">
        <v>1</v>
      </c>
      <c r="BF98">
        <v>9</v>
      </c>
    </row>
    <row r="99" spans="1:58">
      <c r="A99">
        <v>26</v>
      </c>
      <c r="B99" s="1" t="s">
        <v>281</v>
      </c>
      <c r="C99" t="s">
        <v>191</v>
      </c>
      <c r="D99">
        <v>3</v>
      </c>
      <c r="E99">
        <v>5</v>
      </c>
      <c r="F99">
        <v>2</v>
      </c>
      <c r="G99">
        <v>4</v>
      </c>
      <c r="H99">
        <v>2</v>
      </c>
      <c r="I99">
        <v>80</v>
      </c>
      <c r="J99">
        <v>2</v>
      </c>
      <c r="K99">
        <v>70</v>
      </c>
      <c r="L99">
        <v>2</v>
      </c>
      <c r="S99">
        <v>1</v>
      </c>
      <c r="T99">
        <v>2</v>
      </c>
      <c r="U99">
        <v>1</v>
      </c>
      <c r="V99">
        <v>2</v>
      </c>
      <c r="Y99">
        <v>1</v>
      </c>
      <c r="Z99">
        <v>2</v>
      </c>
      <c r="AA99">
        <v>1</v>
      </c>
      <c r="AB99">
        <v>2</v>
      </c>
      <c r="AC99">
        <v>4</v>
      </c>
      <c r="AN99">
        <v>1</v>
      </c>
      <c r="AU99">
        <v>1</v>
      </c>
      <c r="BB99">
        <v>1</v>
      </c>
      <c r="BF99">
        <v>2</v>
      </c>
    </row>
    <row r="100" spans="1:58">
      <c r="A100">
        <v>27</v>
      </c>
      <c r="B100" s="1" t="s">
        <v>282</v>
      </c>
      <c r="C100" t="s">
        <v>119</v>
      </c>
      <c r="D100">
        <v>3</v>
      </c>
      <c r="E100">
        <v>6</v>
      </c>
      <c r="F100">
        <v>1</v>
      </c>
      <c r="G100">
        <v>4</v>
      </c>
      <c r="H100">
        <v>1</v>
      </c>
      <c r="AC100">
        <v>4</v>
      </c>
      <c r="AM100">
        <v>1</v>
      </c>
      <c r="AU100">
        <v>1</v>
      </c>
      <c r="BF100">
        <v>2</v>
      </c>
    </row>
    <row r="101" spans="1:58">
      <c r="A101">
        <v>3</v>
      </c>
      <c r="B101" s="1" t="s">
        <v>283</v>
      </c>
      <c r="C101" t="s">
        <v>120</v>
      </c>
      <c r="D101">
        <v>2</v>
      </c>
      <c r="E101">
        <v>5</v>
      </c>
      <c r="F101">
        <v>3</v>
      </c>
      <c r="G101">
        <v>4</v>
      </c>
      <c r="H101">
        <v>2</v>
      </c>
      <c r="I101">
        <v>50</v>
      </c>
      <c r="AC101">
        <v>5</v>
      </c>
      <c r="AZ101">
        <v>1</v>
      </c>
      <c r="BF101">
        <v>2</v>
      </c>
    </row>
    <row r="102" spans="1:58">
      <c r="A102">
        <v>28</v>
      </c>
      <c r="B102" s="1" t="s">
        <v>342</v>
      </c>
      <c r="C102" t="s">
        <v>121</v>
      </c>
      <c r="D102">
        <v>3</v>
      </c>
      <c r="E102">
        <v>5</v>
      </c>
      <c r="F102">
        <v>1</v>
      </c>
      <c r="G102">
        <v>2</v>
      </c>
      <c r="H102">
        <v>1</v>
      </c>
      <c r="AC102">
        <v>2</v>
      </c>
      <c r="AD102">
        <v>1</v>
      </c>
      <c r="BF102">
        <v>1</v>
      </c>
    </row>
    <row r="103" spans="1:58">
      <c r="A103">
        <v>123</v>
      </c>
      <c r="B103" s="1" t="s">
        <v>284</v>
      </c>
      <c r="C103" t="s">
        <v>198</v>
      </c>
      <c r="D103">
        <v>5</v>
      </c>
      <c r="E103">
        <v>5</v>
      </c>
      <c r="F103">
        <v>5</v>
      </c>
      <c r="G103">
        <v>4</v>
      </c>
      <c r="H103">
        <v>2</v>
      </c>
      <c r="J103">
        <v>2</v>
      </c>
      <c r="L103">
        <v>2</v>
      </c>
      <c r="O103">
        <v>1</v>
      </c>
      <c r="P103">
        <v>2</v>
      </c>
      <c r="S103">
        <v>1</v>
      </c>
      <c r="T103">
        <v>2</v>
      </c>
      <c r="Y103">
        <v>1</v>
      </c>
      <c r="Z103">
        <v>2</v>
      </c>
      <c r="AA103">
        <v>1</v>
      </c>
      <c r="AB103">
        <v>2</v>
      </c>
      <c r="AC103">
        <v>2</v>
      </c>
      <c r="AE103">
        <v>1</v>
      </c>
      <c r="AY103">
        <v>1</v>
      </c>
      <c r="AZ103">
        <v>1</v>
      </c>
      <c r="BF103">
        <v>1</v>
      </c>
    </row>
    <row r="104" spans="1:58">
      <c r="A104">
        <v>17</v>
      </c>
      <c r="B104" s="1" t="s">
        <v>285</v>
      </c>
      <c r="C104" t="s">
        <v>122</v>
      </c>
      <c r="D104">
        <v>3</v>
      </c>
      <c r="E104">
        <v>7</v>
      </c>
      <c r="F104">
        <v>2</v>
      </c>
      <c r="G104">
        <v>4</v>
      </c>
      <c r="H104">
        <v>1</v>
      </c>
      <c r="AC104">
        <v>2</v>
      </c>
      <c r="AD104">
        <v>1</v>
      </c>
      <c r="AZ104">
        <v>1</v>
      </c>
      <c r="BF104">
        <v>1</v>
      </c>
    </row>
    <row r="105" spans="1:58">
      <c r="A105">
        <v>201</v>
      </c>
      <c r="B105" s="1" t="s">
        <v>286</v>
      </c>
      <c r="C105" t="s">
        <v>123</v>
      </c>
      <c r="D105">
        <v>8</v>
      </c>
      <c r="E105">
        <v>4</v>
      </c>
      <c r="F105">
        <v>1</v>
      </c>
      <c r="G105">
        <v>4</v>
      </c>
      <c r="H105">
        <v>1</v>
      </c>
      <c r="AC105">
        <v>2</v>
      </c>
      <c r="AD105">
        <v>1</v>
      </c>
      <c r="AZ105">
        <v>1</v>
      </c>
      <c r="BF105">
        <v>2</v>
      </c>
    </row>
    <row r="106" spans="1:58">
      <c r="A106">
        <v>203</v>
      </c>
      <c r="B106" s="1" t="s">
        <v>287</v>
      </c>
      <c r="C106" t="s">
        <v>124</v>
      </c>
      <c r="D106">
        <v>8</v>
      </c>
      <c r="E106">
        <v>3</v>
      </c>
      <c r="F106">
        <v>1</v>
      </c>
      <c r="G106">
        <v>4</v>
      </c>
      <c r="H106">
        <v>1</v>
      </c>
      <c r="AC106">
        <v>6</v>
      </c>
      <c r="AX106">
        <v>1</v>
      </c>
      <c r="BC106">
        <v>1</v>
      </c>
      <c r="BF106">
        <v>2</v>
      </c>
    </row>
    <row r="107" spans="1:58">
      <c r="A107">
        <v>230</v>
      </c>
      <c r="B107" s="1" t="s">
        <v>343</v>
      </c>
      <c r="C107" t="s">
        <v>125</v>
      </c>
      <c r="D107">
        <v>9</v>
      </c>
      <c r="E107">
        <v>7</v>
      </c>
      <c r="F107">
        <v>1</v>
      </c>
      <c r="G107">
        <v>4</v>
      </c>
      <c r="H107">
        <v>1</v>
      </c>
      <c r="AC107">
        <v>4</v>
      </c>
      <c r="AN107">
        <v>1</v>
      </c>
      <c r="AU107">
        <v>1</v>
      </c>
      <c r="BF107">
        <v>2</v>
      </c>
    </row>
    <row r="108" spans="1:58">
      <c r="A108">
        <v>30</v>
      </c>
      <c r="B108" s="1" t="s">
        <v>288</v>
      </c>
      <c r="C108" t="s">
        <v>126</v>
      </c>
      <c r="D108">
        <v>3</v>
      </c>
      <c r="E108">
        <v>6</v>
      </c>
      <c r="F108">
        <v>3</v>
      </c>
      <c r="G108">
        <v>4</v>
      </c>
      <c r="H108">
        <v>2</v>
      </c>
      <c r="J108">
        <v>2</v>
      </c>
      <c r="AC108">
        <v>4</v>
      </c>
      <c r="AN108">
        <v>1</v>
      </c>
      <c r="AS108">
        <v>1</v>
      </c>
      <c r="AU108">
        <v>1</v>
      </c>
      <c r="AX108">
        <v>1</v>
      </c>
      <c r="BA108">
        <v>1</v>
      </c>
      <c r="BF108">
        <v>2</v>
      </c>
    </row>
    <row r="109" spans="1:58">
      <c r="A109">
        <v>64</v>
      </c>
      <c r="B109" s="1" t="s">
        <v>289</v>
      </c>
      <c r="C109" t="s">
        <v>205</v>
      </c>
      <c r="D109">
        <v>4</v>
      </c>
      <c r="E109">
        <v>6</v>
      </c>
      <c r="F109">
        <v>1</v>
      </c>
      <c r="G109">
        <v>4</v>
      </c>
      <c r="H109">
        <v>2</v>
      </c>
      <c r="AC109">
        <v>4</v>
      </c>
      <c r="AM109">
        <v>1</v>
      </c>
      <c r="AU109">
        <v>1</v>
      </c>
      <c r="AX109">
        <v>1</v>
      </c>
      <c r="BA109">
        <v>1</v>
      </c>
      <c r="BF109">
        <v>2</v>
      </c>
    </row>
    <row r="110" spans="1:58">
      <c r="A110">
        <v>124</v>
      </c>
      <c r="B110" s="1" t="s">
        <v>290</v>
      </c>
      <c r="C110" t="s">
        <v>127</v>
      </c>
      <c r="D110">
        <v>5</v>
      </c>
      <c r="E110">
        <v>5</v>
      </c>
      <c r="F110">
        <v>4</v>
      </c>
      <c r="G110">
        <v>4</v>
      </c>
      <c r="H110">
        <v>2</v>
      </c>
      <c r="I110">
        <v>33</v>
      </c>
      <c r="J110">
        <v>2</v>
      </c>
      <c r="U110">
        <v>1</v>
      </c>
      <c r="V110">
        <v>2</v>
      </c>
      <c r="AC110">
        <v>2</v>
      </c>
      <c r="AD110">
        <v>1</v>
      </c>
      <c r="AZ110">
        <v>1</v>
      </c>
      <c r="BF110">
        <v>2</v>
      </c>
    </row>
    <row r="111" spans="1:58">
      <c r="A111">
        <v>192</v>
      </c>
      <c r="B111" s="1" t="s">
        <v>291</v>
      </c>
      <c r="C111" t="s">
        <v>197</v>
      </c>
      <c r="D111">
        <v>7</v>
      </c>
      <c r="E111">
        <v>7</v>
      </c>
      <c r="F111">
        <v>3</v>
      </c>
      <c r="G111">
        <v>3</v>
      </c>
      <c r="H111">
        <v>2</v>
      </c>
      <c r="Q111">
        <v>1</v>
      </c>
      <c r="R111">
        <v>1</v>
      </c>
      <c r="W111">
        <v>1</v>
      </c>
      <c r="X111">
        <v>1</v>
      </c>
      <c r="AC111">
        <v>4</v>
      </c>
      <c r="AM111">
        <v>1</v>
      </c>
      <c r="AU111">
        <v>1</v>
      </c>
      <c r="AX111">
        <v>1</v>
      </c>
      <c r="BA111">
        <v>1</v>
      </c>
      <c r="BF111">
        <v>2</v>
      </c>
    </row>
    <row r="112" spans="1:58">
      <c r="A112">
        <v>157</v>
      </c>
      <c r="B112" s="1" t="s">
        <v>292</v>
      </c>
      <c r="C112" t="s">
        <v>128</v>
      </c>
      <c r="D112">
        <v>5</v>
      </c>
      <c r="E112">
        <v>5</v>
      </c>
      <c r="F112">
        <v>4</v>
      </c>
      <c r="G112">
        <v>4</v>
      </c>
      <c r="H112">
        <v>1</v>
      </c>
      <c r="AC112">
        <v>2</v>
      </c>
      <c r="AD112">
        <v>1</v>
      </c>
      <c r="AE112">
        <v>1</v>
      </c>
      <c r="BA112">
        <v>1</v>
      </c>
      <c r="BB112">
        <v>1</v>
      </c>
      <c r="BF112">
        <v>2</v>
      </c>
    </row>
    <row r="113" spans="1:58">
      <c r="A113">
        <v>158</v>
      </c>
      <c r="B113" s="1" t="s">
        <v>344</v>
      </c>
      <c r="C113" t="s">
        <v>129</v>
      </c>
      <c r="D113">
        <v>6</v>
      </c>
      <c r="E113">
        <v>5</v>
      </c>
      <c r="F113">
        <v>5</v>
      </c>
      <c r="G113">
        <v>3</v>
      </c>
      <c r="H113">
        <v>1</v>
      </c>
      <c r="AC113">
        <v>2</v>
      </c>
      <c r="AD113">
        <v>1</v>
      </c>
      <c r="BF113">
        <v>1</v>
      </c>
    </row>
    <row r="114" spans="1:58">
      <c r="A114">
        <v>159</v>
      </c>
      <c r="B114" s="1" t="s">
        <v>293</v>
      </c>
      <c r="C114" t="s">
        <v>130</v>
      </c>
      <c r="D114">
        <v>6</v>
      </c>
      <c r="E114">
        <v>5</v>
      </c>
      <c r="F114">
        <v>2</v>
      </c>
      <c r="G114">
        <v>4</v>
      </c>
      <c r="H114">
        <v>2</v>
      </c>
      <c r="I114">
        <v>19</v>
      </c>
      <c r="J114">
        <v>2</v>
      </c>
      <c r="S114">
        <v>1</v>
      </c>
      <c r="T114">
        <v>2</v>
      </c>
      <c r="W114">
        <v>1</v>
      </c>
      <c r="X114">
        <v>2</v>
      </c>
      <c r="AC114">
        <v>2</v>
      </c>
      <c r="AF114">
        <v>1</v>
      </c>
      <c r="AZ114">
        <v>1</v>
      </c>
      <c r="BC114">
        <v>1</v>
      </c>
      <c r="BF114">
        <v>1</v>
      </c>
    </row>
    <row r="115" spans="1:58">
      <c r="A115">
        <v>5</v>
      </c>
      <c r="B115" s="1" t="s">
        <v>294</v>
      </c>
      <c r="C115" t="s">
        <v>131</v>
      </c>
      <c r="D115">
        <v>2</v>
      </c>
      <c r="E115">
        <v>7</v>
      </c>
      <c r="F115">
        <v>1</v>
      </c>
      <c r="G115">
        <v>4</v>
      </c>
      <c r="H115">
        <v>1</v>
      </c>
      <c r="AC115">
        <v>2</v>
      </c>
      <c r="AE115">
        <v>1</v>
      </c>
      <c r="BB115">
        <v>1</v>
      </c>
      <c r="BF115">
        <v>2</v>
      </c>
    </row>
    <row r="116" spans="1:58">
      <c r="A116">
        <v>66</v>
      </c>
      <c r="B116" s="1" t="s">
        <v>345</v>
      </c>
      <c r="C116" t="s">
        <v>192</v>
      </c>
      <c r="D116">
        <v>4</v>
      </c>
      <c r="E116">
        <v>7</v>
      </c>
      <c r="F116">
        <v>2</v>
      </c>
      <c r="G116">
        <v>4</v>
      </c>
      <c r="H116">
        <v>2</v>
      </c>
      <c r="I116">
        <v>90</v>
      </c>
      <c r="J116">
        <v>1</v>
      </c>
      <c r="AC116">
        <v>4</v>
      </c>
      <c r="AM116">
        <v>1</v>
      </c>
      <c r="AN116">
        <v>1</v>
      </c>
      <c r="AO116">
        <v>1</v>
      </c>
      <c r="AT116">
        <v>1</v>
      </c>
      <c r="AU116">
        <v>1</v>
      </c>
      <c r="BB116">
        <v>1</v>
      </c>
      <c r="BF116">
        <v>2</v>
      </c>
    </row>
    <row r="117" spans="1:58">
      <c r="A117">
        <v>32</v>
      </c>
      <c r="B117" s="1" t="s">
        <v>295</v>
      </c>
      <c r="C117" t="s">
        <v>132</v>
      </c>
      <c r="D117">
        <v>3</v>
      </c>
      <c r="E117">
        <v>6</v>
      </c>
      <c r="F117">
        <v>4</v>
      </c>
      <c r="G117">
        <v>4</v>
      </c>
      <c r="H117">
        <v>1</v>
      </c>
      <c r="AC117">
        <v>5</v>
      </c>
      <c r="BF117">
        <v>1</v>
      </c>
    </row>
    <row r="118" spans="1:58">
      <c r="A118">
        <v>204</v>
      </c>
      <c r="B118" s="1" t="s">
        <v>296</v>
      </c>
      <c r="C118" t="s">
        <v>193</v>
      </c>
      <c r="D118">
        <v>8</v>
      </c>
      <c r="E118">
        <v>7</v>
      </c>
      <c r="F118">
        <v>1</v>
      </c>
      <c r="G118">
        <v>3</v>
      </c>
      <c r="H118">
        <v>1</v>
      </c>
      <c r="AC118">
        <v>4</v>
      </c>
      <c r="AM118">
        <v>1</v>
      </c>
      <c r="AU118">
        <v>1</v>
      </c>
      <c r="BD118">
        <v>1</v>
      </c>
      <c r="BF118">
        <v>2</v>
      </c>
    </row>
    <row r="119" spans="1:58">
      <c r="A119">
        <v>4</v>
      </c>
      <c r="B119" s="1" t="s">
        <v>297</v>
      </c>
      <c r="C119" t="s">
        <v>133</v>
      </c>
      <c r="D119">
        <v>2</v>
      </c>
      <c r="E119">
        <v>6</v>
      </c>
      <c r="F119">
        <v>1</v>
      </c>
      <c r="G119">
        <v>4</v>
      </c>
      <c r="H119">
        <v>1</v>
      </c>
      <c r="AC119">
        <v>3</v>
      </c>
      <c r="AG119">
        <v>1</v>
      </c>
      <c r="BD119">
        <v>1</v>
      </c>
      <c r="BF119">
        <v>1</v>
      </c>
    </row>
    <row r="120" spans="1:58">
      <c r="A120">
        <v>67</v>
      </c>
      <c r="B120" s="1" t="s">
        <v>298</v>
      </c>
      <c r="C120" t="s">
        <v>134</v>
      </c>
      <c r="D120">
        <v>4</v>
      </c>
      <c r="E120">
        <v>7</v>
      </c>
      <c r="F120">
        <v>1</v>
      </c>
      <c r="G120">
        <v>4</v>
      </c>
      <c r="H120">
        <v>2</v>
      </c>
      <c r="J120">
        <v>2</v>
      </c>
      <c r="M120">
        <v>1</v>
      </c>
      <c r="N120">
        <v>2</v>
      </c>
      <c r="Q120">
        <v>1</v>
      </c>
      <c r="R120">
        <v>2</v>
      </c>
      <c r="S120">
        <v>1</v>
      </c>
      <c r="T120">
        <v>2</v>
      </c>
      <c r="U120">
        <v>1</v>
      </c>
      <c r="V120">
        <v>2</v>
      </c>
      <c r="Y120">
        <v>1</v>
      </c>
      <c r="Z120">
        <v>2</v>
      </c>
      <c r="AC120">
        <v>5</v>
      </c>
      <c r="BF120">
        <v>2</v>
      </c>
    </row>
    <row r="121" spans="1:58">
      <c r="A121">
        <v>205</v>
      </c>
      <c r="B121" s="1" t="s">
        <v>346</v>
      </c>
      <c r="C121" t="s">
        <v>135</v>
      </c>
      <c r="D121">
        <v>8</v>
      </c>
      <c r="E121">
        <v>7</v>
      </c>
      <c r="F121">
        <v>2</v>
      </c>
      <c r="G121">
        <v>4</v>
      </c>
      <c r="H121">
        <v>1</v>
      </c>
      <c r="AC121">
        <v>2</v>
      </c>
      <c r="AD121">
        <v>1</v>
      </c>
      <c r="AG121">
        <v>1</v>
      </c>
      <c r="BF121">
        <v>1</v>
      </c>
    </row>
    <row r="122" spans="1:58">
      <c r="A122">
        <v>34</v>
      </c>
      <c r="B122" s="1" t="s">
        <v>299</v>
      </c>
      <c r="C122" t="s">
        <v>136</v>
      </c>
      <c r="D122">
        <v>3</v>
      </c>
      <c r="E122">
        <v>7</v>
      </c>
      <c r="F122">
        <v>5</v>
      </c>
      <c r="G122">
        <v>3</v>
      </c>
      <c r="H122">
        <v>2</v>
      </c>
      <c r="I122">
        <v>120</v>
      </c>
      <c r="J122">
        <v>2</v>
      </c>
      <c r="O122">
        <v>1</v>
      </c>
      <c r="P122">
        <v>2</v>
      </c>
      <c r="S122">
        <v>1</v>
      </c>
      <c r="T122">
        <v>2</v>
      </c>
      <c r="U122">
        <v>1</v>
      </c>
      <c r="V122">
        <v>2</v>
      </c>
      <c r="W122">
        <v>2</v>
      </c>
      <c r="X122">
        <v>2</v>
      </c>
      <c r="Y122">
        <v>1</v>
      </c>
      <c r="Z122">
        <v>2</v>
      </c>
      <c r="AA122">
        <v>1</v>
      </c>
      <c r="AB122">
        <v>2</v>
      </c>
      <c r="AC122">
        <v>1</v>
      </c>
      <c r="AE122">
        <v>1</v>
      </c>
      <c r="AI122">
        <v>1</v>
      </c>
      <c r="AJ122">
        <v>1</v>
      </c>
      <c r="AY122">
        <v>1</v>
      </c>
      <c r="BB122">
        <v>1</v>
      </c>
      <c r="BF122">
        <v>1</v>
      </c>
    </row>
    <row r="123" spans="1:58">
      <c r="A123">
        <v>238</v>
      </c>
      <c r="B123" t="s">
        <v>300</v>
      </c>
      <c r="C123" t="s">
        <v>203</v>
      </c>
      <c r="D123">
        <v>4</v>
      </c>
      <c r="E123">
        <v>7</v>
      </c>
      <c r="F123">
        <v>2</v>
      </c>
      <c r="G123">
        <v>4</v>
      </c>
      <c r="H123">
        <v>2</v>
      </c>
      <c r="U123">
        <v>1</v>
      </c>
      <c r="V123">
        <v>1</v>
      </c>
      <c r="AC123">
        <v>9</v>
      </c>
      <c r="AZ123">
        <v>1</v>
      </c>
      <c r="BF123">
        <v>2</v>
      </c>
    </row>
    <row r="124" spans="1:58">
      <c r="A124">
        <v>35</v>
      </c>
      <c r="B124" s="1" t="s">
        <v>347</v>
      </c>
      <c r="C124" t="s">
        <v>137</v>
      </c>
      <c r="D124">
        <v>3</v>
      </c>
      <c r="E124">
        <v>4</v>
      </c>
      <c r="F124">
        <v>2</v>
      </c>
      <c r="G124">
        <v>4</v>
      </c>
      <c r="H124">
        <v>1</v>
      </c>
      <c r="AC124">
        <v>2</v>
      </c>
      <c r="AD124">
        <v>1</v>
      </c>
      <c r="AY124">
        <v>1</v>
      </c>
      <c r="AZ124">
        <v>1</v>
      </c>
      <c r="BF124">
        <v>2</v>
      </c>
    </row>
    <row r="125" spans="1:58">
      <c r="A125">
        <v>206</v>
      </c>
      <c r="B125" s="1" t="s">
        <v>301</v>
      </c>
      <c r="C125" t="s">
        <v>138</v>
      </c>
      <c r="D125">
        <v>8</v>
      </c>
      <c r="E125">
        <v>5</v>
      </c>
      <c r="F125">
        <v>1</v>
      </c>
      <c r="G125">
        <v>4</v>
      </c>
      <c r="H125">
        <v>1</v>
      </c>
      <c r="AC125">
        <v>4</v>
      </c>
      <c r="AN125">
        <v>1</v>
      </c>
      <c r="AT125">
        <v>1</v>
      </c>
      <c r="AZ125">
        <v>1</v>
      </c>
      <c r="BC125">
        <v>1</v>
      </c>
      <c r="BF125">
        <v>2</v>
      </c>
    </row>
    <row r="126" spans="1:58">
      <c r="A126">
        <v>36</v>
      </c>
      <c r="B126" s="1" t="s">
        <v>348</v>
      </c>
      <c r="C126" t="s">
        <v>139</v>
      </c>
      <c r="D126">
        <v>3</v>
      </c>
      <c r="E126">
        <v>4</v>
      </c>
      <c r="F126">
        <v>4</v>
      </c>
      <c r="G126">
        <v>4</v>
      </c>
      <c r="H126">
        <v>1</v>
      </c>
      <c r="AC126">
        <v>1</v>
      </c>
      <c r="AD126">
        <v>1</v>
      </c>
      <c r="AJ126">
        <v>1</v>
      </c>
      <c r="AX126">
        <v>1</v>
      </c>
      <c r="BA126">
        <v>1</v>
      </c>
      <c r="BF126">
        <v>1</v>
      </c>
    </row>
    <row r="127" spans="1:58">
      <c r="A127">
        <v>37</v>
      </c>
      <c r="B127" s="1" t="s">
        <v>302</v>
      </c>
      <c r="C127" t="s">
        <v>140</v>
      </c>
      <c r="D127">
        <v>3</v>
      </c>
      <c r="E127">
        <v>4</v>
      </c>
      <c r="F127">
        <v>1</v>
      </c>
      <c r="G127">
        <v>4</v>
      </c>
      <c r="H127">
        <v>1</v>
      </c>
      <c r="AC127">
        <v>5</v>
      </c>
      <c r="AX127">
        <v>1</v>
      </c>
      <c r="BF127">
        <v>2</v>
      </c>
    </row>
    <row r="128" spans="1:58">
      <c r="A128">
        <v>38</v>
      </c>
      <c r="B128" s="1" t="s">
        <v>303</v>
      </c>
      <c r="C128" t="s">
        <v>141</v>
      </c>
      <c r="D128">
        <v>3</v>
      </c>
      <c r="E128">
        <v>1</v>
      </c>
      <c r="F128">
        <v>1</v>
      </c>
      <c r="G128">
        <v>4</v>
      </c>
      <c r="H128">
        <v>1</v>
      </c>
      <c r="AC128">
        <v>2</v>
      </c>
      <c r="AH128">
        <v>1</v>
      </c>
      <c r="AZ128">
        <v>1</v>
      </c>
      <c r="BF128">
        <v>2</v>
      </c>
    </row>
    <row r="129" spans="1:58">
      <c r="A129">
        <v>39</v>
      </c>
      <c r="B129" s="1" t="s">
        <v>304</v>
      </c>
      <c r="C129" t="s">
        <v>142</v>
      </c>
      <c r="D129">
        <v>3</v>
      </c>
      <c r="E129">
        <v>6</v>
      </c>
      <c r="F129">
        <v>1</v>
      </c>
      <c r="G129">
        <v>4</v>
      </c>
      <c r="H129">
        <v>1</v>
      </c>
      <c r="AC129">
        <v>2</v>
      </c>
      <c r="AD129">
        <v>1</v>
      </c>
      <c r="BF129">
        <v>1</v>
      </c>
    </row>
    <row r="130" spans="1:58">
      <c r="A130">
        <v>73</v>
      </c>
      <c r="B130" s="1" t="s">
        <v>305</v>
      </c>
      <c r="C130" t="s">
        <v>143</v>
      </c>
      <c r="D130">
        <v>4</v>
      </c>
      <c r="E130">
        <v>5</v>
      </c>
      <c r="F130">
        <v>1</v>
      </c>
      <c r="G130">
        <v>4</v>
      </c>
      <c r="H130">
        <v>1</v>
      </c>
      <c r="AC130">
        <v>4</v>
      </c>
      <c r="AM130">
        <v>1</v>
      </c>
      <c r="AW130">
        <v>1</v>
      </c>
      <c r="BF130">
        <v>1</v>
      </c>
    </row>
    <row r="131" spans="1:58">
      <c r="A131">
        <v>49</v>
      </c>
      <c r="B131" s="1" t="s">
        <v>349</v>
      </c>
      <c r="C131" t="s">
        <v>206</v>
      </c>
      <c r="D131">
        <v>1</v>
      </c>
      <c r="E131">
        <v>4</v>
      </c>
      <c r="F131">
        <v>1</v>
      </c>
      <c r="G131">
        <v>4</v>
      </c>
      <c r="H131">
        <v>1</v>
      </c>
      <c r="AC131">
        <v>4</v>
      </c>
      <c r="AM131">
        <v>1</v>
      </c>
      <c r="AS131">
        <v>1</v>
      </c>
      <c r="AT131">
        <v>1</v>
      </c>
      <c r="AU131">
        <v>1</v>
      </c>
      <c r="AV131">
        <v>1</v>
      </c>
      <c r="AY131">
        <v>1</v>
      </c>
      <c r="BD131">
        <v>1</v>
      </c>
      <c r="BF131">
        <v>2</v>
      </c>
    </row>
    <row r="132" spans="1:58">
      <c r="A132">
        <v>44</v>
      </c>
      <c r="B132" s="1" t="s">
        <v>306</v>
      </c>
      <c r="C132" t="s">
        <v>207</v>
      </c>
      <c r="D132">
        <v>3</v>
      </c>
      <c r="E132">
        <v>7</v>
      </c>
      <c r="F132">
        <v>1</v>
      </c>
      <c r="G132">
        <v>4</v>
      </c>
      <c r="H132">
        <v>2</v>
      </c>
      <c r="I132">
        <v>50</v>
      </c>
      <c r="J132">
        <v>2</v>
      </c>
      <c r="AC132">
        <v>5</v>
      </c>
      <c r="AZ132">
        <v>1</v>
      </c>
      <c r="BC132">
        <v>1</v>
      </c>
      <c r="BF132">
        <v>1</v>
      </c>
    </row>
    <row r="133" spans="1:58">
      <c r="A133">
        <v>126</v>
      </c>
      <c r="B133" s="1" t="s">
        <v>307</v>
      </c>
      <c r="C133" t="s">
        <v>144</v>
      </c>
      <c r="D133">
        <v>5</v>
      </c>
      <c r="E133">
        <v>7</v>
      </c>
      <c r="F133">
        <v>2</v>
      </c>
      <c r="G133">
        <v>4</v>
      </c>
      <c r="H133">
        <v>2</v>
      </c>
      <c r="I133">
        <v>26</v>
      </c>
      <c r="J133">
        <v>2</v>
      </c>
      <c r="U133">
        <v>1</v>
      </c>
      <c r="V133">
        <v>2</v>
      </c>
      <c r="AC133">
        <v>4</v>
      </c>
      <c r="AO133">
        <v>1</v>
      </c>
      <c r="AS133">
        <v>1</v>
      </c>
      <c r="AZ133">
        <v>1</v>
      </c>
      <c r="BC133">
        <v>1</v>
      </c>
      <c r="BF133">
        <v>2</v>
      </c>
    </row>
    <row r="134" spans="1:58">
      <c r="A134">
        <v>45</v>
      </c>
      <c r="B134" s="1" t="s">
        <v>350</v>
      </c>
      <c r="C134" t="s">
        <v>145</v>
      </c>
      <c r="D134">
        <v>3</v>
      </c>
      <c r="E134">
        <v>5</v>
      </c>
      <c r="F134">
        <v>5</v>
      </c>
      <c r="G134">
        <v>4</v>
      </c>
      <c r="H134">
        <v>2</v>
      </c>
      <c r="K134">
        <v>100</v>
      </c>
      <c r="L134">
        <v>2</v>
      </c>
      <c r="AC134">
        <v>2</v>
      </c>
      <c r="AE134">
        <v>1</v>
      </c>
      <c r="AZ134">
        <v>1</v>
      </c>
      <c r="BC134">
        <v>1</v>
      </c>
      <c r="BF134">
        <v>1</v>
      </c>
    </row>
    <row r="135" spans="1:58">
      <c r="A135">
        <v>127</v>
      </c>
      <c r="B135" s="1" t="s">
        <v>308</v>
      </c>
      <c r="C135" t="s">
        <v>146</v>
      </c>
      <c r="D135">
        <v>5</v>
      </c>
      <c r="E135">
        <v>4</v>
      </c>
      <c r="F135">
        <v>3</v>
      </c>
      <c r="G135">
        <v>4</v>
      </c>
      <c r="H135">
        <v>2</v>
      </c>
      <c r="J135">
        <v>1</v>
      </c>
      <c r="L135">
        <v>1</v>
      </c>
      <c r="M135">
        <v>1</v>
      </c>
      <c r="N135">
        <v>2</v>
      </c>
      <c r="O135">
        <v>1</v>
      </c>
      <c r="P135">
        <v>2</v>
      </c>
      <c r="Q135">
        <v>1</v>
      </c>
      <c r="R135">
        <v>2</v>
      </c>
      <c r="S135">
        <v>1</v>
      </c>
      <c r="T135">
        <v>2</v>
      </c>
      <c r="U135">
        <v>1</v>
      </c>
      <c r="V135">
        <v>1</v>
      </c>
      <c r="AA135">
        <v>1</v>
      </c>
      <c r="AB135">
        <v>2</v>
      </c>
      <c r="AC135">
        <v>5</v>
      </c>
      <c r="AX135">
        <v>1</v>
      </c>
      <c r="BA135">
        <v>1</v>
      </c>
      <c r="BF135">
        <v>2</v>
      </c>
    </row>
    <row r="136" spans="1:58">
      <c r="A136">
        <v>128</v>
      </c>
      <c r="B136" s="1" t="s">
        <v>351</v>
      </c>
      <c r="C136" t="s">
        <v>197</v>
      </c>
      <c r="D136">
        <v>5</v>
      </c>
      <c r="E136">
        <v>5</v>
      </c>
      <c r="F136">
        <v>2</v>
      </c>
      <c r="G136">
        <v>4</v>
      </c>
      <c r="H136">
        <v>2</v>
      </c>
      <c r="J136">
        <v>2</v>
      </c>
      <c r="S136">
        <v>1</v>
      </c>
      <c r="T136">
        <v>2</v>
      </c>
      <c r="U136">
        <v>1</v>
      </c>
      <c r="V136">
        <v>2</v>
      </c>
      <c r="AC136">
        <v>5</v>
      </c>
      <c r="AZ136">
        <v>1</v>
      </c>
      <c r="BF136">
        <v>1</v>
      </c>
    </row>
    <row r="137" spans="1:58">
      <c r="A137">
        <v>74</v>
      </c>
      <c r="B137" s="1" t="s">
        <v>309</v>
      </c>
      <c r="C137" t="s">
        <v>203</v>
      </c>
      <c r="D137">
        <v>4</v>
      </c>
      <c r="E137">
        <v>7</v>
      </c>
      <c r="F137">
        <v>4</v>
      </c>
      <c r="G137">
        <v>4</v>
      </c>
      <c r="H137">
        <v>2</v>
      </c>
      <c r="S137">
        <v>1</v>
      </c>
      <c r="T137">
        <v>2</v>
      </c>
      <c r="U137">
        <v>1</v>
      </c>
      <c r="V137">
        <v>2</v>
      </c>
      <c r="W137">
        <v>1</v>
      </c>
      <c r="X137">
        <v>2</v>
      </c>
      <c r="AC137">
        <v>4</v>
      </c>
      <c r="AM137">
        <v>1</v>
      </c>
      <c r="AW137">
        <v>1</v>
      </c>
      <c r="BF137">
        <v>2</v>
      </c>
    </row>
    <row r="138" spans="1:58">
      <c r="A138">
        <v>75</v>
      </c>
      <c r="B138" s="1" t="s">
        <v>310</v>
      </c>
      <c r="C138" t="s">
        <v>147</v>
      </c>
      <c r="D138">
        <v>3</v>
      </c>
      <c r="E138">
        <v>7</v>
      </c>
      <c r="F138">
        <v>1</v>
      </c>
      <c r="G138">
        <v>4</v>
      </c>
      <c r="H138">
        <v>9</v>
      </c>
      <c r="AC138">
        <v>4</v>
      </c>
      <c r="AN138">
        <v>1</v>
      </c>
      <c r="AU138">
        <v>1</v>
      </c>
      <c r="BF138">
        <v>2</v>
      </c>
    </row>
    <row r="139" spans="1:58">
      <c r="A139">
        <v>47</v>
      </c>
      <c r="B139" s="1" t="s">
        <v>352</v>
      </c>
      <c r="C139" t="s">
        <v>148</v>
      </c>
      <c r="D139">
        <v>3</v>
      </c>
      <c r="E139">
        <v>3</v>
      </c>
      <c r="F139">
        <v>2</v>
      </c>
      <c r="G139">
        <v>4</v>
      </c>
      <c r="H139">
        <v>9</v>
      </c>
      <c r="AC139">
        <v>2</v>
      </c>
      <c r="AG139">
        <v>1</v>
      </c>
      <c r="AZ139">
        <v>1</v>
      </c>
      <c r="BC139">
        <v>1</v>
      </c>
      <c r="BF139">
        <v>2</v>
      </c>
    </row>
    <row r="140" spans="1:58">
      <c r="A140">
        <v>193</v>
      </c>
      <c r="B140" s="1" t="s">
        <v>353</v>
      </c>
      <c r="C140" t="s">
        <v>149</v>
      </c>
      <c r="D140">
        <v>7</v>
      </c>
      <c r="E140">
        <v>7</v>
      </c>
      <c r="F140">
        <v>1</v>
      </c>
      <c r="G140">
        <v>1</v>
      </c>
      <c r="H140">
        <v>1</v>
      </c>
      <c r="AC140">
        <v>4</v>
      </c>
      <c r="AO140">
        <v>1</v>
      </c>
      <c r="BF140">
        <v>1</v>
      </c>
    </row>
    <row r="141" spans="1:58">
      <c r="A141">
        <v>194</v>
      </c>
      <c r="B141" s="1" t="s">
        <v>354</v>
      </c>
      <c r="C141" t="s">
        <v>197</v>
      </c>
      <c r="D141">
        <v>7</v>
      </c>
      <c r="E141">
        <v>4</v>
      </c>
      <c r="F141">
        <v>2</v>
      </c>
      <c r="G141">
        <v>4</v>
      </c>
      <c r="H141">
        <v>2</v>
      </c>
      <c r="I141">
        <v>100</v>
      </c>
      <c r="J141">
        <v>1</v>
      </c>
      <c r="K141">
        <v>45</v>
      </c>
      <c r="L141">
        <v>2</v>
      </c>
      <c r="M141">
        <v>1</v>
      </c>
      <c r="N141">
        <v>2</v>
      </c>
      <c r="Q141">
        <v>1</v>
      </c>
      <c r="R141">
        <v>2</v>
      </c>
      <c r="S141">
        <v>1</v>
      </c>
      <c r="T141">
        <v>1</v>
      </c>
      <c r="U141">
        <v>1</v>
      </c>
      <c r="V141">
        <v>2</v>
      </c>
      <c r="W141">
        <v>1</v>
      </c>
      <c r="X141">
        <v>2</v>
      </c>
      <c r="AC141">
        <v>4</v>
      </c>
      <c r="AQ141">
        <v>1</v>
      </c>
      <c r="AY141">
        <v>1</v>
      </c>
      <c r="AZ141">
        <v>1</v>
      </c>
      <c r="BF141">
        <v>2</v>
      </c>
    </row>
    <row r="142" spans="1:58">
      <c r="A142">
        <v>209</v>
      </c>
      <c r="B142" s="1" t="s">
        <v>311</v>
      </c>
      <c r="C142" t="s">
        <v>150</v>
      </c>
      <c r="D142">
        <v>8</v>
      </c>
      <c r="E142">
        <v>5</v>
      </c>
      <c r="F142">
        <v>5</v>
      </c>
      <c r="G142">
        <v>4</v>
      </c>
      <c r="H142">
        <v>1</v>
      </c>
      <c r="AC142">
        <v>1</v>
      </c>
      <c r="AD142">
        <v>1</v>
      </c>
      <c r="AI142">
        <v>1</v>
      </c>
      <c r="AJ142">
        <v>1</v>
      </c>
      <c r="AX142">
        <v>1</v>
      </c>
      <c r="BF142">
        <v>1</v>
      </c>
    </row>
    <row r="143" spans="1:58">
      <c r="A143">
        <v>210</v>
      </c>
      <c r="B143" s="1" t="s">
        <v>312</v>
      </c>
      <c r="C143" t="s">
        <v>151</v>
      </c>
      <c r="D143">
        <v>8</v>
      </c>
      <c r="E143">
        <v>7</v>
      </c>
      <c r="F143">
        <v>1</v>
      </c>
      <c r="G143">
        <v>4</v>
      </c>
      <c r="H143">
        <v>1</v>
      </c>
      <c r="AC143">
        <v>5</v>
      </c>
      <c r="AZ143">
        <v>1</v>
      </c>
      <c r="BC143">
        <v>1</v>
      </c>
      <c r="BF143">
        <v>2</v>
      </c>
    </row>
    <row r="144" spans="1:58">
      <c r="A144">
        <v>211</v>
      </c>
      <c r="B144" s="1" t="s">
        <v>313</v>
      </c>
      <c r="C144" t="s">
        <v>152</v>
      </c>
      <c r="D144">
        <v>8</v>
      </c>
      <c r="E144">
        <v>7</v>
      </c>
      <c r="F144">
        <v>1</v>
      </c>
      <c r="G144">
        <v>4</v>
      </c>
      <c r="H144">
        <v>1</v>
      </c>
      <c r="AC144">
        <v>5</v>
      </c>
      <c r="AZ144">
        <v>1</v>
      </c>
      <c r="BC144">
        <v>1</v>
      </c>
      <c r="BF144">
        <v>2</v>
      </c>
    </row>
    <row r="145" spans="1:58">
      <c r="A145">
        <v>212</v>
      </c>
      <c r="B145" s="1" t="s">
        <v>314</v>
      </c>
      <c r="C145" t="s">
        <v>153</v>
      </c>
      <c r="D145">
        <v>8</v>
      </c>
      <c r="E145">
        <v>7</v>
      </c>
      <c r="F145">
        <v>1</v>
      </c>
      <c r="G145">
        <v>4</v>
      </c>
      <c r="H145">
        <v>1</v>
      </c>
      <c r="AC145">
        <v>3</v>
      </c>
      <c r="AD145">
        <v>1</v>
      </c>
      <c r="AH145">
        <v>1</v>
      </c>
      <c r="AO145">
        <v>1</v>
      </c>
      <c r="AS145">
        <v>1</v>
      </c>
      <c r="AZ145">
        <v>1</v>
      </c>
      <c r="BF145">
        <v>2</v>
      </c>
    </row>
    <row r="146" spans="1:58">
      <c r="A146">
        <v>214</v>
      </c>
      <c r="B146" s="1" t="s">
        <v>315</v>
      </c>
      <c r="C146" t="s">
        <v>154</v>
      </c>
      <c r="D146">
        <v>8</v>
      </c>
      <c r="E146">
        <v>5</v>
      </c>
      <c r="F146">
        <v>1</v>
      </c>
      <c r="G146">
        <v>4</v>
      </c>
      <c r="H146">
        <v>1</v>
      </c>
      <c r="AC146">
        <v>4</v>
      </c>
      <c r="AN146">
        <v>1</v>
      </c>
      <c r="AU146">
        <v>1</v>
      </c>
      <c r="BF146">
        <v>2</v>
      </c>
    </row>
    <row r="147" spans="1:58">
      <c r="A147">
        <v>215</v>
      </c>
      <c r="B147" s="1" t="s">
        <v>316</v>
      </c>
      <c r="C147" t="s">
        <v>155</v>
      </c>
      <c r="D147">
        <v>8</v>
      </c>
      <c r="E147">
        <v>7</v>
      </c>
      <c r="F147">
        <v>1</v>
      </c>
      <c r="G147">
        <v>4</v>
      </c>
      <c r="H147">
        <v>1</v>
      </c>
      <c r="AC147">
        <v>2</v>
      </c>
      <c r="AE147">
        <v>1</v>
      </c>
      <c r="AY147">
        <v>1</v>
      </c>
      <c r="AZ147">
        <v>1</v>
      </c>
      <c r="BF147">
        <v>2</v>
      </c>
    </row>
    <row r="148" spans="1:58">
      <c r="A148">
        <v>48</v>
      </c>
      <c r="B148" s="1" t="s">
        <v>355</v>
      </c>
      <c r="C148" t="s">
        <v>156</v>
      </c>
      <c r="D148">
        <v>3</v>
      </c>
      <c r="E148">
        <v>4</v>
      </c>
      <c r="F148">
        <v>1</v>
      </c>
      <c r="G148">
        <v>2</v>
      </c>
      <c r="H148">
        <v>1</v>
      </c>
      <c r="AC148">
        <v>2</v>
      </c>
      <c r="AF148">
        <v>1</v>
      </c>
      <c r="AY148">
        <v>1</v>
      </c>
      <c r="BB148">
        <v>1</v>
      </c>
      <c r="BF148">
        <v>2</v>
      </c>
    </row>
    <row r="149" spans="1:58">
      <c r="A149">
        <v>77</v>
      </c>
      <c r="B149" s="1" t="s">
        <v>356</v>
      </c>
      <c r="C149" t="s">
        <v>157</v>
      </c>
      <c r="D149">
        <v>4</v>
      </c>
      <c r="E149">
        <v>6</v>
      </c>
      <c r="F149">
        <v>4</v>
      </c>
      <c r="G149">
        <v>4</v>
      </c>
      <c r="H149">
        <v>2</v>
      </c>
      <c r="O149">
        <v>1</v>
      </c>
      <c r="P149">
        <v>2</v>
      </c>
      <c r="S149">
        <v>1</v>
      </c>
      <c r="T149">
        <v>2</v>
      </c>
      <c r="U149">
        <v>1</v>
      </c>
      <c r="V149">
        <v>2</v>
      </c>
      <c r="Y149">
        <v>1</v>
      </c>
      <c r="Z149">
        <v>2</v>
      </c>
      <c r="AA149">
        <v>1</v>
      </c>
      <c r="AB149">
        <v>2</v>
      </c>
      <c r="AC149">
        <v>5</v>
      </c>
      <c r="BB149">
        <v>1</v>
      </c>
      <c r="BF149">
        <v>2</v>
      </c>
    </row>
    <row r="150" spans="1:58">
      <c r="A150">
        <v>78</v>
      </c>
      <c r="B150" s="1" t="s">
        <v>357</v>
      </c>
      <c r="C150" t="s">
        <v>158</v>
      </c>
      <c r="D150">
        <v>4</v>
      </c>
      <c r="E150">
        <v>4</v>
      </c>
      <c r="F150">
        <v>3</v>
      </c>
      <c r="G150">
        <v>4</v>
      </c>
      <c r="H150">
        <v>1</v>
      </c>
      <c r="AC150">
        <v>4</v>
      </c>
      <c r="AM150">
        <v>1</v>
      </c>
      <c r="AO150">
        <v>1</v>
      </c>
      <c r="AR150">
        <v>1</v>
      </c>
      <c r="AT150">
        <v>1</v>
      </c>
      <c r="AU150">
        <v>1</v>
      </c>
      <c r="AV150">
        <v>1</v>
      </c>
      <c r="BA150">
        <v>1</v>
      </c>
      <c r="BB150">
        <v>1</v>
      </c>
      <c r="BF150">
        <v>2</v>
      </c>
    </row>
    <row r="151" spans="1:58">
      <c r="A151">
        <v>79</v>
      </c>
      <c r="B151" s="1" t="s">
        <v>358</v>
      </c>
      <c r="C151" t="s">
        <v>159</v>
      </c>
      <c r="D151">
        <v>4</v>
      </c>
      <c r="E151">
        <v>4</v>
      </c>
      <c r="F151">
        <v>1</v>
      </c>
      <c r="G151">
        <v>4</v>
      </c>
      <c r="H151">
        <v>1</v>
      </c>
      <c r="AC151">
        <v>5</v>
      </c>
      <c r="AZ151">
        <v>1</v>
      </c>
      <c r="BF151">
        <v>1</v>
      </c>
    </row>
    <row r="152" spans="1:58">
      <c r="A152">
        <v>82</v>
      </c>
      <c r="B152" s="1" t="s">
        <v>359</v>
      </c>
      <c r="C152" t="s">
        <v>160</v>
      </c>
      <c r="D152">
        <v>4</v>
      </c>
      <c r="E152">
        <v>6</v>
      </c>
      <c r="F152">
        <v>2</v>
      </c>
      <c r="G152">
        <v>4</v>
      </c>
      <c r="H152">
        <v>2</v>
      </c>
      <c r="AC152">
        <v>9</v>
      </c>
      <c r="BF152">
        <v>1</v>
      </c>
    </row>
    <row r="153" spans="1:58">
      <c r="A153">
        <v>88</v>
      </c>
      <c r="B153" s="1" t="s">
        <v>360</v>
      </c>
      <c r="C153" t="s">
        <v>194</v>
      </c>
      <c r="D153">
        <v>4</v>
      </c>
      <c r="E153">
        <v>7</v>
      </c>
      <c r="F153">
        <v>4</v>
      </c>
      <c r="G153">
        <v>4</v>
      </c>
      <c r="H153">
        <v>2</v>
      </c>
      <c r="I153">
        <v>100</v>
      </c>
      <c r="J153">
        <v>2</v>
      </c>
      <c r="K153">
        <v>33</v>
      </c>
      <c r="L153">
        <v>2</v>
      </c>
      <c r="O153">
        <v>1</v>
      </c>
      <c r="P153">
        <v>2</v>
      </c>
      <c r="S153">
        <v>1</v>
      </c>
      <c r="T153">
        <v>2</v>
      </c>
      <c r="U153">
        <v>1</v>
      </c>
      <c r="V153">
        <v>2</v>
      </c>
      <c r="Y153">
        <v>1</v>
      </c>
      <c r="Z153">
        <v>2</v>
      </c>
      <c r="AA153">
        <v>1</v>
      </c>
      <c r="AB153">
        <v>2</v>
      </c>
      <c r="AC153">
        <v>2</v>
      </c>
      <c r="AE153">
        <v>1</v>
      </c>
      <c r="BF153">
        <v>9</v>
      </c>
    </row>
    <row r="154" spans="1:58">
      <c r="A154">
        <v>90</v>
      </c>
      <c r="B154" s="1" t="s">
        <v>361</v>
      </c>
      <c r="C154" t="s">
        <v>200</v>
      </c>
      <c r="D154">
        <v>4</v>
      </c>
      <c r="E154">
        <v>7</v>
      </c>
      <c r="F154">
        <v>2</v>
      </c>
      <c r="G154">
        <v>4</v>
      </c>
      <c r="H154">
        <v>2</v>
      </c>
      <c r="J154">
        <v>2</v>
      </c>
      <c r="L154">
        <v>2</v>
      </c>
      <c r="M154">
        <v>1</v>
      </c>
      <c r="N154">
        <v>2</v>
      </c>
      <c r="Q154">
        <v>1</v>
      </c>
      <c r="R154">
        <v>2</v>
      </c>
      <c r="S154">
        <v>1</v>
      </c>
      <c r="T154">
        <v>2</v>
      </c>
      <c r="U154">
        <v>1</v>
      </c>
      <c r="V154">
        <v>2</v>
      </c>
      <c r="Y154">
        <v>1</v>
      </c>
      <c r="Z154">
        <v>2</v>
      </c>
      <c r="AC154">
        <v>2</v>
      </c>
      <c r="AE154">
        <v>1</v>
      </c>
      <c r="AZ154">
        <v>1</v>
      </c>
      <c r="BC154">
        <v>1</v>
      </c>
      <c r="BF154">
        <v>1</v>
      </c>
    </row>
    <row r="155" spans="1:58">
      <c r="A155">
        <v>160</v>
      </c>
      <c r="B155" s="1" t="s">
        <v>362</v>
      </c>
      <c r="C155" t="s">
        <v>161</v>
      </c>
      <c r="D155">
        <v>6</v>
      </c>
      <c r="E155">
        <v>6</v>
      </c>
      <c r="F155">
        <v>2</v>
      </c>
      <c r="G155">
        <v>4</v>
      </c>
      <c r="H155">
        <v>2</v>
      </c>
      <c r="AC155">
        <v>4</v>
      </c>
      <c r="AO155">
        <v>1</v>
      </c>
      <c r="AT155">
        <v>1</v>
      </c>
      <c r="AU155">
        <v>1</v>
      </c>
      <c r="AY155">
        <v>1</v>
      </c>
      <c r="AZ155">
        <v>1</v>
      </c>
      <c r="BF155">
        <v>2</v>
      </c>
    </row>
    <row r="156" spans="1:58">
      <c r="A156">
        <v>94</v>
      </c>
      <c r="B156" s="1" t="s">
        <v>363</v>
      </c>
      <c r="C156" t="s">
        <v>203</v>
      </c>
      <c r="D156">
        <v>4</v>
      </c>
      <c r="E156">
        <v>5</v>
      </c>
      <c r="F156">
        <v>3</v>
      </c>
      <c r="G156">
        <v>4</v>
      </c>
      <c r="H156">
        <v>2</v>
      </c>
      <c r="I156">
        <v>80</v>
      </c>
      <c r="J156">
        <v>2</v>
      </c>
      <c r="S156">
        <v>1</v>
      </c>
      <c r="T156">
        <v>2</v>
      </c>
      <c r="U156">
        <v>1</v>
      </c>
      <c r="V156">
        <v>2</v>
      </c>
      <c r="Y156">
        <v>1</v>
      </c>
      <c r="Z156">
        <v>2</v>
      </c>
      <c r="AA156">
        <v>1</v>
      </c>
      <c r="AB156">
        <v>2</v>
      </c>
      <c r="AC156">
        <v>2</v>
      </c>
      <c r="AF156">
        <v>1</v>
      </c>
      <c r="AZ156">
        <v>1</v>
      </c>
      <c r="BC156">
        <v>1</v>
      </c>
      <c r="BF156">
        <v>2</v>
      </c>
    </row>
    <row r="157" spans="1:58">
      <c r="A157">
        <v>95</v>
      </c>
      <c r="B157" s="1" t="s">
        <v>364</v>
      </c>
      <c r="C157" t="s">
        <v>195</v>
      </c>
      <c r="D157">
        <v>4</v>
      </c>
      <c r="E157">
        <v>7</v>
      </c>
      <c r="F157">
        <v>1</v>
      </c>
      <c r="G157">
        <v>4</v>
      </c>
      <c r="H157">
        <v>1</v>
      </c>
      <c r="AC157">
        <v>4</v>
      </c>
      <c r="BF157">
        <v>2</v>
      </c>
    </row>
    <row r="158" spans="1:58">
      <c r="A158">
        <v>97</v>
      </c>
      <c r="B158" s="1" t="s">
        <v>365</v>
      </c>
      <c r="C158" t="s">
        <v>162</v>
      </c>
      <c r="D158">
        <v>4</v>
      </c>
      <c r="E158">
        <v>4</v>
      </c>
      <c r="F158">
        <v>3</v>
      </c>
      <c r="G158">
        <v>4</v>
      </c>
      <c r="H158">
        <v>1</v>
      </c>
      <c r="AC158">
        <v>2</v>
      </c>
      <c r="AD158">
        <v>1</v>
      </c>
      <c r="AZ158">
        <v>1</v>
      </c>
      <c r="BF158">
        <v>9</v>
      </c>
    </row>
    <row r="159" spans="1:58">
      <c r="A159">
        <v>6</v>
      </c>
      <c r="B159" s="1" t="s">
        <v>366</v>
      </c>
      <c r="C159" t="s">
        <v>163</v>
      </c>
      <c r="D159">
        <v>2</v>
      </c>
      <c r="E159">
        <v>7</v>
      </c>
      <c r="F159">
        <v>9</v>
      </c>
      <c r="G159">
        <v>4</v>
      </c>
      <c r="H159">
        <v>1</v>
      </c>
      <c r="AC159">
        <v>2</v>
      </c>
      <c r="AZ159">
        <v>1</v>
      </c>
      <c r="BF159">
        <v>1</v>
      </c>
    </row>
    <row r="160" spans="1:58">
      <c r="A160">
        <v>239</v>
      </c>
      <c r="B160" t="s">
        <v>317</v>
      </c>
      <c r="C160" t="s">
        <v>164</v>
      </c>
      <c r="D160">
        <v>8</v>
      </c>
      <c r="E160">
        <v>4</v>
      </c>
      <c r="F160">
        <v>2</v>
      </c>
      <c r="G160">
        <v>4</v>
      </c>
      <c r="H160">
        <v>1</v>
      </c>
      <c r="AC160">
        <v>2</v>
      </c>
      <c r="AD160">
        <v>1</v>
      </c>
      <c r="AY160">
        <v>1</v>
      </c>
      <c r="AZ160">
        <v>1</v>
      </c>
      <c r="BF160">
        <v>1</v>
      </c>
    </row>
    <row r="161" spans="1:58">
      <c r="A161">
        <v>99</v>
      </c>
      <c r="B161" s="1" t="s">
        <v>367</v>
      </c>
      <c r="C161" t="s">
        <v>165</v>
      </c>
      <c r="D161">
        <v>4</v>
      </c>
      <c r="E161">
        <v>6</v>
      </c>
      <c r="F161">
        <v>2</v>
      </c>
      <c r="G161">
        <v>4</v>
      </c>
      <c r="H161">
        <v>2</v>
      </c>
      <c r="S161">
        <v>1</v>
      </c>
      <c r="T161">
        <v>2</v>
      </c>
      <c r="AC161">
        <v>5</v>
      </c>
      <c r="AY161">
        <v>1</v>
      </c>
      <c r="AZ161">
        <v>1</v>
      </c>
      <c r="BF161">
        <v>2</v>
      </c>
    </row>
    <row r="162" spans="1:58">
      <c r="A162">
        <v>110</v>
      </c>
      <c r="B162" s="1" t="s">
        <v>368</v>
      </c>
      <c r="C162" t="s">
        <v>166</v>
      </c>
      <c r="D162">
        <v>5</v>
      </c>
      <c r="E162">
        <v>5</v>
      </c>
      <c r="F162">
        <v>5</v>
      </c>
      <c r="G162">
        <v>4</v>
      </c>
      <c r="H162">
        <v>2</v>
      </c>
      <c r="I162">
        <v>70</v>
      </c>
      <c r="J162">
        <v>1</v>
      </c>
      <c r="K162">
        <v>320</v>
      </c>
      <c r="L162">
        <v>2</v>
      </c>
      <c r="O162">
        <v>1</v>
      </c>
      <c r="P162">
        <v>2</v>
      </c>
      <c r="S162">
        <v>1</v>
      </c>
      <c r="T162">
        <v>1</v>
      </c>
      <c r="U162">
        <v>1</v>
      </c>
      <c r="V162">
        <v>1</v>
      </c>
      <c r="Y162">
        <v>1</v>
      </c>
      <c r="Z162">
        <v>2</v>
      </c>
      <c r="AA162">
        <v>2</v>
      </c>
      <c r="AB162">
        <v>2</v>
      </c>
      <c r="AC162">
        <v>3</v>
      </c>
      <c r="AD162">
        <v>1</v>
      </c>
      <c r="AO162">
        <v>1</v>
      </c>
      <c r="AP162">
        <v>1</v>
      </c>
      <c r="AY162">
        <v>1</v>
      </c>
      <c r="AZ162">
        <v>1</v>
      </c>
      <c r="BF162">
        <v>1</v>
      </c>
    </row>
    <row r="163" spans="1:58">
      <c r="A163">
        <v>71</v>
      </c>
      <c r="B163" s="1" t="s">
        <v>369</v>
      </c>
      <c r="C163" t="s">
        <v>167</v>
      </c>
      <c r="D163">
        <v>5</v>
      </c>
      <c r="E163">
        <v>6</v>
      </c>
      <c r="F163">
        <v>1</v>
      </c>
      <c r="G163">
        <v>4</v>
      </c>
      <c r="H163">
        <v>2</v>
      </c>
      <c r="K163">
        <v>32</v>
      </c>
      <c r="L163">
        <v>2</v>
      </c>
      <c r="M163">
        <v>1</v>
      </c>
      <c r="N163">
        <v>2</v>
      </c>
      <c r="Q163">
        <v>1</v>
      </c>
      <c r="R163">
        <v>2</v>
      </c>
      <c r="S163">
        <v>1</v>
      </c>
      <c r="T163">
        <v>2</v>
      </c>
      <c r="U163">
        <v>1</v>
      </c>
      <c r="V163">
        <v>2</v>
      </c>
      <c r="W163">
        <v>1</v>
      </c>
      <c r="X163">
        <v>2</v>
      </c>
      <c r="Y163">
        <v>1</v>
      </c>
      <c r="Z163">
        <v>2</v>
      </c>
      <c r="AC163">
        <v>5</v>
      </c>
      <c r="AZ163">
        <v>1</v>
      </c>
      <c r="BE163">
        <v>1</v>
      </c>
      <c r="BF163">
        <v>2</v>
      </c>
    </row>
    <row r="164" spans="1:58">
      <c r="A164">
        <v>147</v>
      </c>
      <c r="B164" s="1" t="s">
        <v>370</v>
      </c>
      <c r="C164" t="s">
        <v>168</v>
      </c>
      <c r="D164">
        <v>6</v>
      </c>
      <c r="E164">
        <v>3</v>
      </c>
      <c r="F164">
        <v>2</v>
      </c>
      <c r="G164">
        <v>4</v>
      </c>
      <c r="H164">
        <v>2</v>
      </c>
      <c r="AC164">
        <v>2</v>
      </c>
      <c r="AE164">
        <v>1</v>
      </c>
      <c r="BF164">
        <v>2</v>
      </c>
    </row>
    <row r="165" spans="1:58">
      <c r="A165">
        <v>148</v>
      </c>
      <c r="B165" s="1" t="s">
        <v>371</v>
      </c>
      <c r="C165" t="s">
        <v>169</v>
      </c>
      <c r="D165">
        <v>6</v>
      </c>
      <c r="E165">
        <v>5</v>
      </c>
      <c r="F165">
        <v>1</v>
      </c>
      <c r="G165">
        <v>4</v>
      </c>
      <c r="H165">
        <v>9</v>
      </c>
      <c r="AC165">
        <v>5</v>
      </c>
      <c r="AZ165">
        <v>1</v>
      </c>
      <c r="BF165">
        <v>1</v>
      </c>
    </row>
    <row r="166" spans="1:58">
      <c r="A166">
        <v>46</v>
      </c>
      <c r="B166" s="1" t="s">
        <v>372</v>
      </c>
      <c r="C166" t="s">
        <v>170</v>
      </c>
      <c r="D166">
        <v>3</v>
      </c>
      <c r="E166">
        <v>4</v>
      </c>
      <c r="F166">
        <v>1</v>
      </c>
      <c r="G166">
        <v>4</v>
      </c>
      <c r="H166">
        <v>1</v>
      </c>
      <c r="AC166">
        <v>4</v>
      </c>
      <c r="BF166">
        <v>9</v>
      </c>
    </row>
    <row r="167" spans="1:58">
      <c r="A167">
        <v>176</v>
      </c>
      <c r="B167" s="1" t="s">
        <v>373</v>
      </c>
      <c r="C167" t="s">
        <v>171</v>
      </c>
      <c r="D167">
        <v>7</v>
      </c>
      <c r="E167">
        <v>1</v>
      </c>
      <c r="F167">
        <v>1</v>
      </c>
      <c r="G167">
        <v>4</v>
      </c>
      <c r="H167">
        <v>1</v>
      </c>
      <c r="AC167">
        <v>4</v>
      </c>
      <c r="AQ167">
        <v>1</v>
      </c>
      <c r="BF167">
        <v>2</v>
      </c>
    </row>
    <row r="168" spans="1:58">
      <c r="A168">
        <v>133</v>
      </c>
      <c r="B168" s="1" t="s">
        <v>374</v>
      </c>
      <c r="C168" t="s">
        <v>172</v>
      </c>
      <c r="D168">
        <v>5</v>
      </c>
      <c r="E168">
        <v>3</v>
      </c>
      <c r="F168">
        <v>4</v>
      </c>
      <c r="G168">
        <v>4</v>
      </c>
      <c r="H168">
        <v>1</v>
      </c>
      <c r="AC168">
        <v>2</v>
      </c>
      <c r="AE168">
        <v>1</v>
      </c>
      <c r="AZ168">
        <v>1</v>
      </c>
      <c r="BC168">
        <v>1</v>
      </c>
      <c r="BF168">
        <v>1</v>
      </c>
    </row>
    <row r="169" spans="1:58">
      <c r="A169">
        <v>93</v>
      </c>
      <c r="B169" s="1" t="s">
        <v>375</v>
      </c>
      <c r="C169" t="s">
        <v>173</v>
      </c>
      <c r="D169">
        <v>4</v>
      </c>
      <c r="E169">
        <v>5</v>
      </c>
      <c r="F169">
        <v>1</v>
      </c>
      <c r="G169">
        <v>4</v>
      </c>
      <c r="H169">
        <v>2</v>
      </c>
      <c r="I169">
        <v>50</v>
      </c>
      <c r="J169">
        <v>2</v>
      </c>
      <c r="M169">
        <v>3</v>
      </c>
      <c r="N169">
        <v>2</v>
      </c>
      <c r="O169">
        <v>1</v>
      </c>
      <c r="P169">
        <v>2</v>
      </c>
      <c r="Q169">
        <v>2</v>
      </c>
      <c r="R169">
        <v>2</v>
      </c>
      <c r="S169">
        <v>2</v>
      </c>
      <c r="T169">
        <v>2</v>
      </c>
      <c r="U169">
        <v>1</v>
      </c>
      <c r="V169">
        <v>2</v>
      </c>
      <c r="W169">
        <v>2</v>
      </c>
      <c r="X169">
        <v>2</v>
      </c>
      <c r="AC169">
        <v>2</v>
      </c>
      <c r="AD169">
        <v>1</v>
      </c>
      <c r="AY169">
        <v>1</v>
      </c>
      <c r="AZ169">
        <v>1</v>
      </c>
      <c r="BF169">
        <v>1</v>
      </c>
    </row>
    <row r="170" spans="1:58">
      <c r="A170">
        <v>240</v>
      </c>
      <c r="B170" t="s">
        <v>318</v>
      </c>
      <c r="C170" t="s">
        <v>174</v>
      </c>
      <c r="D170">
        <v>3</v>
      </c>
      <c r="E170">
        <v>4</v>
      </c>
      <c r="F170">
        <v>3</v>
      </c>
      <c r="G170">
        <v>4</v>
      </c>
      <c r="H170">
        <v>1</v>
      </c>
      <c r="AC170">
        <v>5</v>
      </c>
      <c r="AX170">
        <v>1</v>
      </c>
      <c r="BA170">
        <v>1</v>
      </c>
      <c r="BF170">
        <v>1</v>
      </c>
    </row>
    <row r="171" spans="1:58">
      <c r="A171">
        <v>172</v>
      </c>
      <c r="B171" s="1" t="s">
        <v>376</v>
      </c>
      <c r="C171" t="s">
        <v>175</v>
      </c>
      <c r="D171">
        <v>7</v>
      </c>
      <c r="E171">
        <v>5</v>
      </c>
      <c r="F171">
        <v>9</v>
      </c>
      <c r="G171">
        <v>4</v>
      </c>
      <c r="H171">
        <v>1</v>
      </c>
      <c r="AC171">
        <v>5</v>
      </c>
      <c r="BD171">
        <v>1</v>
      </c>
      <c r="BF171">
        <v>1</v>
      </c>
    </row>
    <row r="172" spans="1:58">
      <c r="A172">
        <v>57</v>
      </c>
      <c r="B172" s="1" t="s">
        <v>377</v>
      </c>
      <c r="C172" t="s">
        <v>176</v>
      </c>
      <c r="D172">
        <v>4</v>
      </c>
      <c r="E172">
        <v>5</v>
      </c>
      <c r="F172">
        <v>2</v>
      </c>
      <c r="G172">
        <v>4</v>
      </c>
      <c r="H172">
        <v>9</v>
      </c>
      <c r="AC172">
        <v>5</v>
      </c>
      <c r="BF172">
        <v>2</v>
      </c>
    </row>
    <row r="173" spans="1:58">
      <c r="A173">
        <v>40</v>
      </c>
      <c r="B173" s="1" t="s">
        <v>378</v>
      </c>
      <c r="C173" t="s">
        <v>177</v>
      </c>
      <c r="D173">
        <v>2</v>
      </c>
      <c r="E173">
        <v>6</v>
      </c>
      <c r="F173">
        <v>3</v>
      </c>
      <c r="G173">
        <v>3</v>
      </c>
      <c r="H173">
        <v>1</v>
      </c>
      <c r="AC173">
        <v>4</v>
      </c>
      <c r="AO173">
        <v>1</v>
      </c>
      <c r="AU173">
        <v>1</v>
      </c>
      <c r="BF173">
        <v>2</v>
      </c>
    </row>
    <row r="174" spans="1:58">
      <c r="A174">
        <v>129</v>
      </c>
      <c r="B174" s="1" t="s">
        <v>379</v>
      </c>
      <c r="C174" t="s">
        <v>178</v>
      </c>
      <c r="D174">
        <v>5</v>
      </c>
      <c r="E174">
        <v>4</v>
      </c>
      <c r="F174">
        <v>1</v>
      </c>
      <c r="G174">
        <v>4</v>
      </c>
      <c r="H174">
        <v>1</v>
      </c>
      <c r="AC174">
        <v>6</v>
      </c>
      <c r="AZ174">
        <v>1</v>
      </c>
      <c r="BC174">
        <v>1</v>
      </c>
      <c r="BF174">
        <v>2</v>
      </c>
    </row>
    <row r="175" spans="1:58">
      <c r="A175">
        <v>186</v>
      </c>
      <c r="B175" s="1" t="s">
        <v>380</v>
      </c>
      <c r="C175" t="s">
        <v>179</v>
      </c>
      <c r="D175">
        <v>7</v>
      </c>
      <c r="E175">
        <v>7</v>
      </c>
      <c r="F175">
        <v>5</v>
      </c>
      <c r="G175">
        <v>4</v>
      </c>
      <c r="H175">
        <v>2</v>
      </c>
      <c r="I175">
        <v>130</v>
      </c>
      <c r="M175">
        <v>1</v>
      </c>
      <c r="N175">
        <v>2</v>
      </c>
      <c r="O175">
        <v>1</v>
      </c>
      <c r="P175">
        <v>2</v>
      </c>
      <c r="Q175">
        <v>1</v>
      </c>
      <c r="R175">
        <v>2</v>
      </c>
      <c r="S175">
        <v>1</v>
      </c>
      <c r="T175">
        <v>2</v>
      </c>
      <c r="Y175">
        <v>1</v>
      </c>
      <c r="Z175">
        <v>2</v>
      </c>
      <c r="AC175">
        <v>5</v>
      </c>
      <c r="BF175">
        <v>1</v>
      </c>
    </row>
    <row r="176" spans="1:58">
      <c r="A176">
        <v>41</v>
      </c>
      <c r="B176" s="1" t="s">
        <v>381</v>
      </c>
      <c r="C176" t="s">
        <v>180</v>
      </c>
      <c r="D176">
        <v>3</v>
      </c>
      <c r="E176">
        <v>6</v>
      </c>
      <c r="F176">
        <v>9</v>
      </c>
      <c r="G176">
        <v>4</v>
      </c>
      <c r="H176">
        <v>9</v>
      </c>
      <c r="AC176">
        <v>4</v>
      </c>
      <c r="AP176">
        <v>1</v>
      </c>
      <c r="AY176">
        <v>1</v>
      </c>
      <c r="AZ176">
        <v>1</v>
      </c>
      <c r="BF176">
        <v>2</v>
      </c>
    </row>
    <row r="177" spans="1:58">
      <c r="A177">
        <v>11</v>
      </c>
      <c r="B177" s="1" t="s">
        <v>382</v>
      </c>
      <c r="C177" t="s">
        <v>181</v>
      </c>
      <c r="D177">
        <v>3</v>
      </c>
      <c r="E177">
        <v>5</v>
      </c>
      <c r="F177">
        <v>1</v>
      </c>
      <c r="G177">
        <v>4</v>
      </c>
      <c r="H177">
        <v>1</v>
      </c>
      <c r="AC177">
        <v>2</v>
      </c>
      <c r="AH177">
        <v>1</v>
      </c>
      <c r="AZ177">
        <v>1</v>
      </c>
      <c r="BF177">
        <v>2</v>
      </c>
    </row>
    <row r="178" spans="1:58">
      <c r="C178" t="s">
        <v>196</v>
      </c>
    </row>
  </sheetData>
  <phoneticPr fontId="2"/>
  <conditionalFormatting sqref="B172">
    <cfRule type="containsText" dxfId="0" priority="1" operator="containsText" text="渡辺">
      <formula>NOT(ISERROR(SEARCH("渡辺",B172)))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晋 小山田</cp:lastModifiedBy>
  <dcterms:created xsi:type="dcterms:W3CDTF">2015-06-05T18:19:34Z</dcterms:created>
  <dcterms:modified xsi:type="dcterms:W3CDTF">2026-05-22T01:26:22Z</dcterms:modified>
</cp:coreProperties>
</file>