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oogle DA Capstones\Bike-Share Excel Data Files\A Year Review\"/>
    </mc:Choice>
  </mc:AlternateContent>
  <xr:revisionPtr revIDLastSave="0" documentId="13_ncr:1_{2FB1A31A-BE54-435E-974A-D262F7C476E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vg_of_ride_length_by_dow" sheetId="1" r:id="rId1"/>
  </sheets>
  <calcPr calcId="0"/>
  <pivotCaches>
    <pivotCache cacheId="0" r:id="rId2"/>
  </pivotCaches>
</workbook>
</file>

<file path=xl/sharedStrings.xml><?xml version="1.0" encoding="utf-8"?>
<sst xmlns="http://schemas.openxmlformats.org/spreadsheetml/2006/main" count="24" uniqueCount="9">
  <si>
    <t>member_casual</t>
  </si>
  <si>
    <t>day_of_week</t>
  </si>
  <si>
    <t>average of ride_length</t>
  </si>
  <si>
    <t>casual</t>
  </si>
  <si>
    <t>member</t>
  </si>
  <si>
    <t>Column Labels</t>
  </si>
  <si>
    <t>Row Labels</t>
  </si>
  <si>
    <t>Grand Total</t>
  </si>
  <si>
    <t>Average of average of ride_length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</si>
</sst>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9" formatCode="mm:ss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[avg_of_ride_length_by_dow.xlsx]avg_of_ride_length_by_dow!PivotTable20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avg_of_ride_length_by_dow!$G$3:$G$4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avg_of_ride_length_by_dow!$F$5:$F$7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avg_of_ride_length_by_dow!$G$5:$G$7</c:f>
              <c:numCache>
                <c:formatCode>[h]:mm:ss;@</c:formatCode>
                <c:ptCount val="2"/>
                <c:pt idx="0">
                  <c:v>2.2743055555555555E-2</c:v>
                </c:pt>
                <c:pt idx="1">
                  <c:v>9.6527777777777775E-3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1-432B-A5ED-84ADDFAFAB1D}"/>
            </c:ext>
          </c:extLst>
        </c:ser>
        <c:ser>
          <c:idx val="1"/>
          <c:order val="1"/>
          <c:tx>
            <c:strRef>
              <c:f>avg_of_ride_length_by_dow!$H$3:$H$4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avg_of_ride_length_by_dow!$F$5:$F$7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avg_of_ride_length_by_dow!$H$5:$H$7</c:f>
              <c:numCache>
                <c:formatCode>[h]:mm:ss;@</c:formatCode>
                <c:ptCount val="2"/>
                <c:pt idx="0">
                  <c:v>1.9247685185185184E-2</c:v>
                </c:pt>
                <c:pt idx="1">
                  <c:v>8.2638888888888883E-3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1-432B-A5ED-84ADDFAFAB1D}"/>
            </c:ext>
          </c:extLst>
        </c:ser>
        <c:ser>
          <c:idx val="2"/>
          <c:order val="2"/>
          <c:tx>
            <c:strRef>
              <c:f>avg_of_ride_length_by_dow!$I$3:$I$4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avg_of_ride_length_by_dow!$F$5:$F$7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avg_of_ride_length_by_dow!$I$5:$I$7</c:f>
              <c:numCache>
                <c:formatCode>[h]:mm:ss;@</c:formatCode>
                <c:ptCount val="2"/>
                <c:pt idx="0">
                  <c:v>1.741898148148148E-2</c:v>
                </c:pt>
                <c:pt idx="1">
                  <c:v>8.3449074074074085E-3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21-432B-A5ED-84ADDFAFAB1D}"/>
            </c:ext>
          </c:extLst>
        </c:ser>
        <c:ser>
          <c:idx val="3"/>
          <c:order val="3"/>
          <c:tx>
            <c:strRef>
              <c:f>avg_of_ride_length_by_dow!$J$3:$J$4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avg_of_ride_length_by_dow!$F$5:$F$7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avg_of_ride_length_by_dow!$J$5:$J$7</c:f>
              <c:numCache>
                <c:formatCode>[h]:mm:ss;@</c:formatCode>
                <c:ptCount val="2"/>
                <c:pt idx="0">
                  <c:v>1.6851851851851851E-2</c:v>
                </c:pt>
                <c:pt idx="1">
                  <c:v>8.2870370370370372E-3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21-432B-A5ED-84ADDFAFAB1D}"/>
            </c:ext>
          </c:extLst>
        </c:ser>
        <c:ser>
          <c:idx val="4"/>
          <c:order val="4"/>
          <c:tx>
            <c:strRef>
              <c:f>avg_of_ride_length_by_dow!$K$3:$K$4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avg_of_ride_length_by_dow!$F$5:$F$7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avg_of_ride_length_by_dow!$K$5:$K$7</c:f>
              <c:numCache>
                <c:formatCode>[h]:mm:ss;@</c:formatCode>
                <c:ptCount val="2"/>
                <c:pt idx="0">
                  <c:v>1.7164351851851851E-2</c:v>
                </c:pt>
                <c:pt idx="1">
                  <c:v>8.3449074074074085E-3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21-432B-A5ED-84ADDFAFAB1D}"/>
            </c:ext>
          </c:extLst>
        </c:ser>
        <c:ser>
          <c:idx val="5"/>
          <c:order val="5"/>
          <c:tx>
            <c:strRef>
              <c:f>avg_of_ride_length_by_dow!$L$3:$L$4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avg_of_ride_length_by_dow!$F$5:$F$7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avg_of_ride_length_by_dow!$L$5:$L$7</c:f>
              <c:numCache>
                <c:formatCode>[h]:mm:ss;@</c:formatCode>
                <c:ptCount val="2"/>
                <c:pt idx="0">
                  <c:v>1.8935185185185183E-2</c:v>
                </c:pt>
                <c:pt idx="1">
                  <c:v>8.6689814814814806E-3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21-432B-A5ED-84ADDFAFAB1D}"/>
            </c:ext>
          </c:extLst>
        </c:ser>
        <c:ser>
          <c:idx val="6"/>
          <c:order val="6"/>
          <c:tx>
            <c:strRef>
              <c:f>avg_of_ride_length_by_dow!$M$3:$M$4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avg_of_ride_length_by_dow!$F$5:$F$7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avg_of_ride_length_by_dow!$M$5:$M$7</c:f>
              <c:numCache>
                <c:formatCode>[h]:mm:ss;@</c:formatCode>
                <c:ptCount val="2"/>
                <c:pt idx="0">
                  <c:v>2.2314814814814815E-2</c:v>
                </c:pt>
                <c:pt idx="1">
                  <c:v>9.6759259259259264E-3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21-432B-A5ED-84ADDFAFA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0384544"/>
        <c:axId val="767115864"/>
      </c:barChart>
      <c:catAx>
        <c:axId val="86038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15864"/>
        <c:crosses val="autoZero"/>
        <c:auto val="1"/>
        <c:lblAlgn val="ctr"/>
        <c:lblOffset val="100"/>
        <c:noMultiLvlLbl val="0"/>
      </c:catAx>
      <c:valAx>
        <c:axId val="76711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38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160020</xdr:rowOff>
    </xdr:from>
    <xdr:to>
      <xdr:col>9</xdr:col>
      <xdr:colOff>472440</xdr:colOff>
      <xdr:row>23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37975B-17F6-5E3A-4AC8-4723076F9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31.454628472224" createdVersion="8" refreshedVersion="8" minRefreshableVersion="3" recordCount="14" xr:uid="{2DDF9B5C-FCA6-46C8-8BAC-961D301A450D}">
  <cacheSource type="worksheet">
    <worksheetSource name="Table1"/>
  </cacheSource>
  <cacheFields count="3">
    <cacheField name="member_casual" numFmtId="0">
      <sharedItems count="2">
        <s v="casual"/>
        <s v="member"/>
      </sharedItems>
    </cacheField>
    <cacheField name="day_of_week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average of ride_length" numFmtId="47">
      <sharedItems containsSemiMixedTypes="0" containsNonDate="0" containsDate="1" containsString="0" minDate="1899-12-30T00:11:54" maxDate="1899-12-30T00:32: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d v="1899-12-30T00:32:45"/>
  </r>
  <r>
    <x v="0"/>
    <x v="1"/>
    <d v="1899-12-30T00:27:43"/>
  </r>
  <r>
    <x v="0"/>
    <x v="2"/>
    <d v="1899-12-30T00:25:05"/>
  </r>
  <r>
    <x v="0"/>
    <x v="3"/>
    <d v="1899-12-30T00:24:16"/>
  </r>
  <r>
    <x v="0"/>
    <x v="4"/>
    <d v="1899-12-30T00:24:43"/>
  </r>
  <r>
    <x v="0"/>
    <x v="5"/>
    <d v="1899-12-30T00:27:16"/>
  </r>
  <r>
    <x v="0"/>
    <x v="6"/>
    <d v="1899-12-30T00:32:08"/>
  </r>
  <r>
    <x v="1"/>
    <x v="0"/>
    <d v="1899-12-30T00:13:54"/>
  </r>
  <r>
    <x v="1"/>
    <x v="1"/>
    <d v="1899-12-30T00:11:54"/>
  </r>
  <r>
    <x v="1"/>
    <x v="2"/>
    <d v="1899-12-30T00:12:01"/>
  </r>
  <r>
    <x v="1"/>
    <x v="3"/>
    <d v="1899-12-30T00:11:56"/>
  </r>
  <r>
    <x v="1"/>
    <x v="4"/>
    <d v="1899-12-30T00:12:01"/>
  </r>
  <r>
    <x v="1"/>
    <x v="5"/>
    <d v="1899-12-30T00:12:29"/>
  </r>
  <r>
    <x v="1"/>
    <x v="6"/>
    <d v="1899-12-30T00:13: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11258C-0883-4BFC-908E-8F8245409712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F3:N7" firstHeaderRow="1" firstDataRow="2" firstDataCol="1"/>
  <pivotFields count="3">
    <pivotField axis="axisRow" showAll="0">
      <items count="3">
        <item x="0"/>
        <item x="1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47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average of ride_length" fld="2" subtotal="average" baseField="0" baseItem="0" numFmtId="164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5" totalsRowShown="0">
  <autoFilter ref="A1:C15" xr:uid="{00000000-0009-0000-0100-000001000000}"/>
  <tableColumns count="3">
    <tableColumn id="1" xr3:uid="{00000000-0010-0000-0000-000001000000}" name="member_casual"/>
    <tableColumn id="2" xr3:uid="{00000000-0010-0000-0000-000002000000}" name="day_of_week"/>
    <tableColumn id="3" xr3:uid="{00000000-0010-0000-0000-000003000000}" name="average of ride_length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workbookViewId="0">
      <selection activeCell="C21" sqref="C21"/>
    </sheetView>
  </sheetViews>
  <sheetFormatPr defaultRowHeight="14.4" x14ac:dyDescent="0.3"/>
  <cols>
    <col min="1" max="1" width="15.77734375" customWidth="1"/>
    <col min="2" max="2" width="19.44140625" customWidth="1"/>
    <col min="3" max="3" width="21.77734375" customWidth="1"/>
    <col min="6" max="6" width="30" bestFit="1" customWidth="1"/>
    <col min="7" max="7" width="15.5546875" bestFit="1" customWidth="1"/>
    <col min="8" max="13" width="7.109375" bestFit="1" customWidth="1"/>
    <col min="14" max="14" width="10.77734375" bestFit="1" customWidth="1"/>
  </cols>
  <sheetData>
    <row r="1" spans="1:14" x14ac:dyDescent="0.3">
      <c r="A1" t="s">
        <v>0</v>
      </c>
      <c r="B1" t="s">
        <v>1</v>
      </c>
      <c r="C1" t="s">
        <v>2</v>
      </c>
    </row>
    <row r="2" spans="1:14" x14ac:dyDescent="0.3">
      <c r="A2" t="s">
        <v>3</v>
      </c>
      <c r="B2">
        <v>1</v>
      </c>
      <c r="C2" s="1">
        <v>2.2748321759259258E-2</v>
      </c>
    </row>
    <row r="3" spans="1:14" x14ac:dyDescent="0.3">
      <c r="A3" t="s">
        <v>3</v>
      </c>
      <c r="B3">
        <v>2</v>
      </c>
      <c r="C3" s="1">
        <v>1.9245497685185183E-2</v>
      </c>
      <c r="F3" s="2" t="s">
        <v>8</v>
      </c>
      <c r="G3" s="2" t="s">
        <v>5</v>
      </c>
    </row>
    <row r="4" spans="1:14" x14ac:dyDescent="0.3">
      <c r="A4" t="s">
        <v>3</v>
      </c>
      <c r="B4">
        <v>3</v>
      </c>
      <c r="C4" s="1">
        <v>1.7418958333333335E-2</v>
      </c>
      <c r="F4" s="2" t="s">
        <v>6</v>
      </c>
      <c r="G4">
        <v>1</v>
      </c>
      <c r="H4">
        <v>2</v>
      </c>
      <c r="I4">
        <v>3</v>
      </c>
      <c r="J4">
        <v>4</v>
      </c>
      <c r="K4">
        <v>5</v>
      </c>
      <c r="L4">
        <v>6</v>
      </c>
      <c r="M4">
        <v>7</v>
      </c>
      <c r="N4" t="s">
        <v>7</v>
      </c>
    </row>
    <row r="5" spans="1:14" x14ac:dyDescent="0.3">
      <c r="A5" t="s">
        <v>3</v>
      </c>
      <c r="B5">
        <v>4</v>
      </c>
      <c r="C5" s="1">
        <v>1.6847569444444443E-2</v>
      </c>
      <c r="F5" s="3" t="s">
        <v>3</v>
      </c>
      <c r="G5" s="4">
        <v>2.2743055555555555E-2</v>
      </c>
      <c r="H5" s="4">
        <v>1.9247685185185184E-2</v>
      </c>
      <c r="I5" s="4">
        <v>1.741898148148148E-2</v>
      </c>
      <c r="J5" s="4">
        <v>1.6851851851851851E-2</v>
      </c>
      <c r="K5" s="4">
        <v>1.7164351851851851E-2</v>
      </c>
      <c r="L5" s="4">
        <v>1.8935185185185183E-2</v>
      </c>
      <c r="M5" s="4">
        <v>2.2314814814814815E-2</v>
      </c>
      <c r="N5" s="4">
        <v>1.923941798941799E-2</v>
      </c>
    </row>
    <row r="6" spans="1:14" x14ac:dyDescent="0.3">
      <c r="A6" t="s">
        <v>3</v>
      </c>
      <c r="B6">
        <v>5</v>
      </c>
      <c r="C6" s="1">
        <v>1.7170104166666669E-2</v>
      </c>
      <c r="F6" s="3" t="s">
        <v>4</v>
      </c>
      <c r="G6" s="4">
        <v>9.6527777777777775E-3</v>
      </c>
      <c r="H6" s="4">
        <v>8.2638888888888883E-3</v>
      </c>
      <c r="I6" s="4">
        <v>8.3449074074074085E-3</v>
      </c>
      <c r="J6" s="4">
        <v>8.2870370370370372E-3</v>
      </c>
      <c r="K6" s="4">
        <v>8.3449074074074085E-3</v>
      </c>
      <c r="L6" s="4">
        <v>8.6689814814814806E-3</v>
      </c>
      <c r="M6" s="4">
        <v>9.6759259259259264E-3</v>
      </c>
      <c r="N6" s="4">
        <v>8.7483465608465625E-3</v>
      </c>
    </row>
    <row r="7" spans="1:14" x14ac:dyDescent="0.3">
      <c r="A7" t="s">
        <v>3</v>
      </c>
      <c r="B7">
        <v>6</v>
      </c>
      <c r="C7" s="1">
        <v>1.8931099537037036E-2</v>
      </c>
      <c r="F7" s="3" t="s">
        <v>7</v>
      </c>
      <c r="G7" s="4">
        <v>1.6197916666666666E-2</v>
      </c>
      <c r="H7" s="4">
        <v>1.3755787037037035E-2</v>
      </c>
      <c r="I7" s="4">
        <v>1.2881944444444444E-2</v>
      </c>
      <c r="J7" s="4">
        <v>1.2569444444444444E-2</v>
      </c>
      <c r="K7" s="4">
        <v>1.275462962962963E-2</v>
      </c>
      <c r="L7" s="4">
        <v>1.3802083333333333E-2</v>
      </c>
      <c r="M7" s="4">
        <v>1.5995370370370372E-2</v>
      </c>
      <c r="N7" s="4">
        <v>1.3993882275132275E-2</v>
      </c>
    </row>
    <row r="8" spans="1:14" x14ac:dyDescent="0.3">
      <c r="A8" t="s">
        <v>3</v>
      </c>
      <c r="B8">
        <v>7</v>
      </c>
      <c r="C8" s="1">
        <v>2.2317511574074075E-2</v>
      </c>
    </row>
    <row r="9" spans="1:14" x14ac:dyDescent="0.3">
      <c r="A9" t="s">
        <v>4</v>
      </c>
      <c r="B9">
        <v>1</v>
      </c>
      <c r="C9" s="1">
        <v>9.6571990740740733E-3</v>
      </c>
    </row>
    <row r="10" spans="1:14" x14ac:dyDescent="0.3">
      <c r="A10" t="s">
        <v>4</v>
      </c>
      <c r="B10">
        <v>2</v>
      </c>
      <c r="C10" s="1">
        <v>8.2652199074074069E-3</v>
      </c>
    </row>
    <row r="11" spans="1:14" x14ac:dyDescent="0.3">
      <c r="A11" t="s">
        <v>4</v>
      </c>
      <c r="B11">
        <v>3</v>
      </c>
      <c r="C11" s="1">
        <v>8.342060185185185E-3</v>
      </c>
    </row>
    <row r="12" spans="1:14" x14ac:dyDescent="0.3">
      <c r="A12" t="s">
        <v>4</v>
      </c>
      <c r="B12">
        <v>4</v>
      </c>
      <c r="C12" s="1">
        <v>8.2842129629629637E-3</v>
      </c>
    </row>
    <row r="13" spans="1:14" x14ac:dyDescent="0.3">
      <c r="A13" t="s">
        <v>4</v>
      </c>
      <c r="B13">
        <v>5</v>
      </c>
      <c r="C13" s="1">
        <v>8.3467939814814828E-3</v>
      </c>
    </row>
    <row r="14" spans="1:14" x14ac:dyDescent="0.3">
      <c r="A14" t="s">
        <v>4</v>
      </c>
      <c r="B14">
        <v>6</v>
      </c>
      <c r="C14" s="1">
        <v>8.665358796296296E-3</v>
      </c>
    </row>
    <row r="15" spans="1:14" x14ac:dyDescent="0.3">
      <c r="A15" t="s">
        <v>4</v>
      </c>
      <c r="B15">
        <v>7</v>
      </c>
      <c r="C15" s="1">
        <v>9.6789467592592587E-3</v>
      </c>
    </row>
  </sheetData>
  <conditionalFormatting sqref="B2:C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{4858E1B8-EB5E-4E1B-830A-F1AC4A8E1CBB}</x14:id>
        </ext>
      </extLst>
    </cfRule>
  </conditionalFormatting>
  <pageMargins left="0.7" right="0.7" top="0.75" bottom="0.75" header="0.3" footer="0.3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8E1B8-EB5E-4E1B-830A-F1AC4A8E1C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B2:C15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avg_of_ride_length_by_dow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Olanrewaju Y Bello</dc:creator>
  <cp:lastModifiedBy>Olanrewaju Y Bello</cp:lastModifiedBy>
  <dcterms:created xsi:type="dcterms:W3CDTF">2024-02-09T09:50:10Z</dcterms:created>
  <dcterms:modified xsi:type="dcterms:W3CDTF">2024-02-17T17:53:00Z</dcterms:modified>
</cp:coreProperties>
</file>