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oogle DA Capstones\Bike-Share Excel Data Files\A Year Review\"/>
    </mc:Choice>
  </mc:AlternateContent>
  <xr:revisionPtr revIDLastSave="0" documentId="13_ncr:1_{50306327-CC29-4BA8-861F-C4A1177C4E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mber_count_rideabletype_dow_o" sheetId="1" r:id="rId1"/>
  </sheets>
  <calcPr calcId="0"/>
  <pivotCaches>
    <pivotCache cacheId="0" r:id="rId2"/>
  </pivotCaches>
</workbook>
</file>

<file path=xl/sharedStrings.xml><?xml version="1.0" encoding="utf-8"?>
<sst xmlns="http://schemas.openxmlformats.org/spreadsheetml/2006/main" count="32" uniqueCount="10">
  <si>
    <t>count</t>
  </si>
  <si>
    <t>day_of_week</t>
  </si>
  <si>
    <t>rideable_type</t>
  </si>
  <si>
    <t>classic_bike</t>
  </si>
  <si>
    <t>docked_bike</t>
  </si>
  <si>
    <t>electric_bike</t>
  </si>
  <si>
    <t>Sum of count</t>
  </si>
  <si>
    <t>Column Labels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</si>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</sst>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[member_count_rideabletype_dow_oneyear.xlsx]member_count_rideabletype_dow_o!PivotTable22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member_count_rideabletype_dow_o!$G$3:$G$4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member_count_rideabletype_dow_o!$F$5:$F$8</c:f>
              <c:strCache>
                <c:ptCount val="3"/>
                <c:pt idx="0">
                  <c:v>classic_bike</c:v>
                </c:pt>
                <c:pt idx="1">
                  <c:v>docked_bike</c:v>
                </c:pt>
                <c:pt idx="2">
                  <c:v>electric_bike</c:v>
                </c:pt>
              </c:strCache>
            </c:strRef>
          </c:cat>
          <c:val>
            <c:numRef>
              <c:f>member_count_rideabletype_dow_o!$G$5:$G$8</c:f>
              <c:numCache>
                <c:formatCode>General</c:formatCode>
                <c:ptCount val="3"/>
                <c:pt idx="0">
                  <c:v>362861</c:v>
                </c:pt>
                <c:pt idx="1">
                  <c:v>14933</c:v>
                </c:pt>
                <c:pt idx="2">
                  <c:v>366784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6-4C04-9FA3-4150232996DA}"/>
            </c:ext>
          </c:extLst>
        </c:ser>
        <c:ser>
          <c:idx val="1"/>
          <c:order val="1"/>
          <c:tx>
            <c:strRef>
              <c:f>member_count_rideabletype_dow_o!$H$3:$H$4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member_count_rideabletype_dow_o!$F$5:$F$8</c:f>
              <c:strCache>
                <c:ptCount val="3"/>
                <c:pt idx="0">
                  <c:v>classic_bike</c:v>
                </c:pt>
                <c:pt idx="1">
                  <c:v>docked_bike</c:v>
                </c:pt>
                <c:pt idx="2">
                  <c:v>electric_bike</c:v>
                </c:pt>
              </c:strCache>
            </c:strRef>
          </c:cat>
          <c:val>
            <c:numRef>
              <c:f>member_count_rideabletype_dow_o!$H$5:$H$8</c:f>
              <c:numCache>
                <c:formatCode>General</c:formatCode>
                <c:ptCount val="3"/>
                <c:pt idx="0">
                  <c:v>347853</c:v>
                </c:pt>
                <c:pt idx="1">
                  <c:v>9140</c:v>
                </c:pt>
                <c:pt idx="2">
                  <c:v>372411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E6-4C04-9FA3-4150232996DA}"/>
            </c:ext>
          </c:extLst>
        </c:ser>
        <c:ser>
          <c:idx val="2"/>
          <c:order val="2"/>
          <c:tx>
            <c:strRef>
              <c:f>member_count_rideabletype_dow_o!$I$3:$I$4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member_count_rideabletype_dow_o!$F$5:$F$8</c:f>
              <c:strCache>
                <c:ptCount val="3"/>
                <c:pt idx="0">
                  <c:v>classic_bike</c:v>
                </c:pt>
                <c:pt idx="1">
                  <c:v>docked_bike</c:v>
                </c:pt>
                <c:pt idx="2">
                  <c:v>electric_bike</c:v>
                </c:pt>
              </c:strCache>
            </c:strRef>
          </c:cat>
          <c:val>
            <c:numRef>
              <c:f>member_count_rideabletype_dow_o!$I$5:$I$8</c:f>
              <c:numCache>
                <c:formatCode>General</c:formatCode>
                <c:ptCount val="3"/>
                <c:pt idx="0">
                  <c:v>389891</c:v>
                </c:pt>
                <c:pt idx="1">
                  <c:v>8695</c:v>
                </c:pt>
                <c:pt idx="2">
                  <c:v>424392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E6-4C04-9FA3-4150232996DA}"/>
            </c:ext>
          </c:extLst>
        </c:ser>
        <c:ser>
          <c:idx val="3"/>
          <c:order val="3"/>
          <c:tx>
            <c:strRef>
              <c:f>member_count_rideabletype_dow_o!$J$3:$J$4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member_count_rideabletype_dow_o!$F$5:$F$8</c:f>
              <c:strCache>
                <c:ptCount val="3"/>
                <c:pt idx="0">
                  <c:v>classic_bike</c:v>
                </c:pt>
                <c:pt idx="1">
                  <c:v>docked_bike</c:v>
                </c:pt>
                <c:pt idx="2">
                  <c:v>electric_bike</c:v>
                </c:pt>
              </c:strCache>
            </c:strRef>
          </c:cat>
          <c:val>
            <c:numRef>
              <c:f>member_count_rideabletype_dow_o!$J$5:$J$8</c:f>
              <c:numCache>
                <c:formatCode>General</c:formatCode>
                <c:ptCount val="3"/>
                <c:pt idx="0">
                  <c:v>387782</c:v>
                </c:pt>
                <c:pt idx="1">
                  <c:v>7870</c:v>
                </c:pt>
                <c:pt idx="2">
                  <c:v>439973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E6-4C04-9FA3-4150232996DA}"/>
            </c:ext>
          </c:extLst>
        </c:ser>
        <c:ser>
          <c:idx val="4"/>
          <c:order val="4"/>
          <c:tx>
            <c:strRef>
              <c:f>member_count_rideabletype_dow_o!$K$3:$K$4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member_count_rideabletype_dow_o!$F$5:$F$8</c:f>
              <c:strCache>
                <c:ptCount val="3"/>
                <c:pt idx="0">
                  <c:v>classic_bike</c:v>
                </c:pt>
                <c:pt idx="1">
                  <c:v>docked_bike</c:v>
                </c:pt>
                <c:pt idx="2">
                  <c:v>electric_bike</c:v>
                </c:pt>
              </c:strCache>
            </c:strRef>
          </c:cat>
          <c:val>
            <c:numRef>
              <c:f>member_count_rideabletype_dow_o!$K$5:$K$8</c:f>
              <c:numCache>
                <c:formatCode>General</c:formatCode>
                <c:ptCount val="3"/>
                <c:pt idx="0">
                  <c:v>396425</c:v>
                </c:pt>
                <c:pt idx="1">
                  <c:v>8913</c:v>
                </c:pt>
                <c:pt idx="2">
                  <c:v>454864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E6-4C04-9FA3-4150232996DA}"/>
            </c:ext>
          </c:extLst>
        </c:ser>
        <c:ser>
          <c:idx val="5"/>
          <c:order val="5"/>
          <c:tx>
            <c:strRef>
              <c:f>member_count_rideabletype_dow_o!$L$3:$L$4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member_count_rideabletype_dow_o!$F$5:$F$8</c:f>
              <c:strCache>
                <c:ptCount val="3"/>
                <c:pt idx="0">
                  <c:v>classic_bike</c:v>
                </c:pt>
                <c:pt idx="1">
                  <c:v>docked_bike</c:v>
                </c:pt>
                <c:pt idx="2">
                  <c:v>electric_bike</c:v>
                </c:pt>
              </c:strCache>
            </c:strRef>
          </c:cat>
          <c:val>
            <c:numRef>
              <c:f>member_count_rideabletype_dow_o!$L$5:$L$8</c:f>
              <c:numCache>
                <c:formatCode>General</c:formatCode>
                <c:ptCount val="3"/>
                <c:pt idx="0">
                  <c:v>384719</c:v>
                </c:pt>
                <c:pt idx="1">
                  <c:v>11450</c:v>
                </c:pt>
                <c:pt idx="2">
                  <c:v>447355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E6-4C04-9FA3-4150232996DA}"/>
            </c:ext>
          </c:extLst>
        </c:ser>
        <c:ser>
          <c:idx val="6"/>
          <c:order val="6"/>
          <c:tx>
            <c:strRef>
              <c:f>member_count_rideabletype_dow_o!$M$3:$M$4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member_count_rideabletype_dow_o!$F$5:$F$8</c:f>
              <c:strCache>
                <c:ptCount val="3"/>
                <c:pt idx="0">
                  <c:v>classic_bike</c:v>
                </c:pt>
                <c:pt idx="1">
                  <c:v>docked_bike</c:v>
                </c:pt>
                <c:pt idx="2">
                  <c:v>electric_bike</c:v>
                </c:pt>
              </c:strCache>
            </c:strRef>
          </c:cat>
          <c:val>
            <c:numRef>
              <c:f>member_count_rideabletype_dow_o!$M$5:$M$8</c:f>
              <c:numCache>
                <c:formatCode>General</c:formatCode>
                <c:ptCount val="3"/>
                <c:pt idx="0">
                  <c:v>426480</c:v>
                </c:pt>
                <c:pt idx="1">
                  <c:v>17286</c:v>
                </c:pt>
                <c:pt idx="2">
                  <c:v>439800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E6-4C04-9FA3-415023299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591832"/>
        <c:axId val="593592912"/>
      </c:barChart>
      <c:catAx>
        <c:axId val="593591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92912"/>
        <c:crosses val="autoZero"/>
        <c:auto val="1"/>
        <c:lblAlgn val="ctr"/>
        <c:lblOffset val="100"/>
        <c:noMultiLvlLbl val="0"/>
      </c:catAx>
      <c:valAx>
        <c:axId val="59359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91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11</xdr:row>
      <xdr:rowOff>26670</xdr:rowOff>
    </xdr:from>
    <xdr:to>
      <xdr:col>12</xdr:col>
      <xdr:colOff>281940</xdr:colOff>
      <xdr:row>26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CCE6C9-EE4E-59CE-7CA7-6E3070779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31.48176840278" createdVersion="8" refreshedVersion="8" minRefreshableVersion="3" recordCount="21" xr:uid="{00000000-000A-0000-FFFF-FFFF2C000000}">
  <cacheSource type="worksheet">
    <worksheetSource name="Table1"/>
  </cacheSource>
  <cacheFields count="3">
    <cacheField name="count" numFmtId="0">
      <sharedItems containsSemiMixedTypes="0" containsString="0" containsNumber="1" containsInteger="1" minValue="7870" maxValue="454864"/>
    </cacheField>
    <cacheField name="day_of_week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rideable_type" numFmtId="0">
      <sharedItems count="3">
        <s v="classic_bike"/>
        <s v="docked_bike"/>
        <s v="electric_bik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n v="362861"/>
    <x v="0"/>
    <x v="0"/>
  </r>
  <r>
    <n v="347853"/>
    <x v="1"/>
    <x v="0"/>
  </r>
  <r>
    <n v="389891"/>
    <x v="2"/>
    <x v="0"/>
  </r>
  <r>
    <n v="387782"/>
    <x v="3"/>
    <x v="0"/>
  </r>
  <r>
    <n v="396425"/>
    <x v="4"/>
    <x v="0"/>
  </r>
  <r>
    <n v="384719"/>
    <x v="5"/>
    <x v="0"/>
  </r>
  <r>
    <n v="426480"/>
    <x v="6"/>
    <x v="0"/>
  </r>
  <r>
    <n v="14933"/>
    <x v="0"/>
    <x v="1"/>
  </r>
  <r>
    <n v="9140"/>
    <x v="1"/>
    <x v="1"/>
  </r>
  <r>
    <n v="8695"/>
    <x v="2"/>
    <x v="1"/>
  </r>
  <r>
    <n v="7870"/>
    <x v="3"/>
    <x v="1"/>
  </r>
  <r>
    <n v="8913"/>
    <x v="4"/>
    <x v="1"/>
  </r>
  <r>
    <n v="11450"/>
    <x v="5"/>
    <x v="1"/>
  </r>
  <r>
    <n v="17286"/>
    <x v="6"/>
    <x v="1"/>
  </r>
  <r>
    <n v="366784"/>
    <x v="0"/>
    <x v="2"/>
  </r>
  <r>
    <n v="372411"/>
    <x v="1"/>
    <x v="2"/>
  </r>
  <r>
    <n v="424392"/>
    <x v="2"/>
    <x v="2"/>
  </r>
  <r>
    <n v="439973"/>
    <x v="3"/>
    <x v="2"/>
  </r>
  <r>
    <n v="454864"/>
    <x v="4"/>
    <x v="2"/>
  </r>
  <r>
    <n v="447355"/>
    <x v="5"/>
    <x v="2"/>
  </r>
  <r>
    <n v="439800"/>
    <x v="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3:N8" firstHeaderRow="1" firstDataRow="2" firstDataCol="1"/>
  <pivotFields count="3">
    <pivotField dataField="1"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count" fld="0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2" totalsRowShown="0">
  <autoFilter ref="A1:C22" xr:uid="{00000000-0009-0000-0100-000001000000}"/>
  <tableColumns count="3">
    <tableColumn id="1" xr3:uid="{00000000-0010-0000-0000-000001000000}" name="count"/>
    <tableColumn id="2" xr3:uid="{00000000-0010-0000-0000-000002000000}" name="day_of_week"/>
    <tableColumn id="3" xr3:uid="{00000000-0010-0000-0000-000003000000}" name="rideable_typ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J31" sqref="J31"/>
    </sheetView>
  </sheetViews>
  <sheetFormatPr defaultRowHeight="14.4" x14ac:dyDescent="0.3"/>
  <cols>
    <col min="2" max="2" width="15.88671875" customWidth="1"/>
    <col min="3" max="3" width="16" customWidth="1"/>
    <col min="6" max="6" width="12.5546875" bestFit="1" customWidth="1"/>
    <col min="7" max="7" width="15.5546875" bestFit="1" customWidth="1"/>
    <col min="8" max="13" width="7" bestFit="1" customWidth="1"/>
    <col min="14" max="14" width="10.77734375" bestFit="1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A2">
        <v>362861</v>
      </c>
      <c r="B2">
        <v>1</v>
      </c>
      <c r="C2" t="s">
        <v>3</v>
      </c>
    </row>
    <row r="3" spans="1:14" x14ac:dyDescent="0.3">
      <c r="A3">
        <v>347853</v>
      </c>
      <c r="B3">
        <v>2</v>
      </c>
      <c r="C3" t="s">
        <v>3</v>
      </c>
      <c r="F3" s="1" t="s">
        <v>6</v>
      </c>
      <c r="G3" s="1" t="s">
        <v>7</v>
      </c>
    </row>
    <row r="4" spans="1:14" x14ac:dyDescent="0.3">
      <c r="A4">
        <v>389891</v>
      </c>
      <c r="B4">
        <v>3</v>
      </c>
      <c r="C4" t="s">
        <v>3</v>
      </c>
      <c r="F4" s="1" t="s">
        <v>9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 t="s">
        <v>8</v>
      </c>
    </row>
    <row r="5" spans="1:14" x14ac:dyDescent="0.3">
      <c r="A5">
        <v>387782</v>
      </c>
      <c r="B5">
        <v>4</v>
      </c>
      <c r="C5" t="s">
        <v>3</v>
      </c>
      <c r="F5" s="2" t="s">
        <v>3</v>
      </c>
      <c r="G5">
        <v>362861</v>
      </c>
      <c r="H5">
        <v>347853</v>
      </c>
      <c r="I5">
        <v>389891</v>
      </c>
      <c r="J5">
        <v>387782</v>
      </c>
      <c r="K5">
        <v>396425</v>
      </c>
      <c r="L5">
        <v>384719</v>
      </c>
      <c r="M5">
        <v>426480</v>
      </c>
      <c r="N5">
        <v>2696011</v>
      </c>
    </row>
    <row r="6" spans="1:14" x14ac:dyDescent="0.3">
      <c r="A6">
        <v>396425</v>
      </c>
      <c r="B6">
        <v>5</v>
      </c>
      <c r="C6" t="s">
        <v>3</v>
      </c>
      <c r="F6" s="2" t="s">
        <v>4</v>
      </c>
      <c r="G6">
        <v>14933</v>
      </c>
      <c r="H6">
        <v>9140</v>
      </c>
      <c r="I6">
        <v>8695</v>
      </c>
      <c r="J6">
        <v>7870</v>
      </c>
      <c r="K6">
        <v>8913</v>
      </c>
      <c r="L6">
        <v>11450</v>
      </c>
      <c r="M6">
        <v>17286</v>
      </c>
      <c r="N6">
        <v>78287</v>
      </c>
    </row>
    <row r="7" spans="1:14" x14ac:dyDescent="0.3">
      <c r="A7">
        <v>384719</v>
      </c>
      <c r="B7">
        <v>6</v>
      </c>
      <c r="C7" t="s">
        <v>3</v>
      </c>
      <c r="F7" s="2" t="s">
        <v>5</v>
      </c>
      <c r="G7">
        <v>366784</v>
      </c>
      <c r="H7">
        <v>372411</v>
      </c>
      <c r="I7">
        <v>424392</v>
      </c>
      <c r="J7">
        <v>439973</v>
      </c>
      <c r="K7">
        <v>454864</v>
      </c>
      <c r="L7">
        <v>447355</v>
      </c>
      <c r="M7">
        <v>439800</v>
      </c>
      <c r="N7">
        <v>2945579</v>
      </c>
    </row>
    <row r="8" spans="1:14" x14ac:dyDescent="0.3">
      <c r="A8">
        <v>426480</v>
      </c>
      <c r="B8">
        <v>7</v>
      </c>
      <c r="C8" t="s">
        <v>3</v>
      </c>
      <c r="F8" s="2" t="s">
        <v>8</v>
      </c>
      <c r="G8">
        <v>744578</v>
      </c>
      <c r="H8">
        <v>729404</v>
      </c>
      <c r="I8">
        <v>822978</v>
      </c>
      <c r="J8">
        <v>835625</v>
      </c>
      <c r="K8">
        <v>860202</v>
      </c>
      <c r="L8">
        <v>843524</v>
      </c>
      <c r="M8">
        <v>883566</v>
      </c>
      <c r="N8">
        <v>5719877</v>
      </c>
    </row>
    <row r="9" spans="1:14" x14ac:dyDescent="0.3">
      <c r="A9">
        <v>14933</v>
      </c>
      <c r="B9">
        <v>1</v>
      </c>
      <c r="C9" t="s">
        <v>4</v>
      </c>
    </row>
    <row r="10" spans="1:14" x14ac:dyDescent="0.3">
      <c r="A10">
        <v>9140</v>
      </c>
      <c r="B10">
        <v>2</v>
      </c>
      <c r="C10" t="s">
        <v>4</v>
      </c>
    </row>
    <row r="11" spans="1:14" x14ac:dyDescent="0.3">
      <c r="A11">
        <v>8695</v>
      </c>
      <c r="B11">
        <v>3</v>
      </c>
      <c r="C11" t="s">
        <v>4</v>
      </c>
    </row>
    <row r="12" spans="1:14" x14ac:dyDescent="0.3">
      <c r="A12">
        <v>7870</v>
      </c>
      <c r="B12">
        <v>4</v>
      </c>
      <c r="C12" t="s">
        <v>4</v>
      </c>
    </row>
    <row r="13" spans="1:14" x14ac:dyDescent="0.3">
      <c r="A13">
        <v>8913</v>
      </c>
      <c r="B13">
        <v>5</v>
      </c>
      <c r="C13" t="s">
        <v>4</v>
      </c>
    </row>
    <row r="14" spans="1:14" x14ac:dyDescent="0.3">
      <c r="A14">
        <v>11450</v>
      </c>
      <c r="B14">
        <v>6</v>
      </c>
      <c r="C14" t="s">
        <v>4</v>
      </c>
    </row>
    <row r="15" spans="1:14" x14ac:dyDescent="0.3">
      <c r="A15">
        <v>17286</v>
      </c>
      <c r="B15">
        <v>7</v>
      </c>
      <c r="C15" t="s">
        <v>4</v>
      </c>
    </row>
    <row r="16" spans="1:14" x14ac:dyDescent="0.3">
      <c r="A16">
        <v>366784</v>
      </c>
      <c r="B16">
        <v>1</v>
      </c>
      <c r="C16" t="s">
        <v>5</v>
      </c>
    </row>
    <row r="17" spans="1:3" x14ac:dyDescent="0.3">
      <c r="A17">
        <v>372411</v>
      </c>
      <c r="B17">
        <v>2</v>
      </c>
      <c r="C17" t="s">
        <v>5</v>
      </c>
    </row>
    <row r="18" spans="1:3" x14ac:dyDescent="0.3">
      <c r="A18">
        <v>424392</v>
      </c>
      <c r="B18">
        <v>3</v>
      </c>
      <c r="C18" t="s">
        <v>5</v>
      </c>
    </row>
    <row r="19" spans="1:3" x14ac:dyDescent="0.3">
      <c r="A19">
        <v>439973</v>
      </c>
      <c r="B19">
        <v>4</v>
      </c>
      <c r="C19" t="s">
        <v>5</v>
      </c>
    </row>
    <row r="20" spans="1:3" x14ac:dyDescent="0.3">
      <c r="A20">
        <v>454864</v>
      </c>
      <c r="B20">
        <v>5</v>
      </c>
      <c r="C20" t="s">
        <v>5</v>
      </c>
    </row>
    <row r="21" spans="1:3" x14ac:dyDescent="0.3">
      <c r="A21">
        <v>447355</v>
      </c>
      <c r="B21">
        <v>6</v>
      </c>
      <c r="C21" t="s">
        <v>5</v>
      </c>
    </row>
    <row r="22" spans="1:3" x14ac:dyDescent="0.3">
      <c r="A22">
        <v>439800</v>
      </c>
      <c r="B22">
        <v>7</v>
      </c>
      <c r="C22" t="s">
        <v>5</v>
      </c>
    </row>
  </sheetData>
  <conditionalFormatting sqref="A2:C2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{B9E88BA5-ACA2-4A57-A320-0C01C8F6B3D4}</x14:id>
        </ext>
      </extLst>
    </cfRule>
  </conditionalFormatting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E88BA5-ACA2-4A57-A320-0C01C8F6B3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A2:C22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member_count_rideabletype_dow_o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Y Bello</dc:creator>
  <cp:lastModifiedBy>Olanrewaju Y Bello</cp:lastModifiedBy>
  <dcterms:created xsi:type="dcterms:W3CDTF">2024-02-09T10:31:21Z</dcterms:created>
  <dcterms:modified xsi:type="dcterms:W3CDTF">2024-02-17T17:54:28Z</dcterms:modified>
</cp:coreProperties>
</file>