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1000" firstSheet="8" activeTab="11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CarInfo" sheetId="18" r:id="rId16"/>
  </sheets>
  <calcPr calcId="144525"/>
</workbook>
</file>

<file path=xl/sharedStrings.xml><?xml version="1.0" encoding="utf-8"?>
<sst xmlns="http://schemas.openxmlformats.org/spreadsheetml/2006/main" count="232">
  <si>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</si>
  <si>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</si>
  <si>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</si>
  <si>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</si>
  <si>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</si>
  <si>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</si>
  <si>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</si>
  <si>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</si>
  <si>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</si>
  <si>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</si>
  <si>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</si>
  <si>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</si>
  <si>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</si>
  <si>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</si>
  <si>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</si>
  <si>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</si>
  <si>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</si>
  <si>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</si>
  <si>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</si>
  <si>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</si>
  <si>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</si>
  <si>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</si>
  <si>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</si>
  <si>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</si>
  <si>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</si>
  <si>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</si>
  <si>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</si>
  <si>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</si>
  <si>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</si>
  <si>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</si>
  <si>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</si>
  <si>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</si>
  <si>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</si>
  <si>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</si>
  <si>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</si>
  <si>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</si>
  <si>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</si>
  <si>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</si>
  <si>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</si>
  <si>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</si>
  <si>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</si>
  <si>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</si>
  <si>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</si>
  <si>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</si>
  <si>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</si>
  <si>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</si>
  <si>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</si>
  <si>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</si>
  <si>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</si>
  <si>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</si>
  <si>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</si>
  <si>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</si>
  <si>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</si>
  <si>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</si>
  <si>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</si>
  <si>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</si>
  <si>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</si>
  <si>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</si>
  <si>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</si>
  <si>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</si>
  <si>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</si>
  <si>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</si>
  <si>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</si>
  <si>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</si>
  <si>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</si>
  <si>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</si>
  <si>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</si>
  <si>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</si>
  <si>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</si>
  <si>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</si>
  <si>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</si>
  <si>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</si>
  <si>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</si>
  <si>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</si>
  <si>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</si>
  <si>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</si>
  <si>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</si>
  <si>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</si>
  <si>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</si>
  <si>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</si>
  <si>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</si>
  <si>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</si>
  <si>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</si>
  <si>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</si>
  <si>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</si>
  <si>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</si>
  <si>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CarInfoPage.车场管理</t>
  </si>
  <si>
    <t>15</t>
  </si>
  <si>
    <t>2</t>
  </si>
  <si>
    <t>车牌号</t>
  </si>
  <si>
    <t>3</t>
  </si>
  <si>
    <t>点击车场管理</t>
  </si>
  <si>
    <t>4</t>
  </si>
  <si>
    <t>点击车辆管理</t>
  </si>
  <si>
    <t>CarInfoPage.车辆管理</t>
  </si>
  <si>
    <t>5</t>
  </si>
  <si>
    <t>点击访客车辆</t>
  </si>
  <si>
    <t>CarInfoPage.访客车辆</t>
  </si>
  <si>
    <t>6</t>
  </si>
  <si>
    <t>截图</t>
  </si>
  <si>
    <t>1访客车辆界面</t>
  </si>
  <si>
    <t>7</t>
  </si>
  <si>
    <t>点击新增</t>
  </si>
  <si>
    <t>CarInfoPage.新建</t>
  </si>
  <si>
    <t>8</t>
  </si>
  <si>
    <t>下拉选择</t>
  </si>
  <si>
    <t>CarInfoPage.特殊车辆类型名称</t>
  </si>
  <si>
    <t>UI自动化访客专用</t>
  </si>
  <si>
    <t>9</t>
  </si>
  <si>
    <t>输入车牌号码</t>
  </si>
  <si>
    <t>CarInfoPage.车牌号码</t>
  </si>
  <si>
    <t>${001_addVisitorCar}.车牌号</t>
  </si>
  <si>
    <t>10</t>
  </si>
  <si>
    <t>输入车主姓名</t>
  </si>
  <si>
    <t>CarInfoPage.车主姓名</t>
  </si>
  <si>
    <t>UI访客</t>
  </si>
  <si>
    <t>11</t>
  </si>
  <si>
    <t>输入电话号码</t>
  </si>
  <si>
    <t>CarInfoPage.电话号码</t>
  </si>
  <si>
    <t>13800138000</t>
  </si>
  <si>
    <t>12</t>
  </si>
  <si>
    <t>输入来访原因</t>
  </si>
  <si>
    <t>CarInfoPage.来访原因</t>
  </si>
  <si>
    <t>UI访客测试</t>
  </si>
  <si>
    <t>13</t>
  </si>
  <si>
    <t>点击预计来访时间段</t>
  </si>
  <si>
    <t>CarInfoPage.预计来访时间段</t>
  </si>
  <si>
    <t>14</t>
  </si>
  <si>
    <t>点击后一天</t>
  </si>
  <si>
    <t>CarInfoPage.后一天</t>
  </si>
  <si>
    <t>2访客新增界面</t>
  </si>
  <si>
    <t>16</t>
  </si>
  <si>
    <t>确认提交</t>
  </si>
  <si>
    <t>CarInfoPage.确认-提示</t>
  </si>
  <si>
    <t>17</t>
  </si>
  <si>
    <t>操作成功</t>
  </si>
  <si>
    <t>CarInfoPage.操作成功-提示</t>
  </si>
  <si>
    <t>访客车辆创建成功</t>
  </si>
  <si>
    <t>18</t>
  </si>
  <si>
    <t>3保存后截图</t>
  </si>
  <si>
    <t>点击选择停车场</t>
  </si>
  <si>
    <t>CarInfoPage.选择停车场下拉框</t>
  </si>
  <si>
    <t>选择停车场</t>
  </si>
  <si>
    <t>CarInfoPage.停车场列表</t>
  </si>
  <si>
    <t>自动化测试停车场;on</t>
  </si>
  <si>
    <t>2访客筛选界面</t>
  </si>
  <si>
    <t>CarInfoPage.访客车辆记录列表</t>
  </si>
  <si>
    <t>输入搜索车牌号</t>
  </si>
  <si>
    <t>CarInfoPage.搜索框</t>
  </si>
  <si>
    <t>点击搜索按钮</t>
  </si>
  <si>
    <t>CarInfoPage.搜索按钮</t>
  </si>
  <si>
    <t>2访客查询界面</t>
  </si>
  <si>
    <t>点击编辑</t>
  </si>
  <si>
    <t>CarInfoPage.编辑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</si>
  <si>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</si>
  <si>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</si>
  <si>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</si>
  <si>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</si>
  <si>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</si>
  <si>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</si>
  <si>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</si>
  <si>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CarInfoPage.删除</t>
  </si>
  <si>
    <t>3访客删除提示界面</t>
  </si>
  <si>
    <t>删除访客车辆成功</t>
  </si>
  <si>
    <t>4删除后截图</t>
  </si>
  <si>
    <t>点击导出</t>
  </si>
  <si>
    <t>CarInfoPage.导出</t>
  </si>
  <si>
    <t>操作成功，请打开右上角下载中心界面进行下载</t>
  </si>
  <si>
    <t>2导出截图</t>
  </si>
  <si>
    <t>CarInfoPage.黑名单</t>
  </si>
  <si>
    <t>1黑名单车辆界面</t>
  </si>
  <si>
    <t>UI自动化黑名单固用</t>
  </si>
  <si>
    <t>${006_addBlacklistCar}.车牌号</t>
  </si>
  <si>
    <t>UI黑名单</t>
  </si>
  <si>
    <t>CarInfoPage.黑名单原因</t>
  </si>
  <si>
    <t>UI黑名单测试</t>
  </si>
  <si>
    <t>选择黑名单生效期</t>
  </si>
  <si>
    <t>CarInfoPage.黑名单生效期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</si>
  <si>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</si>
  <si>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</si>
  <si>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</si>
  <si>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</si>
  <si>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</si>
  <si>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</si>
  <si>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</si>
  <si>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</si>
  <si>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</si>
  <si>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</si>
  <si>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</si>
  <si>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2删除后截图</t>
  </si>
  <si>
    <t>CarInfoPage.特殊车辆类型</t>
  </si>
  <si>
    <t>1特殊车辆类型界面</t>
  </si>
  <si>
    <t>点击新增特殊类型</t>
  </si>
  <si>
    <t>CarInfoPage.新增特殊类型</t>
  </si>
  <si>
    <t>选择车场类型</t>
  </si>
  <si>
    <t>CarInfoPage.车场类型</t>
  </si>
  <si>
    <t>传统停车场</t>
  </si>
  <si>
    <t>选择特殊车辆类型</t>
  </si>
  <si>
    <t>CarInfoPage.特殊车辆类型选择</t>
  </si>
  <si>
    <t>访客</t>
  </si>
  <si>
    <t>输入类型名称</t>
  </si>
  <si>
    <t>CarInfoPage.类型名称</t>
  </si>
  <si>
    <t>UI特殊类型</t>
  </si>
  <si>
    <t>输入简介</t>
  </si>
  <si>
    <t>CarInfoPage.简介</t>
  </si>
  <si>
    <t>UI特殊类型测试</t>
  </si>
  <si>
    <t>CarInfoPage.选择停车场</t>
  </si>
  <si>
    <t>勾选停车场通道</t>
  </si>
  <si>
    <t>CarInfoPage.停车场通道</t>
  </si>
  <si>
    <t>CarInfoPage.确认-二级提示</t>
  </si>
  <si>
    <t>2新增特殊类型界面</t>
  </si>
  <si>
    <t>创建成功</t>
  </si>
  <si>
    <t>3创建成功</t>
  </si>
  <si>
    <t>2特殊车辆类型查询界面</t>
  </si>
  <si>
    <t>点击同步详情</t>
  </si>
  <si>
    <t>CarInfoPage.同步详情</t>
  </si>
  <si>
    <t>CarInfoPage.重新同步</t>
  </si>
  <si>
    <t>CarInfoPage.同步详情列表</t>
  </si>
  <si>
    <t>发送成功</t>
  </si>
  <si>
    <t>3特殊车辆类型同步详情界面</t>
  </si>
  <si>
    <t>点击关闭</t>
  </si>
  <si>
    <t>CarInfoPage.关闭-提示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</si>
  <si>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</si>
  <si>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</si>
  <si>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</si>
  <si>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</si>
  <si>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</si>
  <si>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</si>
  <si>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</si>
  <si>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CarInfoPage.车辆信息</t>
  </si>
  <si>
    <t>1车辆信息界面</t>
  </si>
  <si>
    <t>2操作成功截图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</si>
</sst>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187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188</v>
      </c>
    </row>
    <row r="14" s="1" customFormat="1" ht="22" customHeight="1" spans="1:5">
      <c r="A14" s="4" t="s">
        <v>124</v>
      </c>
      <c r="B14" s="4" t="s">
        <v>99</v>
      </c>
      <c r="C14" s="4" t="s">
        <v>53</v>
      </c>
      <c r="D14" s="4"/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1" sqref="C11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189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E11" sqref="E11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33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customFormat="1" ht="33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5" customFormat="1" ht="33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5" customFormat="1" ht="33" customHeight="1" spans="1:5">
      <c r="A7" s="4" t="s">
        <v>98</v>
      </c>
      <c r="B7" s="4" t="s">
        <v>192</v>
      </c>
      <c r="C7" s="4" t="s">
        <v>2</v>
      </c>
      <c r="D7" s="4" t="s">
        <v>193</v>
      </c>
      <c r="E7" s="4"/>
    </row>
    <row r="8" s="5" customFormat="1" ht="33" customHeight="1" spans="1:5">
      <c r="A8" s="4" t="s">
        <v>101</v>
      </c>
      <c r="B8" s="4" t="s">
        <v>194</v>
      </c>
      <c r="C8" s="4" t="s">
        <v>71</v>
      </c>
      <c r="D8" s="4" t="s">
        <v>195</v>
      </c>
      <c r="E8" s="4" t="s">
        <v>196</v>
      </c>
    </row>
    <row r="9" s="5" customFormat="1" ht="33" customHeight="1" spans="1:5">
      <c r="A9" s="4" t="s">
        <v>104</v>
      </c>
      <c r="B9" s="4" t="s">
        <v>197</v>
      </c>
      <c r="C9" s="4" t="s">
        <v>71</v>
      </c>
      <c r="D9" s="4" t="s">
        <v>198</v>
      </c>
      <c r="E9" s="4" t="s">
        <v>199</v>
      </c>
    </row>
    <row r="10" s="5" customFormat="1" ht="33" customHeight="1" spans="1:5">
      <c r="A10" s="4" t="s">
        <v>108</v>
      </c>
      <c r="B10" s="4" t="s">
        <v>200</v>
      </c>
      <c r="C10" s="4" t="s">
        <v>10</v>
      </c>
      <c r="D10" s="4" t="s">
        <v>201</v>
      </c>
      <c r="E10" s="4" t="s">
        <v>202</v>
      </c>
    </row>
    <row r="11" s="5" customFormat="1" ht="33" customHeight="1" spans="1:5">
      <c r="A11" s="4" t="s">
        <v>112</v>
      </c>
      <c r="B11" s="4" t="s">
        <v>203</v>
      </c>
      <c r="C11" s="4" t="s">
        <v>10</v>
      </c>
      <c r="D11" s="4" t="s">
        <v>204</v>
      </c>
      <c r="E11" s="4" t="s">
        <v>205</v>
      </c>
    </row>
    <row r="12" s="5" customFormat="1" ht="33" customHeight="1" spans="1:5">
      <c r="A12" s="4" t="s">
        <v>116</v>
      </c>
      <c r="B12" s="4" t="s">
        <v>140</v>
      </c>
      <c r="C12" s="4" t="s">
        <v>2</v>
      </c>
      <c r="D12" s="4" t="s">
        <v>206</v>
      </c>
      <c r="E12" s="4"/>
    </row>
    <row r="13" s="5" customFormat="1" ht="33" customHeight="1" spans="1:5">
      <c r="A13" s="4" t="s">
        <v>120</v>
      </c>
      <c r="B13" s="4" t="s">
        <v>207</v>
      </c>
      <c r="C13" s="4" t="s">
        <v>58</v>
      </c>
      <c r="D13" s="4" t="s">
        <v>208</v>
      </c>
      <c r="E13" s="4" t="s">
        <v>144</v>
      </c>
    </row>
    <row r="14" s="5" customFormat="1" ht="33" customHeight="1" spans="1:5">
      <c r="A14" s="4" t="s">
        <v>124</v>
      </c>
      <c r="B14" s="4" t="s">
        <v>157</v>
      </c>
      <c r="C14" s="4" t="s">
        <v>2</v>
      </c>
      <c r="D14" s="4" t="s">
        <v>209</v>
      </c>
      <c r="E14" s="4"/>
    </row>
    <row r="15" s="5" customFormat="1" ht="33" customHeight="1" spans="1:5">
      <c r="A15" s="4" t="s">
        <v>127</v>
      </c>
      <c r="B15" s="4" t="s">
        <v>99</v>
      </c>
      <c r="C15" s="4" t="s">
        <v>53</v>
      </c>
      <c r="D15" s="4"/>
      <c r="E15" s="4" t="s">
        <v>210</v>
      </c>
    </row>
    <row r="16" s="5" customFormat="1" ht="33" customHeight="1" spans="1:5">
      <c r="A16" s="4" t="s">
        <v>87</v>
      </c>
      <c r="B16" s="4" t="s">
        <v>157</v>
      </c>
      <c r="C16" s="4" t="s">
        <v>2</v>
      </c>
      <c r="D16" s="4" t="s">
        <v>133</v>
      </c>
      <c r="E16" s="4"/>
    </row>
    <row r="17" s="5" customFormat="1" ht="33" customHeight="1" spans="1:5">
      <c r="A17" s="4" t="s">
        <v>131</v>
      </c>
      <c r="B17" s="4" t="s">
        <v>135</v>
      </c>
      <c r="C17" s="4" t="s">
        <v>69</v>
      </c>
      <c r="D17" s="4" t="s">
        <v>136</v>
      </c>
      <c r="E17" s="4" t="s">
        <v>211</v>
      </c>
    </row>
    <row r="18" s="5" customFormat="1" ht="33" customHeight="1" spans="1:5">
      <c r="A18" s="4" t="s">
        <v>134</v>
      </c>
      <c r="B18" s="4" t="s">
        <v>99</v>
      </c>
      <c r="C18" s="4" t="s">
        <v>53</v>
      </c>
      <c r="D18" s="4"/>
      <c r="E18" s="4" t="s">
        <v>212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14 C15 C16 C17 C18 C3:C4 C11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171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214</v>
      </c>
      <c r="C10" s="4" t="s">
        <v>2</v>
      </c>
      <c r="D10" s="4" t="s">
        <v>215</v>
      </c>
      <c r="E10" s="4"/>
    </row>
    <row r="11" s="1" customFormat="1" ht="28" customHeight="1" spans="1:5">
      <c r="A11" s="4" t="s">
        <v>112</v>
      </c>
      <c r="B11" s="4" t="s">
        <v>2</v>
      </c>
      <c r="C11" s="4" t="s">
        <v>2</v>
      </c>
      <c r="D11" s="4" t="s">
        <v>216</v>
      </c>
      <c r="E11" s="4"/>
    </row>
    <row r="12" s="1" customFormat="1" ht="28" customHeight="1" spans="1:5">
      <c r="A12" s="4" t="s">
        <v>116</v>
      </c>
      <c r="B12" s="4" t="s">
        <v>36</v>
      </c>
      <c r="C12" s="4" t="s">
        <v>36</v>
      </c>
      <c r="D12" s="4" t="s">
        <v>217</v>
      </c>
      <c r="E12" s="4" t="s">
        <v>218</v>
      </c>
    </row>
    <row r="13" s="1" customFormat="1" ht="28" customHeight="1" spans="1:5">
      <c r="A13" s="4" t="s">
        <v>120</v>
      </c>
      <c r="B13" s="4" t="s">
        <v>99</v>
      </c>
      <c r="C13" s="4" t="s">
        <v>53</v>
      </c>
      <c r="D13" s="4"/>
      <c r="E13" s="4" t="s">
        <v>219</v>
      </c>
    </row>
    <row r="14" s="1" customFormat="1" ht="28" customHeight="1" spans="1:5">
      <c r="A14" s="4" t="s">
        <v>124</v>
      </c>
      <c r="B14" s="4" t="s">
        <v>220</v>
      </c>
      <c r="C14" s="4" t="s">
        <v>2</v>
      </c>
      <c r="D14" s="4" t="s">
        <v>221</v>
      </c>
      <c r="E14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5" sqref="E1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202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201</v>
      </c>
      <c r="E11" s="4" t="s">
        <v>222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223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224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8" sqref="E1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225</v>
      </c>
      <c r="C7" s="4" t="s">
        <v>10</v>
      </c>
      <c r="D7" s="4" t="s">
        <v>148</v>
      </c>
      <c r="E7" s="4" t="s">
        <v>222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161</v>
      </c>
      <c r="E10" s="4"/>
    </row>
    <row r="11" s="1" customFormat="1" ht="28" customHeight="1" spans="1:5">
      <c r="A11" s="4" t="s">
        <v>116</v>
      </c>
      <c r="B11" s="4" t="s">
        <v>99</v>
      </c>
      <c r="C11" s="4" t="s">
        <v>53</v>
      </c>
      <c r="D11" s="4"/>
      <c r="E11" s="4" t="s">
        <v>226</v>
      </c>
    </row>
    <row r="12" s="1" customFormat="1" ht="28" customHeight="1" spans="1:5">
      <c r="A12" s="4" t="s">
        <v>120</v>
      </c>
      <c r="B12" s="4" t="s">
        <v>157</v>
      </c>
      <c r="C12" s="4" t="s">
        <v>2</v>
      </c>
      <c r="D12" s="4" t="s">
        <v>133</v>
      </c>
      <c r="E12" s="4"/>
    </row>
    <row r="13" s="1" customFormat="1" ht="28" customHeight="1" spans="1:5">
      <c r="A13" s="4" t="s">
        <v>124</v>
      </c>
      <c r="B13" s="4" t="s">
        <v>135</v>
      </c>
      <c r="C13" s="4" t="s">
        <v>69</v>
      </c>
      <c r="D13" s="4" t="s">
        <v>136</v>
      </c>
      <c r="E13" s="4" t="s">
        <v>227</v>
      </c>
    </row>
    <row r="14" s="1" customFormat="1" ht="29" customHeight="1" spans="1:5">
      <c r="A14" s="4" t="s">
        <v>127</v>
      </c>
      <c r="B14" s="4" t="s">
        <v>99</v>
      </c>
      <c r="C14" s="4" t="s">
        <v>53</v>
      </c>
      <c r="D14" s="4"/>
      <c r="E14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229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230</v>
      </c>
    </row>
    <row r="7" s="1" customFormat="1" ht="28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8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8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9" customHeight="1" spans="1:5">
      <c r="A10" s="4" t="s">
        <v>108</v>
      </c>
      <c r="B10" s="4" t="s">
        <v>99</v>
      </c>
      <c r="C10" s="4" t="s">
        <v>53</v>
      </c>
      <c r="D10" s="4"/>
      <c r="E10" s="4" t="s">
        <v>231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9" sqref="E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ht="33" customHeight="1" spans="1:5">
      <c r="A3" s="4" t="s">
        <v>88</v>
      </c>
      <c r="B3" s="4" t="s">
        <v>78</v>
      </c>
      <c r="C3" s="4" t="s">
        <v>78</v>
      </c>
      <c r="E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86</v>
      </c>
    </row>
    <row r="5" ht="33" customHeight="1" spans="1:4">
      <c r="A5" s="4" t="s">
        <v>92</v>
      </c>
      <c r="B5" s="4" t="s">
        <v>93</v>
      </c>
      <c r="C5" s="4" t="s">
        <v>2</v>
      </c>
      <c r="D5" s="4" t="s">
        <v>94</v>
      </c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97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100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107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111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115</v>
      </c>
    </row>
    <row r="12" s="5" customFormat="1" ht="33" customHeight="1" spans="1:5">
      <c r="A12" s="4" t="s">
        <v>116</v>
      </c>
      <c r="B12" s="4" t="s">
        <v>117</v>
      </c>
      <c r="C12" s="4" t="s">
        <v>10</v>
      </c>
      <c r="D12" s="6" t="s">
        <v>118</v>
      </c>
      <c r="E12" s="4" t="s">
        <v>119</v>
      </c>
    </row>
    <row r="13" s="5" customFormat="1" ht="33" customHeight="1" spans="1:5">
      <c r="A13" s="4" t="s">
        <v>120</v>
      </c>
      <c r="B13" s="4" t="s">
        <v>121</v>
      </c>
      <c r="C13" s="4" t="s">
        <v>10</v>
      </c>
      <c r="D13" s="6" t="s">
        <v>122</v>
      </c>
      <c r="E13" s="4" t="s">
        <v>123</v>
      </c>
    </row>
    <row r="14" s="5" customFormat="1" ht="33" customHeight="1" spans="1:5">
      <c r="A14" s="4" t="s">
        <v>124</v>
      </c>
      <c r="B14" s="4" t="s">
        <v>125</v>
      </c>
      <c r="C14" s="4" t="s">
        <v>2</v>
      </c>
      <c r="D14" s="4" t="s">
        <v>126</v>
      </c>
      <c r="E14" s="4"/>
    </row>
    <row r="15" s="5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5" customFormat="1" ht="33" customHeight="1" spans="1:5">
      <c r="A16" s="4" t="s">
        <v>87</v>
      </c>
      <c r="B16" s="4" t="s">
        <v>99</v>
      </c>
      <c r="C16" s="4" t="s">
        <v>53</v>
      </c>
      <c r="D16" s="4"/>
      <c r="E16" s="4" t="s">
        <v>130</v>
      </c>
    </row>
    <row r="17" s="5" customFormat="1" ht="33" customHeight="1" spans="1:5">
      <c r="A17" s="4" t="s">
        <v>131</v>
      </c>
      <c r="B17" s="4" t="s">
        <v>132</v>
      </c>
      <c r="C17" s="4" t="s">
        <v>2</v>
      </c>
      <c r="D17" s="4" t="s">
        <v>133</v>
      </c>
      <c r="E17" s="4"/>
    </row>
    <row r="18" s="5" customFormat="1" ht="33" customHeight="1" spans="1:5">
      <c r="A18" s="4" t="s">
        <v>134</v>
      </c>
      <c r="B18" s="4" t="s">
        <v>135</v>
      </c>
      <c r="C18" s="4" t="s">
        <v>69</v>
      </c>
      <c r="D18" s="4" t="s">
        <v>136</v>
      </c>
      <c r="E18" s="4" t="s">
        <v>137</v>
      </c>
    </row>
    <row r="19" customFormat="1" ht="33" customHeight="1" spans="1:5">
      <c r="A19" s="4" t="s">
        <v>138</v>
      </c>
      <c r="B19" s="4" t="s">
        <v>99</v>
      </c>
      <c r="C19" s="4" t="s">
        <v>53</v>
      </c>
      <c r="D19" s="4"/>
      <c r="E19" s="4" t="s">
        <v>139</v>
      </c>
    </row>
  </sheetData>
  <dataValidations count="3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6 C17 C18 C19 C4:C5 C10: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8" customHeight="1" spans="1:5">
      <c r="A7" s="4" t="s">
        <v>98</v>
      </c>
      <c r="B7" s="4" t="s">
        <v>140</v>
      </c>
      <c r="C7" s="4" t="s">
        <v>2</v>
      </c>
      <c r="D7" s="4" t="s">
        <v>141</v>
      </c>
      <c r="E7" s="4"/>
    </row>
    <row r="8" s="1" customFormat="1" ht="28" customHeight="1" spans="1:5">
      <c r="A8" s="4" t="s">
        <v>101</v>
      </c>
      <c r="B8" s="4" t="s">
        <v>142</v>
      </c>
      <c r="C8" s="4" t="s">
        <v>58</v>
      </c>
      <c r="D8" s="4" t="s">
        <v>143</v>
      </c>
      <c r="E8" s="4" t="s">
        <v>144</v>
      </c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145</v>
      </c>
    </row>
    <row r="10" s="1" customFormat="1" ht="28" customHeight="1" spans="1:5">
      <c r="A10" s="4" t="s">
        <v>108</v>
      </c>
      <c r="B10" s="4" t="s">
        <v>36</v>
      </c>
      <c r="C10" s="4" t="s">
        <v>36</v>
      </c>
      <c r="D10" s="4" t="s">
        <v>146</v>
      </c>
      <c r="E10" s="4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4" sqref="C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155</v>
      </c>
    </row>
    <row r="12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156</v>
      </c>
    </row>
    <row r="13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158</v>
      </c>
    </row>
    <row r="15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162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163</v>
      </c>
    </row>
    <row r="14" ht="22" customHeight="1" spans="1:5">
      <c r="A14" s="4" t="s">
        <v>124</v>
      </c>
      <c r="B14" s="4" t="s">
        <v>99</v>
      </c>
      <c r="C14" s="4" t="s">
        <v>53</v>
      </c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2" sqref="E2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168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9" sqref="E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171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172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173</v>
      </c>
    </row>
    <row r="12" s="5" customFormat="1" ht="33" customHeight="1" spans="1:5">
      <c r="A12" s="4" t="s">
        <v>116</v>
      </c>
      <c r="B12" s="4" t="s">
        <v>121</v>
      </c>
      <c r="C12" s="4" t="s">
        <v>10</v>
      </c>
      <c r="D12" s="6" t="s">
        <v>174</v>
      </c>
      <c r="E12" s="4" t="s">
        <v>175</v>
      </c>
    </row>
    <row r="13" s="5" customFormat="1" ht="33" customHeight="1" spans="1:5">
      <c r="A13" s="4" t="s">
        <v>120</v>
      </c>
      <c r="B13" s="4" t="s">
        <v>176</v>
      </c>
      <c r="C13" s="4" t="s">
        <v>20</v>
      </c>
      <c r="D13" s="4" t="s">
        <v>177</v>
      </c>
      <c r="E13" s="4" t="s">
        <v>178</v>
      </c>
    </row>
    <row r="14" s="5" customFormat="1" ht="33" customHeight="1" spans="1:5">
      <c r="A14" s="4" t="s">
        <v>124</v>
      </c>
      <c r="B14" s="4" t="s">
        <v>99</v>
      </c>
      <c r="C14" s="4" t="s">
        <v>53</v>
      </c>
      <c r="D14" s="4"/>
      <c r="E14" s="4" t="s">
        <v>179</v>
      </c>
    </row>
    <row r="15" s="5" customFormat="1" ht="33" customHeight="1" spans="1:5">
      <c r="A15" s="4" t="s">
        <v>127</v>
      </c>
      <c r="B15" s="4" t="s">
        <v>132</v>
      </c>
      <c r="C15" s="4" t="s">
        <v>2</v>
      </c>
      <c r="D15" s="4" t="s">
        <v>133</v>
      </c>
      <c r="E15" s="4"/>
    </row>
    <row r="16" s="5" customFormat="1" ht="33" customHeight="1" spans="1:5">
      <c r="A16" s="4" t="s">
        <v>87</v>
      </c>
      <c r="B16" s="4" t="s">
        <v>135</v>
      </c>
      <c r="C16" s="4" t="s">
        <v>69</v>
      </c>
      <c r="D16" s="4" t="s">
        <v>136</v>
      </c>
      <c r="E16" s="4" t="s">
        <v>180</v>
      </c>
    </row>
    <row r="17" customFormat="1" ht="33" customHeight="1" spans="1:5">
      <c r="A17" s="4" t="s">
        <v>131</v>
      </c>
      <c r="B17" s="4" t="s">
        <v>99</v>
      </c>
      <c r="C17" s="4" t="s">
        <v>53</v>
      </c>
      <c r="D17" s="4"/>
      <c r="E17" s="4" t="s">
        <v>139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4 C15 C16 C17 C4:C5 C10: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4" sqref="C14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140</v>
      </c>
      <c r="C8" s="4" t="s">
        <v>2</v>
      </c>
      <c r="D8" s="4" t="s">
        <v>141</v>
      </c>
      <c r="E8" s="4"/>
    </row>
    <row r="9" s="5" customFormat="1" ht="33" customHeight="1" spans="1:5">
      <c r="A9" s="4" t="s">
        <v>104</v>
      </c>
      <c r="B9" s="4" t="s">
        <v>181</v>
      </c>
      <c r="C9" s="4" t="s">
        <v>58</v>
      </c>
      <c r="D9" s="6" t="s">
        <v>143</v>
      </c>
      <c r="E9" s="4" t="s">
        <v>144</v>
      </c>
    </row>
    <row r="10" s="5" customFormat="1" ht="33" customHeight="1" spans="1:5">
      <c r="A10" s="4" t="s">
        <v>108</v>
      </c>
      <c r="B10" s="4" t="s">
        <v>80</v>
      </c>
      <c r="C10" s="4" t="s">
        <v>80</v>
      </c>
      <c r="D10" s="6"/>
      <c r="E10" s="4" t="s">
        <v>172</v>
      </c>
    </row>
    <row r="11" s="5" customFormat="1" ht="33" customHeight="1" spans="1:5">
      <c r="A11" s="4" t="s">
        <v>112</v>
      </c>
      <c r="B11" s="4" t="s">
        <v>99</v>
      </c>
      <c r="C11" s="4" t="s">
        <v>53</v>
      </c>
      <c r="D11" s="4"/>
      <c r="E11" s="4" t="s">
        <v>182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11 C2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184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185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186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015_exportCarInfo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2018-10-30T06:08:16Z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