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불규칙 혼합 10시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불규칙 순서 응용 혼합 10시간: 10분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불규칙 혼합 10시간'!B1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불규칙 혼합 10시간'!$A$2:$A$61</f>
            </numRef>
          </xVal>
          <yVal>
            <numRef>
              <f>'그림7 불규칙 혼합 10시간'!$B$2:$B$61</f>
            </numRef>
          </yVal>
          <smooth val="0"/>
        </ser>
        <ser>
          <idx val="1"/>
          <order val="1"/>
          <tx>
            <strRef>
              <f>'그림7 불규칙 혼합 10시간'!D1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'그림7 불규칙 혼합 10시간'!$C$2:$C$61</f>
            </numRef>
          </xVal>
          <yVal>
            <numRef>
              <f>'그림7 불규칙 혼합 10시간'!$D$2:$D$61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.8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v4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불규칙 혼합 10시간'!F1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불규칙 혼합 10시간'!$E$2:$E$54</f>
            </numRef>
          </xVal>
          <yVal>
            <numRef>
              <f>'그림7 불규칙 혼합 10시간'!$F$2:$F$54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v4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불규칙 혼합 10시간'!H1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불규칙 혼합 10시간'!$G$2:$G$54</f>
            </numRef>
          </xVal>
          <yVal>
            <numRef>
              <f>'그림7 불규칙 혼합 10시간'!$H$2:$H$54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18</col>
      <colOff>0</colOff>
      <row>1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22</row>
      <rowOff>0</rowOff>
    </from>
    <ext cx="108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18</col>
      <colOff>0</colOff>
      <row>43</row>
      <rowOff>0</rowOff>
    </from>
    <ext cx="108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10분 구간 WAF</t>
        </is>
      </c>
      <c r="C1" s="1" t="inlineStr">
        <is>
          <t>CAT-37 (기본값) 시간(h)</t>
        </is>
      </c>
      <c r="D1" s="1" t="inlineStr">
        <is>
          <t>CAT-37 (기본값) 10분 구간 WAF</t>
        </is>
      </c>
      <c r="E1" s="1" t="inlineStr">
        <is>
          <t>시간(h)</t>
        </is>
      </c>
      <c r="F1" s="1" t="inlineStr">
        <is>
          <t>v4 학습 상태 p2 (0=순회,1=탐색,2=정착)</t>
        </is>
      </c>
      <c r="G1" s="1" t="inlineStr">
        <is>
          <t xml:space="preserve">시간(h) </t>
        </is>
      </c>
      <c r="H1" s="1" t="inlineStr">
        <is>
          <t>v4 남은 후보 수 p2</t>
        </is>
      </c>
      <c r="J1" s="1" t="inlineStr">
        <is>
          <t>구간</t>
        </is>
      </c>
      <c r="K1" s="1" t="inlineStr">
        <is>
          <t>워크로드</t>
        </is>
      </c>
      <c r="L1" s="1" t="inlineStr">
        <is>
          <t>종류</t>
        </is>
      </c>
      <c r="M1" s="1" t="inlineStr">
        <is>
          <t>시작(h, v4)</t>
        </is>
      </c>
      <c r="N1" s="1" t="inlineStr">
        <is>
          <t>iCAT-v4 (제안)</t>
        </is>
      </c>
      <c r="O1" s="1" t="inlineStr">
        <is>
          <t>CAT-37 (기본값)</t>
        </is>
      </c>
    </row>
    <row r="2">
      <c r="A2" t="n">
        <v>0.0833</v>
      </c>
      <c r="B2" t="n">
        <v>1.0865</v>
      </c>
      <c r="C2" t="n">
        <v>0.0833</v>
      </c>
      <c r="D2" t="n">
        <v>1.0877</v>
      </c>
      <c r="E2" t="n">
        <v>0.0833</v>
      </c>
      <c r="F2" t="n">
        <v>0</v>
      </c>
      <c r="G2" t="n">
        <v>0.0833</v>
      </c>
      <c r="H2" t="n">
        <v>45</v>
      </c>
      <c r="J2" t="n">
        <v>1</v>
      </c>
      <c r="K2" t="inlineStr">
        <is>
          <t>YCSB-A</t>
        </is>
      </c>
      <c r="L2" t="inlineStr">
        <is>
          <t>SQLite DB 읽기50·수정50</t>
        </is>
      </c>
      <c r="M2" t="n">
        <v>-0.002</v>
      </c>
      <c r="N2" t="n">
        <v>1.025</v>
      </c>
      <c r="O2" t="n">
        <v>1.027</v>
      </c>
    </row>
    <row r="3">
      <c r="A3" t="n">
        <v>0.25</v>
      </c>
      <c r="B3" t="n">
        <v>1.0003</v>
      </c>
      <c r="C3" t="n">
        <v>0.25</v>
      </c>
      <c r="D3" t="n">
        <v>1.0006</v>
      </c>
      <c r="E3" t="n">
        <v>0.25</v>
      </c>
      <c r="F3" t="n">
        <v>0</v>
      </c>
      <c r="G3" t="n">
        <v>0.25</v>
      </c>
      <c r="H3" t="n">
        <v>45</v>
      </c>
      <c r="J3" t="n">
        <v>2</v>
      </c>
      <c r="K3" t="inlineStr">
        <is>
          <t>OLTP</t>
        </is>
      </c>
      <c r="L3" t="inlineStr">
        <is>
          <t>DB 서버 흉내 (Filebench)</t>
        </is>
      </c>
      <c r="M3" t="n">
        <v>1.118</v>
      </c>
      <c r="N3" t="n">
        <v>1.121</v>
      </c>
      <c r="O3" t="n">
        <v>1.179</v>
      </c>
    </row>
    <row r="4">
      <c r="A4" t="n">
        <v>0.4167</v>
      </c>
      <c r="B4" t="n">
        <v>1.0037</v>
      </c>
      <c r="C4" t="n">
        <v>0.4167</v>
      </c>
      <c r="D4" t="n">
        <v>1.0003</v>
      </c>
      <c r="E4" t="n">
        <v>0.4167</v>
      </c>
      <c r="F4" t="n">
        <v>0</v>
      </c>
      <c r="G4" t="n">
        <v>0.4167</v>
      </c>
      <c r="H4" t="n">
        <v>45</v>
      </c>
      <c r="J4" t="n">
        <v>3</v>
      </c>
      <c r="K4" t="inlineStr">
        <is>
          <t>Varmail</t>
        </is>
      </c>
      <c r="L4" t="inlineStr">
        <is>
          <t>메일 서버 흉내 (Filebench)</t>
        </is>
      </c>
      <c r="M4" t="n">
        <v>2.25</v>
      </c>
      <c r="N4" t="n">
        <v>1.611</v>
      </c>
      <c r="O4" t="n">
        <v>1.929</v>
      </c>
    </row>
    <row r="5">
      <c r="A5" t="n">
        <v>0.5833</v>
      </c>
      <c r="B5" t="n">
        <v>1.0002</v>
      </c>
      <c r="C5" t="n">
        <v>0.5833</v>
      </c>
      <c r="D5" t="n">
        <v>1.0002</v>
      </c>
      <c r="E5" t="n">
        <v>0.5833</v>
      </c>
      <c r="F5" t="n">
        <v>0</v>
      </c>
      <c r="G5" t="n">
        <v>0.5833</v>
      </c>
      <c r="H5" t="n">
        <v>45</v>
      </c>
      <c r="J5" t="n">
        <v>4</v>
      </c>
      <c r="K5" t="inlineStr">
        <is>
          <t>YCSB-A</t>
        </is>
      </c>
      <c r="L5" t="inlineStr">
        <is>
          <t>SQLite DB 읽기50·수정50</t>
        </is>
      </c>
      <c r="M5" t="n">
        <v>3.362</v>
      </c>
      <c r="N5" t="n">
        <v>1.006</v>
      </c>
      <c r="O5" t="n">
        <v>1.008</v>
      </c>
    </row>
    <row r="6">
      <c r="A6" t="n">
        <v>0.75</v>
      </c>
      <c r="B6" t="n">
        <v>1.0002</v>
      </c>
      <c r="C6" t="n">
        <v>0.75</v>
      </c>
      <c r="D6" t="n">
        <v>1.0004</v>
      </c>
      <c r="E6" t="n">
        <v>0.75</v>
      </c>
      <c r="F6" t="n">
        <v>0</v>
      </c>
      <c r="G6" t="n">
        <v>0.75</v>
      </c>
      <c r="H6" t="n">
        <v>45</v>
      </c>
      <c r="J6" t="n">
        <v>5</v>
      </c>
      <c r="K6" t="inlineStr">
        <is>
          <t>YCSB-B</t>
        </is>
      </c>
      <c r="L6" t="inlineStr">
        <is>
          <t>SQLite DB 읽기95·수정5</t>
        </is>
      </c>
      <c r="M6" t="n">
        <v>4.475</v>
      </c>
      <c r="N6" t="n">
        <v>1.073</v>
      </c>
      <c r="O6" t="n">
        <v>1.168</v>
      </c>
    </row>
    <row r="7">
      <c r="A7" t="n">
        <v>0.9167</v>
      </c>
      <c r="B7" t="n">
        <v>1.0002</v>
      </c>
      <c r="C7" t="n">
        <v>0.9167</v>
      </c>
      <c r="D7" t="n">
        <v>1.0002</v>
      </c>
      <c r="E7" t="n">
        <v>0.9167</v>
      </c>
      <c r="F7" t="n">
        <v>0</v>
      </c>
      <c r="G7" t="n">
        <v>0.9167</v>
      </c>
      <c r="H7" t="n">
        <v>45</v>
      </c>
      <c r="J7" t="n">
        <v>6</v>
      </c>
      <c r="K7" t="inlineStr">
        <is>
          <t>FIO-Fast</t>
        </is>
      </c>
      <c r="L7" t="inlineStr">
        <is>
          <t>합성 덮어쓰기 (FIO 3영역)</t>
        </is>
      </c>
      <c r="M7" t="n">
        <v>5.591</v>
      </c>
      <c r="N7" t="n">
        <v>5.574</v>
      </c>
      <c r="O7" t="n">
        <v>5.706</v>
      </c>
    </row>
    <row r="8">
      <c r="A8" t="n">
        <v>1.0833</v>
      </c>
      <c r="B8" t="n">
        <v>1.137</v>
      </c>
      <c r="C8" t="n">
        <v>1.0833</v>
      </c>
      <c r="D8" t="n">
        <v>1.1813</v>
      </c>
      <c r="E8" t="n">
        <v>1.0833</v>
      </c>
      <c r="F8" t="n">
        <v>0</v>
      </c>
      <c r="G8" t="n">
        <v>1.0833</v>
      </c>
      <c r="H8" t="n">
        <v>45</v>
      </c>
      <c r="J8" t="n">
        <v>7</v>
      </c>
      <c r="K8" t="inlineStr">
        <is>
          <t>Varmail</t>
        </is>
      </c>
      <c r="L8" t="inlineStr">
        <is>
          <t>메일 서버 흉내 (Filebench)</t>
        </is>
      </c>
      <c r="M8" t="n">
        <v>6.703</v>
      </c>
      <c r="N8" t="n">
        <v>2.149</v>
      </c>
      <c r="O8" t="n">
        <v>2.553</v>
      </c>
    </row>
    <row r="9">
      <c r="A9" t="n">
        <v>1.25</v>
      </c>
      <c r="B9" t="n">
        <v>1.1207</v>
      </c>
      <c r="C9" t="n">
        <v>1.25</v>
      </c>
      <c r="D9" t="n">
        <v>1.1922</v>
      </c>
      <c r="E9" t="n">
        <v>1.25</v>
      </c>
      <c r="F9" t="n">
        <v>0</v>
      </c>
      <c r="G9" t="n">
        <v>1.25</v>
      </c>
      <c r="H9" t="n">
        <v>43</v>
      </c>
      <c r="J9" t="n">
        <v>8</v>
      </c>
      <c r="K9" t="inlineStr">
        <is>
          <t>YCSB-A</t>
        </is>
      </c>
      <c r="L9" t="inlineStr">
        <is>
          <t>SQLite DB 읽기50·수정50</t>
        </is>
      </c>
      <c r="M9" t="n">
        <v>7.815</v>
      </c>
      <c r="N9" t="n">
        <v>1.01</v>
      </c>
      <c r="O9" t="n">
        <v>1.01</v>
      </c>
    </row>
    <row r="10">
      <c r="A10" t="n">
        <v>1.4167</v>
      </c>
      <c r="B10" t="n">
        <v>1.1194</v>
      </c>
      <c r="C10" t="n">
        <v>1.4167</v>
      </c>
      <c r="D10" t="n">
        <v>1.1758</v>
      </c>
      <c r="E10" t="n">
        <v>1.4167</v>
      </c>
      <c r="F10" t="n">
        <v>1</v>
      </c>
      <c r="G10" t="n">
        <v>1.4167</v>
      </c>
      <c r="H10" t="n">
        <v>43</v>
      </c>
      <c r="J10" t="n">
        <v>9</v>
      </c>
      <c r="K10" t="inlineStr">
        <is>
          <t>OLTP</t>
        </is>
      </c>
      <c r="L10" t="inlineStr">
        <is>
          <t>DB 서버 흉내 (Filebench)</t>
        </is>
      </c>
      <c r="M10" t="n">
        <v>8.930999999999999</v>
      </c>
      <c r="N10" t="n">
        <v>1.277</v>
      </c>
      <c r="O10" t="n">
        <v>1.493</v>
      </c>
    </row>
    <row r="11">
      <c r="A11" t="n">
        <v>1.5833</v>
      </c>
      <c r="B11" t="n">
        <v>1.1204</v>
      </c>
      <c r="C11" t="n">
        <v>1.5833</v>
      </c>
      <c r="D11" t="n">
        <v>1.167</v>
      </c>
      <c r="E11" t="n">
        <v>1.5833</v>
      </c>
      <c r="F11" t="n">
        <v>1</v>
      </c>
      <c r="G11" t="n">
        <v>1.5833</v>
      </c>
      <c r="H11" t="n">
        <v>43</v>
      </c>
      <c r="K11" s="1" t="inlineStr">
        <is>
          <t>10시간 전체</t>
        </is>
      </c>
      <c r="N11" t="n">
        <v>2.076</v>
      </c>
      <c r="O11" t="n">
        <v>2.33</v>
      </c>
    </row>
    <row r="12">
      <c r="A12" t="n">
        <v>1.75</v>
      </c>
      <c r="B12" t="n">
        <v>1.1177</v>
      </c>
      <c r="C12" t="n">
        <v>1.75</v>
      </c>
      <c r="D12" t="n">
        <v>1.1811</v>
      </c>
      <c r="E12" t="n">
        <v>1.75</v>
      </c>
      <c r="F12" t="n">
        <v>1</v>
      </c>
      <c r="G12" t="n">
        <v>1.75</v>
      </c>
      <c r="H12" t="n">
        <v>43</v>
      </c>
    </row>
    <row r="13">
      <c r="A13" t="n">
        <v>1.9167</v>
      </c>
      <c r="B13" t="n">
        <v>1.1169</v>
      </c>
      <c r="C13" t="n">
        <v>1.9167</v>
      </c>
      <c r="D13" t="n">
        <v>1.1781</v>
      </c>
      <c r="E13" t="n">
        <v>1.9167</v>
      </c>
      <c r="F13" t="n">
        <v>1</v>
      </c>
      <c r="G13" t="n">
        <v>1.9167</v>
      </c>
      <c r="H13" t="n">
        <v>43</v>
      </c>
      <c r="J13" s="1" t="inlineStr">
        <is>
          <t>재설정(h, p2)</t>
        </is>
      </c>
      <c r="K13" t="inlineStr">
        <is>
          <t>4.207, 8.001</t>
        </is>
      </c>
    </row>
    <row r="14">
      <c r="A14" t="n">
        <v>2.0833</v>
      </c>
      <c r="B14" t="n">
        <v>1.1162</v>
      </c>
      <c r="C14" t="n">
        <v>2.0833</v>
      </c>
      <c r="D14" t="n">
        <v>1.1703</v>
      </c>
      <c r="E14" t="n">
        <v>2.0833</v>
      </c>
      <c r="F14" t="n">
        <v>1</v>
      </c>
      <c r="G14" t="n">
        <v>2.0833</v>
      </c>
      <c r="H14" t="n">
        <v>43</v>
      </c>
    </row>
    <row r="15">
      <c r="A15" t="n">
        <v>2.25</v>
      </c>
      <c r="B15" t="n">
        <v>1.5387</v>
      </c>
      <c r="C15" t="n">
        <v>2.25</v>
      </c>
      <c r="D15" t="n">
        <v>1.8592</v>
      </c>
      <c r="E15" t="n">
        <v>2.25</v>
      </c>
      <c r="F15" t="n">
        <v>1</v>
      </c>
      <c r="G15" t="n">
        <v>2.25</v>
      </c>
      <c r="H15" t="n">
        <v>43</v>
      </c>
    </row>
    <row r="16">
      <c r="A16" t="n">
        <v>2.4167</v>
      </c>
      <c r="B16" t="n">
        <v>1.6109</v>
      </c>
      <c r="C16" t="n">
        <v>2.4167</v>
      </c>
      <c r="D16" t="n">
        <v>1.9688</v>
      </c>
      <c r="E16" t="n">
        <v>2.4167</v>
      </c>
      <c r="F16" t="n">
        <v>1</v>
      </c>
      <c r="G16" t="n">
        <v>2.4167</v>
      </c>
      <c r="H16" t="n">
        <v>43</v>
      </c>
    </row>
    <row r="17">
      <c r="A17" t="n">
        <v>2.5833</v>
      </c>
      <c r="B17" t="n">
        <v>1.6113</v>
      </c>
      <c r="C17" t="n">
        <v>2.5833</v>
      </c>
      <c r="D17" t="n">
        <v>1.9436</v>
      </c>
      <c r="E17" t="n">
        <v>2.5833</v>
      </c>
      <c r="F17" t="n">
        <v>1</v>
      </c>
      <c r="G17" t="n">
        <v>2.5833</v>
      </c>
      <c r="H17" t="n">
        <v>43</v>
      </c>
    </row>
    <row r="18">
      <c r="A18" t="n">
        <v>2.75</v>
      </c>
      <c r="B18" t="n">
        <v>1.6118</v>
      </c>
      <c r="C18" t="n">
        <v>2.75</v>
      </c>
      <c r="D18" t="n">
        <v>1.9262</v>
      </c>
      <c r="E18" t="n">
        <v>2.75</v>
      </c>
      <c r="F18" t="n">
        <v>1</v>
      </c>
      <c r="G18" t="n">
        <v>2.75</v>
      </c>
      <c r="H18" t="n">
        <v>43</v>
      </c>
    </row>
    <row r="19">
      <c r="A19" t="n">
        <v>2.9167</v>
      </c>
      <c r="B19" t="n">
        <v>1.6112</v>
      </c>
      <c r="C19" t="n">
        <v>2.9167</v>
      </c>
      <c r="D19" t="n">
        <v>1.9155</v>
      </c>
      <c r="E19" t="n">
        <v>2.9167</v>
      </c>
      <c r="F19" t="n">
        <v>1</v>
      </c>
      <c r="G19" t="n">
        <v>2.9167</v>
      </c>
      <c r="H19" t="n">
        <v>43</v>
      </c>
    </row>
    <row r="20">
      <c r="A20" t="n">
        <v>3.0833</v>
      </c>
      <c r="B20" t="n">
        <v>1.6109</v>
      </c>
      <c r="C20" t="n">
        <v>3.0833</v>
      </c>
      <c r="D20" t="n">
        <v>1.9049</v>
      </c>
      <c r="E20" t="n">
        <v>3.0833</v>
      </c>
      <c r="F20" t="n">
        <v>1</v>
      </c>
      <c r="G20" t="n">
        <v>3.0833</v>
      </c>
      <c r="H20" t="n">
        <v>43</v>
      </c>
    </row>
    <row r="21">
      <c r="A21" t="n">
        <v>3.25</v>
      </c>
      <c r="B21" t="n">
        <v>1.6114</v>
      </c>
      <c r="C21" t="n">
        <v>3.25</v>
      </c>
      <c r="D21" t="n">
        <v>1.896</v>
      </c>
      <c r="E21" t="n">
        <v>3.25</v>
      </c>
      <c r="F21" t="n">
        <v>1</v>
      </c>
      <c r="G21" t="n">
        <v>3.25</v>
      </c>
      <c r="H21" t="n">
        <v>43</v>
      </c>
    </row>
    <row r="22">
      <c r="A22" t="n">
        <v>3.4167</v>
      </c>
      <c r="B22" t="n">
        <v>1.5764</v>
      </c>
      <c r="C22" t="n">
        <v>3.4167</v>
      </c>
      <c r="D22" t="n">
        <v>1.5907</v>
      </c>
      <c r="E22" t="n">
        <v>3.4167</v>
      </c>
      <c r="F22" t="n">
        <v>1</v>
      </c>
      <c r="G22" t="n">
        <v>3.4167</v>
      </c>
      <c r="H22" t="n">
        <v>43</v>
      </c>
    </row>
    <row r="23">
      <c r="A23" t="n">
        <v>3.5833</v>
      </c>
      <c r="B23" t="n">
        <v>1.0057</v>
      </c>
      <c r="C23" t="n">
        <v>3.5833</v>
      </c>
      <c r="D23" t="n">
        <v>1.0003</v>
      </c>
      <c r="E23" t="n">
        <v>3.5833</v>
      </c>
      <c r="F23" t="n">
        <v>1</v>
      </c>
      <c r="G23" t="n">
        <v>3.5833</v>
      </c>
      <c r="H23" t="n">
        <v>43</v>
      </c>
    </row>
    <row r="24">
      <c r="A24" t="n">
        <v>3.75</v>
      </c>
      <c r="B24" t="n">
        <v>1</v>
      </c>
      <c r="C24" t="n">
        <v>3.75</v>
      </c>
      <c r="D24" t="n">
        <v>1.0002</v>
      </c>
      <c r="E24" t="n">
        <v>3.75</v>
      </c>
      <c r="F24" t="n">
        <v>1</v>
      </c>
      <c r="G24" t="n">
        <v>3.75</v>
      </c>
      <c r="H24" t="n">
        <v>43</v>
      </c>
    </row>
    <row r="25">
      <c r="A25" t="n">
        <v>3.9167</v>
      </c>
      <c r="B25" t="n">
        <v>1.0001</v>
      </c>
      <c r="C25" t="n">
        <v>3.9167</v>
      </c>
      <c r="D25" t="n">
        <v>1.0002</v>
      </c>
      <c r="E25" t="n">
        <v>3.9167</v>
      </c>
      <c r="F25" t="n">
        <v>1</v>
      </c>
      <c r="G25" t="n">
        <v>3.9167</v>
      </c>
      <c r="H25" t="n">
        <v>43</v>
      </c>
    </row>
    <row r="26">
      <c r="A26" t="n">
        <v>4.0833</v>
      </c>
      <c r="B26" t="n">
        <v>1.0001</v>
      </c>
      <c r="C26" t="n">
        <v>4.0833</v>
      </c>
      <c r="D26" t="n">
        <v>1.0002</v>
      </c>
      <c r="E26" t="n">
        <v>4.0833</v>
      </c>
      <c r="F26" t="n">
        <v>2</v>
      </c>
      <c r="G26" t="n">
        <v>4.0833</v>
      </c>
      <c r="H26" t="n">
        <v>1</v>
      </c>
    </row>
    <row r="27">
      <c r="A27" t="n">
        <v>4.25</v>
      </c>
      <c r="B27" t="n">
        <v>1.0001</v>
      </c>
      <c r="C27" t="n">
        <v>4.25</v>
      </c>
      <c r="D27" t="n">
        <v>1.0002</v>
      </c>
      <c r="E27" t="n">
        <v>4.25</v>
      </c>
      <c r="F27" t="n">
        <v>0</v>
      </c>
      <c r="G27" t="n">
        <v>4.25</v>
      </c>
      <c r="H27" t="n">
        <v>5</v>
      </c>
    </row>
    <row r="28">
      <c r="A28" t="n">
        <v>4.4167</v>
      </c>
      <c r="B28" t="n">
        <v>1.018</v>
      </c>
      <c r="C28" t="n">
        <v>4.4167</v>
      </c>
      <c r="D28" t="n">
        <v>1.0483</v>
      </c>
      <c r="E28" t="n">
        <v>4.4167</v>
      </c>
      <c r="F28" t="n">
        <v>0</v>
      </c>
      <c r="G28" t="n">
        <v>4.4167</v>
      </c>
      <c r="H28" t="n">
        <v>5</v>
      </c>
    </row>
    <row r="29">
      <c r="A29" t="n">
        <v>4.5833</v>
      </c>
      <c r="B29" t="n">
        <v>1.1459</v>
      </c>
      <c r="C29" t="n">
        <v>4.5833</v>
      </c>
      <c r="D29" t="n">
        <v>1.2346</v>
      </c>
      <c r="E29" t="n">
        <v>4.5833</v>
      </c>
      <c r="F29" t="n">
        <v>0</v>
      </c>
      <c r="G29" t="n">
        <v>4.5833</v>
      </c>
      <c r="H29" t="n">
        <v>5</v>
      </c>
    </row>
    <row r="30">
      <c r="A30" t="n">
        <v>4.75</v>
      </c>
      <c r="B30" t="n">
        <v>1.0923</v>
      </c>
      <c r="C30" t="n">
        <v>4.75</v>
      </c>
      <c r="D30" t="n">
        <v>1.1569</v>
      </c>
      <c r="E30" t="n">
        <v>4.75</v>
      </c>
      <c r="F30" t="n">
        <v>0</v>
      </c>
      <c r="G30" t="n">
        <v>4.75</v>
      </c>
      <c r="H30" t="n">
        <v>5</v>
      </c>
    </row>
    <row r="31">
      <c r="A31" t="n">
        <v>4.9167</v>
      </c>
      <c r="B31" t="n">
        <v>1.0598</v>
      </c>
      <c r="C31" t="n">
        <v>4.9167</v>
      </c>
      <c r="D31" t="n">
        <v>1.1551</v>
      </c>
      <c r="E31" t="n">
        <v>4.9167</v>
      </c>
      <c r="F31" t="n">
        <v>0</v>
      </c>
      <c r="G31" t="n">
        <v>4.9167</v>
      </c>
      <c r="H31" t="n">
        <v>5</v>
      </c>
    </row>
    <row r="32">
      <c r="A32" t="n">
        <v>5.0833</v>
      </c>
      <c r="B32" t="n">
        <v>1.0534</v>
      </c>
      <c r="C32" t="n">
        <v>5.0833</v>
      </c>
      <c r="D32" t="n">
        <v>1.1515</v>
      </c>
      <c r="E32" t="n">
        <v>5.0833</v>
      </c>
      <c r="F32" t="n">
        <v>0</v>
      </c>
      <c r="G32" t="n">
        <v>5.0833</v>
      </c>
      <c r="H32" t="n">
        <v>5</v>
      </c>
    </row>
    <row r="33">
      <c r="A33" t="n">
        <v>5.25</v>
      </c>
      <c r="B33" t="n">
        <v>1.047</v>
      </c>
      <c r="C33" t="n">
        <v>5.25</v>
      </c>
      <c r="D33" t="n">
        <v>1.1529</v>
      </c>
      <c r="E33" t="n">
        <v>5.25</v>
      </c>
      <c r="F33" t="n">
        <v>0</v>
      </c>
      <c r="G33" t="n">
        <v>5.25</v>
      </c>
      <c r="H33" t="n">
        <v>5</v>
      </c>
    </row>
    <row r="34">
      <c r="A34" t="n">
        <v>5.4167</v>
      </c>
      <c r="B34" t="n">
        <v>1.0479</v>
      </c>
      <c r="C34" t="n">
        <v>5.4167</v>
      </c>
      <c r="D34" t="n">
        <v>1.1489</v>
      </c>
      <c r="E34" t="n">
        <v>5.4167</v>
      </c>
      <c r="F34" t="n">
        <v>0</v>
      </c>
      <c r="G34" t="n">
        <v>5.4167</v>
      </c>
      <c r="H34" t="n">
        <v>5</v>
      </c>
    </row>
    <row r="35">
      <c r="A35" t="n">
        <v>5.5833</v>
      </c>
      <c r="B35" t="n">
        <v>5.1202</v>
      </c>
      <c r="C35" t="n">
        <v>5.5833</v>
      </c>
      <c r="D35" t="n">
        <v>5.4494</v>
      </c>
      <c r="E35" t="n">
        <v>5.5833</v>
      </c>
      <c r="F35" t="n">
        <v>0</v>
      </c>
      <c r="G35" t="n">
        <v>5.5833</v>
      </c>
      <c r="H35" t="n">
        <v>5</v>
      </c>
    </row>
    <row r="36">
      <c r="A36" t="n">
        <v>5.75</v>
      </c>
      <c r="B36" t="n">
        <v>5.5703</v>
      </c>
      <c r="C36" t="n">
        <v>5.75</v>
      </c>
      <c r="D36" t="n">
        <v>5.7083</v>
      </c>
      <c r="E36" t="n">
        <v>6.9167</v>
      </c>
      <c r="F36" t="n">
        <v>1</v>
      </c>
      <c r="G36" t="n">
        <v>6.9167</v>
      </c>
      <c r="H36" t="n">
        <v>5</v>
      </c>
    </row>
    <row r="37">
      <c r="A37" t="n">
        <v>5.9167</v>
      </c>
      <c r="B37" t="n">
        <v>5.5809</v>
      </c>
      <c r="C37" t="n">
        <v>5.9167</v>
      </c>
      <c r="D37" t="n">
        <v>5.7069</v>
      </c>
      <c r="E37" t="n">
        <v>7.0833</v>
      </c>
      <c r="F37" t="n">
        <v>2</v>
      </c>
      <c r="G37" t="n">
        <v>7.0833</v>
      </c>
      <c r="H37" t="n">
        <v>8</v>
      </c>
    </row>
    <row r="38">
      <c r="A38" t="n">
        <v>6.0833</v>
      </c>
      <c r="B38" t="n">
        <v>5.5827</v>
      </c>
      <c r="C38" t="n">
        <v>6.0833</v>
      </c>
      <c r="D38" t="n">
        <v>5.7126</v>
      </c>
      <c r="E38" t="n">
        <v>7.25</v>
      </c>
      <c r="F38" t="n">
        <v>2</v>
      </c>
      <c r="G38" t="n">
        <v>7.25</v>
      </c>
      <c r="H38" t="n">
        <v>10</v>
      </c>
    </row>
    <row r="39">
      <c r="A39" t="n">
        <v>6.25</v>
      </c>
      <c r="B39" t="n">
        <v>5.588</v>
      </c>
      <c r="C39" t="n">
        <v>6.25</v>
      </c>
      <c r="D39" t="n">
        <v>5.7169</v>
      </c>
      <c r="E39" t="n">
        <v>7.4167</v>
      </c>
      <c r="F39" t="n">
        <v>2</v>
      </c>
      <c r="G39" t="n">
        <v>7.4167</v>
      </c>
      <c r="H39" t="n">
        <v>9</v>
      </c>
    </row>
    <row r="40">
      <c r="A40" t="n">
        <v>6.4167</v>
      </c>
      <c r="B40" t="n">
        <v>5.5917</v>
      </c>
      <c r="C40" t="n">
        <v>6.4167</v>
      </c>
      <c r="D40" t="n">
        <v>5.7169</v>
      </c>
      <c r="E40" t="n">
        <v>7.5833</v>
      </c>
      <c r="F40" t="n">
        <v>2</v>
      </c>
      <c r="G40" t="n">
        <v>7.5833</v>
      </c>
      <c r="H40" t="n">
        <v>9</v>
      </c>
    </row>
    <row r="41">
      <c r="A41" t="n">
        <v>6.5833</v>
      </c>
      <c r="B41" t="n">
        <v>5.5939</v>
      </c>
      <c r="C41" t="n">
        <v>6.5833</v>
      </c>
      <c r="D41" t="n">
        <v>5.7171</v>
      </c>
      <c r="E41" t="n">
        <v>7.75</v>
      </c>
      <c r="F41" t="n">
        <v>2</v>
      </c>
      <c r="G41" t="n">
        <v>7.75</v>
      </c>
      <c r="H41" t="n">
        <v>9</v>
      </c>
    </row>
    <row r="42">
      <c r="A42" t="n">
        <v>6.75</v>
      </c>
      <c r="B42" t="n">
        <v>3.6897</v>
      </c>
      <c r="C42" t="n">
        <v>6.75</v>
      </c>
      <c r="D42" t="n">
        <v>3.4596</v>
      </c>
      <c r="E42" t="n">
        <v>7.9167</v>
      </c>
      <c r="F42" t="n">
        <v>2</v>
      </c>
      <c r="G42" t="n">
        <v>7.9167</v>
      </c>
      <c r="H42" t="n">
        <v>9</v>
      </c>
    </row>
    <row r="43">
      <c r="A43" t="n">
        <v>6.9167</v>
      </c>
      <c r="B43" t="n">
        <v>2.4459</v>
      </c>
      <c r="C43" t="n">
        <v>6.9167</v>
      </c>
      <c r="D43" t="n">
        <v>2.7794</v>
      </c>
      <c r="E43" t="n">
        <v>8.083299999999999</v>
      </c>
      <c r="F43" t="n">
        <v>0</v>
      </c>
      <c r="G43" t="n">
        <v>8.083299999999999</v>
      </c>
      <c r="H43" t="n">
        <v>22</v>
      </c>
    </row>
    <row r="44">
      <c r="A44" t="n">
        <v>7.0833</v>
      </c>
      <c r="B44" t="n">
        <v>2.0943</v>
      </c>
      <c r="C44" t="n">
        <v>7.0833</v>
      </c>
      <c r="D44" t="n">
        <v>2.5357</v>
      </c>
      <c r="E44" t="n">
        <v>8.25</v>
      </c>
      <c r="F44" t="n">
        <v>0</v>
      </c>
      <c r="G44" t="n">
        <v>8.25</v>
      </c>
      <c r="H44" t="n">
        <v>22</v>
      </c>
    </row>
    <row r="45">
      <c r="A45" t="n">
        <v>7.25</v>
      </c>
      <c r="B45" t="n">
        <v>1.9854</v>
      </c>
      <c r="C45" t="n">
        <v>7.25</v>
      </c>
      <c r="D45" t="n">
        <v>2.3982</v>
      </c>
      <c r="E45" t="n">
        <v>8.416700000000001</v>
      </c>
      <c r="F45" t="n">
        <v>0</v>
      </c>
      <c r="G45" t="n">
        <v>8.416700000000001</v>
      </c>
      <c r="H45" t="n">
        <v>22</v>
      </c>
    </row>
    <row r="46">
      <c r="A46" t="n">
        <v>7.4167</v>
      </c>
      <c r="B46" t="n">
        <v>1.9498</v>
      </c>
      <c r="C46" t="n">
        <v>7.4167</v>
      </c>
      <c r="D46" t="n">
        <v>2.3334</v>
      </c>
      <c r="E46" t="n">
        <v>8.583299999999999</v>
      </c>
      <c r="F46" t="n">
        <v>0</v>
      </c>
      <c r="G46" t="n">
        <v>8.583299999999999</v>
      </c>
      <c r="H46" t="n">
        <v>22</v>
      </c>
    </row>
    <row r="47">
      <c r="A47" t="n">
        <v>7.5833</v>
      </c>
      <c r="B47" t="n">
        <v>1.9299</v>
      </c>
      <c r="C47" t="n">
        <v>7.5833</v>
      </c>
      <c r="D47" t="n">
        <v>2.2789</v>
      </c>
      <c r="E47" t="n">
        <v>8.75</v>
      </c>
      <c r="F47" t="n">
        <v>0</v>
      </c>
      <c r="G47" t="n">
        <v>8.75</v>
      </c>
      <c r="H47" t="n">
        <v>22</v>
      </c>
    </row>
    <row r="48">
      <c r="A48" t="n">
        <v>7.75</v>
      </c>
      <c r="B48" t="n">
        <v>1.9106</v>
      </c>
      <c r="C48" t="n">
        <v>7.75</v>
      </c>
      <c r="D48" t="n">
        <v>2.2353</v>
      </c>
      <c r="E48" t="n">
        <v>8.916700000000001</v>
      </c>
      <c r="F48" t="n">
        <v>0</v>
      </c>
      <c r="G48" t="n">
        <v>8.916700000000001</v>
      </c>
      <c r="H48" t="n">
        <v>14</v>
      </c>
    </row>
    <row r="49">
      <c r="A49" t="n">
        <v>7.9167</v>
      </c>
      <c r="B49" t="n">
        <v>1.0005</v>
      </c>
      <c r="C49" t="n">
        <v>7.9167</v>
      </c>
      <c r="D49" t="n">
        <v>1.0014</v>
      </c>
      <c r="E49" t="n">
        <v>9.083299999999999</v>
      </c>
      <c r="F49" t="n">
        <v>1</v>
      </c>
      <c r="G49" t="n">
        <v>9.083299999999999</v>
      </c>
      <c r="H49" t="n">
        <v>14</v>
      </c>
    </row>
    <row r="50">
      <c r="A50" t="n">
        <v>8.083299999999999</v>
      </c>
      <c r="B50" t="n">
        <v>1.0055</v>
      </c>
      <c r="C50" t="n">
        <v>8.083299999999999</v>
      </c>
      <c r="D50" t="n">
        <v>1.0002</v>
      </c>
      <c r="E50" t="n">
        <v>9.25</v>
      </c>
      <c r="F50" t="n">
        <v>1</v>
      </c>
      <c r="G50" t="n">
        <v>9.25</v>
      </c>
      <c r="H50" t="n">
        <v>14</v>
      </c>
    </row>
    <row r="51">
      <c r="A51" t="n">
        <v>8.25</v>
      </c>
      <c r="B51" t="n">
        <v>1.0001</v>
      </c>
      <c r="C51" t="n">
        <v>8.25</v>
      </c>
      <c r="D51" t="n">
        <v>1.0003</v>
      </c>
      <c r="E51" t="n">
        <v>9.416700000000001</v>
      </c>
      <c r="F51" t="n">
        <v>1</v>
      </c>
      <c r="G51" t="n">
        <v>9.416700000000001</v>
      </c>
      <c r="H51" t="n">
        <v>14</v>
      </c>
    </row>
    <row r="52">
      <c r="A52" t="n">
        <v>8.416700000000001</v>
      </c>
      <c r="B52" t="n">
        <v>1.0001</v>
      </c>
      <c r="C52" t="n">
        <v>8.416700000000001</v>
      </c>
      <c r="D52" t="n">
        <v>1.0002</v>
      </c>
      <c r="E52" t="n">
        <v>9.583299999999999</v>
      </c>
      <c r="F52" t="n">
        <v>1</v>
      </c>
      <c r="G52" t="n">
        <v>9.583299999999999</v>
      </c>
      <c r="H52" t="n">
        <v>14</v>
      </c>
    </row>
    <row r="53">
      <c r="A53" t="n">
        <v>8.583299999999999</v>
      </c>
      <c r="B53" t="n">
        <v>1.0002</v>
      </c>
      <c r="C53" t="n">
        <v>8.583299999999999</v>
      </c>
      <c r="D53" t="n">
        <v>1.0002</v>
      </c>
      <c r="E53" t="n">
        <v>9.75</v>
      </c>
      <c r="F53" t="n">
        <v>1</v>
      </c>
      <c r="G53" t="n">
        <v>9.75</v>
      </c>
      <c r="H53" t="n">
        <v>14</v>
      </c>
    </row>
    <row r="54">
      <c r="A54" t="n">
        <v>8.75</v>
      </c>
      <c r="B54" t="n">
        <v>1.0003</v>
      </c>
      <c r="C54" t="n">
        <v>8.75</v>
      </c>
      <c r="D54" t="n">
        <v>1.0002</v>
      </c>
      <c r="E54" t="n">
        <v>9.916700000000001</v>
      </c>
      <c r="F54" t="n">
        <v>1</v>
      </c>
      <c r="G54" t="n">
        <v>9.916700000000001</v>
      </c>
      <c r="H54" t="n">
        <v>14</v>
      </c>
    </row>
    <row r="55">
      <c r="A55" t="n">
        <v>8.916700000000001</v>
      </c>
      <c r="B55" t="n">
        <v>1.318</v>
      </c>
      <c r="C55" t="n">
        <v>8.916700000000001</v>
      </c>
      <c r="D55" t="n">
        <v>1.5481</v>
      </c>
    </row>
    <row r="56">
      <c r="A56" t="n">
        <v>9.083299999999999</v>
      </c>
      <c r="B56" t="n">
        <v>1.267</v>
      </c>
      <c r="C56" t="n">
        <v>9.083299999999999</v>
      </c>
      <c r="D56" t="n">
        <v>1.5288</v>
      </c>
    </row>
    <row r="57">
      <c r="A57" t="n">
        <v>9.25</v>
      </c>
      <c r="B57" t="n">
        <v>1.2674</v>
      </c>
      <c r="C57" t="n">
        <v>9.25</v>
      </c>
      <c r="D57" t="n">
        <v>1.496</v>
      </c>
    </row>
    <row r="58">
      <c r="A58" t="n">
        <v>9.416700000000001</v>
      </c>
      <c r="B58" t="n">
        <v>1.2695</v>
      </c>
      <c r="C58" t="n">
        <v>9.416700000000001</v>
      </c>
      <c r="D58" t="n">
        <v>1.4818</v>
      </c>
    </row>
    <row r="59">
      <c r="A59" t="n">
        <v>9.583299999999999</v>
      </c>
      <c r="B59" t="n">
        <v>1.2588</v>
      </c>
      <c r="C59" t="n">
        <v>9.583299999999999</v>
      </c>
      <c r="D59" t="n">
        <v>1.4731</v>
      </c>
    </row>
    <row r="60">
      <c r="A60" t="n">
        <v>9.75</v>
      </c>
      <c r="B60" t="n">
        <v>1.2692</v>
      </c>
      <c r="C60" t="n">
        <v>9.75</v>
      </c>
      <c r="D60" t="n">
        <v>1.4667</v>
      </c>
    </row>
    <row r="61">
      <c r="A61" t="n">
        <v>9.916700000000001</v>
      </c>
      <c r="B61" t="n">
        <v>1.2924</v>
      </c>
      <c r="C61" t="n">
        <v>9.916700000000001</v>
      </c>
      <c r="D61" t="n">
        <v>1.4602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2026-10-05T02:01:34Z</dcterms:created>
  <dcterms:modified xmlns:dcterms="http://purl.org/dc/terms/" xmlns:xsi="http://www.w3.org/2001/XMLSchema-instance" xsi:type="dcterms:W3CDTF">2026-10-05T02:01:34Z</dcterms:modified>
</cp:coreProperties>
</file>