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43768C88-AB5B-DA4C-8A09-65DC87F95817}" xr6:coauthVersionLast="45" xr6:coauthVersionMax="45" xr10:uidLastSave="{00000000-0000-0000-0000-000000000000}"/>
  <bookViews>
    <workbookView xWindow="0" yWindow="460" windowWidth="25600" windowHeight="160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39" i="1"/>
  <c r="E2" i="1"/>
</calcChain>
</file>

<file path=xl/sharedStrings.xml><?xml version="1.0" encoding="utf-8"?>
<sst xmlns="http://schemas.openxmlformats.org/spreadsheetml/2006/main" count="8292" uniqueCount="2621">
  <si>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</si>
  <si>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</si>
  <si>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</si>
  <si>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</si>
  <si>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</si>
  <si>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</si>
  <si>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</si>
  <si>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</si>
  <si>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</si>
  <si>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</si>
  <si>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</si>
  <si>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</si>
  <si>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</si>
  <si>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</si>
  <si>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</si>
  <si>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</si>
  <si>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</si>
  <si>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</si>
  <si>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</si>
  <si>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</si>
  <si>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</si>
  <si>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parent</t>
  </si>
  <si>
    <t>hidden</t>
  </si>
  <si>
    <t>kemr_uuid</t>
  </si>
  <si>
    <t>end group</t>
  </si>
  <si>
    <t>trace_contact</t>
  </si>
  <si>
    <t>New Registration</t>
  </si>
  <si>
    <t>field-list</t>
  </si>
  <si>
    <t>contact</t>
  </si>
  <si>
    <t>contact_type</t>
  </si>
  <si>
    <t>PARENT</t>
  </si>
  <si>
    <t>role</t>
  </si>
  <si>
    <t>Type of registration</t>
  </si>
  <si>
    <t>covid_contact</t>
  </si>
  <si>
    <t>note</t>
  </si>
  <si>
    <t>n_id_numbers</t>
  </si>
  <si>
    <t>**&lt;span style="color:blue"&gt;ID Numbers&lt;/span&gt;**</t>
  </si>
  <si>
    <t>case_id</t>
  </si>
  <si>
    <t>Case ID</t>
  </si>
  <si>
    <t>national_id</t>
  </si>
  <si>
    <t>National ID Number</t>
  </si>
  <si>
    <t>numbers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</si>
  <si>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</si>
  <si>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</si>
  <si>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</si>
  <si>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</si>
  <si>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</si>
  <si>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</si>
  <si>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</si>
  <si>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</si>
  <si>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</si>
  <si>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</si>
  <si>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</si>
  <si>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</si>
  <si>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</si>
  <si>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</si>
  <si>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</si>
  <si>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</si>
  <si>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</si>
  <si>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</si>
  <si>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</si>
  <si>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</si>
  <si>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</si>
  <si>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</si>
  <si>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</si>
  <si>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</si>
  <si>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</si>
  <si>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</si>
  <si>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</si>
  <si>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</si>
  <si>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</si>
  <si>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</si>
  <si>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</si>
  <si>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</si>
  <si>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</si>
  <si>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</si>
  <si>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</si>
  <si>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</si>
  <si>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</si>
  <si>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</si>
  <si>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</si>
  <si>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</si>
  <si>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</si>
  <si>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</si>
  <si>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</si>
  <si>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</si>
  <si>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</si>
  <si>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</si>
  <si>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</si>
  <si>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</si>
  <si>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</si>
  <si>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</si>
  <si>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</si>
  <si>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</si>
  <si>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</si>
  <si>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</si>
  <si>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</si>
  <si>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</si>
  <si>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</si>
  <si>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</si>
  <si>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</si>
  <si>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</si>
  <si>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</si>
  <si>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</si>
  <si>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</si>
  <si>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</si>
  <si>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yes_no_na</t>
  </si>
  <si>
    <t>head_of_household</t>
  </si>
  <si>
    <t>Head of household</t>
  </si>
  <si>
    <t>marital_status</t>
  </si>
  <si>
    <t>Marital Status</t>
  </si>
  <si>
    <t>minimal</t>
  </si>
  <si>
    <t>date_of_last_contact</t>
  </si>
  <si>
    <t>Date of last contact</t>
  </si>
  <si>
    <t>occupation</t>
  </si>
  <si>
    <t>Primary Occupation</t>
  </si>
  <si>
    <t>occupation_other</t>
  </si>
  <si>
    <t>Other (specify)</t>
  </si>
  <si>
    <t>${occupation} = 'others'</t>
  </si>
  <si>
    <t>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</si>
  <si>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</si>
  <si>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</si>
  <si>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</si>
  <si>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</si>
  <si>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</si>
  <si>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</si>
  <si>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</si>
  <si>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n_address</t>
  </si>
  <si>
    <t>**&lt;span style="color:blue"&gt;Address&lt;/span&gt;**</t>
  </si>
  <si>
    <t>nationality</t>
  </si>
  <si>
    <t>Nationality</t>
  </si>
  <si>
    <t>phone</t>
  </si>
  <si>
    <t>Telephone contact</t>
  </si>
  <si>
    <t>Please make sure the number is not already in use by another person and is in the format +254 7XX XXX XXX or 07XX XXX XXX.</t>
  </si>
  <si>
    <t>alternate_phone</t>
  </si>
  <si>
    <t>Alternate phone number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</si>
  <si>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</si>
  <si>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</si>
  <si>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</si>
  <si>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</si>
  <si>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</si>
  <si>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</si>
  <si>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</si>
  <si>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</si>
  <si>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county = ${county}</t>
  </si>
  <si>
    <t>text</t>
  </si>
  <si>
    <t>town</t>
  </si>
  <si>
    <t>ward</t>
  </si>
  <si>
    <t>location</t>
  </si>
  <si>
    <t>sub_location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</si>
  <si>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</si>
  <si>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</si>
  <si>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</si>
  <si>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</si>
  <si>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</si>
  <si>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</si>
  <si>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</si>
  <si>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</si>
  <si>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</si>
  <si>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</si>
  <si>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</si>
  <si>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</si>
  <si>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kin_relationship</t>
  </si>
  <si>
    <t>Relationship</t>
  </si>
  <si>
    <t>kin_phone_number</t>
  </si>
  <si>
    <t>Phone number</t>
  </si>
  <si>
    <t>kin_postal_address</t>
  </si>
  <si>
    <t>parent_uuid</t>
  </si>
  <si>
    <t>${kemr_uuid}</t>
  </si>
  <si>
    <t>relationship_delimiter</t>
  </si>
  <si>
    <t>n_relationship</t>
  </si>
  <si>
    <t>**&lt;span style="color:blue"&gt;Relationship&lt;/span&gt;**</t>
  </si>
  <si>
    <t>select_one relationship</t>
  </si>
  <si>
    <t>relation_to_case</t>
  </si>
  <si>
    <t>Relation to Case</t>
  </si>
  <si>
    <t>specify</t>
  </si>
  <si>
    <t>Specify</t>
  </si>
  <si>
    <t>${relation_to_case}='others'</t>
  </si>
  <si>
    <t>is_health_worker</t>
  </si>
  <si>
    <t>Is ${patient_name} a health care worker?</t>
  </si>
  <si>
    <t>facility</t>
  </si>
  <si>
    <t>Facility</t>
  </si>
  <si>
    <t>${is_health_worker} = 'yes'</t>
  </si>
  <si>
    <t>travelled_outside</t>
  </si>
  <si>
    <t>Had ${patient_name} travelled outside the country in the last 14 days</t>
  </si>
  <si>
    <t>arrival_date</t>
  </si>
  <si>
    <t>date of arrival in the country</t>
  </si>
  <si>
    <t>${travelled_outside}='yes'</t>
  </si>
  <si>
    <t>contact_type_delimiter</t>
  </si>
  <si>
    <t>n_contact_type</t>
  </si>
  <si>
    <t>**&lt;span style="color:blue"&gt;Contact type&lt;/span&gt;**</t>
  </si>
  <si>
    <t>select_one contact_type</t>
  </si>
  <si>
    <t>Type of contact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</si>
  <si>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</si>
  <si>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</si>
  <si>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</si>
  <si>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</si>
  <si>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</si>
  <si>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</si>
  <si>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</si>
  <si>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trace</t>
  </si>
  <si>
    <t>{}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</si>
  <si>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</si>
  <si>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</si>
  <si>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</si>
  <si>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</si>
  <si>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</si>
  <si>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</si>
  <si>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</si>
  <si>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</si>
  <si>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</si>
  <si>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</si>
  <si>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</si>
  <si>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</si>
  <si>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</si>
  <si>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</si>
  <si>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</si>
  <si>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</si>
  <si>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</si>
  <si>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</si>
  <si>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</si>
  <si>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cohabiting</t>
  </si>
  <si>
    <t>Cohabiting</t>
  </si>
  <si>
    <t>single</t>
  </si>
  <si>
    <t>Single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</si>
  <si>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</si>
  <si>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</si>
  <si>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</si>
  <si>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</si>
  <si>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</si>
  <si>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</si>
  <si>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</si>
  <si>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</si>
  <si>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</si>
  <si>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</si>
  <si>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</si>
  <si>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</si>
  <si>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</si>
  <si>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</si>
  <si>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</si>
  <si>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</si>
  <si>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</si>
  <si>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</si>
  <si>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</si>
  <si>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</si>
  <si>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</si>
  <si>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</si>
  <si>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</si>
  <si>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</si>
  <si>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</si>
  <si>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</si>
  <si>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</si>
  <si>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</si>
  <si>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</si>
  <si>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</si>
  <si>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</si>
  <si>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</si>
  <si>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</si>
  <si>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</si>
  <si>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</si>
  <si>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</si>
  <si>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</si>
  <si>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</si>
  <si>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</si>
  <si>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</si>
  <si>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</si>
  <si>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</si>
  <si>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</si>
  <si>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</si>
  <si>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</si>
  <si>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</si>
  <si>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</si>
  <si>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</si>
  <si>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</si>
  <si>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</si>
  <si>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</si>
  <si>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</si>
  <si>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</si>
  <si>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</si>
  <si>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</si>
  <si>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</si>
  <si>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</si>
  <si>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</si>
  <si>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</si>
  <si>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</si>
  <si>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</si>
  <si>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</si>
  <si>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</si>
  <si>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</si>
  <si>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</si>
  <si>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</si>
  <si>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</si>
  <si>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</si>
  <si>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</si>
  <si>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</si>
  <si>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</si>
  <si>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</si>
  <si>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</si>
  <si>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</si>
  <si>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</si>
  <si>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</si>
  <si>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</si>
  <si>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</si>
  <si>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</si>
  <si>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</si>
  <si>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</si>
  <si>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</si>
  <si>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</si>
  <si>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</si>
  <si>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</si>
  <si>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</si>
  <si>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</si>
  <si>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</si>
  <si>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</si>
  <si>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</si>
  <si>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</si>
  <si>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</si>
  <si>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</si>
  <si>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</si>
  <si>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</si>
  <si>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</si>
  <si>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</si>
  <si>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</si>
  <si>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</si>
  <si>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</si>
  <si>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</si>
  <si>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</si>
  <si>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</si>
  <si>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</si>
  <si>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</si>
  <si>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</si>
  <si>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</si>
  <si>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</si>
  <si>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</si>
  <si>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</si>
  <si>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</si>
  <si>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</si>
  <si>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</si>
  <si>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</si>
  <si>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</si>
  <si>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</si>
  <si>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</si>
  <si>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</si>
  <si>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</si>
  <si>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</si>
  <si>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</si>
  <si>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</si>
  <si>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</si>
  <si>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</si>
  <si>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</si>
  <si>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</si>
  <si>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</si>
  <si>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</si>
  <si>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</si>
  <si>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</si>
  <si>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</si>
  <si>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</si>
  <si>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</si>
  <si>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</si>
  <si>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</si>
  <si>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</si>
  <si>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</si>
  <si>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</si>
  <si>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</si>
  <si>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</si>
  <si>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</si>
  <si>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</si>
  <si>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</si>
  <si>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</si>
  <si>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</si>
  <si>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</si>
  <si>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</si>
  <si>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</si>
  <si>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</si>
  <si>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</si>
  <si>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</si>
  <si>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</si>
  <si>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</si>
  <si>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</si>
  <si>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</si>
  <si>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</si>
  <si>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</si>
  <si>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</si>
  <si>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</si>
  <si>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</si>
  <si>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</si>
  <si>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</si>
  <si>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</si>
  <si>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</si>
  <si>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</si>
  <si>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</si>
  <si>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</si>
  <si>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</si>
  <si>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</si>
  <si>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</si>
  <si>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</si>
  <si>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</si>
  <si>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</si>
  <si>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</si>
  <si>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</si>
  <si>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</si>
  <si>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</si>
  <si>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</si>
  <si>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</si>
  <si>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</si>
  <si>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</si>
  <si>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</si>
  <si>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</si>
  <si>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</si>
  <si>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</si>
  <si>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</si>
  <si>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</si>
  <si>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</si>
  <si>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</si>
  <si>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</si>
  <si>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</si>
  <si>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</si>
  <si>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</si>
  <si>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</si>
  <si>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</si>
  <si>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</si>
  <si>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</si>
  <si>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</si>
  <si>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</si>
  <si>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</si>
  <si>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</si>
  <si>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</si>
  <si>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</si>
  <si>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</si>
  <si>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</si>
  <si>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</si>
  <si>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</si>
  <si>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</si>
  <si>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</si>
  <si>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</si>
  <si>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</si>
  <si>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</si>
  <si>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</si>
  <si>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</si>
  <si>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</si>
  <si>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</si>
  <si>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</si>
  <si>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</si>
  <si>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</si>
  <si>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</si>
  <si>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</si>
  <si>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</si>
  <si>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</si>
  <si>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</si>
  <si>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</si>
  <si>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</si>
  <si>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</si>
  <si>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</si>
  <si>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</si>
  <si>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</si>
  <si>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</si>
  <si>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</si>
  <si>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</si>
  <si>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</si>
  <si>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</si>
  <si>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</si>
  <si>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</si>
  <si>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</si>
  <si>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</si>
  <si>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</si>
  <si>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</si>
  <si>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</si>
  <si>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</si>
  <si>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</si>
  <si>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</si>
  <si>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</si>
  <si>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</si>
  <si>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</si>
  <si>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</si>
  <si>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</si>
  <si>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</si>
  <si>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</si>
  <si>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</si>
  <si>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</si>
  <si>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</si>
  <si>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</si>
  <si>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</si>
  <si>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</si>
  <si>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</si>
  <si>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</si>
  <si>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</si>
  <si>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</si>
  <si>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kisii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</si>
  <si>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</si>
  <si>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</si>
  <si>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</si>
  <si>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</si>
  <si>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</si>
  <si>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</si>
  <si>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</si>
  <si>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</si>
  <si>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</si>
  <si>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</si>
  <si>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</si>
  <si>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</si>
  <si>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</si>
  <si>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</si>
  <si>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</si>
  <si>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relative</t>
  </si>
  <si>
    <t>Household relative</t>
  </si>
  <si>
    <t>workmate</t>
  </si>
  <si>
    <t>Workmate</t>
  </si>
  <si>
    <t>playmate</t>
  </si>
  <si>
    <t>Playmate</t>
  </si>
  <si>
    <t>neighbour</t>
  </si>
  <si>
    <t>Neighbour</t>
  </si>
  <si>
    <t>travelled_together</t>
  </si>
  <si>
    <t>Travelled together</t>
  </si>
  <si>
    <t>school_mate</t>
  </si>
  <si>
    <t>School Mate</t>
  </si>
  <si>
    <t>friend</t>
  </si>
  <si>
    <t>Friend</t>
  </si>
  <si>
    <t>Covid Contact</t>
  </si>
  <si>
    <t>suspected_case</t>
  </si>
  <si>
    <t>Suspected Case</t>
  </si>
  <si>
    <t>close_contact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</si>
  <si>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</si>
  <si>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</si>
  <si>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</si>
  <si>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</si>
  <si>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</si>
  <si>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</si>
  <si>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</si>
  <si>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</si>
  <si>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</si>
  <si>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</si>
  <si>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</si>
  <si>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</si>
  <si>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</si>
  <si>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</si>
  <si>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contact:trace_contact:edit</t>
  </si>
  <si>
    <t>pages</t>
  </si>
  <si>
    <t>data</t>
  </si>
  <si>
    <t>en</t>
  </si>
  <si>
    <t>Edit Contact</t>
  </si>
  <si>
    <t>Please enter a valid local number, or use the standard international format, which includes a plus sign (+) and country code. For example: +254712345678</t>
  </si>
  <si>
    <t>County of residence</t>
  </si>
  <si>
    <t>Sub county of residence</t>
  </si>
  <si>
    <t>Town of residence</t>
  </si>
  <si>
    <t>Ward of residence</t>
  </si>
  <si>
    <t>Location of residence</t>
  </si>
  <si>
    <t>Sub-location of residence</t>
  </si>
  <si>
    <t>Village of residence</t>
  </si>
  <si>
    <t>(Estate or house number)</t>
  </si>
  <si>
    <t>Age (years)</t>
  </si>
  <si>
    <t>Age (months)</t>
  </si>
  <si>
    <t>Type of exposure</t>
  </si>
  <si>
    <t>type_of_exposure</t>
  </si>
  <si>
    <t>type_of_contact</t>
  </si>
  <si>
    <t>select_one close_contact</t>
  </si>
  <si>
    <t>regex(.,'(\+?\d{1,3})(\d{2,4})(\d{5,6})') and string-length(.) &lt;=14</t>
  </si>
  <si>
    <t>Health care associated exposure</t>
  </si>
  <si>
    <t>Working together with a nCoV patient</t>
  </si>
  <si>
    <t>Traveling together with a nCoV patient</t>
  </si>
  <si>
    <t>Living together with a nCoV patient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</si>
  <si>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</si>
  <si>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</si>
  <si>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</si>
  <si>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</si>
  <si>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</si>
  <si>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</si>
  <si>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</si>
  <si>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</si>
  <si>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</si>
  <si>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</si>
  <si>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</si>
  <si>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</si>
  <si>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</si>
  <si>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</si>
  <si>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</si>
  <si>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</si>
  <si>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</si>
  <si>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</si>
  <si>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</si>
  <si>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</si>
  <si>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</si>
  <si>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</si>
  <si>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</si>
  <si>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</si>
  <si>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</si>
  <si>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</si>
  <si>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</si>
  <si>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</si>
  <si>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</si>
  <si>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</si>
  <si>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</si>
  <si>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</si>
  <si>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</si>
  <si>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</si>
  <si>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</si>
  <si>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</si>
  <si>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</si>
  <si>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</si>
  <si>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</si>
  <si>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</si>
  <si>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</si>
  <si>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</si>
  <si>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</si>
  <si>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</si>
  <si>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</si>
  <si>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</si>
  <si>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</si>
  <si>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</si>
  <si>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</si>
  <si>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</si>
  <si>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</si>
  <si>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</si>
  <si>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</si>
  <si>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</si>
  <si>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</si>
  <si>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</si>
  <si>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</si>
  <si>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</si>
  <si>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</si>
  <si>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</si>
  <si>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</si>
  <si>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</si>
  <si>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</si>
  <si>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</si>
  <si>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</si>
  <si>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</si>
  <si>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</si>
  <si>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</si>
  <si>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</si>
  <si>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</si>
  <si>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</si>
  <si>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</si>
  <si>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</si>
  <si>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</si>
  <si>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</si>
  <si>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</si>
  <si>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</si>
  <si>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</si>
  <si>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</si>
  <si>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</si>
  <si>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</si>
  <si>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</si>
  <si>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</si>
  <si>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</si>
  <si>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</si>
  <si>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</si>
  <si>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</si>
  <si>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</si>
  <si>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</si>
  <si>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</si>
  <si>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</si>
  <si>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</si>
  <si>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</si>
  <si>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</si>
  <si>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</si>
  <si>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</si>
  <si>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</si>
  <si>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</si>
  <si>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</si>
  <si>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</si>
  <si>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</si>
  <si>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</si>
  <si>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</si>
  <si>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</si>
  <si>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</si>
  <si>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</si>
  <si>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</si>
  <si>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</si>
  <si>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</si>
  <si>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</si>
  <si>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</si>
  <si>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</si>
  <si>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</si>
  <si>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</si>
  <si>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</si>
  <si>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</si>
  <si>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</si>
  <si>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</si>
  <si>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</si>
  <si>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</si>
  <si>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</si>
  <si>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</si>
  <si>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</si>
  <si>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</si>
  <si>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</si>
  <si>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</si>
  <si>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</si>
  <si>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</si>
  <si>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</si>
  <si>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</si>
  <si>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</si>
  <si>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</si>
  <si>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</si>
  <si>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</si>
  <si>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</si>
  <si>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</si>
  <si>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</si>
  <si>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</si>
  <si>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</si>
  <si>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</si>
  <si>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</si>
  <si>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</si>
  <si>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</si>
  <si>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</si>
  <si>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</si>
  <si>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</si>
  <si>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</si>
  <si>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</si>
  <si>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</si>
  <si>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</si>
  <si>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</si>
  <si>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</si>
  <si>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</si>
  <si>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</si>
  <si>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</si>
  <si>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</si>
  <si>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</si>
  <si>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</si>
  <si>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</si>
  <si>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</si>
  <si>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</si>
  <si>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</si>
  <si>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</si>
  <si>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</si>
  <si>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</si>
  <si>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</si>
  <si>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</si>
  <si>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</si>
  <si>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</si>
  <si>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</si>
  <si>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</si>
  <si>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</si>
  <si>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</si>
  <si>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</si>
  <si>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</si>
  <si>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</si>
  <si>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</si>
  <si>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</si>
  <si>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</si>
  <si>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</si>
  <si>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</si>
  <si>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</si>
  <si>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</si>
  <si>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</si>
  <si>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</si>
  <si>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</si>
  <si>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</si>
  <si>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</si>
  <si>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</si>
  <si>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</si>
  <si>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</si>
  <si>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</si>
  <si>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</si>
  <si>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</si>
  <si>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</si>
  <si>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</si>
  <si>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</si>
  <si>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</si>
  <si>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</si>
  <si>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</si>
  <si>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</si>
  <si>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</si>
  <si>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</si>
  <si>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</si>
  <si>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</si>
  <si>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</si>
  <si>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</si>
  <si>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</si>
  <si>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</si>
  <si>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</si>
  <si>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</si>
  <si>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</si>
  <si>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</si>
  <si>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</si>
  <si>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</si>
  <si>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</si>
  <si>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</si>
  <si>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</si>
  <si>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</si>
  <si>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</si>
  <si>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</si>
  <si>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</si>
  <si>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</si>
  <si>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</si>
  <si>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</si>
  <si>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</si>
  <si>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</si>
  <si>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</si>
  <si>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</si>
  <si>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</si>
  <si>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</si>
  <si>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</si>
  <si>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</si>
  <si>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</si>
  <si>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</si>
  <si>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</si>
  <si>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</si>
  <si>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</si>
  <si>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</si>
  <si>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</si>
  <si>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</si>
  <si>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</si>
  <si>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</si>
  <si>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</si>
  <si>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</si>
  <si>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</si>
  <si>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</si>
  <si>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</si>
  <si>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</si>
  <si>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</si>
  <si>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</si>
  <si>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</si>
  <si>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</si>
  <si>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</si>
  <si>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</si>
  <si>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</si>
  <si>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</si>
  <si>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</si>
  <si>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</si>
  <si>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</si>
  <si>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</si>
  <si>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</si>
  <si>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</si>
  <si>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</si>
  <si>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</si>
  <si>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</si>
  <si>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</si>
  <si>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</si>
  <si>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</si>
  <si>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</si>
  <si>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</si>
  <si>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</si>
  <si>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</si>
  <si>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</si>
  <si>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</si>
  <si>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</si>
  <si>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</si>
  <si>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</si>
  <si>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</si>
  <si>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</si>
  <si>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</si>
  <si>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</si>
  <si>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</si>
  <si>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</si>
  <si>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</si>
  <si>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</si>
  <si>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</si>
  <si>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</si>
  <si>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</si>
  <si>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</si>
  <si>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</si>
  <si>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</si>
  <si>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</si>
  <si>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</si>
  <si>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</si>
  <si>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</si>
  <si>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</si>
  <si>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</si>
  <si>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</si>
  <si>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</si>
  <si>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</si>
  <si>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</si>
  <si>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</si>
  <si>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</si>
  <si>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</si>
  <si>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</si>
  <si>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</si>
  <si>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</si>
  <si>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</si>
  <si>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</si>
  <si>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</si>
  <si>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</si>
  <si>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</si>
  <si>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</si>
  <si>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</si>
  <si>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</si>
  <si>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</si>
  <si>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</si>
  <si>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</si>
  <si>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</si>
  <si>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</si>
  <si>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</si>
  <si>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</si>
  <si>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</si>
  <si>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</si>
  <si>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</si>
  <si>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</si>
  <si>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</si>
  <si>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</si>
  <si>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</si>
  <si>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</si>
  <si>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</si>
  <si>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</si>
  <si>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</si>
  <si>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</si>
  <si>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</si>
  <si>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</si>
  <si>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</si>
  <si>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</si>
  <si>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</si>
  <si>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</si>
  <si>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</si>
  <si>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</si>
  <si>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</si>
  <si>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</si>
  <si>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</si>
  <si>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</si>
  <si>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</si>
  <si>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</si>
  <si>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</si>
  <si>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</si>
  <si>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</si>
  <si>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</si>
  <si>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</si>
  <si>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</si>
  <si>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</si>
  <si>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</si>
  <si>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</si>
  <si>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</si>
  <si>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</si>
  <si>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</si>
  <si>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</si>
  <si>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</si>
  <si>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</si>
  <si>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</si>
  <si>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</si>
  <si>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</si>
  <si>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</si>
  <si>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</si>
  <si>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</si>
  <si>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</si>
  <si>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</si>
  <si>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</si>
  <si>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</si>
  <si>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</si>
  <si>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</si>
  <si>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</si>
  <si>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</si>
  <si>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</si>
  <si>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</si>
  <si>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</si>
  <si>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</si>
  <si>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</si>
  <si>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</si>
  <si>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</si>
  <si>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</si>
  <si>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</si>
  <si>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</si>
  <si>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</si>
  <si>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</si>
  <si>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</si>
  <si>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</si>
  <si>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</si>
  <si>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</si>
  <si>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</si>
  <si>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</si>
  <si>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</si>
  <si>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</si>
  <si>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</si>
  <si>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</si>
  <si>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</si>
  <si>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</si>
  <si>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</si>
  <si>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</si>
  <si>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</si>
  <si>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</si>
  <si>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</si>
  <si>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</si>
  <si>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</si>
  <si>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</si>
  <si>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</si>
  <si>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</si>
  <si>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</si>
  <si>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</si>
  <si>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</si>
  <si>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</si>
  <si>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</si>
  <si>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</si>
  <si>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</si>
  <si>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</si>
  <si>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</si>
  <si>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</si>
  <si>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</si>
  <si>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</si>
  <si>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</si>
  <si>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</si>
  <si>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</si>
  <si>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</si>
  <si>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</si>
  <si>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</si>
  <si>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</si>
  <si>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</si>
  <si>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</si>
  <si>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</si>
  <si>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</si>
  <si>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</si>
  <si>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</si>
  <si>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</si>
  <si>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</si>
  <si>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</si>
  <si>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</si>
  <si>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</si>
  <si>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</si>
  <si>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</si>
  <si>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</si>
  <si>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</si>
  <si>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</si>
  <si>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</si>
  <si>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</si>
  <si>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</si>
  <si>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</si>
  <si>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</si>
  <si>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</si>
  <si>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</si>
  <si>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</si>
  <si>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</si>
  <si>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</si>
  <si>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</si>
  <si>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</si>
  <si>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</si>
  <si>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</si>
  <si>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</si>
  <si>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</si>
  <si>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</si>
  <si>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</si>
  <si>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</si>
  <si>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</si>
  <si>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</si>
  <si>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</si>
  <si>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</si>
  <si>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</si>
  <si>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</si>
  <si>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</si>
  <si>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</si>
  <si>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</si>
  <si>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</si>
  <si>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</si>
  <si>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</si>
  <si>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</si>
  <si>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</si>
  <si>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</si>
  <si>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</si>
  <si>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</si>
  <si>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</si>
  <si>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</si>
  <si>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</si>
  <si>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</si>
  <si>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</si>
  <si>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</si>
  <si>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</si>
  <si>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</si>
  <si>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</si>
  <si>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</si>
  <si>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</si>
  <si>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</si>
  <si>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</si>
  <si>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</si>
  <si>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</si>
  <si>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</si>
  <si>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</si>
  <si>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</si>
  <si>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</si>
  <si>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</si>
  <si>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</si>
  <si>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</si>
  <si>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</si>
  <si>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</si>
  <si>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</si>
  <si>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</si>
  <si>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</si>
  <si>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</si>
  <si>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</si>
  <si>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</si>
  <si>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</si>
  <si>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</si>
  <si>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</si>
  <si>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</si>
  <si>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</si>
  <si>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</si>
  <si>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</si>
  <si>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</si>
  <si>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</si>
  <si>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</si>
  <si>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</si>
  <si>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</si>
  <si>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</si>
  <si>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</si>
  <si>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</si>
  <si>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</si>
  <si>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</si>
  <si>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</si>
  <si>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</si>
  <si>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</si>
  <si>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</si>
  <si>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</si>
  <si>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</si>
  <si>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</si>
  <si>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</si>
  <si>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</si>
  <si>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</si>
  <si>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</si>
  <si>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</si>
  <si>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</si>
  <si>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</si>
  <si>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</si>
  <si>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</si>
  <si>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</si>
  <si>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</si>
  <si>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</si>
  <si>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</si>
  <si>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</si>
  <si>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</si>
  <si>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</si>
  <si>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</si>
  <si>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</si>
  <si>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</si>
  <si>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</si>
  <si>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</si>
  <si>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</si>
  <si>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</si>
  <si>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</si>
  <si>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</si>
  <si>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</si>
  <si>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</si>
  <si>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</si>
  <si>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</si>
  <si>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</si>
  <si>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</si>
  <si>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</si>
  <si>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</si>
  <si>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</si>
  <si>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</si>
  <si>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</si>
  <si>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</si>
  <si>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</si>
  <si>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</si>
  <si>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</si>
  <si>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</si>
  <si>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</si>
  <si>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</si>
  <si>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</si>
  <si>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</si>
  <si>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</si>
  <si>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</si>
  <si>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</si>
  <si>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</si>
  <si>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</si>
  <si>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</si>
  <si>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</si>
  <si>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</si>
  <si>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</si>
  <si>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</si>
  <si>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</si>
  <si>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</si>
  <si>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</si>
  <si>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</si>
  <si>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</si>
  <si>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</si>
  <si>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</si>
  <si>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</si>
  <si>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</si>
  <si>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</si>
  <si>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</si>
  <si>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</si>
  <si>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</si>
  <si>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</si>
  <si>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</si>
  <si>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</si>
  <si>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</si>
  <si>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</si>
  <si>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</si>
  <si>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</si>
  <si>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</si>
  <si>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</si>
  <si>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</si>
  <si>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</si>
  <si>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</si>
  <si>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</si>
  <si>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</si>
  <si>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</si>
  <si>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</si>
  <si>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</si>
  <si>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</si>
  <si>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</si>
  <si>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</si>
  <si>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</si>
  <si>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</si>
  <si>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</si>
  <si>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</si>
  <si>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</si>
  <si>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</si>
  <si>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</si>
  <si>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</si>
  <si>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</si>
  <si>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</si>
  <si>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</si>
  <si>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</si>
  <si>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</si>
  <si>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</si>
  <si>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</si>
  <si>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</si>
  <si>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</si>
  <si>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</si>
  <si>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</si>
  <si>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</si>
  <si>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</si>
  <si>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</si>
  <si>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</si>
  <si>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</si>
  <si>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</si>
  <si>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</si>
  <si>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</si>
  <si>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</si>
  <si>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</si>
  <si>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</si>
  <si>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</si>
  <si>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</si>
  <si>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</si>
  <si>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</si>
  <si>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</si>
  <si>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</si>
  <si>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</si>
  <si>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</si>
  <si>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</si>
  <si>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</si>
  <si>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</si>
  <si>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</si>
  <si>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</si>
  <si>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</si>
  <si>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</si>
  <si>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</si>
  <si>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</si>
  <si>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</si>
  <si>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</si>
  <si>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</si>
  <si>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</si>
  <si>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</si>
  <si>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</si>
  <si>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</si>
  <si>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</si>
  <si>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</si>
  <si>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</si>
  <si>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</si>
  <si>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</si>
  <si>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</si>
  <si>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</si>
  <si>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</si>
  <si>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</si>
  <si>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</si>
  <si>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</si>
  <si>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</si>
  <si>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</si>
  <si>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</si>
  <si>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</si>
  <si>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</si>
  <si>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</si>
  <si>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</si>
  <si>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</si>
  <si>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</si>
  <si>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</si>
  <si>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</si>
  <si>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</si>
  <si>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</si>
  <si>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</si>
  <si>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</si>
  <si>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</si>
  <si>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</si>
  <si>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</si>
  <si>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</si>
  <si>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</si>
  <si>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</si>
  <si>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</si>
  <si>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</si>
  <si>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</si>
  <si>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</si>
  <si>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</si>
  <si>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</si>
  <si>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</si>
  <si>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</si>
  <si>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</si>
  <si>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</si>
  <si>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</si>
  <si>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</si>
  <si>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</si>
  <si>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</si>
  <si>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</si>
  <si>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</si>
  <si>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</si>
  <si>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</si>
  <si>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</si>
  <si>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</si>
  <si>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</si>
  <si>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</si>
  <si>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</si>
  <si>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</si>
  <si>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</si>
  <si>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</si>
  <si>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</si>
  <si>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</si>
  <si>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</si>
  <si>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</si>
  <si>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</si>
  <si>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</si>
  <si>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</si>
  <si>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</si>
  <si>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</si>
  <si>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</si>
  <si>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</si>
  <si>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</si>
  <si>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</si>
  <si>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</si>
  <si>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</si>
  <si>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</si>
  <si>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</si>
  <si>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</si>
  <si>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</si>
  <si>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</si>
  <si>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</si>
  <si>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</si>
  <si>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</si>
  <si>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</si>
  <si>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</si>
  <si>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</si>
  <si>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</si>
  <si>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</si>
  <si>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</si>
  <si>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</si>
  <si>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</si>
  <si>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</si>
  <si>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</si>
  <si>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</si>
  <si>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</si>
  <si>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</si>
  <si>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</si>
  <si>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</si>
  <si>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</si>
  <si>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</si>
  <si>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</si>
  <si>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</si>
  <si>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</si>
  <si>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</si>
  <si>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</si>
  <si>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</si>
  <si>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</si>
  <si>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</si>
  <si>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</si>
  <si>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</si>
  <si>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</si>
  <si>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</si>
  <si>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</si>
  <si>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</si>
  <si>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</si>
  <si>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</si>
  <si>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</si>
  <si>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</si>
  <si>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</si>
  <si>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</si>
  <si>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</si>
  <si>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</si>
  <si>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</si>
  <si>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</si>
  <si>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</si>
  <si>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</si>
  <si>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</si>
  <si>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</si>
  <si>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</si>
  <si>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</si>
  <si>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</si>
  <si>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</si>
  <si>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</si>
  <si>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</si>
  <si>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</si>
  <si>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</si>
  <si>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</si>
  <si>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</si>
  <si>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</si>
  <si>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</si>
  <si>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</si>
  <si>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</si>
  <si>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</si>
  <si>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</si>
  <si>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</si>
  <si>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</si>
  <si>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</si>
  <si>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</si>
  <si>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</si>
  <si>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</si>
  <si>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</si>
  <si>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</si>
  <si>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</si>
  <si>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</si>
  <si>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</si>
  <si>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</si>
  <si>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</si>
  <si>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</si>
  <si>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</si>
  <si>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</si>
  <si>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</si>
  <si>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</si>
  <si>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</si>
  <si>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</si>
  <si>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</si>
  <si>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</si>
  <si>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</si>
  <si>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</si>
  <si>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</si>
  <si>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</si>
  <si>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</si>
  <si>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</si>
  <si>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</si>
  <si>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</si>
  <si>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</si>
  <si>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</si>
  <si>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</si>
  <si>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</si>
  <si>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</si>
  <si>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</si>
  <si>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</si>
  <si>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</si>
  <si>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</si>
  <si>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</si>
  <si>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</si>
  <si>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</si>
  <si>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</si>
  <si>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</si>
  <si>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</si>
  <si>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</si>
  <si>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</si>
  <si>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</si>
  <si>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</si>
  <si>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</si>
  <si>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</si>
  <si>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</si>
  <si>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</si>
  <si>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</si>
  <si>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</si>
  <si>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</si>
  <si>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</si>
  <si>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</si>
  <si>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</si>
  <si>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</si>
  <si>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</si>
  <si>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</si>
  <si>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</si>
  <si>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</si>
  <si>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</si>
  <si>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</si>
  <si>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</si>
  <si>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</si>
  <si>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</si>
  <si>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</si>
  <si>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</si>
  <si>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</si>
  <si>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</si>
  <si>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</si>
  <si>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</si>
  <si>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</si>
  <si>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</si>
  <si>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</si>
  <si>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</si>
  <si>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</si>
  <si>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</si>
  <si>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</si>
  <si>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</si>
  <si>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</si>
  <si>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</si>
  <si>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</si>
  <si>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</si>
  <si>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</si>
  <si>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</si>
  <si>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</si>
  <si>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</si>
  <si>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</si>
  <si>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</si>
  <si>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</si>
  <si>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</si>
  <si>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</si>
  <si>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</si>
  <si>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</si>
  <si>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</si>
  <si>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</si>
  <si>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</si>
  <si>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</si>
  <si>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</si>
  <si>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</si>
  <si>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</si>
  <si>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</si>
  <si>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</si>
  <si>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</si>
  <si>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</si>
  <si>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</si>
  <si>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</si>
  <si>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</si>
  <si>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</si>
  <si>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</si>
  <si>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</si>
  <si>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</si>
  <si>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</si>
  <si>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</si>
  <si>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</si>
  <si>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</si>
  <si>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</si>
  <si>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</si>
  <si>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</si>
  <si>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</si>
  <si>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</si>
  <si>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</si>
  <si>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</si>
  <si>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</si>
  <si>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</si>
  <si>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</si>
  <si>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</si>
  <si>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</si>
  <si>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</si>
  <si>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</si>
  <si>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</si>
  <si>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</si>
  <si>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</si>
  <si>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</si>
  <si>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</si>
  <si>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</si>
  <si>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</si>
  <si>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</si>
  <si>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</si>
  <si>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</si>
  <si>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</si>
  <si>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</si>
  <si>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</si>
  <si>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</si>
  <si>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</si>
  <si>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</si>
  <si>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</si>
  <si>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</si>
  <si>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</si>
  <si>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</si>
  <si>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</si>
  <si>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</si>
  <si>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</si>
  <si>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</si>
  <si>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</si>
  <si>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</si>
  <si>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</si>
  <si>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</si>
  <si>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</si>
  <si>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</si>
  <si>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</si>
  <si>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</si>
  <si>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</si>
  <si>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</si>
  <si>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</si>
  <si>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</si>
  <si>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</si>
  <si>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</si>
  <si>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</si>
  <si>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</si>
  <si>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</si>
  <si>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</si>
  <si>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</si>
  <si>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</si>
  <si>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</si>
  <si>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</si>
  <si>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</si>
  <si>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</si>
  <si>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</si>
  <si>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</si>
  <si>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</si>
  <si>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</si>
  <si>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</si>
  <si>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</si>
  <si>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</si>
  <si>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</si>
  <si>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</si>
  <si>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</si>
  <si>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</si>
  <si>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</si>
  <si>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</si>
  <si>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</si>
  <si>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</si>
  <si>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</si>
  <si>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</si>
  <si>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</si>
  <si>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</si>
  <si>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</si>
  <si>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</si>
  <si>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</si>
  <si>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</si>
  <si>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</si>
  <si>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</si>
  <si>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</si>
  <si>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</si>
  <si>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</si>
  <si>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</si>
  <si>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</si>
  <si>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</si>
  <si>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</si>
  <si>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</si>
  <si>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</si>
  <si>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</si>
  <si>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</si>
  <si>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</si>
  <si>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</si>
  <si>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</si>
  <si>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</si>
  <si>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</si>
  <si>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</si>
  <si>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</si>
  <si>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</si>
  <si>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</si>
  <si>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</si>
  <si>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</si>
  <si>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</si>
  <si>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</si>
  <si>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</si>
  <si>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</si>
  <si>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</si>
  <si>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</si>
  <si>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</si>
  <si>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</si>
  <si>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</si>
  <si>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</si>
  <si>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</si>
  <si>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</si>
  <si>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</si>
  <si>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</si>
  <si>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</si>
  <si>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</si>
  <si>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</si>
  <si>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</si>
  <si>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</si>
  <si>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</si>
  <si>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</si>
  <si>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</si>
  <si>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</si>
  <si>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</si>
  <si>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</si>
  <si>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</si>
  <si>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</si>
  <si>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</si>
  <si>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</si>
  <si>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</si>
  <si>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</si>
  <si>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</si>
  <si>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</si>
  <si>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</si>
  <si>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</si>
  <si>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</si>
  <si>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</si>
  <si>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</si>
  <si>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</si>
  <si>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</si>
  <si>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</si>
  <si>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</si>
  <si>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</si>
  <si>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</si>
  <si>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</si>
  <si>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</si>
  <si>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</si>
  <si>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</si>
  <si>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</si>
  <si>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</si>
  <si>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</si>
  <si>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</si>
  <si>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</si>
  <si>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</si>
  <si>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</si>
  <si>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</si>
  <si>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</si>
  <si>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</si>
  <si>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</si>
  <si>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</si>
  <si>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</si>
  <si>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</si>
  <si>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</si>
  <si>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</si>
  <si>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</si>
  <si>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</si>
  <si>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</si>
  <si>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</si>
  <si>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</si>
  <si>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</si>
  <si>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</si>
  <si>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</si>
  <si>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</si>
  <si>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</si>
  <si>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</si>
  <si>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</si>
  <si>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</si>
  <si>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</si>
  <si>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</si>
  <si>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</si>
  <si>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</si>
  <si>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</si>
  <si>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</si>
  <si>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</si>
  <si>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</si>
  <si>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</si>
  <si>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</si>
  <si>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</si>
  <si>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</si>
  <si>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</si>
  <si>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</si>
  <si>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</si>
  <si>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</si>
  <si>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</si>
  <si>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</si>
  <si>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</si>
  <si>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</si>
  <si>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</si>
  <si>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</si>
  <si>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</si>
  <si>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</si>
  <si>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</si>
  <si>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</si>
  <si>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</si>
  <si>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</si>
  <si>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</si>
  <si>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</si>
  <si>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</si>
  <si>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</si>
  <si>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</si>
  <si>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</si>
  <si>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</si>
  <si>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</si>
  <si>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</si>
  <si>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</si>
  <si>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</si>
  <si>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</si>
  <si>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</si>
  <si>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</si>
  <si>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</si>
  <si>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</si>
  <si>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</si>
  <si>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</si>
  <si>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</si>
  <si>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</si>
  <si>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</si>
  <si>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</si>
  <si>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</si>
  <si>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</si>
  <si>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</si>
  <si>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</si>
  <si>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</si>
  <si>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</si>
  <si>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</si>
  <si>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</si>
  <si>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</si>
  <si>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</si>
  <si>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</si>
  <si>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</si>
  <si>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</si>
  <si>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</si>
  <si>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</si>
  <si>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</si>
  <si>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</si>
  <si>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</si>
  <si>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</si>
  <si>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</si>
  <si>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</si>
  <si>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</si>
  <si>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</si>
  <si>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</si>
  <si>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</si>
  <si>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</si>
  <si>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</si>
  <si>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</si>
  <si>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</si>
  <si>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</si>
  <si>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</si>
  <si>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</si>
  <si>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</si>
  <si>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</si>
  <si>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</si>
  <si>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</si>
  <si>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</si>
  <si>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</si>
  <si>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</si>
  <si>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</si>
  <si>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</si>
  <si>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</si>
  <si>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</si>
  <si>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</si>
  <si>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</si>
  <si>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</si>
  <si>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</si>
  <si>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</si>
  <si>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</si>
  <si>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</si>
  <si>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</si>
  <si>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</si>
  <si>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</si>
  <si>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</si>
  <si>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</si>
  <si>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</si>
  <si>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</si>
  <si>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</si>
  <si>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</si>
  <si>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</si>
  <si>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</si>
  <si>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</si>
  <si>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</si>
  <si>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</si>
  <si>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</si>
  <si>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</si>
  <si>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</si>
  <si>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</si>
  <si>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</si>
  <si>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</si>
  <si>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</si>
  <si>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</si>
  <si>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</si>
  <si>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</si>
  <si>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</si>
  <si>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</si>
  <si>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</si>
  <si>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</si>
  <si>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</si>
  <si>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</si>
  <si>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</si>
  <si>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</si>
  <si>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</si>
  <si>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</si>
  <si>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</si>
  <si>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</si>
  <si>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</si>
  <si>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</si>
  <si>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</si>
  <si>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</si>
  <si>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</si>
  <si>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</si>
  <si>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</si>
  <si>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</si>
  <si>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</si>
  <si>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</si>
  <si>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</si>
  <si>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</si>
  <si>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</si>
  <si>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</si>
  <si>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</si>
  <si>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</si>
  <si>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</si>
  <si>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</si>
  <si>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</si>
  <si>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</si>
  <si>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</si>
  <si>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</si>
  <si>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</si>
  <si>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</si>
  <si>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</si>
  <si>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</si>
  <si>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</si>
  <si>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</si>
  <si>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</si>
  <si>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</si>
  <si>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</si>
  <si>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</si>
  <si>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</si>
  <si>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</si>
  <si>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</si>
  <si>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</si>
  <si>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</si>
  <si>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</si>
  <si>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</si>
  <si>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</si>
  <si>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</si>
  <si>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</si>
  <si>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</si>
  <si>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</si>
  <si>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</si>
  <si>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</si>
  <si>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</si>
  <si>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</si>
  <si>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</si>
  <si>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</si>
  <si>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</si>
  <si>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</si>
  <si>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</si>
  <si>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</si>
  <si>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</si>
  <si>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</si>
  <si>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</si>
  <si>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</si>
  <si>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</si>
  <si>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</si>
  <si>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</si>
  <si>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</si>
  <si>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</si>
  <si>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</si>
  <si>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</si>
  <si>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</si>
  <si>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</si>
  <si>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</si>
  <si>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</si>
  <si>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</si>
  <si>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</si>
  <si>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</si>
  <si>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</si>
  <si>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</si>
  <si>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</si>
  <si>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</si>
  <si>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</si>
  <si>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</si>
  <si>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</si>
  <si>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</si>
  <si>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</si>
  <si>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</si>
  <si>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</si>
  <si>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</si>
  <si>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</si>
  <si>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</si>
  <si>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</si>
  <si>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</si>
  <si>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</si>
  <si>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</si>
  <si>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</si>
  <si>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</si>
  <si>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</si>
  <si>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</si>
  <si>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</si>
  <si>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</si>
  <si>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</si>
  <si>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</si>
  <si>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</si>
  <si>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</si>
  <si>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</si>
  <si>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</si>
  <si>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</si>
  <si>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</si>
  <si>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</si>
  <si>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</si>
  <si>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</si>
  <si>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</si>
  <si>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</si>
  <si>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</si>
  <si>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</si>
  <si>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</si>
  <si>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</si>
  <si>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</si>
  <si>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</si>
  <si>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</si>
  <si>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</si>
  <si>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</si>
  <si>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</si>
  <si>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</si>
  <si>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</si>
  <si>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</si>
  <si>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</si>
  <si>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</si>
  <si>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</si>
  <si>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</si>
  <si>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</si>
  <si>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</si>
  <si>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</si>
  <si>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</si>
  <si>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</si>
  <si>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</si>
  <si>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</si>
  <si>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</si>
  <si>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</si>
  <si>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</si>
  <si>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</si>
  <si>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</si>
  <si>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</si>
  <si>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</si>
  <si>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</si>
  <si>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</si>
  <si>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</si>
  <si>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</si>
  <si>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</si>
  <si>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</si>
  <si>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</si>
  <si>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</si>
  <si>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</si>
  <si>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</si>
  <si>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</si>
  <si>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</si>
  <si>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</si>
  <si>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</si>
  <si>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</si>
  <si>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</si>
  <si>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</si>
  <si>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</si>
  <si>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</si>
  <si>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</si>
  <si>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</si>
  <si>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</si>
  <si>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</si>
  <si>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</si>
  <si>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</si>
  <si>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</si>
  <si>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</si>
  <si>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</si>
  <si>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</si>
  <si>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</si>
  <si>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</si>
  <si>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</si>
  <si>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</si>
  <si>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</si>
  <si>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</si>
  <si>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</si>
  <si>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</si>
  <si>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</si>
  <si>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</si>
  <si>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</si>
  <si>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</si>
  <si>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</si>
  <si>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</si>
  <si>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</si>
  <si>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</si>
  <si>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</si>
  <si>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</si>
  <si>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</si>
  <si>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</si>
  <si>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</si>
  <si>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</si>
  <si>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</si>
  <si>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</si>
  <si>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</si>
  <si>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</si>
  <si>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</si>
  <si>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</si>
  <si>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</si>
  <si>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</si>
  <si>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</si>
  <si>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</si>
  <si>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</si>
  <si>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</si>
  <si>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</si>
  <si>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</si>
  <si>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</si>
  <si>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</si>
  <si>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</si>
  <si>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</si>
  <si>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</si>
  <si>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</si>
  <si>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</si>
  <si>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</si>
  <si>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</si>
  <si>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</si>
  <si>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</si>
  <si>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</si>
  <si>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</si>
  <si>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</si>
  <si>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</si>
  <si>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</si>
  <si>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</si>
  <si>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</si>
  <si>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</si>
  <si>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</si>
  <si>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</si>
  <si>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</si>
  <si>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</si>
  <si>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</si>
  <si>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</si>
  <si>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</si>
  <si>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</si>
  <si>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</si>
  <si>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</si>
  <si>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</si>
  <si>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</si>
  <si>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</si>
  <si>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</si>
  <si>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</si>
  <si>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</si>
  <si>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</si>
  <si>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</si>
  <si>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</si>
  <si>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</si>
  <si>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</si>
  <si>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</si>
  <si>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</si>
  <si>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</si>
  <si>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</si>
  <si>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</si>
  <si>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</si>
  <si>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</si>
  <si>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</si>
  <si>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</si>
  <si>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</si>
  <si>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</si>
  <si>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</si>
  <si>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</si>
  <si>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</si>
  <si>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</si>
  <si>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</si>
  <si>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</si>
  <si>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</si>
  <si>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</si>
  <si>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</si>
  <si>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</si>
  <si>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</si>
  <si>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</si>
  <si>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</si>
  <si>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</si>
  <si>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</si>
  <si>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</si>
  <si>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</si>
  <si>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</si>
  <si>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</si>
  <si>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</si>
  <si>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</si>
  <si>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</si>
  <si>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</si>
  <si>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</si>
  <si>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</si>
  <si>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</si>
  <si>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</si>
  <si>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</si>
  <si>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</si>
  <si>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</si>
  <si>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</si>
  <si>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</si>
  <si>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</si>
  <si>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</si>
  <si>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</si>
  <si>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</si>
  <si>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</si>
  <si>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</si>
  <si>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</si>
  <si>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</si>
  <si>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</si>
  <si>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</si>
  <si>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</si>
  <si>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</si>
  <si>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</si>
  <si>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</si>
  <si>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</si>
  <si>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</si>
  <si>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</si>
  <si>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</si>
  <si>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</si>
  <si>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</si>
  <si>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</si>
  <si>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</si>
  <si>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</si>
  <si>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</si>
  <si>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</si>
  <si>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</si>
  <si>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</si>
  <si>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</si>
  <si>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</si>
  <si>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</si>
  <si>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</si>
  <si>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</si>
  <si>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</si>
  <si>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</si>
  <si>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</si>
  <si>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</si>
  <si>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</si>
  <si>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</si>
  <si>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</si>
  <si>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</si>
  <si>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</si>
  <si>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</si>
  <si>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</si>
  <si>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</si>
  <si>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</si>
  <si>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</si>
  <si>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</si>
  <si>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</si>
  <si>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</si>
  <si>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</si>
  <si>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</si>
  <si>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</si>
  <si>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</si>
  <si>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</si>
  <si>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</si>
  <si>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</si>
  <si>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</si>
  <si>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</si>
  <si>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</si>
  <si>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</si>
  <si>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</si>
  <si>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</si>
  <si>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</si>
  <si>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</si>
  <si>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</si>
  <si>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</si>
  <si>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</si>
  <si>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</si>
  <si>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</si>
  <si>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</si>
  <si>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</si>
  <si>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</si>
  <si>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</si>
  <si>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</si>
  <si>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</si>
  <si>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</si>
  <si>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</si>
  <si>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</si>
  <si>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</si>
  <si>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</si>
  <si>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</si>
  <si>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</si>
  <si>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</si>
  <si>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</si>
  <si>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</si>
  <si>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</si>
  <si>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</si>
  <si>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</si>
  <si>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</si>
  <si>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</si>
  <si>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</si>
  <si>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</si>
  <si>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</si>
  <si>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</si>
  <si>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</si>
  <si>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</si>
  <si>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</si>
  <si>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</si>
  <si>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</si>
  <si>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</si>
  <si>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</si>
  <si>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</si>
  <si>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</si>
  <si>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</si>
  <si>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</si>
  <si>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</si>
  <si>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</si>
  <si>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</si>
  <si>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</si>
  <si>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</si>
  <si>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</si>
  <si>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</si>
  <si>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</si>
  <si>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</si>
  <si>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</si>
  <si>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</si>
  <si>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</si>
  <si>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</si>
  <si>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</si>
  <si>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</si>
  <si>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</si>
  <si>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</si>
  <si>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</si>
  <si>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</si>
  <si>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</si>
  <si>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</si>
  <si>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</si>
  <si>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</si>
  <si>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</si>
  <si>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</si>
  <si>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</si>
  <si>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</si>
  <si>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</si>
  <si>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</si>
  <si>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</si>
  <si>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</si>
  <si>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</si>
  <si>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</si>
  <si>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</si>
  <si>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</si>
  <si>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</si>
  <si>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</si>
  <si>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</si>
  <si>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</si>
  <si>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</si>
  <si>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</si>
  <si>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</si>
  <si>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</si>
  <si>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</si>
  <si>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</si>
  <si>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</si>
  <si>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</si>
  <si>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</si>
  <si>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</si>
  <si>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</si>
  <si>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</si>
  <si>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</si>
  <si>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</si>
  <si>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</si>
  <si>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</si>
  <si>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</si>
  <si>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</si>
  <si>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>select_one select_ward</t>
  </si>
  <si>
    <t>subcounty = ${subcounty}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</si>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</sst>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2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5" fillId="2" borderId="0" xfId="0" applyFont="1" applyFill="1"/>
  </cellXfs>
  <cellStyles count="1">
    <cellStyle name="Normal" xfId="0" builtinId="0"/>
  </cellStyles>
  <dxfs count="301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56" sqref="A56"/>
      <selection pane="bottomRight" activeCell="H24" sqref="H24:H26"/>
    </sheetView>
  </sheetViews>
  <sheetFormatPr baseColWidth="10" defaultColWidth="8.83203125" defaultRowHeight="13" x14ac:dyDescent="0.15"/>
  <cols>
    <col min="1" max="1" width="17.5" customWidth="1"/>
    <col min="2" max="2" width="28.33203125" customWidth="1"/>
    <col min="3" max="3" width="48.5" customWidth="1"/>
    <col min="4" max="4" width="14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0" max="10" width="14.5" customWidth="1"/>
    <col min="11" max="11" width="25.1640625" customWidth="1"/>
    <col min="12" max="12" width="14.5" customWidth="1"/>
    <col min="13" max="14" width="29.832031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 x14ac:dyDescent="0.15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15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15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7" t="s">
        <v>22</v>
      </c>
      <c r="B13" s="3" t="s">
        <v>0</v>
      </c>
      <c r="C13" s="3" t="s">
        <v>16</v>
      </c>
      <c r="D13" s="8"/>
      <c r="E13" s="8"/>
      <c r="F13" s="8"/>
      <c r="G13" s="8"/>
      <c r="H13" s="8"/>
      <c r="I13" s="8"/>
      <c r="J13" s="8"/>
      <c r="K13" s="8"/>
      <c r="L13" s="3" t="s">
        <v>28</v>
      </c>
      <c r="M13" s="8"/>
      <c r="N13" s="8"/>
    </row>
    <row r="14" spans="1:14" ht="15.75" customHeight="1" x14ac:dyDescent="0.15">
      <c r="A14" s="7" t="s">
        <v>22</v>
      </c>
      <c r="B14" s="3" t="s">
        <v>29</v>
      </c>
      <c r="C14" s="3" t="s">
        <v>16</v>
      </c>
      <c r="D14" s="8"/>
      <c r="E14" s="8"/>
      <c r="F14" s="8"/>
      <c r="G14" s="8"/>
      <c r="H14" s="8"/>
      <c r="I14" s="8"/>
      <c r="J14" s="8"/>
      <c r="K14" s="8"/>
      <c r="L14" s="3" t="s">
        <v>25</v>
      </c>
      <c r="M14" s="8"/>
      <c r="N14" s="8"/>
    </row>
    <row r="15" spans="1:14" ht="15.75" customHeight="1" x14ac:dyDescent="0.15">
      <c r="A15" s="7" t="s">
        <v>22</v>
      </c>
      <c r="B15" s="3" t="s">
        <v>21</v>
      </c>
      <c r="C15" s="3" t="s">
        <v>16</v>
      </c>
      <c r="D15" s="8"/>
      <c r="E15" s="8"/>
      <c r="F15" s="8"/>
      <c r="G15" s="8"/>
      <c r="H15" s="8"/>
      <c r="I15" s="8"/>
      <c r="J15" s="8"/>
      <c r="K15" s="8"/>
      <c r="L15" s="3" t="s">
        <v>30</v>
      </c>
      <c r="M15" s="8"/>
      <c r="N15" s="8"/>
    </row>
    <row r="16" spans="1:14" ht="15.75" customHeight="1" x14ac:dyDescent="0.2">
      <c r="A16" s="3" t="s">
        <v>22</v>
      </c>
      <c r="B16" s="3" t="s">
        <v>31</v>
      </c>
      <c r="C16" s="3" t="s">
        <v>32</v>
      </c>
      <c r="D16" s="3"/>
      <c r="E16" s="3"/>
      <c r="F16" s="3"/>
      <c r="G16" s="9"/>
      <c r="H16" s="9"/>
      <c r="I16" s="10"/>
      <c r="J16" s="9"/>
      <c r="K16" s="3"/>
      <c r="L16" s="9" t="s">
        <v>33</v>
      </c>
      <c r="M16" s="9"/>
      <c r="N16" s="9"/>
    </row>
    <row r="17" spans="1:14" ht="15.75" customHeight="1" x14ac:dyDescent="0.15">
      <c r="A17" s="3" t="s">
        <v>34</v>
      </c>
      <c r="B17" s="3" t="s">
        <v>35</v>
      </c>
      <c r="C17" s="3" t="s">
        <v>36</v>
      </c>
      <c r="D17" s="3"/>
      <c r="E17" s="3"/>
      <c r="F17" s="3" t="s">
        <v>22</v>
      </c>
      <c r="G17" s="3"/>
      <c r="H17" s="3"/>
      <c r="I17" s="11"/>
      <c r="J17" s="3"/>
      <c r="K17" s="3"/>
      <c r="L17" s="3"/>
      <c r="M17" s="3"/>
      <c r="N17" s="3"/>
    </row>
    <row r="18" spans="1:14" ht="15.75" customHeight="1" x14ac:dyDescent="0.15">
      <c r="A18" s="3" t="s">
        <v>22</v>
      </c>
      <c r="B18" s="3" t="s">
        <v>37</v>
      </c>
      <c r="C18" s="3" t="s">
        <v>38</v>
      </c>
      <c r="D18" s="3"/>
      <c r="E18" s="3"/>
      <c r="F18" s="3"/>
      <c r="G18" s="3"/>
      <c r="H18" s="3"/>
      <c r="I18" s="11"/>
      <c r="J18" s="3"/>
      <c r="K18" s="3"/>
      <c r="L18" s="3"/>
      <c r="M18" s="3"/>
      <c r="N18" s="3"/>
    </row>
    <row r="19" spans="1:14" ht="15.75" customHeight="1" x14ac:dyDescent="0.2">
      <c r="A19" s="3" t="s">
        <v>22</v>
      </c>
      <c r="B19" s="3" t="s">
        <v>39</v>
      </c>
      <c r="C19" s="3" t="s">
        <v>40</v>
      </c>
      <c r="D19" s="9"/>
      <c r="E19" s="3"/>
      <c r="F19" s="3" t="s">
        <v>41</v>
      </c>
      <c r="G19" s="9"/>
      <c r="H19" s="9"/>
      <c r="I19" s="10"/>
      <c r="J19" s="9"/>
      <c r="K19" s="3" t="s">
        <v>42</v>
      </c>
      <c r="L19" s="9"/>
      <c r="M19" s="9"/>
      <c r="N19" s="9"/>
    </row>
    <row r="20" spans="1:14" ht="15.75" customHeight="1" x14ac:dyDescent="0.2">
      <c r="A20" s="3" t="s">
        <v>22</v>
      </c>
      <c r="B20" s="3" t="s">
        <v>43</v>
      </c>
      <c r="C20" s="3" t="s">
        <v>44</v>
      </c>
      <c r="D20" s="9"/>
      <c r="E20" s="3"/>
      <c r="F20" s="3" t="s">
        <v>41</v>
      </c>
      <c r="G20" s="9"/>
      <c r="H20" s="9"/>
      <c r="I20" s="9"/>
      <c r="J20" s="9"/>
      <c r="L20" s="9"/>
      <c r="M20" s="9"/>
      <c r="N20" s="9"/>
    </row>
    <row r="21" spans="1:14" ht="15.75" customHeight="1" x14ac:dyDescent="0.2">
      <c r="A21" s="3" t="s">
        <v>22</v>
      </c>
      <c r="B21" s="3" t="s">
        <v>45</v>
      </c>
      <c r="C21" s="3" t="s">
        <v>46</v>
      </c>
      <c r="D21" s="9"/>
      <c r="E21" s="3"/>
      <c r="F21" s="3" t="s">
        <v>41</v>
      </c>
      <c r="G21" s="9"/>
      <c r="H21" s="9"/>
      <c r="I21" s="10"/>
      <c r="J21" s="9"/>
      <c r="K21" s="9"/>
      <c r="L21" s="9"/>
      <c r="M21" s="9"/>
      <c r="N21" s="9"/>
    </row>
    <row r="22" spans="1:14" ht="15.75" customHeight="1" x14ac:dyDescent="0.2">
      <c r="A22" s="12" t="s">
        <v>34</v>
      </c>
      <c r="B22" s="13" t="s">
        <v>47</v>
      </c>
      <c r="C22" s="3" t="s">
        <v>48</v>
      </c>
      <c r="D22" s="9"/>
      <c r="E22" s="3"/>
      <c r="F22" s="3"/>
      <c r="G22" s="9"/>
      <c r="H22" s="9"/>
      <c r="I22" s="9"/>
      <c r="J22" s="9"/>
      <c r="K22" s="9"/>
      <c r="L22" s="9"/>
      <c r="M22" s="9"/>
      <c r="N22" s="9"/>
    </row>
    <row r="23" spans="1:14" ht="15.75" customHeight="1" x14ac:dyDescent="0.2">
      <c r="A23" s="12" t="s">
        <v>34</v>
      </c>
      <c r="B23" s="13" t="s">
        <v>49</v>
      </c>
      <c r="C23" s="3" t="s">
        <v>50</v>
      </c>
      <c r="D23" s="9"/>
      <c r="E23" s="3"/>
      <c r="F23" s="3"/>
      <c r="G23" s="9"/>
      <c r="H23" s="9"/>
      <c r="I23" s="9"/>
      <c r="J23" s="9"/>
      <c r="K23" s="9"/>
      <c r="L23" s="9"/>
      <c r="M23" s="9"/>
      <c r="N23" s="9"/>
    </row>
    <row r="24" spans="1:14" ht="15.75" customHeight="1" x14ac:dyDescent="0.2">
      <c r="A24" s="3" t="s">
        <v>18</v>
      </c>
      <c r="B24" s="3" t="s">
        <v>51</v>
      </c>
      <c r="C24" s="3" t="s">
        <v>52</v>
      </c>
      <c r="D24" s="3" t="s">
        <v>53</v>
      </c>
      <c r="E24" s="3"/>
      <c r="F24" s="3"/>
      <c r="G24" s="26" t="s">
        <v>2619</v>
      </c>
      <c r="H24" s="26" t="s">
        <v>2620</v>
      </c>
      <c r="I24" s="9"/>
      <c r="J24" s="9"/>
      <c r="K24" s="9"/>
      <c r="L24" s="9"/>
      <c r="M24" s="9"/>
      <c r="N24" s="9"/>
    </row>
    <row r="25" spans="1:14" ht="15.75" customHeight="1" x14ac:dyDescent="0.2">
      <c r="A25" s="3" t="s">
        <v>18</v>
      </c>
      <c r="B25" s="3" t="s">
        <v>54</v>
      </c>
      <c r="C25" s="3" t="s">
        <v>55</v>
      </c>
      <c r="D25" s="3" t="s">
        <v>53</v>
      </c>
      <c r="E25" s="3"/>
      <c r="F25" s="3"/>
      <c r="G25" s="26" t="s">
        <v>2619</v>
      </c>
      <c r="H25" s="26" t="s">
        <v>2620</v>
      </c>
      <c r="I25" s="9"/>
      <c r="J25" s="9"/>
      <c r="K25" s="9"/>
      <c r="L25" s="9"/>
      <c r="M25" s="9"/>
      <c r="N25" s="9"/>
    </row>
    <row r="26" spans="1:14" ht="15.75" customHeight="1" x14ac:dyDescent="0.2">
      <c r="A26" s="3" t="s">
        <v>18</v>
      </c>
      <c r="B26" s="3" t="s">
        <v>56</v>
      </c>
      <c r="C26" s="3" t="s">
        <v>57</v>
      </c>
      <c r="D26" s="9"/>
      <c r="E26" s="3"/>
      <c r="F26" s="3"/>
      <c r="G26" s="26" t="s">
        <v>2619</v>
      </c>
      <c r="H26" s="26" t="s">
        <v>2620</v>
      </c>
      <c r="I26" s="9"/>
      <c r="J26" s="9"/>
      <c r="K26" s="9"/>
      <c r="L26" s="9"/>
      <c r="M26" s="9"/>
      <c r="N26" s="9"/>
    </row>
    <row r="27" spans="1:14" ht="15.75" customHeight="1" x14ac:dyDescent="0.2">
      <c r="A27" s="14" t="s">
        <v>58</v>
      </c>
      <c r="B27" s="15" t="s">
        <v>1</v>
      </c>
      <c r="C27" s="3" t="s">
        <v>16</v>
      </c>
      <c r="D27" s="3"/>
      <c r="E27" s="3"/>
      <c r="F27" s="3"/>
      <c r="G27" s="9"/>
      <c r="H27" s="9"/>
      <c r="I27" s="3" t="s">
        <v>59</v>
      </c>
      <c r="J27" s="9"/>
      <c r="K27" s="9"/>
      <c r="L27" s="9"/>
      <c r="M27" s="9"/>
      <c r="N27" s="9"/>
    </row>
    <row r="28" spans="1:14" ht="15.75" customHeight="1" x14ac:dyDescent="0.2">
      <c r="A28" s="14" t="s">
        <v>58</v>
      </c>
      <c r="B28" s="3" t="s">
        <v>60</v>
      </c>
      <c r="C28" s="3" t="s">
        <v>16</v>
      </c>
      <c r="D28" s="3"/>
      <c r="E28" s="3"/>
      <c r="F28" s="3"/>
      <c r="G28" s="9"/>
      <c r="H28" s="9"/>
      <c r="I28" s="3" t="s">
        <v>61</v>
      </c>
      <c r="J28" s="9"/>
      <c r="K28" s="9"/>
      <c r="L28" s="9"/>
      <c r="M28" s="9"/>
      <c r="N28" s="9"/>
    </row>
    <row r="29" spans="1:14" ht="15.75" customHeight="1" x14ac:dyDescent="0.2">
      <c r="A29" s="3" t="s">
        <v>62</v>
      </c>
      <c r="B29" s="3" t="s">
        <v>63</v>
      </c>
      <c r="C29" s="3" t="s">
        <v>64</v>
      </c>
      <c r="D29" s="3" t="s">
        <v>53</v>
      </c>
      <c r="E29" s="3"/>
      <c r="F29" s="3"/>
      <c r="G29" s="9"/>
      <c r="H29" s="9"/>
      <c r="I29" s="9"/>
      <c r="J29" s="9"/>
      <c r="K29" s="9"/>
      <c r="L29" s="9"/>
      <c r="M29" s="9"/>
      <c r="N29" s="9"/>
    </row>
    <row r="30" spans="1:14" ht="15.75" customHeight="1" x14ac:dyDescent="0.2">
      <c r="A30" s="3" t="s">
        <v>65</v>
      </c>
      <c r="B30" s="3" t="s">
        <v>66</v>
      </c>
      <c r="C30" s="3" t="s">
        <v>67</v>
      </c>
      <c r="D30" s="3" t="s">
        <v>53</v>
      </c>
      <c r="E30" s="3"/>
      <c r="F30" s="3"/>
      <c r="G30" s="9"/>
      <c r="H30" s="9"/>
      <c r="I30" s="9"/>
      <c r="J30" s="9"/>
      <c r="K30" s="9"/>
      <c r="L30" s="9"/>
      <c r="M30" s="9"/>
      <c r="N30" s="9"/>
    </row>
    <row r="31" spans="1:14" ht="15.75" customHeight="1" x14ac:dyDescent="0.2">
      <c r="A31" s="3" t="s">
        <v>68</v>
      </c>
      <c r="B31" s="3" t="s">
        <v>69</v>
      </c>
      <c r="C31" s="3" t="s">
        <v>92</v>
      </c>
      <c r="D31" s="3" t="s">
        <v>53</v>
      </c>
      <c r="E31" s="3" t="s">
        <v>70</v>
      </c>
      <c r="F31" s="3"/>
      <c r="G31" s="3" t="s">
        <v>71</v>
      </c>
      <c r="H31" s="3" t="s">
        <v>72</v>
      </c>
      <c r="I31" s="9"/>
      <c r="J31" s="9"/>
      <c r="K31" s="9"/>
      <c r="L31" s="9"/>
      <c r="M31" s="9"/>
      <c r="N31" s="9"/>
    </row>
    <row r="32" spans="1:14" ht="15.75" customHeight="1" x14ac:dyDescent="0.2">
      <c r="A32" s="3" t="s">
        <v>73</v>
      </c>
      <c r="B32" s="3" t="s">
        <v>74</v>
      </c>
      <c r="C32" s="3" t="s">
        <v>549</v>
      </c>
      <c r="D32" s="3" t="s">
        <v>53</v>
      </c>
      <c r="E32" s="3" t="s">
        <v>75</v>
      </c>
      <c r="F32" s="3"/>
      <c r="G32" s="3" t="s">
        <v>76</v>
      </c>
      <c r="H32" s="3" t="s">
        <v>77</v>
      </c>
      <c r="I32" s="9"/>
      <c r="J32" s="9"/>
      <c r="K32" s="9"/>
      <c r="L32" s="9"/>
      <c r="M32" s="9"/>
      <c r="N32" s="9"/>
    </row>
    <row r="33" spans="1:14" ht="15.75" customHeight="1" x14ac:dyDescent="0.2">
      <c r="A33" s="3" t="s">
        <v>73</v>
      </c>
      <c r="B33" s="3" t="s">
        <v>78</v>
      </c>
      <c r="C33" s="3" t="s">
        <v>550</v>
      </c>
      <c r="D33" s="3" t="s">
        <v>79</v>
      </c>
      <c r="E33" s="3" t="s">
        <v>75</v>
      </c>
      <c r="F33" s="3"/>
      <c r="G33" s="3" t="s">
        <v>80</v>
      </c>
      <c r="H33" s="3" t="s">
        <v>81</v>
      </c>
      <c r="I33" s="16">
        <v>0</v>
      </c>
      <c r="J33" s="9"/>
      <c r="K33" s="9"/>
      <c r="L33" s="9"/>
      <c r="M33" s="9"/>
      <c r="N33" s="9"/>
    </row>
    <row r="34" spans="1:14" ht="15.75" customHeight="1" x14ac:dyDescent="0.2">
      <c r="A34" s="14" t="s">
        <v>58</v>
      </c>
      <c r="B34" s="3" t="s">
        <v>82</v>
      </c>
      <c r="C34" s="3" t="s">
        <v>16</v>
      </c>
      <c r="D34" s="9"/>
      <c r="E34" s="3"/>
      <c r="F34" s="3"/>
      <c r="G34" s="9"/>
      <c r="H34" s="9"/>
      <c r="I34" s="3" t="s">
        <v>83</v>
      </c>
      <c r="J34" s="9"/>
      <c r="K34" s="9"/>
      <c r="L34" s="9"/>
      <c r="M34" s="9"/>
      <c r="N34" s="9"/>
    </row>
    <row r="35" spans="1:14" ht="15.75" customHeight="1" x14ac:dyDescent="0.2">
      <c r="A35" s="14" t="s">
        <v>58</v>
      </c>
      <c r="B35" s="3" t="s">
        <v>84</v>
      </c>
      <c r="C35" s="3" t="s">
        <v>16</v>
      </c>
      <c r="D35" s="9"/>
      <c r="E35" s="3"/>
      <c r="F35" s="3"/>
      <c r="G35" s="9"/>
      <c r="H35" s="9"/>
      <c r="I35" s="3" t="s">
        <v>85</v>
      </c>
      <c r="J35" s="9"/>
      <c r="K35" s="9"/>
      <c r="L35" s="9"/>
      <c r="M35" s="9"/>
      <c r="N35" s="9"/>
    </row>
    <row r="36" spans="1:14" ht="15.75" customHeight="1" x14ac:dyDescent="0.2">
      <c r="A36" s="14" t="s">
        <v>58</v>
      </c>
      <c r="B36" s="3" t="s">
        <v>86</v>
      </c>
      <c r="C36" s="3" t="s">
        <v>87</v>
      </c>
      <c r="D36" s="9"/>
      <c r="E36" s="3"/>
      <c r="F36" s="3"/>
      <c r="G36" s="9"/>
      <c r="H36" s="9"/>
      <c r="I36" s="3" t="s">
        <v>88</v>
      </c>
      <c r="J36" s="9"/>
      <c r="K36" s="9"/>
      <c r="L36" s="9"/>
      <c r="M36" s="9"/>
      <c r="N36" s="9"/>
    </row>
    <row r="37" spans="1:14" ht="15.75" customHeight="1" x14ac:dyDescent="0.2">
      <c r="A37" s="14" t="s">
        <v>58</v>
      </c>
      <c r="B37" s="3" t="s">
        <v>89</v>
      </c>
      <c r="C37" s="3" t="s">
        <v>16</v>
      </c>
      <c r="D37" s="9"/>
      <c r="E37" s="3"/>
      <c r="F37" s="3"/>
      <c r="G37" s="9"/>
      <c r="H37" s="9"/>
      <c r="I37" s="3" t="s">
        <v>90</v>
      </c>
      <c r="J37" s="9"/>
      <c r="K37" s="9"/>
      <c r="L37" s="9"/>
      <c r="M37" s="9"/>
      <c r="N37" s="9"/>
    </row>
    <row r="38" spans="1:14" ht="15.75" customHeight="1" x14ac:dyDescent="0.2">
      <c r="A38" s="14" t="s">
        <v>58</v>
      </c>
      <c r="B38" s="3" t="s">
        <v>91</v>
      </c>
      <c r="C38" s="3" t="s">
        <v>92</v>
      </c>
      <c r="D38" s="9"/>
      <c r="E38" s="3"/>
      <c r="F38" s="3"/>
      <c r="G38" s="9"/>
      <c r="H38" s="9"/>
      <c r="I38" s="3" t="s">
        <v>93</v>
      </c>
      <c r="J38" s="9"/>
      <c r="K38" s="9"/>
      <c r="L38" s="9"/>
      <c r="M38" s="9"/>
      <c r="N38" s="9"/>
    </row>
    <row r="39" spans="1:14" ht="15.75" customHeight="1" x14ac:dyDescent="0.2">
      <c r="A39" s="12" t="s">
        <v>34</v>
      </c>
      <c r="B39" s="3" t="s">
        <v>94</v>
      </c>
      <c r="C39" s="3" t="s">
        <v>95</v>
      </c>
      <c r="D39" s="9"/>
      <c r="E39" s="17" t="b">
        <f>FALSE()</f>
        <v>0</v>
      </c>
      <c r="F39" s="3"/>
      <c r="G39" s="9"/>
      <c r="H39" s="9"/>
      <c r="I39" s="9"/>
      <c r="J39" s="9"/>
      <c r="K39" s="9"/>
      <c r="L39" s="9"/>
      <c r="M39" s="9"/>
      <c r="N39" s="9"/>
    </row>
    <row r="40" spans="1:14" ht="15.75" customHeight="1" x14ac:dyDescent="0.2">
      <c r="A40" s="14" t="s">
        <v>58</v>
      </c>
      <c r="B40" s="3" t="s">
        <v>96</v>
      </c>
      <c r="C40" s="3" t="s">
        <v>97</v>
      </c>
      <c r="D40" s="9"/>
      <c r="E40" s="3"/>
      <c r="F40" s="3"/>
      <c r="G40" s="9"/>
      <c r="H40" s="9"/>
      <c r="I40" s="3" t="s">
        <v>98</v>
      </c>
      <c r="J40" s="9"/>
      <c r="K40" s="9"/>
      <c r="L40" s="9"/>
      <c r="M40" s="9"/>
      <c r="N40" s="9"/>
    </row>
    <row r="41" spans="1:14" ht="15.75" customHeight="1" x14ac:dyDescent="0.2">
      <c r="A41" s="14" t="s">
        <v>58</v>
      </c>
      <c r="B41" s="3" t="s">
        <v>99</v>
      </c>
      <c r="C41" s="3" t="s">
        <v>100</v>
      </c>
      <c r="D41" s="9"/>
      <c r="E41" s="3"/>
      <c r="F41" s="3"/>
      <c r="G41" s="9"/>
      <c r="H41" s="9"/>
      <c r="I41" s="3" t="s">
        <v>101</v>
      </c>
      <c r="J41" s="9"/>
      <c r="K41" s="9"/>
      <c r="L41" s="9"/>
      <c r="M41" s="9"/>
      <c r="N41" s="9"/>
    </row>
    <row r="42" spans="1:14" ht="15.75" customHeight="1" x14ac:dyDescent="0.2">
      <c r="A42" s="14" t="s">
        <v>58</v>
      </c>
      <c r="B42" s="3" t="s">
        <v>102</v>
      </c>
      <c r="C42" s="3" t="s">
        <v>16</v>
      </c>
      <c r="D42" s="9"/>
      <c r="E42" s="9"/>
      <c r="F42" s="3"/>
      <c r="G42" s="3" t="s">
        <v>103</v>
      </c>
      <c r="H42" s="3" t="s">
        <v>104</v>
      </c>
      <c r="I42" s="3" t="s">
        <v>105</v>
      </c>
      <c r="J42" s="9"/>
      <c r="K42" s="9"/>
      <c r="L42" s="9"/>
      <c r="M42" s="9"/>
      <c r="N42" s="9"/>
    </row>
    <row r="43" spans="1:14" ht="15.75" customHeight="1" x14ac:dyDescent="0.2">
      <c r="A43" s="3" t="s">
        <v>106</v>
      </c>
      <c r="B43" s="3" t="s">
        <v>107</v>
      </c>
      <c r="C43" s="3" t="s">
        <v>108</v>
      </c>
      <c r="D43" s="9"/>
      <c r="E43" s="3"/>
      <c r="F43" s="3"/>
      <c r="G43" s="9"/>
      <c r="H43" s="9"/>
      <c r="I43" s="9"/>
      <c r="J43" s="9"/>
      <c r="K43" s="9"/>
      <c r="L43" s="9"/>
      <c r="M43" s="9"/>
      <c r="N43" s="9"/>
    </row>
    <row r="44" spans="1:14" ht="15.75" customHeight="1" x14ac:dyDescent="0.2">
      <c r="A44" s="3" t="s">
        <v>22</v>
      </c>
      <c r="B44" s="3" t="s">
        <v>109</v>
      </c>
      <c r="C44" s="3" t="s">
        <v>110</v>
      </c>
      <c r="D44" s="9"/>
      <c r="E44" s="3"/>
      <c r="F44" s="3" t="s">
        <v>111</v>
      </c>
      <c r="G44" s="9"/>
      <c r="H44" s="9"/>
      <c r="I44" s="9"/>
      <c r="J44" s="9"/>
      <c r="K44" s="9"/>
      <c r="L44" s="9"/>
      <c r="M44" s="9"/>
      <c r="N44" s="9"/>
    </row>
    <row r="46" spans="1:14" ht="15.75" customHeight="1" x14ac:dyDescent="0.2">
      <c r="A46" s="3" t="s">
        <v>22</v>
      </c>
      <c r="B46" s="3" t="s">
        <v>114</v>
      </c>
      <c r="C46" s="3" t="s">
        <v>115</v>
      </c>
      <c r="D46" s="9"/>
      <c r="E46" s="3"/>
      <c r="F46" s="3" t="s">
        <v>111</v>
      </c>
      <c r="G46" s="9"/>
      <c r="H46" s="9"/>
      <c r="I46" s="9"/>
      <c r="J46" s="9"/>
      <c r="K46" s="9"/>
      <c r="L46" s="9"/>
      <c r="M46" s="9"/>
      <c r="N46" s="9"/>
    </row>
    <row r="47" spans="1:14" ht="15.75" customHeight="1" x14ac:dyDescent="0.2">
      <c r="A47" s="3" t="s">
        <v>22</v>
      </c>
      <c r="B47" s="3" t="s">
        <v>116</v>
      </c>
      <c r="C47" s="3" t="s">
        <v>117</v>
      </c>
      <c r="D47" s="3" t="s">
        <v>53</v>
      </c>
      <c r="E47" s="3" t="s">
        <v>118</v>
      </c>
      <c r="F47" s="3"/>
      <c r="G47" s="9"/>
      <c r="H47" s="9"/>
      <c r="I47" s="9"/>
      <c r="J47" s="9"/>
      <c r="K47" s="9"/>
      <c r="L47" s="9"/>
      <c r="M47" s="9"/>
      <c r="N47" s="9"/>
    </row>
    <row r="49" spans="1:14" ht="15.75" customHeight="1" x14ac:dyDescent="0.2">
      <c r="A49" s="3" t="s">
        <v>22</v>
      </c>
      <c r="B49" s="3" t="s">
        <v>119</v>
      </c>
      <c r="C49" s="3" t="s">
        <v>120</v>
      </c>
      <c r="D49" s="9"/>
      <c r="E49" s="3"/>
      <c r="F49" s="3" t="s">
        <v>111</v>
      </c>
      <c r="G49" s="9"/>
      <c r="H49" s="9"/>
      <c r="I49" s="9"/>
      <c r="J49" s="9"/>
      <c r="K49" s="9"/>
      <c r="L49" s="9"/>
      <c r="M49" s="9"/>
      <c r="N49" s="9"/>
    </row>
    <row r="50" spans="1:14" ht="15.75" customHeight="1" x14ac:dyDescent="0.2">
      <c r="A50" s="3" t="s">
        <v>22</v>
      </c>
      <c r="B50" s="3" t="s">
        <v>121</v>
      </c>
      <c r="C50" s="3" t="s">
        <v>122</v>
      </c>
      <c r="D50" s="3" t="s">
        <v>53</v>
      </c>
      <c r="E50" s="3"/>
      <c r="F50" s="3"/>
      <c r="G50" s="9"/>
      <c r="H50" s="9"/>
      <c r="I50" s="9"/>
      <c r="J50" s="9"/>
      <c r="K50" s="9"/>
      <c r="L50" s="9"/>
      <c r="M50" s="9"/>
      <c r="N50" s="9"/>
    </row>
    <row r="51" spans="1:14" ht="15.75" customHeight="1" x14ac:dyDescent="0.2">
      <c r="A51" s="3" t="s">
        <v>22</v>
      </c>
      <c r="B51" s="3" t="s">
        <v>123</v>
      </c>
      <c r="C51" s="3" t="s">
        <v>124</v>
      </c>
      <c r="D51" s="3" t="s">
        <v>53</v>
      </c>
      <c r="E51" s="3" t="s">
        <v>125</v>
      </c>
      <c r="F51" s="3"/>
      <c r="G51" s="3" t="s">
        <v>103</v>
      </c>
      <c r="H51" s="3" t="s">
        <v>104</v>
      </c>
      <c r="I51" s="9"/>
      <c r="J51" s="9"/>
      <c r="K51" s="9"/>
      <c r="L51" s="9"/>
      <c r="M51" s="9"/>
      <c r="N51" s="9"/>
    </row>
    <row r="52" spans="1:14" ht="15.75" customHeight="1" x14ac:dyDescent="0.2">
      <c r="A52" s="12" t="s">
        <v>34</v>
      </c>
      <c r="B52" s="3" t="s">
        <v>126</v>
      </c>
      <c r="C52" s="3" t="s">
        <v>48</v>
      </c>
      <c r="D52" s="3"/>
      <c r="E52" s="3"/>
      <c r="F52" s="18"/>
      <c r="G52" s="9"/>
      <c r="H52" s="9"/>
      <c r="I52" s="9"/>
      <c r="J52" s="9"/>
      <c r="K52" s="9"/>
      <c r="L52" s="9"/>
      <c r="M52" s="9"/>
      <c r="N52" s="9"/>
    </row>
    <row r="53" spans="1:14" ht="15.75" customHeight="1" x14ac:dyDescent="0.2">
      <c r="A53" s="12" t="s">
        <v>34</v>
      </c>
      <c r="B53" s="3" t="s">
        <v>127</v>
      </c>
      <c r="C53" s="3" t="s">
        <v>128</v>
      </c>
      <c r="D53" s="3"/>
      <c r="E53" s="3"/>
      <c r="F53" s="18"/>
      <c r="G53" s="9"/>
      <c r="H53" s="9"/>
      <c r="I53" s="9"/>
      <c r="J53" s="9"/>
      <c r="K53" s="9"/>
      <c r="L53" s="9"/>
      <c r="M53" s="9"/>
      <c r="N53" s="9"/>
    </row>
    <row r="54" spans="1:14" ht="15.75" customHeight="1" x14ac:dyDescent="0.2">
      <c r="A54" s="3" t="s">
        <v>22</v>
      </c>
      <c r="B54" s="3" t="s">
        <v>129</v>
      </c>
      <c r="C54" s="3" t="s">
        <v>130</v>
      </c>
      <c r="D54" s="3"/>
      <c r="E54" s="3"/>
      <c r="F54" s="3" t="s">
        <v>111</v>
      </c>
      <c r="G54" s="9"/>
      <c r="H54" s="9"/>
      <c r="I54" s="9"/>
      <c r="J54" s="9"/>
      <c r="K54" s="9"/>
      <c r="L54" s="9"/>
      <c r="M54" s="9"/>
      <c r="N54" s="9"/>
    </row>
    <row r="55" spans="1:14" ht="15.75" customHeight="1" x14ac:dyDescent="0.2">
      <c r="A55" s="3" t="s">
        <v>145</v>
      </c>
      <c r="B55" s="3" t="s">
        <v>131</v>
      </c>
      <c r="C55" s="3" t="s">
        <v>132</v>
      </c>
      <c r="D55" s="3" t="s">
        <v>53</v>
      </c>
      <c r="E55" s="3"/>
      <c r="F55" s="3"/>
      <c r="G55" s="17" t="s">
        <v>555</v>
      </c>
      <c r="H55" s="3" t="s">
        <v>133</v>
      </c>
      <c r="I55" s="9"/>
      <c r="J55" s="9"/>
      <c r="K55" s="3" t="s">
        <v>540</v>
      </c>
      <c r="L55" s="9"/>
      <c r="M55" s="9"/>
      <c r="N55" s="9"/>
    </row>
    <row r="56" spans="1:14" ht="15.75" customHeight="1" x14ac:dyDescent="0.2">
      <c r="A56" s="3" t="s">
        <v>145</v>
      </c>
      <c r="B56" s="3" t="s">
        <v>134</v>
      </c>
      <c r="C56" s="3" t="s">
        <v>135</v>
      </c>
      <c r="D56" s="3" t="s">
        <v>79</v>
      </c>
      <c r="E56" s="3"/>
      <c r="F56" s="3"/>
      <c r="G56" s="17" t="s">
        <v>555</v>
      </c>
      <c r="H56" s="3" t="s">
        <v>133</v>
      </c>
      <c r="I56" s="9"/>
      <c r="J56" s="9"/>
      <c r="K56" s="3" t="s">
        <v>540</v>
      </c>
      <c r="L56" s="9"/>
      <c r="M56" s="9"/>
      <c r="N56" s="9"/>
    </row>
    <row r="57" spans="1:14" ht="15.75" customHeight="1" x14ac:dyDescent="0.2">
      <c r="A57" s="3" t="s">
        <v>22</v>
      </c>
      <c r="B57" s="3" t="s">
        <v>136</v>
      </c>
      <c r="C57" s="3" t="s">
        <v>137</v>
      </c>
      <c r="D57" s="3" t="s">
        <v>79</v>
      </c>
      <c r="E57" s="3"/>
      <c r="F57" s="3"/>
      <c r="G57" s="9"/>
      <c r="H57" s="9"/>
      <c r="I57" s="9"/>
      <c r="J57" s="9"/>
      <c r="K57" s="9"/>
      <c r="L57" s="9"/>
      <c r="M57" s="9"/>
      <c r="N57" s="9"/>
    </row>
    <row r="58" spans="1:14" ht="15.75" customHeight="1" x14ac:dyDescent="0.2">
      <c r="A58" s="3" t="s">
        <v>22</v>
      </c>
      <c r="B58" s="3" t="s">
        <v>138</v>
      </c>
      <c r="C58" s="3" t="s">
        <v>139</v>
      </c>
      <c r="D58" s="3" t="s">
        <v>79</v>
      </c>
      <c r="E58" s="3"/>
      <c r="F58" s="3"/>
      <c r="G58" s="9"/>
      <c r="H58" s="9"/>
      <c r="I58" s="9"/>
      <c r="J58" s="9"/>
      <c r="K58" s="9"/>
      <c r="L58" s="9"/>
      <c r="M58" s="9"/>
      <c r="N58" s="9"/>
    </row>
    <row r="59" spans="1:14" ht="15.75" customHeight="1" x14ac:dyDescent="0.2">
      <c r="A59" s="3" t="s">
        <v>140</v>
      </c>
      <c r="B59" s="3" t="s">
        <v>141</v>
      </c>
      <c r="C59" s="3" t="s">
        <v>541</v>
      </c>
      <c r="D59" s="3" t="s">
        <v>53</v>
      </c>
      <c r="E59" s="3"/>
      <c r="F59" s="3" t="s">
        <v>111</v>
      </c>
      <c r="G59" s="9"/>
      <c r="H59" s="9"/>
      <c r="I59" s="9"/>
      <c r="J59" s="9"/>
      <c r="K59" s="9"/>
      <c r="L59" s="9"/>
      <c r="M59" s="9"/>
      <c r="N59" s="9"/>
    </row>
    <row r="60" spans="1:14" ht="15.75" customHeight="1" x14ac:dyDescent="0.2">
      <c r="A60" s="3" t="s">
        <v>142</v>
      </c>
      <c r="B60" s="3" t="s">
        <v>143</v>
      </c>
      <c r="C60" s="3" t="s">
        <v>542</v>
      </c>
      <c r="D60" s="3" t="s">
        <v>53</v>
      </c>
      <c r="E60" s="3"/>
      <c r="F60" s="3" t="s">
        <v>111</v>
      </c>
      <c r="G60" s="9"/>
      <c r="H60" s="9"/>
      <c r="I60" s="9"/>
      <c r="J60" s="3" t="s">
        <v>144</v>
      </c>
      <c r="K60" s="9"/>
      <c r="L60" s="9"/>
      <c r="M60" s="9"/>
      <c r="N60" s="9"/>
    </row>
    <row r="61" spans="1:14" ht="15.75" customHeight="1" x14ac:dyDescent="0.2">
      <c r="A61" s="3" t="s">
        <v>2273</v>
      </c>
      <c r="B61" s="3" t="s">
        <v>147</v>
      </c>
      <c r="C61" s="3" t="s">
        <v>544</v>
      </c>
      <c r="D61" s="3" t="s">
        <v>79</v>
      </c>
      <c r="E61" s="3"/>
      <c r="F61" s="3" t="s">
        <v>111</v>
      </c>
      <c r="G61" s="9"/>
      <c r="H61" s="9"/>
      <c r="I61" s="9"/>
      <c r="J61" s="3" t="s">
        <v>2274</v>
      </c>
      <c r="K61" s="9"/>
      <c r="L61" s="9"/>
      <c r="M61" s="9"/>
      <c r="N61" s="9"/>
    </row>
    <row r="62" spans="1:14" ht="15.75" customHeight="1" x14ac:dyDescent="0.2">
      <c r="A62" s="3" t="s">
        <v>145</v>
      </c>
      <c r="B62" s="3" t="s">
        <v>146</v>
      </c>
      <c r="C62" s="3" t="s">
        <v>543</v>
      </c>
      <c r="D62" s="3" t="s">
        <v>53</v>
      </c>
      <c r="E62" s="3"/>
      <c r="F62" s="3"/>
      <c r="G62" s="9"/>
      <c r="H62" s="9"/>
      <c r="I62" s="9"/>
      <c r="J62" s="3"/>
      <c r="K62" s="9"/>
      <c r="L62" s="9"/>
      <c r="M62" s="9"/>
      <c r="N62" s="9"/>
    </row>
    <row r="63" spans="1:14" ht="15.75" customHeight="1" x14ac:dyDescent="0.2">
      <c r="A63" s="3" t="s">
        <v>22</v>
      </c>
      <c r="B63" s="3" t="s">
        <v>148</v>
      </c>
      <c r="C63" s="3" t="s">
        <v>545</v>
      </c>
      <c r="D63" s="3" t="s">
        <v>79</v>
      </c>
      <c r="E63" s="3"/>
      <c r="F63" s="3"/>
      <c r="G63" s="9"/>
      <c r="H63" s="9"/>
      <c r="I63" s="9"/>
      <c r="J63" s="9"/>
      <c r="K63" s="9"/>
      <c r="L63" s="9"/>
      <c r="M63" s="9"/>
      <c r="N63" s="9"/>
    </row>
    <row r="64" spans="1:14" ht="15.75" customHeight="1" x14ac:dyDescent="0.2">
      <c r="A64" s="3" t="s">
        <v>22</v>
      </c>
      <c r="B64" s="3" t="s">
        <v>149</v>
      </c>
      <c r="C64" s="3" t="s">
        <v>546</v>
      </c>
      <c r="D64" s="3" t="s">
        <v>79</v>
      </c>
      <c r="E64" s="3"/>
      <c r="F64" s="3"/>
      <c r="G64" s="9"/>
      <c r="H64" s="9"/>
      <c r="I64" s="9"/>
      <c r="J64" s="9"/>
      <c r="K64" s="9"/>
      <c r="L64" s="9"/>
      <c r="M64" s="9"/>
      <c r="N64" s="9"/>
    </row>
    <row r="65" spans="1:14" ht="15.75" customHeight="1" x14ac:dyDescent="0.2">
      <c r="A65" s="3" t="s">
        <v>22</v>
      </c>
      <c r="B65" s="3" t="s">
        <v>150</v>
      </c>
      <c r="C65" s="3" t="s">
        <v>547</v>
      </c>
      <c r="D65" s="3" t="s">
        <v>79</v>
      </c>
      <c r="E65" s="3"/>
      <c r="F65" s="3"/>
      <c r="G65" s="9"/>
      <c r="H65" s="9"/>
      <c r="I65" s="9"/>
      <c r="J65" s="9"/>
      <c r="K65" s="9"/>
      <c r="L65" s="9"/>
      <c r="M65" s="9"/>
      <c r="N65" s="9"/>
    </row>
    <row r="66" spans="1:14" ht="15.75" customHeight="1" x14ac:dyDescent="0.2">
      <c r="A66" s="3" t="s">
        <v>22</v>
      </c>
      <c r="B66" s="3" t="s">
        <v>151</v>
      </c>
      <c r="C66" s="3" t="s">
        <v>152</v>
      </c>
      <c r="D66" s="3" t="s">
        <v>79</v>
      </c>
      <c r="E66" s="3"/>
      <c r="F66" s="3"/>
      <c r="G66" s="9"/>
      <c r="H66" s="9"/>
      <c r="I66" s="9"/>
      <c r="J66" s="9"/>
      <c r="K66" s="9"/>
      <c r="L66" s="9"/>
      <c r="M66" s="9"/>
      <c r="N66" s="9"/>
    </row>
    <row r="67" spans="1:14" ht="15.75" customHeight="1" x14ac:dyDescent="0.2">
      <c r="A67" s="3" t="s">
        <v>22</v>
      </c>
      <c r="B67" s="3" t="s">
        <v>153</v>
      </c>
      <c r="C67" s="3" t="s">
        <v>154</v>
      </c>
      <c r="D67" s="3"/>
      <c r="E67" s="3"/>
      <c r="F67" s="3"/>
      <c r="G67" s="9"/>
      <c r="H67" s="9"/>
      <c r="I67" s="9"/>
      <c r="J67" s="9"/>
      <c r="K67" s="9" t="s">
        <v>548</v>
      </c>
      <c r="L67" s="9"/>
      <c r="M67" s="9"/>
      <c r="N67" s="9"/>
    </row>
    <row r="68" spans="1:14" ht="15.75" customHeight="1" x14ac:dyDescent="0.2">
      <c r="A68" s="3" t="s">
        <v>22</v>
      </c>
      <c r="B68" s="3" t="s">
        <v>155</v>
      </c>
      <c r="C68" s="3" t="s">
        <v>156</v>
      </c>
      <c r="D68" s="3" t="s">
        <v>79</v>
      </c>
      <c r="E68" s="3"/>
      <c r="F68" s="3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15">
      <c r="A69" s="3" t="s">
        <v>34</v>
      </c>
      <c r="B69" s="3" t="s">
        <v>157</v>
      </c>
      <c r="C69" s="3" t="s">
        <v>48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 t="s">
        <v>34</v>
      </c>
      <c r="B70" s="3" t="s">
        <v>158</v>
      </c>
      <c r="C70" s="3" t="s">
        <v>159</v>
      </c>
      <c r="D70" s="3"/>
      <c r="E70" s="3"/>
      <c r="F70" s="3" t="s">
        <v>22</v>
      </c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22</v>
      </c>
      <c r="B71" s="3" t="s">
        <v>160</v>
      </c>
      <c r="C71" s="3" t="s">
        <v>161</v>
      </c>
      <c r="D71" s="3" t="s">
        <v>79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15">
      <c r="A72" s="3" t="s">
        <v>22</v>
      </c>
      <c r="B72" s="3" t="s">
        <v>162</v>
      </c>
      <c r="C72" s="3" t="s">
        <v>163</v>
      </c>
      <c r="D72" s="3" t="s">
        <v>79</v>
      </c>
      <c r="E72" s="3"/>
      <c r="F72" s="3" t="s">
        <v>111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15">
      <c r="A73" s="3" t="s">
        <v>22</v>
      </c>
      <c r="B73" s="3" t="s">
        <v>164</v>
      </c>
      <c r="C73" s="3" t="s">
        <v>165</v>
      </c>
      <c r="D73" s="3" t="s">
        <v>79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15">
      <c r="A74" s="3" t="s">
        <v>22</v>
      </c>
      <c r="B74" s="3" t="s">
        <v>166</v>
      </c>
      <c r="C74" s="3" t="s">
        <v>137</v>
      </c>
      <c r="D74" s="3" t="s">
        <v>79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15">
      <c r="A75" s="3" t="s">
        <v>58</v>
      </c>
      <c r="B75" s="3" t="s">
        <v>167</v>
      </c>
      <c r="C75" s="3" t="s">
        <v>16</v>
      </c>
      <c r="D75" s="3"/>
      <c r="E75" s="3"/>
      <c r="F75" s="3"/>
      <c r="G75" s="3"/>
      <c r="H75" s="3"/>
      <c r="I75" s="3" t="s">
        <v>168</v>
      </c>
      <c r="J75" s="3"/>
      <c r="K75" s="3"/>
      <c r="L75" s="3"/>
      <c r="M75" s="3"/>
      <c r="N75" s="3"/>
    </row>
    <row r="76" spans="1:14" ht="15.75" customHeight="1" x14ac:dyDescent="0.15">
      <c r="A76" s="3" t="s">
        <v>34</v>
      </c>
      <c r="B76" s="3" t="s">
        <v>169</v>
      </c>
      <c r="C76" s="3" t="s">
        <v>48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15">
      <c r="A77" s="3" t="s">
        <v>34</v>
      </c>
      <c r="B77" s="3" t="s">
        <v>170</v>
      </c>
      <c r="C77" s="3" t="s">
        <v>171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172</v>
      </c>
      <c r="B78" s="3" t="s">
        <v>173</v>
      </c>
      <c r="C78" s="3" t="s">
        <v>174</v>
      </c>
      <c r="D78" s="3"/>
      <c r="E78" s="3"/>
      <c r="F78" s="3" t="s">
        <v>111</v>
      </c>
      <c r="G78" s="9"/>
      <c r="H78" s="9"/>
      <c r="I78" s="10"/>
      <c r="J78" s="9"/>
      <c r="K78" s="10"/>
      <c r="L78" s="9"/>
      <c r="M78" s="9"/>
      <c r="N78" s="9"/>
    </row>
    <row r="79" spans="1:14" ht="15.75" customHeight="1" x14ac:dyDescent="0.2">
      <c r="A79" s="3" t="s">
        <v>145</v>
      </c>
      <c r="B79" s="3" t="s">
        <v>175</v>
      </c>
      <c r="C79" s="3" t="s">
        <v>176</v>
      </c>
      <c r="D79" s="3"/>
      <c r="E79" s="3" t="s">
        <v>177</v>
      </c>
      <c r="F79" s="3"/>
      <c r="G79" s="9"/>
      <c r="H79" s="9"/>
      <c r="I79" s="10"/>
      <c r="J79" s="9"/>
      <c r="K79" s="10"/>
      <c r="L79" s="9"/>
      <c r="M79" s="9"/>
      <c r="N79" s="9"/>
    </row>
    <row r="80" spans="1:14" ht="15.75" customHeight="1" x14ac:dyDescent="0.2">
      <c r="A80" s="3" t="s">
        <v>106</v>
      </c>
      <c r="B80" s="3" t="s">
        <v>178</v>
      </c>
      <c r="C80" s="3" t="s">
        <v>179</v>
      </c>
      <c r="D80" s="3" t="s">
        <v>53</v>
      </c>
      <c r="E80" s="3"/>
      <c r="F80" s="3"/>
      <c r="G80" s="9"/>
      <c r="H80" s="9"/>
      <c r="I80" s="10"/>
      <c r="J80" s="9"/>
      <c r="K80" s="10"/>
      <c r="L80" s="9"/>
      <c r="M80" s="9"/>
      <c r="N80" s="9"/>
    </row>
    <row r="81" spans="1:14" ht="15.75" customHeight="1" x14ac:dyDescent="0.2">
      <c r="A81" s="3" t="s">
        <v>145</v>
      </c>
      <c r="B81" s="3" t="s">
        <v>180</v>
      </c>
      <c r="C81" s="3" t="s">
        <v>181</v>
      </c>
      <c r="D81" s="3" t="s">
        <v>53</v>
      </c>
      <c r="E81" s="3" t="s">
        <v>182</v>
      </c>
      <c r="F81" s="3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2">
      <c r="A82" s="3" t="s">
        <v>65</v>
      </c>
      <c r="B82" s="3" t="s">
        <v>183</v>
      </c>
      <c r="C82" s="3" t="s">
        <v>184</v>
      </c>
      <c r="D82" s="3" t="s">
        <v>53</v>
      </c>
      <c r="E82" s="3"/>
      <c r="F82" s="3"/>
      <c r="G82" s="9"/>
      <c r="H82" s="9"/>
      <c r="I82" s="9"/>
      <c r="J82" s="9"/>
      <c r="K82" s="9"/>
      <c r="L82" s="9"/>
      <c r="M82" s="9"/>
      <c r="N82" s="9"/>
    </row>
    <row r="83" spans="1:14" ht="15.75" customHeight="1" x14ac:dyDescent="0.2">
      <c r="A83" s="3" t="s">
        <v>68</v>
      </c>
      <c r="B83" s="3" t="s">
        <v>185</v>
      </c>
      <c r="C83" s="3" t="s">
        <v>186</v>
      </c>
      <c r="D83" s="3" t="s">
        <v>53</v>
      </c>
      <c r="E83" s="3" t="s">
        <v>187</v>
      </c>
      <c r="F83" s="3"/>
      <c r="G83" s="3" t="s">
        <v>103</v>
      </c>
      <c r="H83" s="3" t="s">
        <v>104</v>
      </c>
      <c r="I83" s="9"/>
      <c r="J83" s="9"/>
      <c r="K83" s="9"/>
      <c r="L83" s="9"/>
      <c r="M83" s="9"/>
      <c r="N83" s="9"/>
    </row>
    <row r="84" spans="1:14" ht="15.75" customHeight="1" x14ac:dyDescent="0.2">
      <c r="A84" s="3" t="s">
        <v>68</v>
      </c>
      <c r="B84" s="3" t="s">
        <v>112</v>
      </c>
      <c r="C84" s="3" t="s">
        <v>113</v>
      </c>
      <c r="D84" s="9"/>
      <c r="E84" s="3"/>
      <c r="F84" s="3"/>
      <c r="G84" s="3" t="s">
        <v>103</v>
      </c>
      <c r="H84" s="3" t="s">
        <v>104</v>
      </c>
      <c r="I84" s="9"/>
      <c r="J84" s="9"/>
      <c r="K84" s="9"/>
      <c r="L84" s="9"/>
      <c r="M84" s="9"/>
      <c r="N84" s="9"/>
    </row>
    <row r="85" spans="1:14" ht="15.75" customHeight="1" x14ac:dyDescent="0.15">
      <c r="A85" s="3" t="s">
        <v>34</v>
      </c>
      <c r="B85" s="3" t="s">
        <v>188</v>
      </c>
      <c r="C85" s="3" t="s">
        <v>48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" t="s">
        <v>34</v>
      </c>
      <c r="B86" s="3" t="s">
        <v>189</v>
      </c>
      <c r="C86" s="3" t="s">
        <v>190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" customHeight="1" x14ac:dyDescent="0.15">
      <c r="A87" s="19" t="s">
        <v>554</v>
      </c>
      <c r="B87" s="19" t="s">
        <v>552</v>
      </c>
      <c r="C87" s="19" t="s">
        <v>551</v>
      </c>
      <c r="D87" s="19" t="s">
        <v>53</v>
      </c>
    </row>
    <row r="88" spans="1:14" ht="15" customHeight="1" x14ac:dyDescent="0.15">
      <c r="A88" s="19" t="s">
        <v>191</v>
      </c>
      <c r="B88" s="19" t="s">
        <v>553</v>
      </c>
      <c r="C88" s="19" t="s">
        <v>192</v>
      </c>
      <c r="D88" s="19" t="s">
        <v>53</v>
      </c>
    </row>
    <row r="89" spans="1:14" ht="15.75" customHeight="1" x14ac:dyDescent="0.15">
      <c r="A89" s="3" t="s">
        <v>14</v>
      </c>
      <c r="B89" s="3" t="s">
        <v>193</v>
      </c>
      <c r="C89" s="3" t="s">
        <v>16</v>
      </c>
      <c r="D89" s="3"/>
      <c r="E89" s="3"/>
      <c r="F89" s="3" t="s">
        <v>22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15">
      <c r="A90" s="3" t="s">
        <v>58</v>
      </c>
      <c r="B90" s="3" t="s">
        <v>194</v>
      </c>
      <c r="C90" s="3" t="s">
        <v>16</v>
      </c>
      <c r="D90" s="3"/>
      <c r="E90" s="3"/>
      <c r="F90" s="3"/>
      <c r="G90" s="3"/>
      <c r="H90" s="3"/>
      <c r="I90" s="3" t="s">
        <v>195</v>
      </c>
      <c r="J90" s="3"/>
      <c r="K90" s="3"/>
      <c r="L90" s="3"/>
      <c r="M90" s="3"/>
      <c r="N90" s="3"/>
    </row>
    <row r="91" spans="1:14" ht="15.75" customHeight="1" x14ac:dyDescent="0.15">
      <c r="A91" s="3" t="s">
        <v>58</v>
      </c>
      <c r="B91" s="3" t="s">
        <v>196</v>
      </c>
      <c r="C91" s="3" t="s">
        <v>16</v>
      </c>
      <c r="D91" s="3"/>
      <c r="E91" s="4"/>
      <c r="F91" s="3"/>
      <c r="G91" s="3"/>
      <c r="H91" s="3"/>
      <c r="I91" s="3" t="s">
        <v>197</v>
      </c>
      <c r="J91" s="3"/>
      <c r="K91" s="3"/>
      <c r="L91" s="3"/>
      <c r="M91" s="3"/>
      <c r="N91" s="3"/>
    </row>
    <row r="92" spans="1:14" ht="15.75" customHeight="1" x14ac:dyDescent="0.15">
      <c r="A92" s="3" t="s">
        <v>58</v>
      </c>
      <c r="B92" s="3" t="s">
        <v>198</v>
      </c>
      <c r="C92" s="3" t="s">
        <v>16</v>
      </c>
      <c r="D92" s="3"/>
      <c r="E92" s="4"/>
      <c r="F92" s="3"/>
      <c r="G92" s="3"/>
      <c r="H92" s="3"/>
      <c r="I92" s="3" t="s">
        <v>199</v>
      </c>
      <c r="J92" s="3"/>
      <c r="K92" s="3"/>
      <c r="L92" s="3"/>
      <c r="M92" s="3"/>
      <c r="N92" s="3"/>
    </row>
    <row r="93" spans="1:14" ht="15.75" customHeight="1" x14ac:dyDescent="0.15">
      <c r="A93" s="3" t="s">
        <v>24</v>
      </c>
      <c r="B93" s="3"/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15">
      <c r="A94" s="3" t="s">
        <v>22</v>
      </c>
      <c r="B94" s="3" t="s">
        <v>200</v>
      </c>
      <c r="C94" s="3" t="s">
        <v>16</v>
      </c>
      <c r="D94" s="3"/>
      <c r="E94" s="3"/>
      <c r="F94" s="3"/>
      <c r="G94" s="3"/>
      <c r="H94" s="3"/>
      <c r="I94" s="3"/>
      <c r="J94" s="3"/>
      <c r="K94" s="3"/>
      <c r="L94" s="3" t="s">
        <v>201</v>
      </c>
      <c r="M94" s="3"/>
      <c r="N94" s="3"/>
    </row>
    <row r="95" spans="1:14" ht="15.75" customHeight="1" x14ac:dyDescent="0.15">
      <c r="A95" s="3" t="s">
        <v>24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conditionalFormatting sqref="K19">
    <cfRule type="expression" dxfId="300" priority="29">
      <formula>AND($A20="end repeat", $B20 = "", $C20 = "", $D20 = "", $E20 = "", $F20 = "", $G20 = "", $H20 = "", $I20 = "", $J20 = "", $K19 = "", $L20 = "", $M20 = "")</formula>
    </cfRule>
  </conditionalFormatting>
  <conditionalFormatting sqref="K19">
    <cfRule type="expression" dxfId="299" priority="30">
      <formula>AND($A20="begin repeat", NOT($B20 = ""))</formula>
    </cfRule>
  </conditionalFormatting>
  <conditionalFormatting sqref="K19">
    <cfRule type="expression" dxfId="298" priority="31">
      <formula>AND($A20="end group", $B20 = "", $C20 = "", $D20 = "", $E20 = "", $F20 = "", $G20 = "", $H20 = "", $I20 = "", $J20 = "", $K19 = "", $L20 = "", $M20 = "")</formula>
    </cfRule>
  </conditionalFormatting>
  <conditionalFormatting sqref="K19">
    <cfRule type="expression" dxfId="297" priority="32">
      <formula>AND($A20="begin group", NOT($B20 = ""))</formula>
    </cfRule>
  </conditionalFormatting>
  <conditionalFormatting sqref="C16:C18">
    <cfRule type="expression" dxfId="296" priority="33">
      <formula>AND($C16 = "", $A16 = "calculate")</formula>
    </cfRule>
  </conditionalFormatting>
  <conditionalFormatting sqref="C16:C18">
    <cfRule type="expression" dxfId="295" priority="34">
      <formula>AND($A16="end repeat", $B16 = "", $C16 = "", $D16 = "", $E16 = "", $F16 = "", $G16 = "", $H16 = "", $C16 = "", $J16 = "", $K16 = "", $L16 = "", $M16 = "")</formula>
    </cfRule>
  </conditionalFormatting>
  <conditionalFormatting sqref="C16:C18">
    <cfRule type="expression" dxfId="294" priority="35">
      <formula>AND($A16="end group", $B16 = "", $C16 = "", $D16 = "", $E16 = "", $F16 = "", $G16 = "", $H16 = "", $C16 = "", $J16 = "", $K16 = "", $L16 = "", $M16 = "")</formula>
    </cfRule>
  </conditionalFormatting>
  <conditionalFormatting sqref="A1:H11 A12:B12 D12:H12 K19 A22:J23 I1:N15 J16:N18 A13:H16 F17:H18 A17:D21 F19:J21 K21:K42 F43:K44 A43:D44 A46:D46 F46:K46 A51:K51 A49:D50 F49:K50 A52:D58 F52:K54 A75:K75 B61:D74 F63:K74 A89:N982 A47:K47 A81:N84 E79:E84 A78:D84 F78:K84 A63:A70 L19:N44 L46:N47 L77:N84 F57:K58 F55:F56 H55:K56 F61:I62 K61:K62 A59:K60 A62:K62 L49:N75 A27:J42 A24:F26 I24:J26">
    <cfRule type="containsText" dxfId="293" priority="36" operator="containsText" text="calculate"/>
  </conditionalFormatting>
  <conditionalFormatting sqref="A1:H11 A12:B12 D12:H12 I1:N15 J16:N18 A13:H16 A17:D21 F17:H21 K21:K42 L19:N42 A46:D46 F46:H46 A51:H51 A49:D50 F49:H50 A52:D58 F52:H54 A75:H75 A89:N982 A47:H47 A77:N78 J79:N80 A79:H80 A63:A70 A22:H23 I19:J44 K43:N44 I46:N47 A81:N84 F57:H58 F55:F56 H55:H56 B63:D74 F63:H74 A59:H62 I49:N75 A27:H44 A24:F26">
    <cfRule type="expression" dxfId="292" priority="37">
      <formula>AND($A1="begin group", NOT($B1 = ""))</formula>
    </cfRule>
  </conditionalFormatting>
  <conditionalFormatting sqref="C1:C11 C13:C15 A1:B18 D16:H16 D1:N15 J16:N18 C17:D18 F17:H18 A19:D21 F19:J21 K21:K42 L19:N42 A46:D46 F46:J46 A51:J51 A49:D50 F49:J50 A52:D58 F52:J54 A75:J75 F63:J74 A77:N77 F78:J78 A89:N982 A47:J47 J79:J80 A78:D80 K78:N80 F79:H80 A63:A70 A22:J23 K43:N44 K46:N47 A81:N84 F57:J58 F55:F56 H55:J56 B63:D74 A59:J60 A62:J62 K49:N60 K62:N75 A61:N61 A27:J44 A24:F26 I24:J26">
    <cfRule type="expression" dxfId="291" priority="38">
      <formula>AND($A1="end group", $B1 = "", $C1 = "", $D1 = "", $E1 = "", $F1 = "", $G1 = "", $H1 = "", $I1 = "", $J1 = "", $K1 = "", $L1 = "", $M1 = "")</formula>
    </cfRule>
  </conditionalFormatting>
  <conditionalFormatting sqref="A1:H11 A12:B12 D12:H12 K19 A22:J23 I1:N15 J16:N18 A13:H16 F17:H18 A17:D21 F19:J21 K21:K42 L19:N42 A43:D44 A46:D46 F46:J46 A51:J51 A49:D50 F49:J50 A52:D58 F52:J54 A75:J75 B61:D74 F63:J74 A89:N982 A47:J47 A81:N84 E79:E84 A78:D84 F78:J84 A63:A70 F43:N44 K46:N47 K77:N84 F57:J58 F55:F56 H55:J56 F61:I62 A59:J60 A62:J62 K49:N75 A27:J42 A24:F26 I24:J26">
    <cfRule type="cellIs" dxfId="290" priority="39" operator="equal">
      <formula>"note"</formula>
    </cfRule>
  </conditionalFormatting>
  <conditionalFormatting sqref="I1:I15 I89:I982 I77:I78 I19:I44 I46:I47 I81:I84 I49:I75">
    <cfRule type="expression" dxfId="289" priority="40">
      <formula>AND($I1 = "", $A1 = "calculate")</formula>
    </cfRule>
  </conditionalFormatting>
  <conditionalFormatting sqref="C1:C11 C13:C15 C89:C982 C17:C44 C46:C47 C77:C84 C49:C75">
    <cfRule type="expression" dxfId="288" priority="41">
      <formula>AND(AND(NOT($A1 = "end group"), NOT($A1 = "end repeat"), NOT($A1 = "")), $C1 = "")</formula>
    </cfRule>
  </conditionalFormatting>
  <conditionalFormatting sqref="I23 I38 B89:B982 B1:B44 B46:B47 B77:B84 B49:B75">
    <cfRule type="expression" dxfId="287" priority="42">
      <formula>AND(AND(NOT($A1 = "end group"), NOT($A1 = "end repeat"), NOT($A1 = "")), $B1 = "")</formula>
    </cfRule>
  </conditionalFormatting>
  <conditionalFormatting sqref="A89:A982 A73:A75 A1:A44 A46:A47 A77:A84 A49:A60 A62:A70">
    <cfRule type="cellIs" dxfId="286" priority="43" operator="equal">
      <formula>"hidden"</formula>
    </cfRule>
  </conditionalFormatting>
  <conditionalFormatting sqref="B1">
    <cfRule type="cellIs" dxfId="285" priority="44" operator="notEqual">
      <formula>"name"</formula>
    </cfRule>
  </conditionalFormatting>
  <conditionalFormatting sqref="C1">
    <cfRule type="notContainsText" dxfId="284" priority="45" operator="notContains" text="label"/>
  </conditionalFormatting>
  <conditionalFormatting sqref="D1">
    <cfRule type="cellIs" dxfId="283" priority="46" operator="notEqual">
      <formula>"required"</formula>
    </cfRule>
  </conditionalFormatting>
  <conditionalFormatting sqref="E1">
    <cfRule type="cellIs" dxfId="282" priority="47" operator="notEqual">
      <formula>"relevant"</formula>
    </cfRule>
  </conditionalFormatting>
  <conditionalFormatting sqref="F1">
    <cfRule type="cellIs" dxfId="281" priority="48" operator="notEqual">
      <formula>"appearance"</formula>
    </cfRule>
  </conditionalFormatting>
  <conditionalFormatting sqref="G1">
    <cfRule type="cellIs" dxfId="280" priority="49" operator="notEqual">
      <formula>"constraint"</formula>
    </cfRule>
  </conditionalFormatting>
  <conditionalFormatting sqref="H1">
    <cfRule type="notContainsText" dxfId="279" priority="50" operator="notContains" text="constraint_message"/>
  </conditionalFormatting>
  <conditionalFormatting sqref="I1">
    <cfRule type="cellIs" dxfId="278" priority="51" operator="notEqual">
      <formula>"calculation"</formula>
    </cfRule>
  </conditionalFormatting>
  <conditionalFormatting sqref="J1">
    <cfRule type="cellIs" dxfId="277" priority="52" operator="notEqual">
      <formula>"choice_filter"</formula>
    </cfRule>
  </conditionalFormatting>
  <conditionalFormatting sqref="K1">
    <cfRule type="notContainsText" dxfId="276" priority="53" operator="notContains" text="hint"/>
  </conditionalFormatting>
  <conditionalFormatting sqref="L1">
    <cfRule type="cellIs" dxfId="275" priority="54" operator="notEqual">
      <formula>"default"</formula>
    </cfRule>
  </conditionalFormatting>
  <conditionalFormatting sqref="M1:N1">
    <cfRule type="cellIs" dxfId="274" priority="55" operator="notEqual">
      <formula>"media::image"</formula>
    </cfRule>
  </conditionalFormatting>
  <conditionalFormatting sqref="H89:H982 H1:H23 H46:H47 H77:H84 H49:H75 H27:H44">
    <cfRule type="expression" dxfId="273" priority="56">
      <formula>AND(NOT($G1 = ""), $H1 = "")</formula>
    </cfRule>
  </conditionalFormatting>
  <conditionalFormatting sqref="A1:H11 A12:B12 D12:H12 I1:N15 J16:N18 A13:H16 A17:D21 F17:H21 K21:K42 L19:N42 A46:D46 F46:H46 A51:H51 A49:D50 F49:H50 A52:D58 F52:H54 A75:H75 A89:N982 A47:H47 A77:N78 J79:N80 A79:H80 A63:A70 A22:H23 I19:J44 K43:N44 I46:N47 A81:N84 F57:H58 F55:F56 H55:H56 B63:D74 F63:H74 A59:H62 I49:N75 A27:H44 A24:F26">
    <cfRule type="expression" dxfId="272" priority="57">
      <formula>AND($A1="begin repeat", NOT($B1 = ""))</formula>
    </cfRule>
  </conditionalFormatting>
  <conditionalFormatting sqref="C1:C11 C13:C15 A1:B18 D16:H16 D1:N15 J16:N18 C17:D18 F17:H18 A19:D21 F19:J21 K21:K42 L19:N42 A46:D46 F46:J46 A51:J51 A49:D50 F49:J50 A52:D58 F52:J54 A75:J75 F63:J74 A77:N77 F78:J78 A89:N982 A47:J47 J79:J80 A78:D80 K78:N80 F79:H80 A63:A70 A22:J23 K43:N44 K46:N47 A81:N84 F57:J58 F55:F56 H55:J56 B63:D74 A59:J60 A62:J62 K49:N60 K62:N75 A61:N61 A27:J44 A24:F26 I24:J26">
    <cfRule type="expression" dxfId="271" priority="58">
      <formula>AND($A1="end repeat", $B1 = "", $C1 = "", $D1 = "", $E1 = "", $F1 = "", $G1 = "", $H1 = "", $I1 = "", $J1 = "", $K1 = "", $L1 = "", $M1 = "")</formula>
    </cfRule>
  </conditionalFormatting>
  <conditionalFormatting sqref="C12">
    <cfRule type="containsText" dxfId="270" priority="59" operator="containsText" text="calculate"/>
  </conditionalFormatting>
  <conditionalFormatting sqref="C12">
    <cfRule type="expression" dxfId="269" priority="60">
      <formula>AND($A12="begin group", NOT($B12 = ""))</formula>
    </cfRule>
  </conditionalFormatting>
  <conditionalFormatting sqref="C12">
    <cfRule type="expression" dxfId="268" priority="61">
      <formula>AND($A12="end group", $B12 = "", $C12 = "", $D12 = "", $E12 = "", $F12 = "", $G12 = "", $H12 = "", $I12 = "", $J12 = "", $K12 = "", $L12 = "", $M12 = "")</formula>
    </cfRule>
  </conditionalFormatting>
  <conditionalFormatting sqref="C12">
    <cfRule type="cellIs" dxfId="267" priority="62" operator="equal">
      <formula>"note"</formula>
    </cfRule>
  </conditionalFormatting>
  <conditionalFormatting sqref="C12">
    <cfRule type="expression" dxfId="266" priority="63">
      <formula>AND(AND(NOT($A12 = "end group"), NOT($A12 = "end repeat"), NOT($A12 = "")), $C12 = "")</formula>
    </cfRule>
  </conditionalFormatting>
  <conditionalFormatting sqref="C12">
    <cfRule type="expression" dxfId="265" priority="64">
      <formula>AND($A12="begin repeat", NOT($B12 = ""))</formula>
    </cfRule>
  </conditionalFormatting>
  <conditionalFormatting sqref="C12">
    <cfRule type="expression" dxfId="264" priority="65">
      <formula>AND($A12="end repeat", $B12 = "", $C12 = "", $D12 = "", $E12 = "", $F12 = "", $G12 = "", $H12 = "", $I12 = "", $J12 = "", $K12 = "", $L12 = "", $M12 = "")</formula>
    </cfRule>
  </conditionalFormatting>
  <conditionalFormatting sqref="B89:B982 I23 I38 B2:B44 B46:B47 B49:B86">
    <cfRule type="expression" dxfId="263" priority="66">
      <formula>COUNTIF($B$2:$B$990,B2)&gt;1</formula>
    </cfRule>
  </conditionalFormatting>
  <conditionalFormatting sqref="E17:E21">
    <cfRule type="containsText" dxfId="262" priority="67" operator="containsText" text="calculate"/>
  </conditionalFormatting>
  <conditionalFormatting sqref="E17:E21">
    <cfRule type="expression" dxfId="261" priority="68">
      <formula>AND($A17="begin group", NOT($B17 = ""))</formula>
    </cfRule>
  </conditionalFormatting>
  <conditionalFormatting sqref="E21 E17:E18">
    <cfRule type="expression" dxfId="260" priority="69">
      <formula>AND($A17="end group", $B17 = "", $C17 = "", $D17 = "", $E17 = "", $F17 = "", $G17 = "", $H17 = "", $I17 = "", $J17 = "", $K17 = "", $L17 = "", $M17 = "")</formula>
    </cfRule>
  </conditionalFormatting>
  <conditionalFormatting sqref="E17:E21">
    <cfRule type="cellIs" dxfId="259" priority="70" operator="equal">
      <formula>"note"</formula>
    </cfRule>
  </conditionalFormatting>
  <conditionalFormatting sqref="E17:E21">
    <cfRule type="expression" dxfId="258" priority="71">
      <formula>AND($A17="begin repeat", NOT($B17 = ""))</formula>
    </cfRule>
  </conditionalFormatting>
  <conditionalFormatting sqref="E21 E17:E18">
    <cfRule type="expression" dxfId="257" priority="72">
      <formula>AND($A17="end repeat", $B17 = "", $C17 = "", $D17 = "", $E17 = "", $F17 = "", $G17 = "", $H17 = "", $I17 = "", $J17 = "", $K17 = "", $L17 = "", $M17 = "")</formula>
    </cfRule>
  </conditionalFormatting>
  <conditionalFormatting sqref="E20">
    <cfRule type="expression" dxfId="256" priority="73">
      <formula>AND($A20="end group", $B20 = "", $C20 = "", $D20 = "", $E20 = "", $F20 = "", $G20 = "", $H20 = "", $I20 = "", $J20 = "", $K19 = "", $L20 = "", $M20 = "")</formula>
    </cfRule>
  </conditionalFormatting>
  <conditionalFormatting sqref="E19">
    <cfRule type="expression" dxfId="255" priority="74">
      <formula>AND($A19="end group", $B19 = "", $C19 = "", $D19 = "", $E19 = "", $F19 = "", $G19 = "", $H19 = "", $I19 = "", $J19 = "", #REF! = "", $L19 = "", $M19 = "")</formula>
    </cfRule>
  </conditionalFormatting>
  <conditionalFormatting sqref="E20">
    <cfRule type="expression" dxfId="254" priority="75">
      <formula>AND($A20="end repeat", $B20 = "", $C20 = "", $D20 = "", $E20 = "", $F20 = "", $G20 = "", $H20 = "", $I20 = "", $J20 = "", $K19 = "", $L20 = "", $M20 = "")</formula>
    </cfRule>
  </conditionalFormatting>
  <conditionalFormatting sqref="E19">
    <cfRule type="expression" dxfId="253" priority="76">
      <formula>AND($A19="end repeat", $B19 = "", $C19 = "", $D19 = "", $E19 = "", $F19 = "", $G19 = "", $H19 = "", $I19 = "", $J19 = "", #REF! = "", $L19 = "", $M19 = "")</formula>
    </cfRule>
  </conditionalFormatting>
  <conditionalFormatting sqref="E43:E44">
    <cfRule type="containsText" dxfId="252" priority="77" operator="containsText" text="calculate"/>
  </conditionalFormatting>
  <conditionalFormatting sqref="E43:E44">
    <cfRule type="cellIs" dxfId="251" priority="78" operator="equal">
      <formula>"note"</formula>
    </cfRule>
  </conditionalFormatting>
  <conditionalFormatting sqref="E44">
    <cfRule type="containsText" dxfId="250" priority="79" operator="containsText" text="calculate"/>
  </conditionalFormatting>
  <conditionalFormatting sqref="E44">
    <cfRule type="cellIs" dxfId="249" priority="80" operator="equal">
      <formula>"note"</formula>
    </cfRule>
  </conditionalFormatting>
  <conditionalFormatting sqref="E46">
    <cfRule type="containsText" dxfId="248" priority="81" operator="containsText" text="calculate"/>
  </conditionalFormatting>
  <conditionalFormatting sqref="E46">
    <cfRule type="expression" dxfId="247" priority="82">
      <formula>AND($A46="begin group", NOT($B46 = ""))</formula>
    </cfRule>
  </conditionalFormatting>
  <conditionalFormatting sqref="E46">
    <cfRule type="expression" dxfId="246" priority="83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45" priority="84" operator="equal">
      <formula>"note"</formula>
    </cfRule>
  </conditionalFormatting>
  <conditionalFormatting sqref="E46">
    <cfRule type="expression" dxfId="244" priority="85">
      <formula>AND($A46="begin repeat", NOT($B46 = ""))</formula>
    </cfRule>
  </conditionalFormatting>
  <conditionalFormatting sqref="E46">
    <cfRule type="expression" dxfId="243" priority="86">
      <formula>AND($A46="end repeat", $B46 = "", $C46 = "", $D46 = "", $E46 = "", $F46 = "", $G46 = "", $H46 = "", $I46 = "", $J46 = "", $K46 = "", $L46 = "", $M46 = "")</formula>
    </cfRule>
  </conditionalFormatting>
  <conditionalFormatting sqref="E49">
    <cfRule type="containsText" dxfId="242" priority="87" operator="containsText" text="calculate"/>
  </conditionalFormatting>
  <conditionalFormatting sqref="E49">
    <cfRule type="expression" dxfId="241" priority="88">
      <formula>AND($A49="begin group", NOT($B49 = ""))</formula>
    </cfRule>
  </conditionalFormatting>
  <conditionalFormatting sqref="E49">
    <cfRule type="expression" dxfId="240" priority="8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39" priority="90" operator="equal">
      <formula>"note"</formula>
    </cfRule>
  </conditionalFormatting>
  <conditionalFormatting sqref="E49">
    <cfRule type="expression" dxfId="238" priority="91">
      <formula>AND($A49="begin repeat", NOT($B49 = ""))</formula>
    </cfRule>
  </conditionalFormatting>
  <conditionalFormatting sqref="E49">
    <cfRule type="expression" dxfId="237" priority="9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36" priority="93" operator="containsText" text="calculate"/>
  </conditionalFormatting>
  <conditionalFormatting sqref="E50">
    <cfRule type="expression" dxfId="235" priority="94">
      <formula>AND($A50="begin group", NOT($B50 = ""))</formula>
    </cfRule>
  </conditionalFormatting>
  <conditionalFormatting sqref="E50">
    <cfRule type="expression" dxfId="234" priority="9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33" priority="96" operator="equal">
      <formula>"note"</formula>
    </cfRule>
  </conditionalFormatting>
  <conditionalFormatting sqref="E50">
    <cfRule type="expression" dxfId="232" priority="97">
      <formula>AND($A50="begin repeat", NOT($B50 = ""))</formula>
    </cfRule>
  </conditionalFormatting>
  <conditionalFormatting sqref="E50">
    <cfRule type="expression" dxfId="231" priority="98">
      <formula>AND($A50="end repeat", $B50 = "", $C50 = "", $D50 = "", $E50 = "", $F50 = "", $G50 = "", $H50 = "", $I50 = "", $J50 = "", $K50 = "", $L50 = "", $M50 = "")</formula>
    </cfRule>
  </conditionalFormatting>
  <conditionalFormatting sqref="E52">
    <cfRule type="containsText" dxfId="230" priority="99" operator="containsText" text="calculate"/>
  </conditionalFormatting>
  <conditionalFormatting sqref="E52">
    <cfRule type="expression" dxfId="229" priority="100">
      <formula>AND($A52="begin group", NOT($B52 = ""))</formula>
    </cfRule>
  </conditionalFormatting>
  <conditionalFormatting sqref="E52">
    <cfRule type="expression" dxfId="228" priority="10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7" priority="102" operator="equal">
      <formula>"note"</formula>
    </cfRule>
  </conditionalFormatting>
  <conditionalFormatting sqref="E52">
    <cfRule type="expression" dxfId="226" priority="103">
      <formula>AND($A52="begin repeat", NOT($B52 = ""))</formula>
    </cfRule>
  </conditionalFormatting>
  <conditionalFormatting sqref="E52">
    <cfRule type="expression" dxfId="225" priority="104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24" priority="105" operator="containsText" text="calculate"/>
  </conditionalFormatting>
  <conditionalFormatting sqref="E53">
    <cfRule type="expression" dxfId="223" priority="106">
      <formula>AND($A53="begin group", NOT($B53 = ""))</formula>
    </cfRule>
  </conditionalFormatting>
  <conditionalFormatting sqref="E53">
    <cfRule type="expression" dxfId="222" priority="10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21" priority="108" operator="equal">
      <formula>"note"</formula>
    </cfRule>
  </conditionalFormatting>
  <conditionalFormatting sqref="E53">
    <cfRule type="expression" dxfId="220" priority="109">
      <formula>AND($A53="begin repeat", NOT($B53 = ""))</formula>
    </cfRule>
  </conditionalFormatting>
  <conditionalFormatting sqref="E53">
    <cfRule type="expression" dxfId="219" priority="11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18" priority="111" operator="containsText" text="calculate"/>
  </conditionalFormatting>
  <conditionalFormatting sqref="E54">
    <cfRule type="expression" dxfId="217" priority="112">
      <formula>AND($A54="begin group", NOT($B54 = ""))</formula>
    </cfRule>
  </conditionalFormatting>
  <conditionalFormatting sqref="E54">
    <cfRule type="expression" dxfId="216" priority="113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15" priority="114" operator="equal">
      <formula>"note"</formula>
    </cfRule>
  </conditionalFormatting>
  <conditionalFormatting sqref="E54">
    <cfRule type="expression" dxfId="214" priority="115">
      <formula>AND($A54="begin repeat", NOT($B54 = ""))</formula>
    </cfRule>
  </conditionalFormatting>
  <conditionalFormatting sqref="E54">
    <cfRule type="expression" dxfId="213" priority="116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12" priority="117" operator="containsText" text="calculate"/>
  </conditionalFormatting>
  <conditionalFormatting sqref="E55">
    <cfRule type="expression" dxfId="211" priority="118">
      <formula>AND($A55="begin group", NOT($B55 = ""))</formula>
    </cfRule>
  </conditionalFormatting>
  <conditionalFormatting sqref="E55">
    <cfRule type="expression" dxfId="210" priority="11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09" priority="120" operator="equal">
      <formula>"note"</formula>
    </cfRule>
  </conditionalFormatting>
  <conditionalFormatting sqref="E55">
    <cfRule type="expression" dxfId="208" priority="121">
      <formula>AND($A55="begin repeat", NOT($B55 = ""))</formula>
    </cfRule>
  </conditionalFormatting>
  <conditionalFormatting sqref="E55">
    <cfRule type="expression" dxfId="207" priority="122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06" priority="123" operator="containsText" text="calculate"/>
  </conditionalFormatting>
  <conditionalFormatting sqref="E56">
    <cfRule type="expression" dxfId="205" priority="124">
      <formula>AND($A56="begin group", NOT($B56 = ""))</formula>
    </cfRule>
  </conditionalFormatting>
  <conditionalFormatting sqref="E56">
    <cfRule type="expression" dxfId="204" priority="125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03" priority="126" operator="equal">
      <formula>"note"</formula>
    </cfRule>
  </conditionalFormatting>
  <conditionalFormatting sqref="E56">
    <cfRule type="expression" dxfId="202" priority="127">
      <formula>AND($A56="begin repeat", NOT($B56 = ""))</formula>
    </cfRule>
  </conditionalFormatting>
  <conditionalFormatting sqref="E56">
    <cfRule type="expression" dxfId="201" priority="128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00" priority="129" operator="containsText" text="calculate"/>
  </conditionalFormatting>
  <conditionalFormatting sqref="E57">
    <cfRule type="expression" dxfId="199" priority="130">
      <formula>AND($A57="begin group", NOT($B57 = ""))</formula>
    </cfRule>
  </conditionalFormatting>
  <conditionalFormatting sqref="E57">
    <cfRule type="expression" dxfId="198" priority="13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97" priority="132" operator="equal">
      <formula>"note"</formula>
    </cfRule>
  </conditionalFormatting>
  <conditionalFormatting sqref="E57">
    <cfRule type="expression" dxfId="196" priority="133">
      <formula>AND($A57="begin repeat", NOT($B57 = ""))</formula>
    </cfRule>
  </conditionalFormatting>
  <conditionalFormatting sqref="E57">
    <cfRule type="expression" dxfId="195" priority="134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194" priority="135" operator="containsText" text="calculate"/>
  </conditionalFormatting>
  <conditionalFormatting sqref="E58">
    <cfRule type="expression" dxfId="193" priority="136">
      <formula>AND($A58="begin group", NOT($B58 = ""))</formula>
    </cfRule>
  </conditionalFormatting>
  <conditionalFormatting sqref="E58">
    <cfRule type="expression" dxfId="192" priority="137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91" priority="138" operator="equal">
      <formula>"note"</formula>
    </cfRule>
  </conditionalFormatting>
  <conditionalFormatting sqref="E58">
    <cfRule type="expression" dxfId="190" priority="139">
      <formula>AND($A58="begin repeat", NOT($B58 = ""))</formula>
    </cfRule>
  </conditionalFormatting>
  <conditionalFormatting sqref="E58">
    <cfRule type="expression" dxfId="189" priority="140">
      <formula>AND($A58="end repeat", $B58 = "", $C58 = "", $D58 = "", $E58 = "", $F58 = "", $G58 = "", $H58 = "", $I58 = "", $J58 = "", $K58 = "", $L58 = "", $M58 = "")</formula>
    </cfRule>
  </conditionalFormatting>
  <conditionalFormatting sqref="E61:E62">
    <cfRule type="containsText" dxfId="188" priority="141" operator="containsText" text="calculate"/>
  </conditionalFormatting>
  <conditionalFormatting sqref="E61:E62">
    <cfRule type="cellIs" dxfId="187" priority="144" operator="equal">
      <formula>"note"</formula>
    </cfRule>
  </conditionalFormatting>
  <conditionalFormatting sqref="E63">
    <cfRule type="containsText" dxfId="186" priority="147" operator="containsText" text="calculate"/>
  </conditionalFormatting>
  <conditionalFormatting sqref="E63">
    <cfRule type="expression" dxfId="185" priority="148">
      <formula>AND($A63="begin group", NOT($B63 = ""))</formula>
    </cfRule>
  </conditionalFormatting>
  <conditionalFormatting sqref="E63">
    <cfRule type="expression" dxfId="184" priority="14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83" priority="150" operator="equal">
      <formula>"note"</formula>
    </cfRule>
  </conditionalFormatting>
  <conditionalFormatting sqref="E63">
    <cfRule type="expression" dxfId="182" priority="151">
      <formula>AND($A63="begin repeat", NOT($B63 = ""))</formula>
    </cfRule>
  </conditionalFormatting>
  <conditionalFormatting sqref="E63">
    <cfRule type="expression" dxfId="181" priority="152">
      <formula>AND($A63="end repeat", $B63 = "", $C63 = "", $D63 = "", $E63 = "", $F63 = "", $G63 = "", $H63 = "", $I63 = "", $J63 = "", $K63 = "", $L63 = "", $M63 = "")</formula>
    </cfRule>
  </conditionalFormatting>
  <conditionalFormatting sqref="E65">
    <cfRule type="containsText" dxfId="180" priority="153" operator="containsText" text="calculate"/>
  </conditionalFormatting>
  <conditionalFormatting sqref="E65">
    <cfRule type="expression" dxfId="179" priority="154">
      <formula>AND($A65="begin group", NOT($B65 = ""))</formula>
    </cfRule>
  </conditionalFormatting>
  <conditionalFormatting sqref="E65">
    <cfRule type="expression" dxfId="178" priority="15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77" priority="156" operator="equal">
      <formula>"note"</formula>
    </cfRule>
  </conditionalFormatting>
  <conditionalFormatting sqref="E65">
    <cfRule type="expression" dxfId="176" priority="157">
      <formula>AND($A65="begin repeat", NOT($B65 = ""))</formula>
    </cfRule>
  </conditionalFormatting>
  <conditionalFormatting sqref="E65">
    <cfRule type="expression" dxfId="175" priority="158">
      <formula>AND($A65="end repeat", $B65 = "", $C65 = "", $D65 = "", $E65 = "", $F65 = "", $G65 = "", $H65 = "", $I65 = "", $J65 = "", $K65 = "", $L65 = "", $M65 = "")</formula>
    </cfRule>
  </conditionalFormatting>
  <conditionalFormatting sqref="E64">
    <cfRule type="containsText" dxfId="174" priority="159" operator="containsText" text="calculate"/>
  </conditionalFormatting>
  <conditionalFormatting sqref="E64">
    <cfRule type="expression" dxfId="173" priority="160">
      <formula>AND($A64="begin group", NOT($B64 = ""))</formula>
    </cfRule>
  </conditionalFormatting>
  <conditionalFormatting sqref="E64">
    <cfRule type="expression" dxfId="172" priority="16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71" priority="162" operator="equal">
      <formula>"note"</formula>
    </cfRule>
  </conditionalFormatting>
  <conditionalFormatting sqref="E64">
    <cfRule type="expression" dxfId="170" priority="163">
      <formula>AND($A64="begin repeat", NOT($B64 = ""))</formula>
    </cfRule>
  </conditionalFormatting>
  <conditionalFormatting sqref="E64">
    <cfRule type="expression" dxfId="169" priority="164">
      <formula>AND($A64="end repeat", $B64 = "", $C64 = "", $D64 = "", $E64 = "", $F64 = "", $G64 = "", $H64 = "", $I64 = "", $J64 = "", $K64 = "", $L64 = "", $M64 = "")</formula>
    </cfRule>
  </conditionalFormatting>
  <conditionalFormatting sqref="E66">
    <cfRule type="containsText" dxfId="168" priority="165" operator="containsText" text="calculate"/>
  </conditionalFormatting>
  <conditionalFormatting sqref="E66">
    <cfRule type="expression" dxfId="167" priority="166">
      <formula>AND($A66="begin group", NOT($B66 = ""))</formula>
    </cfRule>
  </conditionalFormatting>
  <conditionalFormatting sqref="E66">
    <cfRule type="expression" dxfId="166" priority="16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65" priority="168" operator="equal">
      <formula>"note"</formula>
    </cfRule>
  </conditionalFormatting>
  <conditionalFormatting sqref="E66">
    <cfRule type="expression" dxfId="164" priority="169">
      <formula>AND($A66="begin repeat", NOT($B66 = ""))</formula>
    </cfRule>
  </conditionalFormatting>
  <conditionalFormatting sqref="E66">
    <cfRule type="expression" dxfId="163" priority="170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62" priority="171" operator="containsText" text="calculate"/>
  </conditionalFormatting>
  <conditionalFormatting sqref="E67">
    <cfRule type="expression" dxfId="161" priority="172">
      <formula>AND($A67="begin group", NOT($B67 = ""))</formula>
    </cfRule>
  </conditionalFormatting>
  <conditionalFormatting sqref="E67">
    <cfRule type="expression" dxfId="160" priority="173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59" priority="174" operator="equal">
      <formula>"note"</formula>
    </cfRule>
  </conditionalFormatting>
  <conditionalFormatting sqref="E67">
    <cfRule type="expression" dxfId="158" priority="175">
      <formula>AND($A67="begin repeat", NOT($B67 = ""))</formula>
    </cfRule>
  </conditionalFormatting>
  <conditionalFormatting sqref="E67">
    <cfRule type="expression" dxfId="157" priority="176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156" priority="177" operator="containsText" text="calculate"/>
  </conditionalFormatting>
  <conditionalFormatting sqref="E68">
    <cfRule type="expression" dxfId="155" priority="178">
      <formula>AND($A68="begin group", NOT($B68 = ""))</formula>
    </cfRule>
  </conditionalFormatting>
  <conditionalFormatting sqref="E68">
    <cfRule type="expression" dxfId="154" priority="17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53" priority="180" operator="equal">
      <formula>"note"</formula>
    </cfRule>
  </conditionalFormatting>
  <conditionalFormatting sqref="E68">
    <cfRule type="expression" dxfId="152" priority="181">
      <formula>AND($A68="begin repeat", NOT($B68 = ""))</formula>
    </cfRule>
  </conditionalFormatting>
  <conditionalFormatting sqref="E68">
    <cfRule type="expression" dxfId="151" priority="18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150" priority="183" operator="containsText" text="calculate"/>
  </conditionalFormatting>
  <conditionalFormatting sqref="E69">
    <cfRule type="expression" dxfId="149" priority="184">
      <formula>AND($A69="begin group", NOT($B69 = ""))</formula>
    </cfRule>
  </conditionalFormatting>
  <conditionalFormatting sqref="E69">
    <cfRule type="expression" dxfId="148" priority="18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147" priority="186" operator="equal">
      <formula>"note"</formula>
    </cfRule>
  </conditionalFormatting>
  <conditionalFormatting sqref="E69">
    <cfRule type="expression" dxfId="146" priority="187">
      <formula>AND($A69="begin repeat", NOT($B69 = ""))</formula>
    </cfRule>
  </conditionalFormatting>
  <conditionalFormatting sqref="E69">
    <cfRule type="expression" dxfId="145" priority="18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144" priority="189" operator="containsText" text="calculate"/>
  </conditionalFormatting>
  <conditionalFormatting sqref="E70">
    <cfRule type="expression" dxfId="143" priority="190">
      <formula>AND($A70="begin group", NOT($B70 = ""))</formula>
    </cfRule>
  </conditionalFormatting>
  <conditionalFormatting sqref="E70">
    <cfRule type="expression" dxfId="142" priority="19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141" priority="192" operator="equal">
      <formula>"note"</formula>
    </cfRule>
  </conditionalFormatting>
  <conditionalFormatting sqref="E70">
    <cfRule type="expression" dxfId="140" priority="193">
      <formula>AND($A70="begin repeat", NOT($B70 = ""))</formula>
    </cfRule>
  </conditionalFormatting>
  <conditionalFormatting sqref="E70">
    <cfRule type="expression" dxfId="139" priority="19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138" priority="195" operator="containsText" text="calculate"/>
  </conditionalFormatting>
  <conditionalFormatting sqref="E71">
    <cfRule type="expression" dxfId="137" priority="196">
      <formula>AND($A71="begin group", NOT($B71 = ""))</formula>
    </cfRule>
  </conditionalFormatting>
  <conditionalFormatting sqref="E71">
    <cfRule type="expression" dxfId="136" priority="19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135" priority="198" operator="equal">
      <formula>"note"</formula>
    </cfRule>
  </conditionalFormatting>
  <conditionalFormatting sqref="E71">
    <cfRule type="expression" dxfId="134" priority="199">
      <formula>AND($A71="begin repeat", NOT($B71 = ""))</formula>
    </cfRule>
  </conditionalFormatting>
  <conditionalFormatting sqref="E71">
    <cfRule type="expression" dxfId="133" priority="20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132" priority="201" operator="containsText" text="calculate"/>
  </conditionalFormatting>
  <conditionalFormatting sqref="E72">
    <cfRule type="expression" dxfId="131" priority="202">
      <formula>AND($A72="begin group", NOT($B72 = ""))</formula>
    </cfRule>
  </conditionalFormatting>
  <conditionalFormatting sqref="E72">
    <cfRule type="expression" dxfId="130" priority="20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129" priority="204" operator="equal">
      <formula>"note"</formula>
    </cfRule>
  </conditionalFormatting>
  <conditionalFormatting sqref="E72">
    <cfRule type="expression" dxfId="128" priority="205">
      <formula>AND($A72="begin repeat", NOT($B72 = ""))</formula>
    </cfRule>
  </conditionalFormatting>
  <conditionalFormatting sqref="E72">
    <cfRule type="expression" dxfId="127" priority="20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126" priority="207" operator="containsText" text="calculate"/>
  </conditionalFormatting>
  <conditionalFormatting sqref="E73">
    <cfRule type="expression" dxfId="125" priority="208">
      <formula>AND($A73="begin group", NOT($B73 = ""))</formula>
    </cfRule>
  </conditionalFormatting>
  <conditionalFormatting sqref="E73">
    <cfRule type="expression" dxfId="124" priority="20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123" priority="210" operator="equal">
      <formula>"note"</formula>
    </cfRule>
  </conditionalFormatting>
  <conditionalFormatting sqref="E73">
    <cfRule type="expression" dxfId="122" priority="211">
      <formula>AND($A73="begin repeat", NOT($B73 = ""))</formula>
    </cfRule>
  </conditionalFormatting>
  <conditionalFormatting sqref="E73">
    <cfRule type="expression" dxfId="121" priority="21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120" priority="213" operator="containsText" text="calculate"/>
  </conditionalFormatting>
  <conditionalFormatting sqref="E74">
    <cfRule type="expression" dxfId="119" priority="214">
      <formula>AND($A74="begin group", NOT($B74 = ""))</formula>
    </cfRule>
  </conditionalFormatting>
  <conditionalFormatting sqref="E74">
    <cfRule type="expression" dxfId="118" priority="21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117" priority="216" operator="equal">
      <formula>"note"</formula>
    </cfRule>
  </conditionalFormatting>
  <conditionalFormatting sqref="E74">
    <cfRule type="expression" dxfId="116" priority="217">
      <formula>AND($A74="begin repeat", NOT($B74 = ""))</formula>
    </cfRule>
  </conditionalFormatting>
  <conditionalFormatting sqref="E74">
    <cfRule type="expression" dxfId="115" priority="218">
      <formula>AND($A74="end repeat", $B74 = "", $C74 = "", $D74 = "", $E74 = "", $F74 = "", $G74 = "", $H74 = "", $I74 = "", $J74 = "", $K74 = "", $L74 = "", $M74 = "")</formula>
    </cfRule>
  </conditionalFormatting>
  <conditionalFormatting sqref="E78:E80">
    <cfRule type="expression" dxfId="114" priority="219">
      <formula>AND($E78 = "", $A78 = "calculate")</formula>
    </cfRule>
  </conditionalFormatting>
  <conditionalFormatting sqref="E78:E80">
    <cfRule type="expression" dxfId="113" priority="220">
      <formula>AND($A78="end repeat", $B78 = "", $C78 = "", $D78 = "", $E78 = "", $F78 = "", $G78 = "", $H78 = "", $E78 = "", $J78 = "", $K78 = "", $L78 = "", $M78 = "")</formula>
    </cfRule>
  </conditionalFormatting>
  <conditionalFormatting sqref="E78:E80">
    <cfRule type="expression" dxfId="112" priority="221">
      <formula>AND($A78="end group", $B78 = "", $C78 = "", $D78 = "", $E78 = "", $F78 = "", $G78 = "", $H78 = "", $E78 = "", $J78 = "", $K78 = "", $L78 = "", $M78 = "")</formula>
    </cfRule>
  </conditionalFormatting>
  <conditionalFormatting sqref="E78">
    <cfRule type="containsText" dxfId="111" priority="222" operator="containsText" text="calculate"/>
  </conditionalFormatting>
  <conditionalFormatting sqref="E78">
    <cfRule type="cellIs" dxfId="110" priority="223" operator="equal">
      <formula>"note"</formula>
    </cfRule>
  </conditionalFormatting>
  <conditionalFormatting sqref="E84">
    <cfRule type="containsText" dxfId="109" priority="224" operator="containsText" text="calculate"/>
  </conditionalFormatting>
  <conditionalFormatting sqref="E84">
    <cfRule type="cellIs" dxfId="108" priority="225" operator="equal">
      <formula>"note"</formula>
    </cfRule>
  </conditionalFormatting>
  <conditionalFormatting sqref="E84">
    <cfRule type="containsText" dxfId="107" priority="226" operator="containsText" text="calculate"/>
  </conditionalFormatting>
  <conditionalFormatting sqref="E84">
    <cfRule type="cellIs" dxfId="106" priority="227" operator="equal">
      <formula>"note"</formula>
    </cfRule>
  </conditionalFormatting>
  <conditionalFormatting sqref="E62">
    <cfRule type="containsText" dxfId="105" priority="228" operator="containsText" text="calculate"/>
  </conditionalFormatting>
  <conditionalFormatting sqref="E62">
    <cfRule type="cellIs" dxfId="104" priority="229" operator="equal">
      <formula>"note"</formula>
    </cfRule>
  </conditionalFormatting>
  <conditionalFormatting sqref="A77:D77 F77:N77">
    <cfRule type="containsText" dxfId="103" priority="230" operator="containsText" text="calculate"/>
  </conditionalFormatting>
  <conditionalFormatting sqref="A77:D77 F77:N77">
    <cfRule type="cellIs" dxfId="102" priority="231" operator="equal">
      <formula>"note"</formula>
    </cfRule>
  </conditionalFormatting>
  <conditionalFormatting sqref="A77">
    <cfRule type="cellIs" dxfId="101" priority="232" operator="equal">
      <formula>"hidden"</formula>
    </cfRule>
  </conditionalFormatting>
  <conditionalFormatting sqref="E77">
    <cfRule type="containsText" dxfId="100" priority="233" operator="containsText" text="calculate"/>
  </conditionalFormatting>
  <conditionalFormatting sqref="E77">
    <cfRule type="cellIs" dxfId="99" priority="234" operator="equal">
      <formula>"note"</formula>
    </cfRule>
  </conditionalFormatting>
  <conditionalFormatting sqref="A76:D76 F76:N76">
    <cfRule type="containsText" dxfId="98" priority="235" operator="containsText" text="calculate"/>
  </conditionalFormatting>
  <conditionalFormatting sqref="A76:D76 F76:N76">
    <cfRule type="expression" dxfId="97" priority="236">
      <formula>AND($A76="begin group", NOT($B76 = ""))</formula>
    </cfRule>
  </conditionalFormatting>
  <conditionalFormatting sqref="A76:D76 F76:N76">
    <cfRule type="expression" dxfId="96" priority="237">
      <formula>AND($A76="end group", $B76 = "", $C76 = "", $D76 = "", $E76 = "", $F76 = "", $G76 = "", $H76 = "", $I76 = "", $J76 = "", $K76 = "", $L76 = "", $M76 = "")</formula>
    </cfRule>
  </conditionalFormatting>
  <conditionalFormatting sqref="A76:D76 F76:N76">
    <cfRule type="cellIs" dxfId="95" priority="238" operator="equal">
      <formula>"note"</formula>
    </cfRule>
  </conditionalFormatting>
  <conditionalFormatting sqref="I76">
    <cfRule type="expression" dxfId="94" priority="239">
      <formula>AND($I76 = "", $A76 = "calculate")</formula>
    </cfRule>
  </conditionalFormatting>
  <conditionalFormatting sqref="C76">
    <cfRule type="expression" dxfId="93" priority="240">
      <formula>AND(AND(NOT($A76 = "end group"), NOT($A76 = "end repeat"), NOT($A76 = "")), $C76 = "")</formula>
    </cfRule>
  </conditionalFormatting>
  <conditionalFormatting sqref="B76">
    <cfRule type="expression" dxfId="92" priority="241">
      <formula>AND(AND(NOT($A76 = "end group"), NOT($A76 = "end repeat"), NOT($A76 = "")), $B76 = "")</formula>
    </cfRule>
  </conditionalFormatting>
  <conditionalFormatting sqref="A76">
    <cfRule type="cellIs" dxfId="91" priority="242" operator="equal">
      <formula>"hidden"</formula>
    </cfRule>
  </conditionalFormatting>
  <conditionalFormatting sqref="H76">
    <cfRule type="expression" dxfId="90" priority="243">
      <formula>AND(NOT($G76 = ""), $H76 = "")</formula>
    </cfRule>
  </conditionalFormatting>
  <conditionalFormatting sqref="A76:D76 F76:N76">
    <cfRule type="expression" dxfId="89" priority="244">
      <formula>AND($A76="begin repeat", NOT($B76 = ""))</formula>
    </cfRule>
  </conditionalFormatting>
  <conditionalFormatting sqref="A76:D76 F76:N76">
    <cfRule type="expression" dxfId="88" priority="245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expression" dxfId="87" priority="246">
      <formula>AND($E77 = "", $A77 = "calculate")</formula>
    </cfRule>
  </conditionalFormatting>
  <conditionalFormatting sqref="E77">
    <cfRule type="expression" dxfId="86" priority="247">
      <formula>AND($A77="end repeat", $B77 = "", $C77 = "", $D77 = "", $E77 = "", $F77 = "", $G77 = "", $H77 = "", $E77 = "", $J77 = "", $K77 = "", $L77 = "", $M77 = "")</formula>
    </cfRule>
  </conditionalFormatting>
  <conditionalFormatting sqref="E77">
    <cfRule type="expression" dxfId="85" priority="248">
      <formula>AND($A77="end group", $B77 = "", $C77 = "", $D77 = "", $E77 = "", $F77 = "", $G77 = "", $H77 = "", $E77 = "", $J77 = "", $K77 = "", $L77 = "", $M77 = "")</formula>
    </cfRule>
  </conditionalFormatting>
  <conditionalFormatting sqref="E77">
    <cfRule type="containsText" dxfId="84" priority="249" operator="containsText" text="calculate"/>
  </conditionalFormatting>
  <conditionalFormatting sqref="E77">
    <cfRule type="cellIs" dxfId="83" priority="250" operator="equal">
      <formula>"note"</formula>
    </cfRule>
  </conditionalFormatting>
  <conditionalFormatting sqref="E76">
    <cfRule type="expression" dxfId="82" priority="251">
      <formula>AND($A76="begin group", NOT($B76 = ""))</formula>
    </cfRule>
  </conditionalFormatting>
  <conditionalFormatting sqref="E76">
    <cfRule type="expression" dxfId="81" priority="252">
      <formula>AND($A76="begin repeat", NOT($B76 = ""))</formula>
    </cfRule>
  </conditionalFormatting>
  <conditionalFormatting sqref="E76">
    <cfRule type="expression" dxfId="80" priority="253">
      <formula>AND($E76 = "", $A76 = "calculate")</formula>
    </cfRule>
  </conditionalFormatting>
  <conditionalFormatting sqref="E76">
    <cfRule type="expression" dxfId="79" priority="254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78" priority="255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dxfId="77" priority="256" operator="containsText" text="calculate"/>
  </conditionalFormatting>
  <conditionalFormatting sqref="E76">
    <cfRule type="cellIs" dxfId="76" priority="257" operator="equal">
      <formula>"note"</formula>
    </cfRule>
  </conditionalFormatting>
  <conditionalFormatting sqref="L86:N86">
    <cfRule type="containsText" dxfId="75" priority="258" operator="containsText" text="calculate"/>
  </conditionalFormatting>
  <conditionalFormatting sqref="A86:N86">
    <cfRule type="expression" dxfId="74" priority="259">
      <formula>AND($A86="begin group", NOT($B86 = ""))</formula>
    </cfRule>
  </conditionalFormatting>
  <conditionalFormatting sqref="A86:N86">
    <cfRule type="expression" dxfId="73" priority="260">
      <formula>AND($A86="end group", $B86 = "", $C86 = "", $D86 = "", $E86 = "", $F86 = "", $G86 = "", $H86 = "", $I86 = "", $J86 = "", $K86 = "", $L86 = "", $M86 = "")</formula>
    </cfRule>
  </conditionalFormatting>
  <conditionalFormatting sqref="K86:N86">
    <cfRule type="cellIs" dxfId="72" priority="261" operator="equal">
      <formula>"note"</formula>
    </cfRule>
  </conditionalFormatting>
  <conditionalFormatting sqref="I86">
    <cfRule type="expression" dxfId="71" priority="262">
      <formula>AND($I86 = "", $A86 = "calculate")</formula>
    </cfRule>
  </conditionalFormatting>
  <conditionalFormatting sqref="C86">
    <cfRule type="expression" dxfId="70" priority="263">
      <formula>AND(AND(NOT($A86 = "end group"), NOT($A86 = "end repeat"), NOT($A86 = "")), $C86 = "")</formula>
    </cfRule>
  </conditionalFormatting>
  <conditionalFormatting sqref="B86">
    <cfRule type="expression" dxfId="69" priority="264">
      <formula>AND(AND(NOT($A86 = "end group"), NOT($A86 = "end repeat"), NOT($A86 = "")), $B86 = "")</formula>
    </cfRule>
  </conditionalFormatting>
  <conditionalFormatting sqref="A86">
    <cfRule type="cellIs" dxfId="68" priority="265" operator="equal">
      <formula>"hidden"</formula>
    </cfRule>
  </conditionalFormatting>
  <conditionalFormatting sqref="H86">
    <cfRule type="expression" dxfId="67" priority="266">
      <formula>AND(NOT($G86 = ""), $H86 = "")</formula>
    </cfRule>
  </conditionalFormatting>
  <conditionalFormatting sqref="A86:N86">
    <cfRule type="expression" dxfId="66" priority="267">
      <formula>AND($A86="begin repeat", NOT($B86 = ""))</formula>
    </cfRule>
  </conditionalFormatting>
  <conditionalFormatting sqref="A86:N86">
    <cfRule type="expression" dxfId="65" priority="268">
      <formula>AND($A86="end repeat", $B86 = "", $C86 = "", $D86 = "", $E86 = "", $F86 = "", $G86 = "", $H86 = "", $I86 = "", $J86 = "", $K86 = "", $L86 = "", $M86 = "")</formula>
    </cfRule>
  </conditionalFormatting>
  <conditionalFormatting sqref="A86:D86 F86:N86">
    <cfRule type="containsText" dxfId="64" priority="270" operator="containsText" text="calculate"/>
  </conditionalFormatting>
  <conditionalFormatting sqref="A86:D86 F86:N86">
    <cfRule type="cellIs" dxfId="63" priority="271" operator="equal">
      <formula>"note"</formula>
    </cfRule>
  </conditionalFormatting>
  <conditionalFormatting sqref="A86">
    <cfRule type="cellIs" dxfId="62" priority="272" operator="equal">
      <formula>"hidden"</formula>
    </cfRule>
  </conditionalFormatting>
  <conditionalFormatting sqref="E86">
    <cfRule type="containsText" dxfId="61" priority="273" operator="containsText" text="calculate"/>
  </conditionalFormatting>
  <conditionalFormatting sqref="E86">
    <cfRule type="cellIs" dxfId="60" priority="274" operator="equal">
      <formula>"note"</formula>
    </cfRule>
  </conditionalFormatting>
  <conditionalFormatting sqref="A85:D85 F85:N85">
    <cfRule type="containsText" dxfId="59" priority="275" operator="containsText" text="calculate"/>
  </conditionalFormatting>
  <conditionalFormatting sqref="A85:D85 F85:N85">
    <cfRule type="expression" dxfId="58" priority="276">
      <formula>AND($A85="begin group", NOT($B85 = ""))</formula>
    </cfRule>
  </conditionalFormatting>
  <conditionalFormatting sqref="A85:D85 F85:N85">
    <cfRule type="expression" dxfId="57" priority="277">
      <formula>AND($A85="end group", $B85 = "", $C85 = "", $D85 = "", $E85 = "", $F85 = "", $G85 = "", $H85 = "", $I85 = "", $J85 = "", $K85 = "", $L85 = "", $M85 = "")</formula>
    </cfRule>
  </conditionalFormatting>
  <conditionalFormatting sqref="A85:D85 F85:N85">
    <cfRule type="cellIs" dxfId="56" priority="278" operator="equal">
      <formula>"note"</formula>
    </cfRule>
  </conditionalFormatting>
  <conditionalFormatting sqref="I85">
    <cfRule type="expression" dxfId="55" priority="279">
      <formula>AND($I85 = "", $A85 = "calculate")</formula>
    </cfRule>
  </conditionalFormatting>
  <conditionalFormatting sqref="C85">
    <cfRule type="expression" dxfId="54" priority="280">
      <formula>AND(AND(NOT($A85 = "end group"), NOT($A85 = "end repeat"), NOT($A85 = "")), $C85 = "")</formula>
    </cfRule>
  </conditionalFormatting>
  <conditionalFormatting sqref="B85">
    <cfRule type="expression" dxfId="53" priority="281">
      <formula>AND(AND(NOT($A85 = "end group"), NOT($A85 = "end repeat"), NOT($A85 = "")), $B85 = "")</formula>
    </cfRule>
  </conditionalFormatting>
  <conditionalFormatting sqref="A85">
    <cfRule type="cellIs" dxfId="52" priority="282" operator="equal">
      <formula>"hidden"</formula>
    </cfRule>
  </conditionalFormatting>
  <conditionalFormatting sqref="H85">
    <cfRule type="expression" dxfId="51" priority="283">
      <formula>AND(NOT($G85 = ""), $H85 = "")</formula>
    </cfRule>
  </conditionalFormatting>
  <conditionalFormatting sqref="A85:D85 F85:N85">
    <cfRule type="expression" dxfId="50" priority="284">
      <formula>AND($A85="begin repeat", NOT($B85 = ""))</formula>
    </cfRule>
  </conditionalFormatting>
  <conditionalFormatting sqref="A85:D85 F85:N85">
    <cfRule type="expression" dxfId="49" priority="285">
      <formula>AND($A85="end repeat", $B85 = "", $C85 = "", $D85 = "", $E85 = "", $F85 = "", $G85 = "", $H85 = "", $I85 = "", $J85 = "", $K85 = "", $L85 = "", $M85 = "")</formula>
    </cfRule>
  </conditionalFormatting>
  <conditionalFormatting sqref="E86">
    <cfRule type="expression" dxfId="48" priority="286">
      <formula>AND($E86 = "", $A86 = "calculate")</formula>
    </cfRule>
  </conditionalFormatting>
  <conditionalFormatting sqref="E86">
    <cfRule type="expression" dxfId="47" priority="287">
      <formula>AND($A86="end repeat", $B86 = "", $C86 = "", $D86 = "", $E86 = "", $F86 = "", $G86 = "", $H86 = "", $E86 = "", $J86 = "", $K86 = "", $L86 = "", $M86 = "")</formula>
    </cfRule>
  </conditionalFormatting>
  <conditionalFormatting sqref="E86">
    <cfRule type="expression" dxfId="46" priority="288">
      <formula>AND($A86="end group", $B86 = "", $C86 = "", $D86 = "", $E86 = "", $F86 = "", $G86 = "", $H86 = "", $E86 = "", $J86 = "", $K86 = "", $L86 = "", $M86 = "")</formula>
    </cfRule>
  </conditionalFormatting>
  <conditionalFormatting sqref="E86">
    <cfRule type="containsText" dxfId="45" priority="289" operator="containsText" text="calculate"/>
  </conditionalFormatting>
  <conditionalFormatting sqref="E86">
    <cfRule type="cellIs" dxfId="44" priority="290" operator="equal">
      <formula>"note"</formula>
    </cfRule>
  </conditionalFormatting>
  <conditionalFormatting sqref="E85">
    <cfRule type="expression" dxfId="43" priority="291">
      <formula>AND($A85="begin group", NOT($B85 = ""))</formula>
    </cfRule>
  </conditionalFormatting>
  <conditionalFormatting sqref="E85">
    <cfRule type="expression" dxfId="42" priority="292">
      <formula>AND($A85="begin repeat", NOT($B85 = ""))</formula>
    </cfRule>
  </conditionalFormatting>
  <conditionalFormatting sqref="E85">
    <cfRule type="expression" dxfId="41" priority="293">
      <formula>AND($E85 = "", $A85 = "calculate")</formula>
    </cfRule>
  </conditionalFormatting>
  <conditionalFormatting sqref="E85">
    <cfRule type="expression" dxfId="40" priority="294">
      <formula>AND($A85="end repeat", $B85 = "", $C85 = "", $D85 = "", $E85 = "", $F85 = "", $G85 = "", $H85 = "", $E85 = "", $J85 = "", $K85 = "", $L85 = "", $M85 = "")</formula>
    </cfRule>
  </conditionalFormatting>
  <conditionalFormatting sqref="E85">
    <cfRule type="expression" dxfId="39" priority="295">
      <formula>AND($A85="end group", $B85 = "", $C85 = "", $D85 = "", $E85 = "", $F85 = "", $G85 = "", $H85 = "", $E85 = "", $J85 = "", $K85 = "", $L85 = "", $M85 = "")</formula>
    </cfRule>
  </conditionalFormatting>
  <conditionalFormatting sqref="E85">
    <cfRule type="containsText" dxfId="38" priority="296" operator="containsText" text="calculate"/>
  </conditionalFormatting>
  <conditionalFormatting sqref="E85">
    <cfRule type="cellIs" dxfId="37" priority="297" operator="equal">
      <formula>"note"</formula>
    </cfRule>
  </conditionalFormatting>
  <conditionalFormatting sqref="A71:A74">
    <cfRule type="containsText" dxfId="36" priority="300" operator="containsText" text="calculate"/>
  </conditionalFormatting>
  <conditionalFormatting sqref="A71:A74">
    <cfRule type="expression" dxfId="35" priority="301">
      <formula>AND($A71="begin group", NOT($B71 = ""))</formula>
    </cfRule>
  </conditionalFormatting>
  <conditionalFormatting sqref="A71:A74">
    <cfRule type="expression" dxfId="34" priority="302">
      <formula>AND($A71="end group", $B71 = "", $C71 = "", $D71 = "", $E71 = "", $F71 = "", $G71 = "", $H71 = "", $I71 = "", $J71 = "", $K71 = "", $L71 = "", $M71 = "")</formula>
    </cfRule>
  </conditionalFormatting>
  <conditionalFormatting sqref="A71:A74">
    <cfRule type="cellIs" dxfId="33" priority="303" operator="equal">
      <formula>"note"</formula>
    </cfRule>
  </conditionalFormatting>
  <conditionalFormatting sqref="A71:A74">
    <cfRule type="cellIs" dxfId="32" priority="304" operator="equal">
      <formula>"hidden"</formula>
    </cfRule>
  </conditionalFormatting>
  <conditionalFormatting sqref="A71:A74">
    <cfRule type="expression" dxfId="31" priority="305">
      <formula>AND($A71="begin repeat", NOT($B71 = ""))</formula>
    </cfRule>
  </conditionalFormatting>
  <conditionalFormatting sqref="A71:A74">
    <cfRule type="expression" dxfId="30" priority="306">
      <formula>AND($A71="end repeat", $B71 = "", $C71 = "", $D71 = "", $E71 = "", $F71 = "", $G71 = "", $H71 = "", $I71 = "", $J71 = "", $K71 = "", $L71 = "", $M71 = "")</formula>
    </cfRule>
  </conditionalFormatting>
  <conditionalFormatting sqref="A61:A62">
    <cfRule type="containsText" dxfId="29" priority="21" operator="containsText" text="calculate"/>
  </conditionalFormatting>
  <conditionalFormatting sqref="A61:A62">
    <cfRule type="cellIs" dxfId="28" priority="24" operator="equal">
      <formula>"note"</formula>
    </cfRule>
  </conditionalFormatting>
  <conditionalFormatting sqref="A61:A62">
    <cfRule type="cellIs" dxfId="27" priority="25" operator="equal">
      <formula>"hidden"</formula>
    </cfRule>
  </conditionalFormatting>
  <conditionalFormatting sqref="J61:J62">
    <cfRule type="containsText" dxfId="26" priority="15" operator="containsText" text="calculate"/>
  </conditionalFormatting>
  <conditionalFormatting sqref="J61:J62">
    <cfRule type="cellIs" dxfId="25" priority="18" operator="equal">
      <formula>"note"</formula>
    </cfRule>
  </conditionalFormatting>
  <conditionalFormatting sqref="A1">
    <cfRule type="expression" dxfId="24" priority="320">
      <formula>AND(A1 = "type", COUNTIF($A$1:$A$991, "begin group") = COUNTIF($A$1:$A$991, "end group"))</formula>
    </cfRule>
  </conditionalFormatting>
  <conditionalFormatting sqref="A1">
    <cfRule type="expression" dxfId="23" priority="321">
      <formula>OR(NOT(A1 = "type"), NOT(COUNTIF($A$1:$A$982, "begin group") = COUNTIF($A$1:$A$991, "end group")))</formula>
    </cfRule>
  </conditionalFormatting>
  <conditionalFormatting sqref="G24:G26">
    <cfRule type="expression" dxfId="13" priority="8">
      <formula>AND($A24="begin group", NOT($B24 = ""))</formula>
    </cfRule>
  </conditionalFormatting>
  <conditionalFormatting sqref="G24:G26">
    <cfRule type="expression" dxfId="12" priority="9">
      <formula>AND($A24="end group", $B24 = "", $C24 = "", $D24 = "", $E24 = "", $F24 = "", $G24 = "", $H24 = "", $I24 = "", $J24 = "", $K24 = "", $L24 = "", $M24 = "")</formula>
    </cfRule>
  </conditionalFormatting>
  <conditionalFormatting sqref="G24:G26">
    <cfRule type="expression" dxfId="10" priority="11">
      <formula>AND($A24="begin repeat", NOT($B24 = ""))</formula>
    </cfRule>
  </conditionalFormatting>
  <conditionalFormatting sqref="G24:G26">
    <cfRule type="expression" dxfId="9" priority="12">
      <formula>AND($A24="end repeat", $B24 = "", $C24 = "", $D24 = "", $E24 = "", $F24 = "", $G24 = "", $H24 = "", $I24 = "", $J24 = "", $K24 = "", $L24 = "", $M24 = "")</formula>
    </cfRule>
  </conditionalFormatting>
  <conditionalFormatting sqref="G24:G26">
    <cfRule type="containsText" dxfId="8" priority="13" operator="containsText" text="calculate"/>
  </conditionalFormatting>
  <conditionalFormatting sqref="G24:G26">
    <cfRule type="cellIs" dxfId="7" priority="14" operator="equal">
      <formula>"note"</formula>
    </cfRule>
  </conditionalFormatting>
  <conditionalFormatting sqref="H24:H26">
    <cfRule type="expression" dxfId="6" priority="1">
      <formula>AND($A24="begin group", NOT($B24 = ""))</formula>
    </cfRule>
  </conditionalFormatting>
  <conditionalFormatting sqref="H24:H26">
    <cfRule type="expression" dxfId="5" priority="2">
      <formula>AND($A24="end group", $B24 = "", $C24 = "", $D24 = "", $E24 = "", $F24 = "", $G24 = "", $H24 = "", $I24 = "", $J24 = "", $K24 = "", $L24 = "", $M24 = "")</formula>
    </cfRule>
  </conditionalFormatting>
  <conditionalFormatting sqref="H24:H26">
    <cfRule type="expression" dxfId="4" priority="3">
      <formula>AND(NOT($G24 = ""), $H24 = "")</formula>
    </cfRule>
  </conditionalFormatting>
  <conditionalFormatting sqref="H24:H26">
    <cfRule type="expression" dxfId="3" priority="4">
      <formula>AND($A24="begin repeat", NOT($B24 = ""))</formula>
    </cfRule>
  </conditionalFormatting>
  <conditionalFormatting sqref="H24:H26">
    <cfRule type="expression" dxfId="2" priority="5">
      <formula>AND($A24="end repeat", $B24 = "", $C24 = "", $D24 = "", $E24 = "", $F24 = "", $G24 = "", $H24 = "", $I24 = "", $J24 = "", $K24 = "", $L24 = "", $M24 = "")</formula>
    </cfRule>
  </conditionalFormatting>
  <conditionalFormatting sqref="H24:H26">
    <cfRule type="containsText" dxfId="1" priority="6" operator="containsText" text="calculate"/>
  </conditionalFormatting>
  <conditionalFormatting sqref="H24:H26">
    <cfRule type="cellIs" dxfId="0" priority="7" operator="equal">
      <formula>"note"</formula>
    </cfRule>
  </conditionalFormatting>
  <dataValidations count="1">
    <dataValidation type="list" allowBlank="1" sqref="D89:D95 D46:D47 D2:D44 D49:D8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67"/>
  <sheetViews>
    <sheetView zoomScaleNormal="100" workbookViewId="0">
      <pane ySplit="1" topLeftCell="A335" activePane="bottomLeft" state="frozen"/>
      <selection pane="bottomLeft" activeCell="A228" sqref="A228:E532"/>
    </sheetView>
  </sheetViews>
  <sheetFormatPr baseColWidth="10" defaultColWidth="8.832031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20" t="s">
        <v>202</v>
      </c>
      <c r="B1" s="20" t="s">
        <v>1</v>
      </c>
      <c r="C1" s="20" t="s">
        <v>2</v>
      </c>
      <c r="D1" s="20" t="s">
        <v>143</v>
      </c>
      <c r="E1" s="21" t="s">
        <v>141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203</v>
      </c>
      <c r="B2" s="15" t="s">
        <v>53</v>
      </c>
      <c r="C2" s="21" t="s">
        <v>204</v>
      </c>
      <c r="E2" s="21"/>
      <c r="F2" s="2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203</v>
      </c>
      <c r="B3" s="15" t="s">
        <v>79</v>
      </c>
      <c r="C3" s="21" t="s">
        <v>205</v>
      </c>
      <c r="E3" s="21"/>
      <c r="F3" s="2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1"/>
      <c r="B4" s="21"/>
      <c r="C4" s="21"/>
      <c r="E4" s="21"/>
      <c r="F4" s="2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1" t="s">
        <v>28</v>
      </c>
      <c r="B5" s="21" t="s">
        <v>206</v>
      </c>
      <c r="C5" s="21" t="s">
        <v>207</v>
      </c>
      <c r="E5" s="21"/>
      <c r="F5" s="2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1" t="s">
        <v>28</v>
      </c>
      <c r="B6" s="21" t="s">
        <v>208</v>
      </c>
      <c r="C6" s="21" t="s">
        <v>209</v>
      </c>
      <c r="E6" s="21"/>
      <c r="F6" s="2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1"/>
      <c r="B7" s="21"/>
      <c r="C7" s="21"/>
      <c r="E7" s="21"/>
      <c r="F7" s="2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1" t="s">
        <v>63</v>
      </c>
      <c r="B8" s="21" t="s">
        <v>210</v>
      </c>
      <c r="C8" s="21" t="s">
        <v>211</v>
      </c>
      <c r="E8" s="21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1" t="s">
        <v>63</v>
      </c>
      <c r="B9" s="21" t="s">
        <v>212</v>
      </c>
      <c r="C9" s="21" t="s">
        <v>213</v>
      </c>
      <c r="E9" s="21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1"/>
      <c r="B10" s="21"/>
      <c r="C10" s="21"/>
      <c r="E10" s="21"/>
      <c r="F10" s="2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1" t="s">
        <v>109</v>
      </c>
      <c r="B11" s="21" t="s">
        <v>214</v>
      </c>
      <c r="C11" s="21" t="s">
        <v>215</v>
      </c>
      <c r="E11" s="21"/>
      <c r="F11" s="2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1" t="s">
        <v>109</v>
      </c>
      <c r="B12" s="21" t="s">
        <v>216</v>
      </c>
      <c r="C12" s="21" t="s">
        <v>217</v>
      </c>
      <c r="E12" s="21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1" t="s">
        <v>109</v>
      </c>
      <c r="B13" s="21" t="s">
        <v>218</v>
      </c>
      <c r="C13" s="21" t="s">
        <v>219</v>
      </c>
      <c r="E13" s="21"/>
      <c r="F13" s="2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1" t="s">
        <v>109</v>
      </c>
      <c r="B14" s="21" t="s">
        <v>220</v>
      </c>
      <c r="C14" s="21" t="s">
        <v>220</v>
      </c>
      <c r="E14" s="21"/>
      <c r="F14" s="2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1" t="s">
        <v>109</v>
      </c>
      <c r="B15" s="21" t="s">
        <v>221</v>
      </c>
      <c r="C15" s="21" t="s">
        <v>222</v>
      </c>
      <c r="E15" s="21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1" t="s">
        <v>109</v>
      </c>
      <c r="B16" s="21" t="s">
        <v>223</v>
      </c>
      <c r="C16" s="21" t="s">
        <v>224</v>
      </c>
      <c r="E16" s="21"/>
      <c r="F16" s="2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1"/>
      <c r="B17" s="21"/>
      <c r="C17" s="21"/>
      <c r="E17" s="21"/>
      <c r="F17" s="2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1" t="s">
        <v>114</v>
      </c>
      <c r="B18" s="21" t="s">
        <v>225</v>
      </c>
      <c r="C18" s="21" t="s">
        <v>226</v>
      </c>
      <c r="E18" s="21"/>
      <c r="F18" s="2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1" t="s">
        <v>114</v>
      </c>
      <c r="B19" s="21" t="s">
        <v>227</v>
      </c>
      <c r="C19" s="21" t="s">
        <v>228</v>
      </c>
      <c r="E19" s="21"/>
      <c r="F19" s="2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1" t="s">
        <v>114</v>
      </c>
      <c r="B20" s="21" t="s">
        <v>229</v>
      </c>
      <c r="C20" s="21" t="s">
        <v>230</v>
      </c>
      <c r="E20" s="21"/>
      <c r="F20" s="2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1" t="s">
        <v>114</v>
      </c>
      <c r="B21" s="21" t="s">
        <v>231</v>
      </c>
      <c r="C21" s="21" t="s">
        <v>232</v>
      </c>
      <c r="E21" s="21"/>
      <c r="F21" s="2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1" t="s">
        <v>114</v>
      </c>
      <c r="B22" s="21" t="s">
        <v>233</v>
      </c>
      <c r="C22" s="21" t="s">
        <v>234</v>
      </c>
      <c r="E22" s="21"/>
      <c r="F22" s="2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1" t="s">
        <v>114</v>
      </c>
      <c r="B23" s="21" t="s">
        <v>208</v>
      </c>
      <c r="C23" s="21" t="s">
        <v>235</v>
      </c>
      <c r="E23" s="21"/>
      <c r="F23" s="2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1" t="s">
        <v>114</v>
      </c>
      <c r="B24" s="21" t="s">
        <v>236</v>
      </c>
      <c r="C24" s="21" t="s">
        <v>237</v>
      </c>
      <c r="E24" s="21"/>
      <c r="F24" s="2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1"/>
      <c r="B25" s="21"/>
      <c r="C25" s="21"/>
      <c r="E25" s="21"/>
      <c r="F25" s="2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1" t="s">
        <v>119</v>
      </c>
      <c r="B26" s="21" t="s">
        <v>238</v>
      </c>
      <c r="C26" s="21" t="s">
        <v>239</v>
      </c>
      <c r="E26" s="21"/>
      <c r="F26" s="2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1" t="s">
        <v>119</v>
      </c>
      <c r="B27" s="21" t="s">
        <v>240</v>
      </c>
      <c r="C27" s="21" t="s">
        <v>241</v>
      </c>
      <c r="E27" s="21"/>
      <c r="F27" s="2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1" t="s">
        <v>119</v>
      </c>
      <c r="B28" s="21" t="s">
        <v>242</v>
      </c>
      <c r="C28" s="21" t="s">
        <v>243</v>
      </c>
      <c r="E28" s="21"/>
      <c r="F28" s="2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1" t="s">
        <v>119</v>
      </c>
      <c r="B29" s="21" t="s">
        <v>208</v>
      </c>
      <c r="C29" s="21" t="s">
        <v>235</v>
      </c>
      <c r="E29" s="21"/>
      <c r="F29" s="2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1"/>
      <c r="B30" s="21"/>
      <c r="C30" s="21"/>
      <c r="E30" s="21"/>
      <c r="F30" s="2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1" t="s">
        <v>244</v>
      </c>
      <c r="B31" s="21" t="s">
        <v>245</v>
      </c>
      <c r="C31" s="21" t="s">
        <v>245</v>
      </c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1" t="s">
        <v>244</v>
      </c>
      <c r="B32" s="21" t="s">
        <v>246</v>
      </c>
      <c r="C32" s="21" t="s">
        <v>246</v>
      </c>
      <c r="E32" s="21"/>
      <c r="F32" s="2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1" t="s">
        <v>244</v>
      </c>
      <c r="B33" s="21" t="s">
        <v>247</v>
      </c>
      <c r="C33" s="21" t="s">
        <v>247</v>
      </c>
      <c r="E33" s="21"/>
      <c r="F33" s="2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21" t="s">
        <v>244</v>
      </c>
      <c r="B34" s="21" t="s">
        <v>248</v>
      </c>
      <c r="C34" s="21" t="s">
        <v>248</v>
      </c>
      <c r="E34" s="21"/>
      <c r="F34" s="2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1" t="s">
        <v>244</v>
      </c>
      <c r="B35" s="21" t="s">
        <v>249</v>
      </c>
      <c r="C35" s="21" t="s">
        <v>249</v>
      </c>
      <c r="E35" s="21"/>
      <c r="F35" s="2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1" t="s">
        <v>244</v>
      </c>
      <c r="B36" s="21" t="s">
        <v>250</v>
      </c>
      <c r="C36" s="21" t="s">
        <v>250</v>
      </c>
      <c r="E36" s="21"/>
      <c r="F36" s="2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1" t="s">
        <v>244</v>
      </c>
      <c r="B37" s="21" t="s">
        <v>251</v>
      </c>
      <c r="C37" s="21" t="s">
        <v>251</v>
      </c>
      <c r="E37" s="21"/>
      <c r="F37" s="2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1" t="s">
        <v>244</v>
      </c>
      <c r="B38" s="21" t="s">
        <v>252</v>
      </c>
      <c r="C38" s="21" t="s">
        <v>252</v>
      </c>
      <c r="E38" s="21"/>
      <c r="F38" s="2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1" t="s">
        <v>244</v>
      </c>
      <c r="B39" s="21" t="s">
        <v>253</v>
      </c>
      <c r="C39" s="21" t="s">
        <v>253</v>
      </c>
      <c r="E39" s="21"/>
      <c r="F39" s="2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1" t="s">
        <v>244</v>
      </c>
      <c r="B40" s="21" t="s">
        <v>254</v>
      </c>
      <c r="C40" s="21" t="s">
        <v>254</v>
      </c>
      <c r="E40" s="21"/>
      <c r="F40" s="2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1" t="s">
        <v>244</v>
      </c>
      <c r="B41" s="21" t="s">
        <v>255</v>
      </c>
      <c r="C41" s="21" t="s">
        <v>255</v>
      </c>
      <c r="E41" s="21"/>
      <c r="F41" s="2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1" t="s">
        <v>244</v>
      </c>
      <c r="B42" s="21" t="s">
        <v>256</v>
      </c>
      <c r="C42" s="21" t="s">
        <v>256</v>
      </c>
      <c r="E42" s="21"/>
      <c r="F42" s="2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1" t="s">
        <v>244</v>
      </c>
      <c r="B43" s="21" t="s">
        <v>257</v>
      </c>
      <c r="C43" s="21" t="s">
        <v>257</v>
      </c>
      <c r="E43" s="21"/>
      <c r="F43" s="2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1" t="s">
        <v>244</v>
      </c>
      <c r="B44" s="21" t="s">
        <v>258</v>
      </c>
      <c r="C44" s="21" t="s">
        <v>258</v>
      </c>
      <c r="E44" s="21"/>
      <c r="F44" s="2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1" t="s">
        <v>244</v>
      </c>
      <c r="B45" s="21" t="s">
        <v>259</v>
      </c>
      <c r="C45" s="21" t="s">
        <v>259</v>
      </c>
      <c r="E45" s="21"/>
      <c r="F45" s="2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1" t="s">
        <v>244</v>
      </c>
      <c r="B46" s="21" t="s">
        <v>260</v>
      </c>
      <c r="C46" s="21" t="s">
        <v>260</v>
      </c>
      <c r="E46" s="21"/>
      <c r="F46" s="2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1" t="s">
        <v>244</v>
      </c>
      <c r="B47" s="21" t="s">
        <v>261</v>
      </c>
      <c r="C47" s="21" t="s">
        <v>261</v>
      </c>
      <c r="E47" s="21"/>
      <c r="F47" s="2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1" t="s">
        <v>244</v>
      </c>
      <c r="B48" s="21" t="s">
        <v>262</v>
      </c>
      <c r="C48" s="21" t="s">
        <v>262</v>
      </c>
      <c r="E48" s="21"/>
      <c r="F48" s="2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1" t="s">
        <v>244</v>
      </c>
      <c r="B49" s="21" t="s">
        <v>263</v>
      </c>
      <c r="C49" s="21" t="s">
        <v>263</v>
      </c>
      <c r="E49" s="21"/>
      <c r="F49" s="2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1" t="s">
        <v>244</v>
      </c>
      <c r="B50" s="21" t="s">
        <v>264</v>
      </c>
      <c r="C50" s="21" t="s">
        <v>264</v>
      </c>
      <c r="E50" s="21"/>
      <c r="F50" s="2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1" t="s">
        <v>244</v>
      </c>
      <c r="B51" s="21" t="s">
        <v>265</v>
      </c>
      <c r="C51" s="21" t="s">
        <v>265</v>
      </c>
      <c r="E51" s="21"/>
      <c r="F51" s="2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1" t="s">
        <v>244</v>
      </c>
      <c r="B52" s="21" t="s">
        <v>266</v>
      </c>
      <c r="C52" s="21" t="s">
        <v>266</v>
      </c>
      <c r="E52" s="21"/>
      <c r="F52" s="2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1" t="s">
        <v>244</v>
      </c>
      <c r="B53" s="21" t="s">
        <v>267</v>
      </c>
      <c r="C53" s="21" t="s">
        <v>267</v>
      </c>
      <c r="E53" s="21"/>
      <c r="F53" s="2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1" t="s">
        <v>244</v>
      </c>
      <c r="B54" s="21" t="s">
        <v>268</v>
      </c>
      <c r="C54" s="21" t="s">
        <v>268</v>
      </c>
      <c r="E54" s="21"/>
      <c r="F54" s="2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1" t="s">
        <v>244</v>
      </c>
      <c r="B55" s="21" t="s">
        <v>269</v>
      </c>
      <c r="C55" s="21" t="s">
        <v>269</v>
      </c>
      <c r="E55" s="21"/>
      <c r="F55" s="2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1" t="s">
        <v>244</v>
      </c>
      <c r="B56" s="21" t="s">
        <v>270</v>
      </c>
      <c r="C56" s="21" t="s">
        <v>270</v>
      </c>
      <c r="E56" s="21"/>
      <c r="F56" s="2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1" t="s">
        <v>244</v>
      </c>
      <c r="B57" s="21" t="s">
        <v>271</v>
      </c>
      <c r="C57" s="21" t="s">
        <v>271</v>
      </c>
      <c r="E57" s="21"/>
      <c r="F57" s="2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1" t="s">
        <v>244</v>
      </c>
      <c r="B58" s="21" t="s">
        <v>272</v>
      </c>
      <c r="C58" s="21" t="s">
        <v>272</v>
      </c>
      <c r="E58" s="21"/>
      <c r="F58" s="2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1" t="s">
        <v>244</v>
      </c>
      <c r="B59" s="21" t="s">
        <v>273</v>
      </c>
      <c r="C59" s="21" t="s">
        <v>273</v>
      </c>
      <c r="E59" s="21"/>
      <c r="F59" s="2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1" t="s">
        <v>244</v>
      </c>
      <c r="B60" s="21" t="s">
        <v>274</v>
      </c>
      <c r="C60" s="21" t="s">
        <v>274</v>
      </c>
      <c r="E60" s="21"/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1" t="s">
        <v>244</v>
      </c>
      <c r="B61" s="21" t="s">
        <v>275</v>
      </c>
      <c r="C61" s="21" t="s">
        <v>275</v>
      </c>
      <c r="E61" s="21"/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1" t="s">
        <v>244</v>
      </c>
      <c r="B62" s="21" t="s">
        <v>276</v>
      </c>
      <c r="C62" s="21" t="s">
        <v>276</v>
      </c>
      <c r="E62" s="21"/>
      <c r="F62" s="2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1" t="s">
        <v>244</v>
      </c>
      <c r="B63" s="21" t="s">
        <v>277</v>
      </c>
      <c r="C63" s="21" t="s">
        <v>277</v>
      </c>
      <c r="E63" s="21"/>
      <c r="F63" s="2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1" t="s">
        <v>244</v>
      </c>
      <c r="B64" s="21" t="s">
        <v>278</v>
      </c>
      <c r="C64" s="21" t="s">
        <v>278</v>
      </c>
      <c r="E64" s="21"/>
      <c r="F64" s="2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1" t="s">
        <v>244</v>
      </c>
      <c r="B65" s="21" t="s">
        <v>279</v>
      </c>
      <c r="C65" s="21" t="s">
        <v>279</v>
      </c>
      <c r="E65" s="21"/>
      <c r="F65" s="2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">
      <c r="A66" s="21" t="s">
        <v>244</v>
      </c>
      <c r="B66" s="21" t="s">
        <v>280</v>
      </c>
      <c r="C66" s="21" t="s">
        <v>280</v>
      </c>
      <c r="E66" s="21"/>
      <c r="F66" s="2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21" t="s">
        <v>244</v>
      </c>
      <c r="B67" s="21" t="s">
        <v>281</v>
      </c>
      <c r="C67" s="21" t="s">
        <v>281</v>
      </c>
      <c r="E67" s="21"/>
      <c r="F67" s="2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1" t="s">
        <v>244</v>
      </c>
      <c r="B68" s="21" t="s">
        <v>282</v>
      </c>
      <c r="C68" s="21" t="s">
        <v>282</v>
      </c>
      <c r="E68" s="21"/>
      <c r="F68" s="2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1" t="s">
        <v>244</v>
      </c>
      <c r="B69" s="21" t="s">
        <v>283</v>
      </c>
      <c r="C69" s="21" t="s">
        <v>283</v>
      </c>
      <c r="E69" s="21"/>
      <c r="F69" s="2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1" t="s">
        <v>244</v>
      </c>
      <c r="B70" s="21" t="s">
        <v>284</v>
      </c>
      <c r="C70" s="21" t="s">
        <v>284</v>
      </c>
      <c r="E70" s="21"/>
      <c r="F70" s="2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21" t="s">
        <v>244</v>
      </c>
      <c r="B71" s="21" t="s">
        <v>285</v>
      </c>
      <c r="C71" s="21" t="s">
        <v>285</v>
      </c>
      <c r="E71" s="21"/>
      <c r="F71" s="2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1" t="s">
        <v>244</v>
      </c>
      <c r="B72" s="21" t="s">
        <v>286</v>
      </c>
      <c r="C72" s="21" t="s">
        <v>286</v>
      </c>
      <c r="E72" s="21"/>
      <c r="F72" s="2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1" t="s">
        <v>244</v>
      </c>
      <c r="B73" s="21" t="s">
        <v>287</v>
      </c>
      <c r="C73" s="21" t="s">
        <v>287</v>
      </c>
      <c r="E73" s="21"/>
      <c r="F73" s="2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1" t="s">
        <v>244</v>
      </c>
      <c r="B74" s="21" t="s">
        <v>288</v>
      </c>
      <c r="C74" s="21" t="s">
        <v>288</v>
      </c>
      <c r="E74" s="21"/>
      <c r="F74" s="2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1" t="s">
        <v>244</v>
      </c>
      <c r="B75" s="21" t="s">
        <v>289</v>
      </c>
      <c r="C75" s="21" t="s">
        <v>289</v>
      </c>
      <c r="E75" s="21"/>
      <c r="F75" s="2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1" t="s">
        <v>244</v>
      </c>
      <c r="B76" s="21" t="s">
        <v>290</v>
      </c>
      <c r="C76" s="21" t="s">
        <v>290</v>
      </c>
      <c r="E76" s="21"/>
      <c r="F76" s="2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21" t="s">
        <v>244</v>
      </c>
      <c r="B77" s="21" t="s">
        <v>291</v>
      </c>
      <c r="C77" s="21" t="s">
        <v>291</v>
      </c>
      <c r="E77" s="21"/>
      <c r="F77" s="2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1" t="s">
        <v>244</v>
      </c>
      <c r="B78" s="21" t="s">
        <v>292</v>
      </c>
      <c r="C78" s="21" t="s">
        <v>292</v>
      </c>
      <c r="E78" s="21"/>
      <c r="F78" s="2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1" t="s">
        <v>244</v>
      </c>
      <c r="B79" s="21" t="s">
        <v>293</v>
      </c>
      <c r="C79" s="21" t="s">
        <v>293</v>
      </c>
      <c r="E79" s="21"/>
      <c r="F79" s="2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1" t="s">
        <v>244</v>
      </c>
      <c r="B80" s="21" t="s">
        <v>294</v>
      </c>
      <c r="C80" s="21" t="s">
        <v>294</v>
      </c>
      <c r="E80" s="21"/>
      <c r="F80" s="2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1" t="s">
        <v>244</v>
      </c>
      <c r="B81" s="21" t="s">
        <v>295</v>
      </c>
      <c r="C81" s="21" t="s">
        <v>295</v>
      </c>
      <c r="E81" s="21"/>
      <c r="F81" s="2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1" t="s">
        <v>244</v>
      </c>
      <c r="B82" s="21" t="s">
        <v>296</v>
      </c>
      <c r="C82" s="21" t="s">
        <v>296</v>
      </c>
      <c r="E82" s="21"/>
      <c r="F82" s="2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1" t="s">
        <v>244</v>
      </c>
      <c r="B83" s="21" t="s">
        <v>297</v>
      </c>
      <c r="C83" s="21" t="s">
        <v>297</v>
      </c>
      <c r="E83" s="21"/>
      <c r="F83" s="2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1" t="s">
        <v>244</v>
      </c>
      <c r="B84" s="21" t="s">
        <v>298</v>
      </c>
      <c r="C84" s="21" t="s">
        <v>298</v>
      </c>
      <c r="E84" s="21"/>
      <c r="F84" s="2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1" t="s">
        <v>244</v>
      </c>
      <c r="B85" s="21" t="s">
        <v>299</v>
      </c>
      <c r="C85" s="21" t="s">
        <v>299</v>
      </c>
      <c r="E85" s="21"/>
      <c r="F85" s="2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1" t="s">
        <v>244</v>
      </c>
      <c r="B86" s="21" t="s">
        <v>300</v>
      </c>
      <c r="C86" s="21" t="s">
        <v>300</v>
      </c>
      <c r="E86" s="21"/>
      <c r="F86" s="2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1" t="s">
        <v>244</v>
      </c>
      <c r="B87" s="21" t="s">
        <v>301</v>
      </c>
      <c r="C87" s="21" t="s">
        <v>301</v>
      </c>
      <c r="E87" s="21"/>
      <c r="F87" s="2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1" t="s">
        <v>244</v>
      </c>
      <c r="B88" s="21" t="s">
        <v>302</v>
      </c>
      <c r="C88" s="21" t="s">
        <v>302</v>
      </c>
      <c r="E88" s="21"/>
      <c r="F88" s="2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1" t="s">
        <v>244</v>
      </c>
      <c r="B89" s="21" t="s">
        <v>303</v>
      </c>
      <c r="C89" s="21" t="s">
        <v>303</v>
      </c>
      <c r="E89" s="21"/>
      <c r="F89" s="2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1" t="s">
        <v>244</v>
      </c>
      <c r="B90" s="21" t="s">
        <v>304</v>
      </c>
      <c r="C90" s="21" t="s">
        <v>304</v>
      </c>
      <c r="E90" s="21"/>
      <c r="F90" s="2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21" t="s">
        <v>244</v>
      </c>
      <c r="B91" s="21" t="s">
        <v>305</v>
      </c>
      <c r="C91" s="21" t="s">
        <v>305</v>
      </c>
      <c r="E91" s="21"/>
      <c r="F91" s="2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1" t="s">
        <v>244</v>
      </c>
      <c r="B92" s="21" t="s">
        <v>306</v>
      </c>
      <c r="C92" s="21" t="s">
        <v>306</v>
      </c>
      <c r="E92" s="21"/>
      <c r="F92" s="2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1" t="s">
        <v>244</v>
      </c>
      <c r="B93" s="21" t="s">
        <v>307</v>
      </c>
      <c r="C93" s="21" t="s">
        <v>307</v>
      </c>
      <c r="E93" s="21"/>
      <c r="F93" s="2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21" t="s">
        <v>244</v>
      </c>
      <c r="B94" s="21" t="s">
        <v>308</v>
      </c>
      <c r="C94" s="21" t="s">
        <v>308</v>
      </c>
      <c r="E94" s="21"/>
      <c r="F94" s="2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1" t="s">
        <v>244</v>
      </c>
      <c r="B95" s="21" t="s">
        <v>309</v>
      </c>
      <c r="C95" s="21" t="s">
        <v>309</v>
      </c>
      <c r="E95" s="21"/>
      <c r="F95" s="2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">
      <c r="A96" s="21" t="s">
        <v>244</v>
      </c>
      <c r="B96" s="21" t="s">
        <v>310</v>
      </c>
      <c r="C96" s="21" t="s">
        <v>310</v>
      </c>
      <c r="E96" s="21"/>
      <c r="F96" s="2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">
      <c r="A97" s="21" t="s">
        <v>244</v>
      </c>
      <c r="B97" s="21" t="s">
        <v>311</v>
      </c>
      <c r="C97" s="21" t="s">
        <v>311</v>
      </c>
      <c r="E97" s="21"/>
      <c r="F97" s="2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">
      <c r="A98" s="21" t="s">
        <v>244</v>
      </c>
      <c r="B98" s="21" t="s">
        <v>312</v>
      </c>
      <c r="C98" s="21" t="s">
        <v>312</v>
      </c>
      <c r="E98" s="21"/>
      <c r="F98" s="2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">
      <c r="A99" s="21" t="s">
        <v>244</v>
      </c>
      <c r="B99" s="21" t="s">
        <v>313</v>
      </c>
      <c r="C99" s="21" t="s">
        <v>313</v>
      </c>
      <c r="E99" s="21"/>
      <c r="F99" s="2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1" t="s">
        <v>244</v>
      </c>
      <c r="B100" s="21" t="s">
        <v>314</v>
      </c>
      <c r="C100" s="21" t="s">
        <v>314</v>
      </c>
      <c r="E100" s="21"/>
      <c r="F100" s="2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1" t="s">
        <v>244</v>
      </c>
      <c r="B101" s="21" t="s">
        <v>315</v>
      </c>
      <c r="C101" s="21" t="s">
        <v>315</v>
      </c>
      <c r="E101" s="21"/>
      <c r="F101" s="2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1" t="s">
        <v>244</v>
      </c>
      <c r="B102" s="21" t="s">
        <v>316</v>
      </c>
      <c r="C102" s="21" t="s">
        <v>316</v>
      </c>
      <c r="E102" s="21"/>
      <c r="F102" s="2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21" t="s">
        <v>244</v>
      </c>
      <c r="B103" s="21" t="s">
        <v>317</v>
      </c>
      <c r="C103" s="21" t="s">
        <v>317</v>
      </c>
      <c r="E103" s="21"/>
      <c r="F103" s="2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21" t="s">
        <v>244</v>
      </c>
      <c r="B104" s="21" t="s">
        <v>318</v>
      </c>
      <c r="C104" s="21" t="s">
        <v>318</v>
      </c>
      <c r="E104" s="21"/>
      <c r="F104" s="2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21" t="s">
        <v>244</v>
      </c>
      <c r="B105" s="21" t="s">
        <v>319</v>
      </c>
      <c r="C105" s="21" t="s">
        <v>319</v>
      </c>
      <c r="E105" s="21"/>
      <c r="F105" s="2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>
      <c r="A106" s="21" t="s">
        <v>244</v>
      </c>
      <c r="B106" s="21" t="s">
        <v>320</v>
      </c>
      <c r="C106" s="21" t="s">
        <v>320</v>
      </c>
      <c r="E106" s="21"/>
      <c r="F106" s="2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">
      <c r="A107" s="21" t="s">
        <v>244</v>
      </c>
      <c r="B107" s="21" t="s">
        <v>321</v>
      </c>
      <c r="C107" s="21" t="s">
        <v>321</v>
      </c>
      <c r="E107" s="21"/>
      <c r="F107" s="2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">
      <c r="A108" s="21" t="s">
        <v>244</v>
      </c>
      <c r="B108" s="21" t="s">
        <v>322</v>
      </c>
      <c r="C108" s="21" t="s">
        <v>322</v>
      </c>
      <c r="E108" s="21"/>
      <c r="F108" s="2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">
      <c r="A109" s="21" t="s">
        <v>244</v>
      </c>
      <c r="B109" s="21" t="s">
        <v>323</v>
      </c>
      <c r="C109" s="21" t="s">
        <v>323</v>
      </c>
      <c r="E109" s="21"/>
      <c r="F109" s="2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">
      <c r="A110" s="21" t="s">
        <v>244</v>
      </c>
      <c r="B110" s="21" t="s">
        <v>324</v>
      </c>
      <c r="C110" s="21" t="s">
        <v>324</v>
      </c>
      <c r="E110" s="21"/>
      <c r="F110" s="2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">
      <c r="A111" s="21" t="s">
        <v>244</v>
      </c>
      <c r="B111" s="21" t="s">
        <v>325</v>
      </c>
      <c r="C111" s="21" t="s">
        <v>325</v>
      </c>
      <c r="E111" s="21"/>
      <c r="F111" s="2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">
      <c r="A112" s="21" t="s">
        <v>244</v>
      </c>
      <c r="B112" s="21" t="s">
        <v>326</v>
      </c>
      <c r="C112" s="21" t="s">
        <v>326</v>
      </c>
      <c r="E112" s="21"/>
      <c r="F112" s="2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">
      <c r="A113" s="21" t="s">
        <v>244</v>
      </c>
      <c r="B113" s="21" t="s">
        <v>327</v>
      </c>
      <c r="C113" s="21" t="s">
        <v>327</v>
      </c>
      <c r="E113" s="21"/>
      <c r="F113" s="2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">
      <c r="A114" s="21" t="s">
        <v>244</v>
      </c>
      <c r="B114" s="21" t="s">
        <v>328</v>
      </c>
      <c r="C114" s="21" t="s">
        <v>328</v>
      </c>
      <c r="E114" s="21"/>
      <c r="F114" s="2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">
      <c r="A115" s="21" t="s">
        <v>244</v>
      </c>
      <c r="B115" s="21" t="s">
        <v>329</v>
      </c>
      <c r="C115" s="21" t="s">
        <v>329</v>
      </c>
      <c r="E115" s="21"/>
      <c r="F115" s="2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">
      <c r="A116" s="21" t="s">
        <v>244</v>
      </c>
      <c r="B116" s="21" t="s">
        <v>330</v>
      </c>
      <c r="C116" s="21" t="s">
        <v>330</v>
      </c>
      <c r="E116" s="21"/>
      <c r="F116" s="2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">
      <c r="A117" s="21" t="s">
        <v>244</v>
      </c>
      <c r="B117" s="21" t="s">
        <v>331</v>
      </c>
      <c r="C117" s="21" t="s">
        <v>331</v>
      </c>
      <c r="E117" s="21"/>
      <c r="F117" s="2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">
      <c r="A118" s="21" t="s">
        <v>244</v>
      </c>
      <c r="B118" s="21" t="s">
        <v>332</v>
      </c>
      <c r="C118" s="21" t="s">
        <v>332</v>
      </c>
      <c r="E118" s="21"/>
      <c r="F118" s="2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">
      <c r="A119" s="21" t="s">
        <v>244</v>
      </c>
      <c r="B119" s="21" t="s">
        <v>333</v>
      </c>
      <c r="C119" s="21" t="s">
        <v>333</v>
      </c>
      <c r="E119" s="21"/>
      <c r="F119" s="2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">
      <c r="A120" s="21" t="s">
        <v>244</v>
      </c>
      <c r="B120" s="21" t="s">
        <v>334</v>
      </c>
      <c r="C120" s="21" t="s">
        <v>334</v>
      </c>
      <c r="E120" s="21"/>
      <c r="F120" s="2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">
      <c r="A121" s="21" t="s">
        <v>244</v>
      </c>
      <c r="B121" s="21" t="s">
        <v>335</v>
      </c>
      <c r="C121" s="21" t="s">
        <v>335</v>
      </c>
      <c r="E121" s="21"/>
      <c r="F121" s="2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">
      <c r="A122" s="21" t="s">
        <v>244</v>
      </c>
      <c r="B122" s="21" t="s">
        <v>336</v>
      </c>
      <c r="C122" s="21" t="s">
        <v>336</v>
      </c>
      <c r="E122" s="21"/>
      <c r="F122" s="2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">
      <c r="A123" s="21" t="s">
        <v>244</v>
      </c>
      <c r="B123" s="21" t="s">
        <v>337</v>
      </c>
      <c r="C123" s="21" t="s">
        <v>337</v>
      </c>
      <c r="E123" s="21"/>
      <c r="F123" s="2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">
      <c r="A124" s="21" t="s">
        <v>244</v>
      </c>
      <c r="B124" s="21" t="s">
        <v>338</v>
      </c>
      <c r="C124" s="21" t="s">
        <v>338</v>
      </c>
      <c r="E124" s="21"/>
      <c r="F124" s="2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">
      <c r="A125" s="21" t="s">
        <v>244</v>
      </c>
      <c r="B125" s="21" t="s">
        <v>339</v>
      </c>
      <c r="C125" s="21" t="s">
        <v>339</v>
      </c>
      <c r="E125" s="21"/>
      <c r="F125" s="2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">
      <c r="A126" s="21" t="s">
        <v>244</v>
      </c>
      <c r="B126" s="21" t="s">
        <v>340</v>
      </c>
      <c r="C126" s="21" t="s">
        <v>340</v>
      </c>
      <c r="E126" s="21"/>
      <c r="F126" s="2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">
      <c r="A127" s="21" t="s">
        <v>244</v>
      </c>
      <c r="B127" s="21" t="s">
        <v>341</v>
      </c>
      <c r="C127" s="21" t="s">
        <v>341</v>
      </c>
      <c r="E127" s="21"/>
      <c r="F127" s="2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">
      <c r="A128" s="21" t="s">
        <v>244</v>
      </c>
      <c r="B128" s="21" t="s">
        <v>342</v>
      </c>
      <c r="C128" s="21" t="s">
        <v>342</v>
      </c>
      <c r="E128" s="21"/>
      <c r="F128" s="2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">
      <c r="A129" s="21" t="s">
        <v>244</v>
      </c>
      <c r="B129" s="21" t="s">
        <v>343</v>
      </c>
      <c r="C129" s="21" t="s">
        <v>343</v>
      </c>
      <c r="E129" s="21"/>
      <c r="F129" s="2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">
      <c r="A130" s="21" t="s">
        <v>244</v>
      </c>
      <c r="B130" s="21" t="s">
        <v>344</v>
      </c>
      <c r="C130" s="21" t="s">
        <v>344</v>
      </c>
      <c r="E130" s="21"/>
      <c r="F130" s="2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">
      <c r="A131" s="21" t="s">
        <v>244</v>
      </c>
      <c r="B131" s="21" t="s">
        <v>345</v>
      </c>
      <c r="C131" s="21" t="s">
        <v>345</v>
      </c>
      <c r="E131" s="21"/>
      <c r="F131" s="2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">
      <c r="A132" s="21" t="s">
        <v>244</v>
      </c>
      <c r="B132" s="21" t="s">
        <v>346</v>
      </c>
      <c r="C132" s="21" t="s">
        <v>346</v>
      </c>
      <c r="E132" s="21"/>
      <c r="F132" s="2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">
      <c r="A133" s="21" t="s">
        <v>244</v>
      </c>
      <c r="B133" s="21" t="s">
        <v>347</v>
      </c>
      <c r="C133" s="21" t="s">
        <v>347</v>
      </c>
      <c r="E133" s="21"/>
      <c r="F133" s="2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">
      <c r="A134" s="21" t="s">
        <v>244</v>
      </c>
      <c r="B134" s="21" t="s">
        <v>348</v>
      </c>
      <c r="C134" s="21" t="s">
        <v>348</v>
      </c>
      <c r="E134" s="21"/>
      <c r="F134" s="2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">
      <c r="A135" s="21" t="s">
        <v>244</v>
      </c>
      <c r="B135" s="21" t="s">
        <v>349</v>
      </c>
      <c r="C135" s="21" t="s">
        <v>349</v>
      </c>
      <c r="E135" s="21"/>
      <c r="F135" s="2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">
      <c r="A136" s="21" t="s">
        <v>244</v>
      </c>
      <c r="B136" s="21" t="s">
        <v>350</v>
      </c>
      <c r="C136" s="21" t="s">
        <v>350</v>
      </c>
      <c r="E136" s="21"/>
      <c r="F136" s="2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">
      <c r="A137" s="21" t="s">
        <v>244</v>
      </c>
      <c r="B137" s="21" t="s">
        <v>351</v>
      </c>
      <c r="C137" s="21" t="s">
        <v>351</v>
      </c>
      <c r="E137" s="21"/>
      <c r="F137" s="2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">
      <c r="A138" s="21" t="s">
        <v>244</v>
      </c>
      <c r="B138" s="21" t="s">
        <v>352</v>
      </c>
      <c r="C138" s="21" t="s">
        <v>352</v>
      </c>
      <c r="E138" s="21"/>
      <c r="F138" s="2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">
      <c r="A139" s="21" t="s">
        <v>244</v>
      </c>
      <c r="B139" s="21" t="s">
        <v>353</v>
      </c>
      <c r="C139" s="21" t="s">
        <v>353</v>
      </c>
      <c r="E139" s="21"/>
      <c r="F139" s="2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">
      <c r="A140" s="21" t="s">
        <v>244</v>
      </c>
      <c r="B140" s="21" t="s">
        <v>354</v>
      </c>
      <c r="C140" s="21" t="s">
        <v>354</v>
      </c>
      <c r="E140" s="21"/>
      <c r="F140" s="2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">
      <c r="A141" s="21" t="s">
        <v>244</v>
      </c>
      <c r="B141" s="21" t="s">
        <v>355</v>
      </c>
      <c r="C141" s="21" t="s">
        <v>355</v>
      </c>
      <c r="E141" s="21"/>
      <c r="F141" s="2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">
      <c r="A142" s="21" t="s">
        <v>244</v>
      </c>
      <c r="B142" s="21" t="s">
        <v>356</v>
      </c>
      <c r="C142" s="21" t="s">
        <v>356</v>
      </c>
      <c r="E142" s="21"/>
      <c r="F142" s="2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">
      <c r="A143" s="21" t="s">
        <v>244</v>
      </c>
      <c r="B143" s="21" t="s">
        <v>357</v>
      </c>
      <c r="C143" s="21" t="s">
        <v>357</v>
      </c>
      <c r="E143" s="21"/>
      <c r="F143" s="2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">
      <c r="A144" s="21" t="s">
        <v>244</v>
      </c>
      <c r="B144" s="21" t="s">
        <v>358</v>
      </c>
      <c r="C144" s="21" t="s">
        <v>358</v>
      </c>
      <c r="E144" s="21"/>
      <c r="F144" s="2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">
      <c r="A145" s="21" t="s">
        <v>244</v>
      </c>
      <c r="B145" s="21" t="s">
        <v>359</v>
      </c>
      <c r="C145" s="21" t="s">
        <v>359</v>
      </c>
      <c r="E145" s="21"/>
      <c r="F145" s="2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">
      <c r="A146" s="21" t="s">
        <v>244</v>
      </c>
      <c r="B146" s="21" t="s">
        <v>360</v>
      </c>
      <c r="C146" s="21" t="s">
        <v>360</v>
      </c>
      <c r="E146" s="21"/>
      <c r="F146" s="2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">
      <c r="A147" s="21" t="s">
        <v>244</v>
      </c>
      <c r="B147" s="21" t="s">
        <v>361</v>
      </c>
      <c r="C147" s="21" t="s">
        <v>361</v>
      </c>
      <c r="E147" s="21"/>
      <c r="F147" s="2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">
      <c r="A148" s="21" t="s">
        <v>244</v>
      </c>
      <c r="B148" s="21" t="s">
        <v>362</v>
      </c>
      <c r="C148" s="21" t="s">
        <v>362</v>
      </c>
      <c r="E148" s="21"/>
      <c r="F148" s="2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">
      <c r="A149" s="21" t="s">
        <v>244</v>
      </c>
      <c r="B149" s="21" t="s">
        <v>363</v>
      </c>
      <c r="C149" s="21" t="s">
        <v>363</v>
      </c>
      <c r="E149" s="21"/>
      <c r="F149" s="2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">
      <c r="A150" s="21" t="s">
        <v>244</v>
      </c>
      <c r="B150" s="21" t="s">
        <v>364</v>
      </c>
      <c r="C150" s="21" t="s">
        <v>364</v>
      </c>
      <c r="E150" s="21"/>
      <c r="F150" s="2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">
      <c r="A151" s="21" t="s">
        <v>244</v>
      </c>
      <c r="B151" s="21" t="s">
        <v>365</v>
      </c>
      <c r="C151" s="21" t="s">
        <v>365</v>
      </c>
      <c r="E151" s="21"/>
      <c r="F151" s="2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">
      <c r="A152" s="21" t="s">
        <v>244</v>
      </c>
      <c r="B152" s="21" t="s">
        <v>366</v>
      </c>
      <c r="C152" s="21" t="s">
        <v>366</v>
      </c>
      <c r="E152" s="21"/>
      <c r="F152" s="2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">
      <c r="A153" s="21" t="s">
        <v>244</v>
      </c>
      <c r="B153" s="21" t="s">
        <v>367</v>
      </c>
      <c r="C153" s="21" t="s">
        <v>367</v>
      </c>
      <c r="E153" s="21"/>
      <c r="F153" s="2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">
      <c r="A154" s="21" t="s">
        <v>244</v>
      </c>
      <c r="B154" s="21" t="s">
        <v>368</v>
      </c>
      <c r="C154" s="21" t="s">
        <v>368</v>
      </c>
      <c r="E154" s="21"/>
      <c r="F154" s="2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">
      <c r="A155" s="21" t="s">
        <v>244</v>
      </c>
      <c r="B155" s="21" t="s">
        <v>369</v>
      </c>
      <c r="C155" s="21" t="s">
        <v>369</v>
      </c>
      <c r="E155" s="21"/>
      <c r="F155" s="2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">
      <c r="A156" s="21" t="s">
        <v>244</v>
      </c>
      <c r="B156" s="21" t="s">
        <v>370</v>
      </c>
      <c r="C156" s="21" t="s">
        <v>370</v>
      </c>
      <c r="E156" s="21"/>
      <c r="F156" s="2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">
      <c r="A157" s="21" t="s">
        <v>244</v>
      </c>
      <c r="B157" s="21" t="s">
        <v>371</v>
      </c>
      <c r="C157" s="21" t="s">
        <v>371</v>
      </c>
      <c r="E157" s="21"/>
      <c r="F157" s="2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21" t="s">
        <v>244</v>
      </c>
      <c r="B158" s="21" t="s">
        <v>372</v>
      </c>
      <c r="C158" s="21" t="s">
        <v>372</v>
      </c>
      <c r="E158" s="21"/>
      <c r="F158" s="2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">
      <c r="A159" s="21" t="s">
        <v>244</v>
      </c>
      <c r="B159" s="21" t="s">
        <v>373</v>
      </c>
      <c r="C159" s="21" t="s">
        <v>373</v>
      </c>
      <c r="E159" s="21"/>
      <c r="F159" s="2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">
      <c r="A160" s="21" t="s">
        <v>244</v>
      </c>
      <c r="B160" s="21" t="s">
        <v>374</v>
      </c>
      <c r="C160" s="21" t="s">
        <v>374</v>
      </c>
      <c r="E160" s="21"/>
      <c r="F160" s="2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">
      <c r="A161" s="21" t="s">
        <v>244</v>
      </c>
      <c r="B161" s="21" t="s">
        <v>375</v>
      </c>
      <c r="C161" s="21" t="s">
        <v>375</v>
      </c>
      <c r="E161" s="21"/>
      <c r="F161" s="2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">
      <c r="A162" s="21" t="s">
        <v>244</v>
      </c>
      <c r="B162" s="21" t="s">
        <v>376</v>
      </c>
      <c r="C162" s="21" t="s">
        <v>376</v>
      </c>
      <c r="E162" s="21"/>
      <c r="F162" s="2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21" t="s">
        <v>244</v>
      </c>
      <c r="B163" s="21" t="s">
        <v>377</v>
      </c>
      <c r="C163" s="21" t="s">
        <v>377</v>
      </c>
      <c r="E163" s="21"/>
      <c r="F163" s="2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">
      <c r="A164" s="21" t="s">
        <v>244</v>
      </c>
      <c r="B164" s="21" t="s">
        <v>378</v>
      </c>
      <c r="C164" s="21" t="s">
        <v>378</v>
      </c>
      <c r="E164" s="21"/>
      <c r="F164" s="2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">
      <c r="A165" s="21" t="s">
        <v>244</v>
      </c>
      <c r="B165" s="21" t="s">
        <v>379</v>
      </c>
      <c r="C165" s="21" t="s">
        <v>379</v>
      </c>
      <c r="E165" s="21"/>
      <c r="F165" s="2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">
      <c r="A166" s="21" t="s">
        <v>244</v>
      </c>
      <c r="B166" s="21" t="s">
        <v>380</v>
      </c>
      <c r="C166" s="21" t="s">
        <v>380</v>
      </c>
      <c r="E166" s="21"/>
      <c r="F166" s="2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">
      <c r="A167" s="21" t="s">
        <v>244</v>
      </c>
      <c r="B167" s="21" t="s">
        <v>381</v>
      </c>
      <c r="C167" s="21" t="s">
        <v>381</v>
      </c>
      <c r="E167" s="21"/>
      <c r="F167" s="2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21" t="s">
        <v>244</v>
      </c>
      <c r="B168" s="21" t="s">
        <v>382</v>
      </c>
      <c r="C168" s="21" t="s">
        <v>382</v>
      </c>
      <c r="E168" s="21"/>
      <c r="F168" s="2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">
      <c r="A169" s="21" t="s">
        <v>244</v>
      </c>
      <c r="B169" s="21" t="s">
        <v>383</v>
      </c>
      <c r="C169" s="21" t="s">
        <v>383</v>
      </c>
      <c r="E169" s="21"/>
      <c r="F169" s="2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">
      <c r="A170" s="21" t="s">
        <v>244</v>
      </c>
      <c r="B170" s="21" t="s">
        <v>384</v>
      </c>
      <c r="C170" s="21" t="s">
        <v>384</v>
      </c>
      <c r="E170" s="21"/>
      <c r="F170" s="2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21" t="s">
        <v>244</v>
      </c>
      <c r="B171" s="21" t="s">
        <v>385</v>
      </c>
      <c r="C171" s="21" t="s">
        <v>385</v>
      </c>
      <c r="E171" s="21"/>
      <c r="F171" s="2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21" t="s">
        <v>244</v>
      </c>
      <c r="B172" s="21" t="s">
        <v>386</v>
      </c>
      <c r="C172" s="21" t="s">
        <v>386</v>
      </c>
      <c r="E172" s="21"/>
      <c r="F172" s="2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">
      <c r="A173" s="21" t="s">
        <v>244</v>
      </c>
      <c r="B173" s="21" t="s">
        <v>387</v>
      </c>
      <c r="C173" s="21" t="s">
        <v>387</v>
      </c>
      <c r="E173" s="21"/>
      <c r="F173" s="2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">
      <c r="A174" s="21" t="s">
        <v>244</v>
      </c>
      <c r="B174" s="21" t="s">
        <v>388</v>
      </c>
      <c r="C174" s="21" t="s">
        <v>388</v>
      </c>
      <c r="E174" s="21"/>
      <c r="F174" s="2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">
      <c r="A175" s="21" t="s">
        <v>244</v>
      </c>
      <c r="B175" s="21" t="s">
        <v>389</v>
      </c>
      <c r="C175" s="21" t="s">
        <v>389</v>
      </c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">
      <c r="A176" s="21" t="s">
        <v>244</v>
      </c>
      <c r="B176" s="21" t="s">
        <v>390</v>
      </c>
      <c r="C176" s="21" t="s">
        <v>390</v>
      </c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">
      <c r="A177" s="21" t="s">
        <v>244</v>
      </c>
      <c r="B177" s="21" t="s">
        <v>391</v>
      </c>
      <c r="C177" s="21" t="s">
        <v>391</v>
      </c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">
      <c r="A178" s="21" t="s">
        <v>244</v>
      </c>
      <c r="B178" s="21" t="s">
        <v>392</v>
      </c>
      <c r="C178" s="21" t="s">
        <v>392</v>
      </c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">
      <c r="A179" s="21" t="s">
        <v>244</v>
      </c>
      <c r="B179" s="21" t="s">
        <v>393</v>
      </c>
      <c r="C179" s="21" t="s">
        <v>393</v>
      </c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">
      <c r="A180" s="21" t="s">
        <v>244</v>
      </c>
      <c r="B180" s="21" t="s">
        <v>394</v>
      </c>
      <c r="C180" s="21" t="s">
        <v>394</v>
      </c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">
      <c r="A181" s="21" t="s">
        <v>244</v>
      </c>
      <c r="B181" s="21" t="s">
        <v>395</v>
      </c>
      <c r="C181" s="21" t="s">
        <v>395</v>
      </c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">
      <c r="A182" s="21" t="s">
        <v>244</v>
      </c>
      <c r="B182" s="21" t="s">
        <v>396</v>
      </c>
      <c r="C182" s="21" t="s">
        <v>396</v>
      </c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">
      <c r="A183" s="21" t="s">
        <v>244</v>
      </c>
      <c r="B183" s="21" t="s">
        <v>397</v>
      </c>
      <c r="C183" s="21" t="s">
        <v>397</v>
      </c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">
      <c r="A184" s="21" t="s">
        <v>244</v>
      </c>
      <c r="B184" s="21" t="s">
        <v>398</v>
      </c>
      <c r="C184" s="21" t="s">
        <v>398</v>
      </c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">
      <c r="A185" s="21" t="s">
        <v>244</v>
      </c>
      <c r="B185" s="21" t="s">
        <v>399</v>
      </c>
      <c r="C185" s="21" t="s">
        <v>399</v>
      </c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">
      <c r="A186" s="21" t="s">
        <v>244</v>
      </c>
      <c r="B186" s="21" t="s">
        <v>400</v>
      </c>
      <c r="C186" s="21" t="s">
        <v>400</v>
      </c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">
      <c r="A187" s="21" t="s">
        <v>244</v>
      </c>
      <c r="B187" s="21" t="s">
        <v>401</v>
      </c>
      <c r="C187" s="21" t="s">
        <v>401</v>
      </c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">
      <c r="A188" s="21" t="s">
        <v>244</v>
      </c>
      <c r="B188" s="21" t="s">
        <v>402</v>
      </c>
      <c r="C188" s="21" t="s">
        <v>402</v>
      </c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">
      <c r="A189" s="21" t="s">
        <v>244</v>
      </c>
      <c r="B189" s="21" t="s">
        <v>403</v>
      </c>
      <c r="C189" s="21" t="s">
        <v>403</v>
      </c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">
      <c r="A190" s="21" t="s">
        <v>244</v>
      </c>
      <c r="B190" s="21" t="s">
        <v>404</v>
      </c>
      <c r="C190" s="21" t="s">
        <v>404</v>
      </c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">
      <c r="A191" s="21" t="s">
        <v>244</v>
      </c>
      <c r="B191" s="21" t="s">
        <v>405</v>
      </c>
      <c r="C191" s="21" t="s">
        <v>405</v>
      </c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">
      <c r="A192" s="21" t="s">
        <v>244</v>
      </c>
      <c r="B192" s="21" t="s">
        <v>406</v>
      </c>
      <c r="C192" s="21" t="s">
        <v>406</v>
      </c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">
      <c r="A193" s="21" t="s">
        <v>244</v>
      </c>
      <c r="B193" s="21" t="s">
        <v>407</v>
      </c>
      <c r="C193" s="21" t="s">
        <v>407</v>
      </c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">
      <c r="A194" s="21" t="s">
        <v>244</v>
      </c>
      <c r="B194" s="21" t="s">
        <v>408</v>
      </c>
      <c r="C194" s="21" t="s">
        <v>408</v>
      </c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">
      <c r="A195" s="21" t="s">
        <v>244</v>
      </c>
      <c r="B195" s="21" t="s">
        <v>409</v>
      </c>
      <c r="C195" s="21" t="s">
        <v>409</v>
      </c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">
      <c r="A196" s="21" t="s">
        <v>244</v>
      </c>
      <c r="B196" s="21" t="s">
        <v>410</v>
      </c>
      <c r="C196" s="21" t="s">
        <v>410</v>
      </c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">
      <c r="A197" s="21" t="s">
        <v>244</v>
      </c>
      <c r="B197" s="21" t="s">
        <v>411</v>
      </c>
      <c r="C197" s="21" t="s">
        <v>411</v>
      </c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">
      <c r="A198" s="21" t="s">
        <v>244</v>
      </c>
      <c r="B198" s="21" t="s">
        <v>412</v>
      </c>
      <c r="C198" s="21" t="s">
        <v>412</v>
      </c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">
      <c r="A199" s="21" t="s">
        <v>244</v>
      </c>
      <c r="B199" s="21" t="s">
        <v>413</v>
      </c>
      <c r="C199" s="21" t="s">
        <v>413</v>
      </c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">
      <c r="A200" s="21" t="s">
        <v>244</v>
      </c>
      <c r="B200" s="21" t="s">
        <v>414</v>
      </c>
      <c r="C200" s="21" t="s">
        <v>414</v>
      </c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">
      <c r="A201" s="21" t="s">
        <v>244</v>
      </c>
      <c r="B201" s="21" t="s">
        <v>415</v>
      </c>
      <c r="C201" s="21" t="s">
        <v>415</v>
      </c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21" t="s">
        <v>244</v>
      </c>
      <c r="B202" s="21" t="s">
        <v>416</v>
      </c>
      <c r="C202" s="21" t="s">
        <v>416</v>
      </c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21" t="s">
        <v>244</v>
      </c>
      <c r="B203" s="21" t="s">
        <v>417</v>
      </c>
      <c r="C203" s="21" t="s">
        <v>417</v>
      </c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">
      <c r="A204" s="21" t="s">
        <v>244</v>
      </c>
      <c r="B204" s="21" t="s">
        <v>418</v>
      </c>
      <c r="C204" s="21" t="s">
        <v>418</v>
      </c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">
      <c r="A205" s="21" t="s">
        <v>244</v>
      </c>
      <c r="B205" s="21" t="s">
        <v>419</v>
      </c>
      <c r="C205" s="21" t="s">
        <v>419</v>
      </c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21" t="s">
        <v>244</v>
      </c>
      <c r="B206" s="21" t="s">
        <v>420</v>
      </c>
      <c r="C206" s="21" t="s">
        <v>420</v>
      </c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">
      <c r="A207" s="21" t="s">
        <v>244</v>
      </c>
      <c r="B207" s="21" t="s">
        <v>421</v>
      </c>
      <c r="C207" s="21" t="s">
        <v>421</v>
      </c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21" t="s">
        <v>244</v>
      </c>
      <c r="B208" s="21" t="s">
        <v>422</v>
      </c>
      <c r="C208" s="21" t="s">
        <v>422</v>
      </c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21" t="s">
        <v>244</v>
      </c>
      <c r="B209" s="21" t="s">
        <v>423</v>
      </c>
      <c r="C209" s="21" t="s">
        <v>423</v>
      </c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21" t="s">
        <v>244</v>
      </c>
      <c r="B210" s="21" t="s">
        <v>424</v>
      </c>
      <c r="C210" s="21" t="s">
        <v>424</v>
      </c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">
      <c r="A211" s="21" t="s">
        <v>244</v>
      </c>
      <c r="B211" s="21" t="s">
        <v>425</v>
      </c>
      <c r="C211" s="21" t="s">
        <v>425</v>
      </c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21" t="s">
        <v>244</v>
      </c>
      <c r="B212" s="21" t="s">
        <v>426</v>
      </c>
      <c r="C212" s="21" t="s">
        <v>426</v>
      </c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21" t="s">
        <v>244</v>
      </c>
      <c r="B213" s="21" t="s">
        <v>427</v>
      </c>
      <c r="C213" s="21" t="s">
        <v>427</v>
      </c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">
      <c r="A214" s="21" t="s">
        <v>244</v>
      </c>
      <c r="B214" s="21" t="s">
        <v>428</v>
      </c>
      <c r="C214" s="21" t="s">
        <v>428</v>
      </c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21" t="s">
        <v>244</v>
      </c>
      <c r="B215" s="21" t="s">
        <v>429</v>
      </c>
      <c r="C215" s="21" t="s">
        <v>429</v>
      </c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21" t="s">
        <v>244</v>
      </c>
      <c r="B216" s="21" t="s">
        <v>430</v>
      </c>
      <c r="C216" s="21" t="s">
        <v>430</v>
      </c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">
      <c r="A217" s="21" t="s">
        <v>244</v>
      </c>
      <c r="B217" s="21" t="s">
        <v>431</v>
      </c>
      <c r="C217" s="21" t="s">
        <v>431</v>
      </c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22" t="s">
        <v>244</v>
      </c>
      <c r="B218" s="22" t="s">
        <v>432</v>
      </c>
      <c r="C218" s="22" t="s">
        <v>432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">
      <c r="A219" s="22" t="s">
        <v>244</v>
      </c>
      <c r="B219" s="22" t="s">
        <v>433</v>
      </c>
      <c r="C219" s="22" t="s">
        <v>433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">
      <c r="A220" s="22" t="s">
        <v>244</v>
      </c>
      <c r="B220" s="22" t="s">
        <v>434</v>
      </c>
      <c r="C220" s="22" t="s">
        <v>434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">
      <c r="A221" s="22" t="s">
        <v>244</v>
      </c>
      <c r="B221" s="22" t="s">
        <v>435</v>
      </c>
      <c r="C221" s="22" t="s">
        <v>435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">
      <c r="A222" s="22" t="s">
        <v>244</v>
      </c>
      <c r="B222" s="22" t="s">
        <v>436</v>
      </c>
      <c r="C222" s="22" t="s">
        <v>436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">
      <c r="A223" s="22" t="s">
        <v>244</v>
      </c>
      <c r="B223" s="22" t="s">
        <v>437</v>
      </c>
      <c r="C223" s="22" t="s">
        <v>437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">
      <c r="A224" s="22" t="s">
        <v>244</v>
      </c>
      <c r="B224" s="22" t="s">
        <v>438</v>
      </c>
      <c r="C224" s="22" t="s">
        <v>438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">
      <c r="A225" s="22" t="s">
        <v>244</v>
      </c>
      <c r="B225" s="22" t="s">
        <v>439</v>
      </c>
      <c r="C225" s="22" t="s">
        <v>439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">
      <c r="A226" s="22" t="s">
        <v>244</v>
      </c>
      <c r="B226" s="22" t="s">
        <v>440</v>
      </c>
      <c r="C226" s="22" t="s">
        <v>440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">
      <c r="A227" s="10"/>
      <c r="B227" s="10"/>
      <c r="C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">
      <c r="A228" s="22" t="s">
        <v>441</v>
      </c>
      <c r="B228" t="s">
        <v>2275</v>
      </c>
      <c r="C228" t="s">
        <v>2275</v>
      </c>
      <c r="E228" t="s">
        <v>2276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">
      <c r="A229" s="22" t="s">
        <v>441</v>
      </c>
      <c r="B229" t="s">
        <v>2277</v>
      </c>
      <c r="C229" t="s">
        <v>2277</v>
      </c>
      <c r="E229" t="s">
        <v>2276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">
      <c r="A230" s="22" t="s">
        <v>441</v>
      </c>
      <c r="B230" t="s">
        <v>2278</v>
      </c>
      <c r="C230" t="s">
        <v>2278</v>
      </c>
      <c r="E230" t="s">
        <v>2276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">
      <c r="A231" s="22" t="s">
        <v>441</v>
      </c>
      <c r="B231" t="s">
        <v>2279</v>
      </c>
      <c r="C231" t="s">
        <v>2279</v>
      </c>
      <c r="E231" t="s">
        <v>2276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">
      <c r="A232" s="22" t="s">
        <v>441</v>
      </c>
      <c r="B232" t="s">
        <v>2280</v>
      </c>
      <c r="C232" t="s">
        <v>2280</v>
      </c>
      <c r="E232" t="s">
        <v>2276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">
      <c r="A233" s="22" t="s">
        <v>441</v>
      </c>
      <c r="B233" t="s">
        <v>2281</v>
      </c>
      <c r="C233" t="s">
        <v>2281</v>
      </c>
      <c r="E233" t="s">
        <v>2276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">
      <c r="A234" s="22" t="s">
        <v>441</v>
      </c>
      <c r="B234" t="s">
        <v>2282</v>
      </c>
      <c r="C234" t="s">
        <v>2282</v>
      </c>
      <c r="E234" t="s">
        <v>2276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">
      <c r="A235" s="22" t="s">
        <v>441</v>
      </c>
      <c r="B235" t="s">
        <v>2283</v>
      </c>
      <c r="C235" t="s">
        <v>2283</v>
      </c>
      <c r="E235" t="s">
        <v>2284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">
      <c r="A236" s="22" t="s">
        <v>441</v>
      </c>
      <c r="B236" t="s">
        <v>2285</v>
      </c>
      <c r="C236" t="s">
        <v>2285</v>
      </c>
      <c r="E236" t="s">
        <v>2284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">
      <c r="A237" s="22" t="s">
        <v>441</v>
      </c>
      <c r="B237" t="s">
        <v>2286</v>
      </c>
      <c r="C237" t="s">
        <v>2286</v>
      </c>
      <c r="E237" t="s">
        <v>2284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">
      <c r="A238" s="22" t="s">
        <v>441</v>
      </c>
      <c r="B238" t="s">
        <v>2287</v>
      </c>
      <c r="C238" t="s">
        <v>2287</v>
      </c>
      <c r="E238" t="s">
        <v>2284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">
      <c r="A239" s="22" t="s">
        <v>441</v>
      </c>
      <c r="B239" t="s">
        <v>2288</v>
      </c>
      <c r="C239" t="s">
        <v>2288</v>
      </c>
      <c r="E239" t="s">
        <v>2284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">
      <c r="A240" s="22" t="s">
        <v>441</v>
      </c>
      <c r="B240" t="s">
        <v>2289</v>
      </c>
      <c r="C240" t="s">
        <v>2289</v>
      </c>
      <c r="E240" t="s">
        <v>2290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">
      <c r="A241" s="22" t="s">
        <v>441</v>
      </c>
      <c r="B241" t="s">
        <v>2291</v>
      </c>
      <c r="C241" t="s">
        <v>2291</v>
      </c>
      <c r="E241" t="s">
        <v>2290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22" t="s">
        <v>441</v>
      </c>
      <c r="B242" t="s">
        <v>2292</v>
      </c>
      <c r="C242" t="s">
        <v>2292</v>
      </c>
      <c r="E242" t="s">
        <v>2290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">
      <c r="A243" s="22" t="s">
        <v>441</v>
      </c>
      <c r="B243" t="s">
        <v>2293</v>
      </c>
      <c r="C243" t="s">
        <v>2293</v>
      </c>
      <c r="E243" t="s">
        <v>2290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">
      <c r="A244" s="22" t="s">
        <v>441</v>
      </c>
      <c r="B244" t="s">
        <v>2294</v>
      </c>
      <c r="C244" t="s">
        <v>2294</v>
      </c>
      <c r="E244" t="s">
        <v>2290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">
      <c r="A245" s="22" t="s">
        <v>441</v>
      </c>
      <c r="B245" t="s">
        <v>2295</v>
      </c>
      <c r="C245" t="s">
        <v>2295</v>
      </c>
      <c r="E245" t="s">
        <v>2290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">
      <c r="A246" s="22" t="s">
        <v>441</v>
      </c>
      <c r="B246" t="s">
        <v>2296</v>
      </c>
      <c r="C246" t="s">
        <v>2296</v>
      </c>
      <c r="E246" t="s">
        <v>2290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">
      <c r="A247" s="22" t="s">
        <v>441</v>
      </c>
      <c r="B247" t="s">
        <v>2297</v>
      </c>
      <c r="C247" t="s">
        <v>2297</v>
      </c>
      <c r="E247" t="s">
        <v>2290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">
      <c r="A248" s="22" t="s">
        <v>441</v>
      </c>
      <c r="B248" t="s">
        <v>2298</v>
      </c>
      <c r="C248" t="s">
        <v>2298</v>
      </c>
      <c r="E248" t="s">
        <v>2290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">
      <c r="A249" s="22" t="s">
        <v>441</v>
      </c>
      <c r="B249" t="s">
        <v>2299</v>
      </c>
      <c r="C249" t="s">
        <v>2299</v>
      </c>
      <c r="E249" t="s">
        <v>2290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">
      <c r="A250" s="22" t="s">
        <v>441</v>
      </c>
      <c r="B250" t="s">
        <v>2300</v>
      </c>
      <c r="C250" t="s">
        <v>2300</v>
      </c>
      <c r="E250" t="s">
        <v>2301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">
      <c r="A251" s="22" t="s">
        <v>441</v>
      </c>
      <c r="B251" t="s">
        <v>2302</v>
      </c>
      <c r="C251" t="s">
        <v>2302</v>
      </c>
      <c r="E251" t="s">
        <v>2301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">
      <c r="A252" s="22" t="s">
        <v>441</v>
      </c>
      <c r="B252" t="s">
        <v>2303</v>
      </c>
      <c r="C252" t="s">
        <v>2303</v>
      </c>
      <c r="E252" t="s">
        <v>2301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">
      <c r="A253" s="22" t="s">
        <v>441</v>
      </c>
      <c r="B253" t="s">
        <v>2304</v>
      </c>
      <c r="C253" t="s">
        <v>2304</v>
      </c>
      <c r="E253" t="s">
        <v>2301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">
      <c r="A254" s="22" t="s">
        <v>441</v>
      </c>
      <c r="B254" t="s">
        <v>2305</v>
      </c>
      <c r="C254" t="s">
        <v>2305</v>
      </c>
      <c r="E254" t="s">
        <v>2301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">
      <c r="A255" s="22" t="s">
        <v>441</v>
      </c>
      <c r="B255" t="s">
        <v>2306</v>
      </c>
      <c r="C255" t="s">
        <v>2306</v>
      </c>
      <c r="E255" t="s">
        <v>2301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">
      <c r="A256" s="22" t="s">
        <v>441</v>
      </c>
      <c r="B256" t="s">
        <v>2307</v>
      </c>
      <c r="C256" t="s">
        <v>2307</v>
      </c>
      <c r="E256" t="s">
        <v>2301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">
      <c r="A257" s="22" t="s">
        <v>441</v>
      </c>
      <c r="B257" t="s">
        <v>1</v>
      </c>
      <c r="C257" t="s">
        <v>2</v>
      </c>
      <c r="E257" t="s">
        <v>141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">
      <c r="A258" s="22" t="s">
        <v>441</v>
      </c>
      <c r="B258" t="s">
        <v>2308</v>
      </c>
      <c r="C258" t="s">
        <v>2308</v>
      </c>
      <c r="E258" t="s">
        <v>2309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22" t="s">
        <v>441</v>
      </c>
      <c r="B259" t="s">
        <v>2310</v>
      </c>
      <c r="C259" t="s">
        <v>2310</v>
      </c>
      <c r="E259" t="s">
        <v>2309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">
      <c r="A260" s="22" t="s">
        <v>441</v>
      </c>
      <c r="B260" t="s">
        <v>2311</v>
      </c>
      <c r="C260" t="s">
        <v>2311</v>
      </c>
      <c r="E260" t="s">
        <v>2309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22" t="s">
        <v>441</v>
      </c>
      <c r="B261" t="s">
        <v>2312</v>
      </c>
      <c r="C261" t="s">
        <v>2312</v>
      </c>
      <c r="E261" t="s">
        <v>2309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">
      <c r="A262" s="22" t="s">
        <v>441</v>
      </c>
      <c r="B262" t="s">
        <v>2313</v>
      </c>
      <c r="C262" t="s">
        <v>2313</v>
      </c>
      <c r="E262" t="s">
        <v>2314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">
      <c r="A263" s="22" t="s">
        <v>441</v>
      </c>
      <c r="B263" t="s">
        <v>2315</v>
      </c>
      <c r="C263" t="s">
        <v>2315</v>
      </c>
      <c r="E263" t="s">
        <v>2314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">
      <c r="A264" s="22" t="s">
        <v>441</v>
      </c>
      <c r="B264" t="s">
        <v>2316</v>
      </c>
      <c r="C264" t="s">
        <v>2316</v>
      </c>
      <c r="E264" t="s">
        <v>2314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">
      <c r="A265" s="22" t="s">
        <v>441</v>
      </c>
      <c r="B265" t="s">
        <v>2317</v>
      </c>
      <c r="C265" t="s">
        <v>2317</v>
      </c>
      <c r="E265" t="s">
        <v>2314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">
      <c r="A266" s="22" t="s">
        <v>441</v>
      </c>
      <c r="B266" t="s">
        <v>2318</v>
      </c>
      <c r="C266" t="s">
        <v>2318</v>
      </c>
      <c r="E266" t="s">
        <v>2319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">
      <c r="A267" s="22" t="s">
        <v>441</v>
      </c>
      <c r="B267" t="s">
        <v>2320</v>
      </c>
      <c r="C267" t="s">
        <v>2320</v>
      </c>
      <c r="E267" t="s">
        <v>2319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">
      <c r="A268" s="22" t="s">
        <v>441</v>
      </c>
      <c r="B268" t="s">
        <v>2321</v>
      </c>
      <c r="C268" t="s">
        <v>2321</v>
      </c>
      <c r="E268" t="s">
        <v>2319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">
      <c r="A269" s="22" t="s">
        <v>441</v>
      </c>
      <c r="B269" t="s">
        <v>2322</v>
      </c>
      <c r="C269" t="s">
        <v>2322</v>
      </c>
      <c r="E269" t="s">
        <v>2319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">
      <c r="A270" s="22" t="s">
        <v>441</v>
      </c>
      <c r="B270" t="s">
        <v>2323</v>
      </c>
      <c r="C270" t="s">
        <v>2323</v>
      </c>
      <c r="E270" t="s">
        <v>2319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">
      <c r="A271" s="22" t="s">
        <v>441</v>
      </c>
      <c r="B271" t="s">
        <v>2324</v>
      </c>
      <c r="C271" t="s">
        <v>2324</v>
      </c>
      <c r="E271" t="s">
        <v>2319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">
      <c r="A272" s="22" t="s">
        <v>441</v>
      </c>
      <c r="B272" t="s">
        <v>2319</v>
      </c>
      <c r="C272" t="s">
        <v>2319</v>
      </c>
      <c r="E272" t="s">
        <v>2319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">
      <c r="A273" s="22" t="s">
        <v>441</v>
      </c>
      <c r="B273" t="s">
        <v>2325</v>
      </c>
      <c r="C273" t="s">
        <v>2325</v>
      </c>
      <c r="E273" t="s">
        <v>2326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">
      <c r="A274" s="22" t="s">
        <v>441</v>
      </c>
      <c r="B274" t="s">
        <v>2327</v>
      </c>
      <c r="C274" t="s">
        <v>2327</v>
      </c>
      <c r="E274" t="s">
        <v>2326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">
      <c r="A275" s="22" t="s">
        <v>441</v>
      </c>
      <c r="B275" t="s">
        <v>2328</v>
      </c>
      <c r="C275" t="s">
        <v>2328</v>
      </c>
      <c r="E275" t="s">
        <v>2326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">
      <c r="A276" s="22" t="s">
        <v>441</v>
      </c>
      <c r="B276" t="s">
        <v>2329</v>
      </c>
      <c r="C276" t="s">
        <v>2329</v>
      </c>
      <c r="E276" t="s">
        <v>2326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">
      <c r="A277" s="22" t="s">
        <v>441</v>
      </c>
      <c r="B277" t="s">
        <v>2330</v>
      </c>
      <c r="C277" t="s">
        <v>2330</v>
      </c>
      <c r="E277" t="s">
        <v>2326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">
      <c r="A278" s="22" t="s">
        <v>441</v>
      </c>
      <c r="B278" t="s">
        <v>2331</v>
      </c>
      <c r="C278" t="s">
        <v>2331</v>
      </c>
      <c r="E278" t="s">
        <v>2326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">
      <c r="A279" s="22" t="s">
        <v>441</v>
      </c>
      <c r="B279" t="s">
        <v>2332</v>
      </c>
      <c r="C279" t="s">
        <v>2332</v>
      </c>
      <c r="E279" t="s">
        <v>2326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">
      <c r="A280" s="22" t="s">
        <v>441</v>
      </c>
      <c r="B280" t="s">
        <v>2333</v>
      </c>
      <c r="C280" t="s">
        <v>2333</v>
      </c>
      <c r="E280" t="s">
        <v>2326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">
      <c r="A281" s="22" t="s">
        <v>441</v>
      </c>
      <c r="B281" t="s">
        <v>2334</v>
      </c>
      <c r="C281" t="s">
        <v>2334</v>
      </c>
      <c r="E281" t="s">
        <v>2335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">
      <c r="A282" s="22" t="s">
        <v>441</v>
      </c>
      <c r="B282" t="s">
        <v>2335</v>
      </c>
      <c r="C282" t="s">
        <v>2335</v>
      </c>
      <c r="E282" t="s">
        <v>2335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">
      <c r="A283" s="22" t="s">
        <v>441</v>
      </c>
      <c r="B283" t="s">
        <v>2336</v>
      </c>
      <c r="C283" t="s">
        <v>2336</v>
      </c>
      <c r="E283" t="s">
        <v>2335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">
      <c r="A284" s="22" t="s">
        <v>441</v>
      </c>
      <c r="B284" t="s">
        <v>2337</v>
      </c>
      <c r="C284" t="s">
        <v>2337</v>
      </c>
      <c r="E284" t="s">
        <v>2338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">
      <c r="A285" s="22" t="s">
        <v>441</v>
      </c>
      <c r="B285" t="s">
        <v>2339</v>
      </c>
      <c r="C285" t="s">
        <v>2339</v>
      </c>
      <c r="E285" t="s">
        <v>2338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">
      <c r="A286" s="22" t="s">
        <v>441</v>
      </c>
      <c r="B286" t="s">
        <v>2340</v>
      </c>
      <c r="C286" t="s">
        <v>2340</v>
      </c>
      <c r="E286" t="s">
        <v>2338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">
      <c r="A287" s="22" t="s">
        <v>441</v>
      </c>
      <c r="B287" t="s">
        <v>2341</v>
      </c>
      <c r="C287" t="s">
        <v>2341</v>
      </c>
      <c r="E287" t="s">
        <v>2338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">
      <c r="A288" s="22" t="s">
        <v>441</v>
      </c>
      <c r="B288" t="s">
        <v>2342</v>
      </c>
      <c r="C288" t="s">
        <v>2342</v>
      </c>
      <c r="E288" t="s">
        <v>2338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">
      <c r="A289" s="22" t="s">
        <v>441</v>
      </c>
      <c r="B289" t="s">
        <v>2343</v>
      </c>
      <c r="C289" t="s">
        <v>2343</v>
      </c>
      <c r="E289" t="s">
        <v>2344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">
      <c r="A290" s="22" t="s">
        <v>441</v>
      </c>
      <c r="B290" t="s">
        <v>2345</v>
      </c>
      <c r="C290" t="s">
        <v>2345</v>
      </c>
      <c r="E290" t="s">
        <v>2344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">
      <c r="A291" s="22" t="s">
        <v>441</v>
      </c>
      <c r="B291" t="s">
        <v>2346</v>
      </c>
      <c r="C291" t="s">
        <v>2346</v>
      </c>
      <c r="E291" t="s">
        <v>2344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">
      <c r="A292" s="22" t="s">
        <v>441</v>
      </c>
      <c r="B292" t="s">
        <v>2347</v>
      </c>
      <c r="C292" t="s">
        <v>2347</v>
      </c>
      <c r="E292" t="s">
        <v>2344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">
      <c r="A293" s="22" t="s">
        <v>441</v>
      </c>
      <c r="B293" t="s">
        <v>2348</v>
      </c>
      <c r="C293" t="s">
        <v>2348</v>
      </c>
      <c r="E293" t="s">
        <v>2344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">
      <c r="A294" s="22" t="s">
        <v>441</v>
      </c>
      <c r="B294" t="s">
        <v>2349</v>
      </c>
      <c r="C294" t="s">
        <v>2349</v>
      </c>
      <c r="E294" t="s">
        <v>2344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">
      <c r="A295" s="22" t="s">
        <v>441</v>
      </c>
      <c r="B295" t="s">
        <v>2350</v>
      </c>
      <c r="C295" t="s">
        <v>2350</v>
      </c>
      <c r="E295" t="s">
        <v>2344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">
      <c r="A296" s="22" t="s">
        <v>441</v>
      </c>
      <c r="B296" t="s">
        <v>2351</v>
      </c>
      <c r="C296" t="s">
        <v>2351</v>
      </c>
      <c r="E296" t="s">
        <v>2344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">
      <c r="A297" s="22" t="s">
        <v>441</v>
      </c>
      <c r="B297" t="s">
        <v>2352</v>
      </c>
      <c r="C297" t="s">
        <v>2352</v>
      </c>
      <c r="E297" t="s">
        <v>2344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">
      <c r="A298" s="22" t="s">
        <v>441</v>
      </c>
      <c r="B298" t="s">
        <v>2353</v>
      </c>
      <c r="C298" t="s">
        <v>2353</v>
      </c>
      <c r="E298" t="s">
        <v>2344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">
      <c r="A299" s="22" t="s">
        <v>441</v>
      </c>
      <c r="B299" t="s">
        <v>2354</v>
      </c>
      <c r="C299" t="s">
        <v>2354</v>
      </c>
      <c r="E299" t="s">
        <v>2344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">
      <c r="A300" s="22" t="s">
        <v>441</v>
      </c>
      <c r="B300" t="s">
        <v>2355</v>
      </c>
      <c r="C300" t="s">
        <v>2355</v>
      </c>
      <c r="E300" t="s">
        <v>2344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">
      <c r="A301" s="22" t="s">
        <v>441</v>
      </c>
      <c r="B301" t="s">
        <v>2356</v>
      </c>
      <c r="C301" t="s">
        <v>2356</v>
      </c>
      <c r="E301" t="s">
        <v>2357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">
      <c r="A302" s="22" t="s">
        <v>441</v>
      </c>
      <c r="B302" t="s">
        <v>2358</v>
      </c>
      <c r="C302" t="s">
        <v>2358</v>
      </c>
      <c r="E302" t="s">
        <v>2357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">
      <c r="A303" s="22" t="s">
        <v>441</v>
      </c>
      <c r="B303" t="s">
        <v>2359</v>
      </c>
      <c r="C303" t="s">
        <v>2359</v>
      </c>
      <c r="E303" t="s">
        <v>2357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">
      <c r="A304" s="22" t="s">
        <v>441</v>
      </c>
      <c r="B304" t="s">
        <v>2360</v>
      </c>
      <c r="C304" t="s">
        <v>2360</v>
      </c>
      <c r="E304" t="s">
        <v>2357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">
      <c r="A305" s="22" t="s">
        <v>441</v>
      </c>
      <c r="B305" t="s">
        <v>2361</v>
      </c>
      <c r="C305" t="s">
        <v>2361</v>
      </c>
      <c r="E305" t="s">
        <v>2357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">
      <c r="A306" s="22" t="s">
        <v>441</v>
      </c>
      <c r="B306" t="s">
        <v>2362</v>
      </c>
      <c r="C306" t="s">
        <v>2362</v>
      </c>
      <c r="E306" t="s">
        <v>2357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">
      <c r="A307" s="22" t="s">
        <v>441</v>
      </c>
      <c r="B307" t="s">
        <v>2363</v>
      </c>
      <c r="C307" t="s">
        <v>2363</v>
      </c>
      <c r="E307" t="s">
        <v>2364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">
      <c r="A308" s="22" t="s">
        <v>441</v>
      </c>
      <c r="B308" t="s">
        <v>2365</v>
      </c>
      <c r="C308" t="s">
        <v>2365</v>
      </c>
      <c r="E308" t="s">
        <v>2364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">
      <c r="A309" s="22" t="s">
        <v>441</v>
      </c>
      <c r="B309" t="s">
        <v>2366</v>
      </c>
      <c r="C309" t="s">
        <v>2366</v>
      </c>
      <c r="E309" t="s">
        <v>2364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">
      <c r="A310" s="22" t="s">
        <v>441</v>
      </c>
      <c r="B310" t="s">
        <v>2367</v>
      </c>
      <c r="C310" t="s">
        <v>2367</v>
      </c>
      <c r="E310" t="s">
        <v>2364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">
      <c r="A311" s="22" t="s">
        <v>441</v>
      </c>
      <c r="B311" t="s">
        <v>2368</v>
      </c>
      <c r="C311" t="s">
        <v>2368</v>
      </c>
      <c r="E311" t="s">
        <v>2364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">
      <c r="A312" s="22" t="s">
        <v>441</v>
      </c>
      <c r="B312" t="s">
        <v>2369</v>
      </c>
      <c r="C312" t="s">
        <v>2369</v>
      </c>
      <c r="E312" t="s">
        <v>2364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">
      <c r="A313" s="22" t="s">
        <v>441</v>
      </c>
      <c r="B313" t="s">
        <v>2370</v>
      </c>
      <c r="C313" t="s">
        <v>2370</v>
      </c>
      <c r="E313" t="s">
        <v>2364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">
      <c r="A314" s="22" t="s">
        <v>441</v>
      </c>
      <c r="B314" t="s">
        <v>2371</v>
      </c>
      <c r="C314" t="s">
        <v>2371</v>
      </c>
      <c r="E314" t="s">
        <v>2364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">
      <c r="A315" s="22" t="s">
        <v>441</v>
      </c>
      <c r="B315" t="s">
        <v>2372</v>
      </c>
      <c r="C315" t="s">
        <v>2372</v>
      </c>
      <c r="E315" t="s">
        <v>2364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">
      <c r="A316" s="22" t="s">
        <v>441</v>
      </c>
      <c r="B316" t="s">
        <v>2373</v>
      </c>
      <c r="C316" t="s">
        <v>2373</v>
      </c>
      <c r="E316" t="s">
        <v>2364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">
      <c r="A317" s="22" t="s">
        <v>441</v>
      </c>
      <c r="B317" t="s">
        <v>2374</v>
      </c>
      <c r="C317" t="s">
        <v>2374</v>
      </c>
      <c r="E317" t="s">
        <v>2364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">
      <c r="A318" s="22" t="s">
        <v>441</v>
      </c>
      <c r="B318" t="s">
        <v>2375</v>
      </c>
      <c r="C318" t="s">
        <v>2375</v>
      </c>
      <c r="E318" t="s">
        <v>2364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">
      <c r="A319" s="22" t="s">
        <v>441</v>
      </c>
      <c r="B319" t="s">
        <v>2376</v>
      </c>
      <c r="C319" t="s">
        <v>2376</v>
      </c>
      <c r="E319" t="s">
        <v>2377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">
      <c r="A320" s="22" t="s">
        <v>441</v>
      </c>
      <c r="B320" t="s">
        <v>2378</v>
      </c>
      <c r="C320" t="s">
        <v>2378</v>
      </c>
      <c r="E320" t="s">
        <v>2377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">
      <c r="A321" s="22" t="s">
        <v>441</v>
      </c>
      <c r="B321" t="s">
        <v>2379</v>
      </c>
      <c r="C321" t="s">
        <v>2379</v>
      </c>
      <c r="E321" t="s">
        <v>2377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">
      <c r="A322" s="22" t="s">
        <v>441</v>
      </c>
      <c r="B322" t="s">
        <v>2380</v>
      </c>
      <c r="C322" t="s">
        <v>2380</v>
      </c>
      <c r="E322" t="s">
        <v>2377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">
      <c r="A323" s="22" t="s">
        <v>441</v>
      </c>
      <c r="B323" t="s">
        <v>2381</v>
      </c>
      <c r="C323" t="s">
        <v>2381</v>
      </c>
      <c r="E323" t="s">
        <v>2377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">
      <c r="A324" s="22" t="s">
        <v>441</v>
      </c>
      <c r="B324" t="s">
        <v>2382</v>
      </c>
      <c r="C324" t="s">
        <v>2382</v>
      </c>
      <c r="E324" t="s">
        <v>2377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">
      <c r="A325" s="22" t="s">
        <v>441</v>
      </c>
      <c r="B325" t="s">
        <v>2383</v>
      </c>
      <c r="C325" t="s">
        <v>2383</v>
      </c>
      <c r="E325" t="s">
        <v>2377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">
      <c r="A326" s="22" t="s">
        <v>441</v>
      </c>
      <c r="B326" t="s">
        <v>2384</v>
      </c>
      <c r="C326" t="s">
        <v>2384</v>
      </c>
      <c r="E326" t="s">
        <v>2385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">
      <c r="A327" s="22" t="s">
        <v>441</v>
      </c>
      <c r="B327" t="s">
        <v>2386</v>
      </c>
      <c r="C327" t="s">
        <v>2386</v>
      </c>
      <c r="E327" t="s">
        <v>2385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">
      <c r="A328" s="22" t="s">
        <v>441</v>
      </c>
      <c r="B328" t="s">
        <v>2387</v>
      </c>
      <c r="C328" t="s">
        <v>2387</v>
      </c>
      <c r="E328" t="s">
        <v>2385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">
      <c r="A329" s="22" t="s">
        <v>441</v>
      </c>
      <c r="B329" t="s">
        <v>2388</v>
      </c>
      <c r="C329" t="s">
        <v>2388</v>
      </c>
      <c r="E329" t="s">
        <v>2385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">
      <c r="A330" s="22" t="s">
        <v>441</v>
      </c>
      <c r="B330" t="s">
        <v>2389</v>
      </c>
      <c r="C330" t="s">
        <v>2389</v>
      </c>
      <c r="E330" t="s">
        <v>2385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">
      <c r="A331" s="22" t="s">
        <v>441</v>
      </c>
      <c r="B331" t="s">
        <v>2390</v>
      </c>
      <c r="C331" t="s">
        <v>2390</v>
      </c>
      <c r="E331" t="s">
        <v>2391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">
      <c r="A332" s="22" t="s">
        <v>441</v>
      </c>
      <c r="B332" t="s">
        <v>2392</v>
      </c>
      <c r="C332" t="s">
        <v>2392</v>
      </c>
      <c r="E332" t="s">
        <v>2391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">
      <c r="A333" s="22" t="s">
        <v>441</v>
      </c>
      <c r="B333" t="s">
        <v>2393</v>
      </c>
      <c r="C333" t="s">
        <v>2393</v>
      </c>
      <c r="E333" t="s">
        <v>2391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">
      <c r="A334" s="22" t="s">
        <v>441</v>
      </c>
      <c r="B334" t="s">
        <v>2394</v>
      </c>
      <c r="C334" t="s">
        <v>2394</v>
      </c>
      <c r="E334" t="s">
        <v>2391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">
      <c r="A335" s="22" t="s">
        <v>441</v>
      </c>
      <c r="B335" t="s">
        <v>2395</v>
      </c>
      <c r="C335" t="s">
        <v>2395</v>
      </c>
      <c r="E335" t="s">
        <v>2391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">
      <c r="A336" s="22" t="s">
        <v>441</v>
      </c>
      <c r="B336" t="s">
        <v>2396</v>
      </c>
      <c r="C336" t="s">
        <v>2396</v>
      </c>
      <c r="E336" t="s">
        <v>2391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">
      <c r="A337" s="22" t="s">
        <v>441</v>
      </c>
      <c r="B337" t="s">
        <v>2397</v>
      </c>
      <c r="C337" t="s">
        <v>2397</v>
      </c>
      <c r="E337" t="s">
        <v>2391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">
      <c r="A338" s="22" t="s">
        <v>441</v>
      </c>
      <c r="B338" t="s">
        <v>2398</v>
      </c>
      <c r="C338" t="s">
        <v>2398</v>
      </c>
      <c r="E338" t="s">
        <v>2391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">
      <c r="A339" s="22" t="s">
        <v>441</v>
      </c>
      <c r="B339" t="s">
        <v>2399</v>
      </c>
      <c r="C339" t="s">
        <v>2399</v>
      </c>
      <c r="E339" t="s">
        <v>2391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">
      <c r="A340" s="22" t="s">
        <v>441</v>
      </c>
      <c r="B340" t="s">
        <v>2400</v>
      </c>
      <c r="C340" t="s">
        <v>2400</v>
      </c>
      <c r="E340" t="s">
        <v>2401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">
      <c r="A341" s="22" t="s">
        <v>441</v>
      </c>
      <c r="B341" t="s">
        <v>2402</v>
      </c>
      <c r="C341" t="s">
        <v>2402</v>
      </c>
      <c r="E341" t="s">
        <v>2401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">
      <c r="A342" s="22" t="s">
        <v>441</v>
      </c>
      <c r="B342" t="s">
        <v>2403</v>
      </c>
      <c r="C342" t="s">
        <v>2403</v>
      </c>
      <c r="E342" t="s">
        <v>2401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">
      <c r="A343" s="22" t="s">
        <v>441</v>
      </c>
      <c r="B343" t="s">
        <v>2404</v>
      </c>
      <c r="C343" t="s">
        <v>2404</v>
      </c>
      <c r="E343" t="s">
        <v>2401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">
      <c r="A344" s="22" t="s">
        <v>441</v>
      </c>
      <c r="B344" t="s">
        <v>2405</v>
      </c>
      <c r="C344" t="s">
        <v>2405</v>
      </c>
      <c r="E344" t="s">
        <v>2401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">
      <c r="A345" s="22" t="s">
        <v>441</v>
      </c>
      <c r="B345" t="s">
        <v>2406</v>
      </c>
      <c r="C345" t="s">
        <v>2406</v>
      </c>
      <c r="E345" t="s">
        <v>2401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">
      <c r="A346" s="22" t="s">
        <v>441</v>
      </c>
      <c r="B346" t="s">
        <v>2407</v>
      </c>
      <c r="C346" t="s">
        <v>2407</v>
      </c>
      <c r="E346" t="s">
        <v>2401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">
      <c r="A347" s="22" t="s">
        <v>441</v>
      </c>
      <c r="B347" t="s">
        <v>2408</v>
      </c>
      <c r="C347" t="s">
        <v>2408</v>
      </c>
      <c r="E347" t="s">
        <v>2409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">
      <c r="A348" s="22" t="s">
        <v>441</v>
      </c>
      <c r="B348" t="s">
        <v>2410</v>
      </c>
      <c r="C348" t="s">
        <v>2410</v>
      </c>
      <c r="E348" t="s">
        <v>2409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">
      <c r="A349" s="22" t="s">
        <v>441</v>
      </c>
      <c r="B349" t="s">
        <v>2411</v>
      </c>
      <c r="C349" t="s">
        <v>2411</v>
      </c>
      <c r="E349" t="s">
        <v>2409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">
      <c r="A350" s="22" t="s">
        <v>441</v>
      </c>
      <c r="B350" t="s">
        <v>2412</v>
      </c>
      <c r="C350" t="s">
        <v>2412</v>
      </c>
      <c r="E350" t="s">
        <v>2409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">
      <c r="A351" s="22" t="s">
        <v>441</v>
      </c>
      <c r="B351" t="s">
        <v>2413</v>
      </c>
      <c r="C351" t="s">
        <v>2413</v>
      </c>
      <c r="E351" t="s">
        <v>2409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">
      <c r="A352" s="22" t="s">
        <v>441</v>
      </c>
      <c r="B352" t="s">
        <v>2414</v>
      </c>
      <c r="C352" t="s">
        <v>2414</v>
      </c>
      <c r="E352" t="s">
        <v>2409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">
      <c r="A353" s="22" t="s">
        <v>441</v>
      </c>
      <c r="B353" t="s">
        <v>2415</v>
      </c>
      <c r="C353" t="s">
        <v>2415</v>
      </c>
      <c r="E353" t="s">
        <v>2409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">
      <c r="A354" s="22" t="s">
        <v>441</v>
      </c>
      <c r="B354" t="s">
        <v>2416</v>
      </c>
      <c r="C354" t="s">
        <v>2416</v>
      </c>
      <c r="E354" t="s">
        <v>2409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">
      <c r="A355" s="22" t="s">
        <v>441</v>
      </c>
      <c r="B355" t="s">
        <v>2417</v>
      </c>
      <c r="C355" t="s">
        <v>2417</v>
      </c>
      <c r="E355" t="s">
        <v>2418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">
      <c r="A356" s="22" t="s">
        <v>441</v>
      </c>
      <c r="B356" t="s">
        <v>2419</v>
      </c>
      <c r="C356" t="s">
        <v>2419</v>
      </c>
      <c r="E356" t="s">
        <v>2418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">
      <c r="A357" s="22" t="s">
        <v>441</v>
      </c>
      <c r="B357" t="s">
        <v>2420</v>
      </c>
      <c r="C357" t="s">
        <v>2420</v>
      </c>
      <c r="E357" t="s">
        <v>2418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">
      <c r="A358" s="22" t="s">
        <v>441</v>
      </c>
      <c r="B358" t="s">
        <v>2421</v>
      </c>
      <c r="C358" t="s">
        <v>2421</v>
      </c>
      <c r="E358" t="s">
        <v>2418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">
      <c r="A359" s="22" t="s">
        <v>441</v>
      </c>
      <c r="B359" t="s">
        <v>2422</v>
      </c>
      <c r="C359" t="s">
        <v>2422</v>
      </c>
      <c r="E359" t="s">
        <v>2423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">
      <c r="A360" s="22" t="s">
        <v>441</v>
      </c>
      <c r="B360" t="s">
        <v>2424</v>
      </c>
      <c r="C360" t="s">
        <v>2424</v>
      </c>
      <c r="E360" t="s">
        <v>2423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">
      <c r="A361" s="22" t="s">
        <v>441</v>
      </c>
      <c r="B361" t="s">
        <v>2425</v>
      </c>
      <c r="C361" t="s">
        <v>2425</v>
      </c>
      <c r="E361" t="s">
        <v>2423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">
      <c r="A362" s="22" t="s">
        <v>441</v>
      </c>
      <c r="B362" t="s">
        <v>2426</v>
      </c>
      <c r="C362" t="s">
        <v>2426</v>
      </c>
      <c r="E362" t="s">
        <v>2427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">
      <c r="A363" s="22" t="s">
        <v>441</v>
      </c>
      <c r="B363" t="s">
        <v>2428</v>
      </c>
      <c r="C363" t="s">
        <v>2428</v>
      </c>
      <c r="E363" t="s">
        <v>2427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">
      <c r="A364" s="22" t="s">
        <v>441</v>
      </c>
      <c r="B364" t="s">
        <v>2429</v>
      </c>
      <c r="C364" t="s">
        <v>2429</v>
      </c>
      <c r="E364" t="s">
        <v>2430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">
      <c r="A365" s="22" t="s">
        <v>441</v>
      </c>
      <c r="B365" t="s">
        <v>2431</v>
      </c>
      <c r="C365" t="s">
        <v>2431</v>
      </c>
      <c r="E365" t="s">
        <v>2430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">
      <c r="A366" s="22" t="s">
        <v>441</v>
      </c>
      <c r="B366" t="s">
        <v>2432</v>
      </c>
      <c r="C366" t="s">
        <v>2432</v>
      </c>
      <c r="E366" t="s">
        <v>2430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">
      <c r="A367" s="22" t="s">
        <v>441</v>
      </c>
      <c r="B367" t="s">
        <v>2430</v>
      </c>
      <c r="C367" t="s">
        <v>2430</v>
      </c>
      <c r="E367" t="s">
        <v>2430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">
      <c r="A368" s="22" t="s">
        <v>441</v>
      </c>
      <c r="B368" t="s">
        <v>2433</v>
      </c>
      <c r="C368" t="s">
        <v>2433</v>
      </c>
      <c r="E368" t="s">
        <v>2430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">
      <c r="A369" s="22" t="s">
        <v>441</v>
      </c>
      <c r="B369" t="s">
        <v>2434</v>
      </c>
      <c r="C369" t="s">
        <v>2434</v>
      </c>
      <c r="E369" t="s">
        <v>2430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">
      <c r="A370" s="22" t="s">
        <v>441</v>
      </c>
      <c r="B370" t="s">
        <v>2435</v>
      </c>
      <c r="C370" t="s">
        <v>2435</v>
      </c>
      <c r="E370" t="s">
        <v>2430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">
      <c r="A371" s="22" t="s">
        <v>441</v>
      </c>
      <c r="B371" t="s">
        <v>2436</v>
      </c>
      <c r="C371" t="s">
        <v>2436</v>
      </c>
      <c r="E371" t="s">
        <v>2430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">
      <c r="A372" s="22" t="s">
        <v>441</v>
      </c>
      <c r="B372" t="s">
        <v>2437</v>
      </c>
      <c r="C372" t="s">
        <v>2437</v>
      </c>
      <c r="E372" t="s">
        <v>2430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">
      <c r="A373" s="22" t="s">
        <v>441</v>
      </c>
      <c r="B373" t="s">
        <v>2438</v>
      </c>
      <c r="C373" t="s">
        <v>2438</v>
      </c>
      <c r="E373" t="s">
        <v>2438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">
      <c r="A374" s="22" t="s">
        <v>441</v>
      </c>
      <c r="B374" t="s">
        <v>2439</v>
      </c>
      <c r="C374" t="s">
        <v>2439</v>
      </c>
      <c r="E374" t="s">
        <v>2438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">
      <c r="A375" s="22" t="s">
        <v>441</v>
      </c>
      <c r="B375" t="s">
        <v>2440</v>
      </c>
      <c r="C375" t="s">
        <v>2440</v>
      </c>
      <c r="E375" t="s">
        <v>2438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">
      <c r="A376" s="22" t="s">
        <v>441</v>
      </c>
      <c r="B376" t="s">
        <v>2441</v>
      </c>
      <c r="C376" t="s">
        <v>2441</v>
      </c>
      <c r="E376" t="s">
        <v>2438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">
      <c r="A377" s="22" t="s">
        <v>441</v>
      </c>
      <c r="B377" t="s">
        <v>2442</v>
      </c>
      <c r="C377" t="s">
        <v>2442</v>
      </c>
      <c r="E377" t="s">
        <v>2438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">
      <c r="A378" s="22" t="s">
        <v>441</v>
      </c>
      <c r="B378" t="s">
        <v>2443</v>
      </c>
      <c r="C378" t="s">
        <v>2443</v>
      </c>
      <c r="E378" t="s">
        <v>2438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">
      <c r="A379" s="22" t="s">
        <v>441</v>
      </c>
      <c r="B379" t="s">
        <v>2444</v>
      </c>
      <c r="C379" t="s">
        <v>2444</v>
      </c>
      <c r="E379" t="s">
        <v>2445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">
      <c r="A380" s="22" t="s">
        <v>441</v>
      </c>
      <c r="B380" t="s">
        <v>2446</v>
      </c>
      <c r="C380" t="s">
        <v>2446</v>
      </c>
      <c r="E380" t="s">
        <v>2445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">
      <c r="A381" s="22" t="s">
        <v>441</v>
      </c>
      <c r="B381" t="s">
        <v>2447</v>
      </c>
      <c r="C381" t="s">
        <v>2447</v>
      </c>
      <c r="E381" t="s">
        <v>2445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">
      <c r="A382" s="22" t="s">
        <v>441</v>
      </c>
      <c r="B382" t="s">
        <v>2448</v>
      </c>
      <c r="C382" t="s">
        <v>2448</v>
      </c>
      <c r="E382" t="s">
        <v>2445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">
      <c r="A383" s="22" t="s">
        <v>441</v>
      </c>
      <c r="B383" t="s">
        <v>2449</v>
      </c>
      <c r="C383" t="s">
        <v>2449</v>
      </c>
      <c r="E383" t="s">
        <v>2445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">
      <c r="A384" s="22" t="s">
        <v>441</v>
      </c>
      <c r="B384" t="s">
        <v>2450</v>
      </c>
      <c r="C384" t="s">
        <v>2450</v>
      </c>
      <c r="E384" t="s">
        <v>2445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">
      <c r="A385" s="22" t="s">
        <v>441</v>
      </c>
      <c r="B385" t="s">
        <v>2451</v>
      </c>
      <c r="C385" t="s">
        <v>2451</v>
      </c>
      <c r="E385" t="s">
        <v>2445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">
      <c r="A386" s="22" t="s">
        <v>441</v>
      </c>
      <c r="B386" t="s">
        <v>2452</v>
      </c>
      <c r="C386" t="s">
        <v>2452</v>
      </c>
      <c r="E386" t="s">
        <v>2453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">
      <c r="A387" s="22" t="s">
        <v>441</v>
      </c>
      <c r="B387" t="s">
        <v>2454</v>
      </c>
      <c r="C387" t="s">
        <v>2454</v>
      </c>
      <c r="E387" t="s">
        <v>2453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">
      <c r="A388" s="22" t="s">
        <v>441</v>
      </c>
      <c r="B388" t="s">
        <v>2455</v>
      </c>
      <c r="C388" t="s">
        <v>2455</v>
      </c>
      <c r="E388" t="s">
        <v>2453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">
      <c r="A389" s="22" t="s">
        <v>441</v>
      </c>
      <c r="B389" t="s">
        <v>2456</v>
      </c>
      <c r="C389" t="s">
        <v>2456</v>
      </c>
      <c r="E389" t="s">
        <v>2453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">
      <c r="A390" s="22" t="s">
        <v>441</v>
      </c>
      <c r="B390" t="s">
        <v>2457</v>
      </c>
      <c r="C390" t="s">
        <v>2457</v>
      </c>
      <c r="E390" t="s">
        <v>2458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">
      <c r="A391" s="22" t="s">
        <v>441</v>
      </c>
      <c r="B391" t="s">
        <v>2459</v>
      </c>
      <c r="C391" t="s">
        <v>2459</v>
      </c>
      <c r="E391" t="s">
        <v>2458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">
      <c r="A392" s="22" t="s">
        <v>441</v>
      </c>
      <c r="B392" t="s">
        <v>2460</v>
      </c>
      <c r="C392" t="s">
        <v>2460</v>
      </c>
      <c r="E392" t="s">
        <v>2458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">
      <c r="A393" s="22" t="s">
        <v>441</v>
      </c>
      <c r="B393" t="s">
        <v>2461</v>
      </c>
      <c r="C393" t="s">
        <v>2461</v>
      </c>
      <c r="E393" t="s">
        <v>2458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">
      <c r="A394" s="22" t="s">
        <v>441</v>
      </c>
      <c r="B394" t="s">
        <v>2462</v>
      </c>
      <c r="C394" t="s">
        <v>2462</v>
      </c>
      <c r="E394" t="s">
        <v>2458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">
      <c r="A395" s="22" t="s">
        <v>441</v>
      </c>
      <c r="B395" t="s">
        <v>2463</v>
      </c>
      <c r="C395" t="s">
        <v>2463</v>
      </c>
      <c r="E395" t="s">
        <v>2458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">
      <c r="A396" s="22" t="s">
        <v>441</v>
      </c>
      <c r="B396" t="s">
        <v>2464</v>
      </c>
      <c r="C396" t="s">
        <v>2464</v>
      </c>
      <c r="E396" t="s">
        <v>2458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">
      <c r="A397" s="22" t="s">
        <v>441</v>
      </c>
      <c r="B397" t="s">
        <v>2465</v>
      </c>
      <c r="C397" t="s">
        <v>2465</v>
      </c>
      <c r="E397" t="s">
        <v>2458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">
      <c r="A398" s="22" t="s">
        <v>441</v>
      </c>
      <c r="B398" t="s">
        <v>2466</v>
      </c>
      <c r="C398" t="s">
        <v>2466</v>
      </c>
      <c r="E398" t="s">
        <v>2458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">
      <c r="A399" s="22" t="s">
        <v>441</v>
      </c>
      <c r="B399" t="s">
        <v>2467</v>
      </c>
      <c r="C399" t="s">
        <v>2467</v>
      </c>
      <c r="E399" t="s">
        <v>2468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">
      <c r="A400" s="22" t="s">
        <v>441</v>
      </c>
      <c r="B400" t="s">
        <v>2469</v>
      </c>
      <c r="C400" t="s">
        <v>2469</v>
      </c>
      <c r="E400" t="s">
        <v>2468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">
      <c r="A401" s="22" t="s">
        <v>441</v>
      </c>
      <c r="B401" t="s">
        <v>2470</v>
      </c>
      <c r="C401" t="s">
        <v>2470</v>
      </c>
      <c r="E401" t="s">
        <v>2468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">
      <c r="A402" s="22" t="s">
        <v>441</v>
      </c>
      <c r="B402" t="s">
        <v>2471</v>
      </c>
      <c r="C402" t="s">
        <v>2471</v>
      </c>
      <c r="E402" t="s">
        <v>2468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">
      <c r="A403" s="22" t="s">
        <v>441</v>
      </c>
      <c r="B403" t="s">
        <v>2472</v>
      </c>
      <c r="C403" t="s">
        <v>2472</v>
      </c>
      <c r="E403" t="s">
        <v>2468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">
      <c r="A404" s="22" t="s">
        <v>441</v>
      </c>
      <c r="B404" t="s">
        <v>2473</v>
      </c>
      <c r="C404" t="s">
        <v>2473</v>
      </c>
      <c r="E404" t="s">
        <v>2468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">
      <c r="A405" s="22" t="s">
        <v>441</v>
      </c>
      <c r="B405" t="s">
        <v>2474</v>
      </c>
      <c r="C405" t="s">
        <v>2474</v>
      </c>
      <c r="E405" t="s">
        <v>2468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">
      <c r="A406" s="22" t="s">
        <v>441</v>
      </c>
      <c r="B406" t="s">
        <v>2475</v>
      </c>
      <c r="C406" t="s">
        <v>2475</v>
      </c>
      <c r="E406" t="s">
        <v>2468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">
      <c r="A407" s="22" t="s">
        <v>441</v>
      </c>
      <c r="B407" t="s">
        <v>2476</v>
      </c>
      <c r="C407" t="s">
        <v>2476</v>
      </c>
      <c r="E407" t="s">
        <v>2477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">
      <c r="A408" s="22" t="s">
        <v>441</v>
      </c>
      <c r="B408" t="s">
        <v>2478</v>
      </c>
      <c r="C408" t="s">
        <v>2478</v>
      </c>
      <c r="E408" t="s">
        <v>2477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">
      <c r="A409" s="22" t="s">
        <v>441</v>
      </c>
      <c r="B409" t="s">
        <v>2479</v>
      </c>
      <c r="C409" t="s">
        <v>2479</v>
      </c>
      <c r="E409" t="s">
        <v>2477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">
      <c r="A410" s="22" t="s">
        <v>441</v>
      </c>
      <c r="B410" t="s">
        <v>2480</v>
      </c>
      <c r="C410" t="s">
        <v>2480</v>
      </c>
      <c r="E410" t="s">
        <v>2477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">
      <c r="A411" s="22" t="s">
        <v>441</v>
      </c>
      <c r="B411" t="s">
        <v>2481</v>
      </c>
      <c r="C411" t="s">
        <v>2481</v>
      </c>
      <c r="E411" t="s">
        <v>2477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">
      <c r="A412" s="22" t="s">
        <v>441</v>
      </c>
      <c r="B412" t="s">
        <v>2482</v>
      </c>
      <c r="C412" t="s">
        <v>2482</v>
      </c>
      <c r="E412" t="s">
        <v>2477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">
      <c r="A413" s="22" t="s">
        <v>441</v>
      </c>
      <c r="B413" t="s">
        <v>2483</v>
      </c>
      <c r="C413" t="s">
        <v>2483</v>
      </c>
      <c r="E413" t="s">
        <v>2484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">
      <c r="A414" s="22" t="s">
        <v>441</v>
      </c>
      <c r="B414" t="s">
        <v>2485</v>
      </c>
      <c r="C414" t="s">
        <v>2485</v>
      </c>
      <c r="E414" t="s">
        <v>2484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">
      <c r="A415" s="22" t="s">
        <v>441</v>
      </c>
      <c r="B415" t="s">
        <v>2486</v>
      </c>
      <c r="C415" t="s">
        <v>2486</v>
      </c>
      <c r="E415" t="s">
        <v>2484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">
      <c r="A416" s="22" t="s">
        <v>441</v>
      </c>
      <c r="B416" t="s">
        <v>2487</v>
      </c>
      <c r="C416" t="s">
        <v>2487</v>
      </c>
      <c r="E416" t="s">
        <v>2484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">
      <c r="A417" s="22" t="s">
        <v>441</v>
      </c>
      <c r="B417" t="s">
        <v>2488</v>
      </c>
      <c r="C417" t="s">
        <v>2488</v>
      </c>
      <c r="E417" t="s">
        <v>2484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">
      <c r="A418" s="22" t="s">
        <v>441</v>
      </c>
      <c r="B418" t="s">
        <v>2489</v>
      </c>
      <c r="C418" t="s">
        <v>2489</v>
      </c>
      <c r="E418" t="s">
        <v>2484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">
      <c r="A419" s="22" t="s">
        <v>441</v>
      </c>
      <c r="B419" t="s">
        <v>2490</v>
      </c>
      <c r="C419" t="s">
        <v>2490</v>
      </c>
      <c r="E419" t="s">
        <v>2484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">
      <c r="A420" s="22" t="s">
        <v>441</v>
      </c>
      <c r="B420" t="s">
        <v>2491</v>
      </c>
      <c r="C420" t="s">
        <v>2491</v>
      </c>
      <c r="E420" t="s">
        <v>2492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">
      <c r="A421" s="22" t="s">
        <v>441</v>
      </c>
      <c r="B421" t="s">
        <v>2493</v>
      </c>
      <c r="C421" t="s">
        <v>2493</v>
      </c>
      <c r="E421" t="s">
        <v>2492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">
      <c r="A422" s="22" t="s">
        <v>441</v>
      </c>
      <c r="B422" t="s">
        <v>2494</v>
      </c>
      <c r="C422" t="s">
        <v>2494</v>
      </c>
      <c r="E422" t="s">
        <v>2492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">
      <c r="A423" s="22" t="s">
        <v>441</v>
      </c>
      <c r="B423" t="s">
        <v>2495</v>
      </c>
      <c r="C423" t="s">
        <v>2495</v>
      </c>
      <c r="E423" t="s">
        <v>2492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">
      <c r="A424" s="22" t="s">
        <v>441</v>
      </c>
      <c r="B424" t="s">
        <v>2496</v>
      </c>
      <c r="C424" t="s">
        <v>2496</v>
      </c>
      <c r="E424" t="s">
        <v>2492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">
      <c r="A425" s="22" t="s">
        <v>441</v>
      </c>
      <c r="B425" t="s">
        <v>2497</v>
      </c>
      <c r="C425" t="s">
        <v>2497</v>
      </c>
      <c r="E425" t="s">
        <v>2492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">
      <c r="A426" s="22" t="s">
        <v>441</v>
      </c>
      <c r="B426" t="s">
        <v>2498</v>
      </c>
      <c r="C426" t="s">
        <v>2498</v>
      </c>
      <c r="E426" t="s">
        <v>2492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">
      <c r="A427" s="22" t="s">
        <v>441</v>
      </c>
      <c r="B427" t="s">
        <v>2499</v>
      </c>
      <c r="C427" t="s">
        <v>2499</v>
      </c>
      <c r="E427" t="s">
        <v>2492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">
      <c r="A428" s="22" t="s">
        <v>441</v>
      </c>
      <c r="B428" t="s">
        <v>2500</v>
      </c>
      <c r="C428" t="s">
        <v>2500</v>
      </c>
      <c r="E428" t="s">
        <v>2492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">
      <c r="A429" s="22" t="s">
        <v>441</v>
      </c>
      <c r="B429" t="s">
        <v>2501</v>
      </c>
      <c r="C429" t="s">
        <v>2501</v>
      </c>
      <c r="E429" t="s">
        <v>2492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">
      <c r="A430" s="22" t="s">
        <v>441</v>
      </c>
      <c r="B430" t="s">
        <v>2502</v>
      </c>
      <c r="C430" t="s">
        <v>2502</v>
      </c>
      <c r="E430" t="s">
        <v>2492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">
      <c r="A431" s="22" t="s">
        <v>441</v>
      </c>
      <c r="B431" t="s">
        <v>2503</v>
      </c>
      <c r="C431" t="s">
        <v>2503</v>
      </c>
      <c r="E431" t="s">
        <v>2492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">
      <c r="A432" s="22" t="s">
        <v>441</v>
      </c>
      <c r="B432" t="s">
        <v>2504</v>
      </c>
      <c r="C432" t="s">
        <v>2504</v>
      </c>
      <c r="E432" t="s">
        <v>2492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">
      <c r="A433" s="22" t="s">
        <v>441</v>
      </c>
      <c r="B433" t="s">
        <v>2505</v>
      </c>
      <c r="C433" t="s">
        <v>2505</v>
      </c>
      <c r="E433" t="s">
        <v>2492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">
      <c r="A434" s="22" t="s">
        <v>441</v>
      </c>
      <c r="B434" t="s">
        <v>2506</v>
      </c>
      <c r="C434" t="s">
        <v>2506</v>
      </c>
      <c r="E434" t="s">
        <v>2492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">
      <c r="A435" s="22" t="s">
        <v>441</v>
      </c>
      <c r="B435" t="s">
        <v>2507</v>
      </c>
      <c r="C435" t="s">
        <v>2507</v>
      </c>
      <c r="E435" t="s">
        <v>2492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">
      <c r="A436" s="22" t="s">
        <v>441</v>
      </c>
      <c r="B436" t="s">
        <v>2508</v>
      </c>
      <c r="C436" t="s">
        <v>2508</v>
      </c>
      <c r="E436" t="s">
        <v>2492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">
      <c r="A437" s="22" t="s">
        <v>441</v>
      </c>
      <c r="B437" t="s">
        <v>2509</v>
      </c>
      <c r="C437" t="s">
        <v>2509</v>
      </c>
      <c r="E437" t="s">
        <v>2510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">
      <c r="A438" s="22" t="s">
        <v>441</v>
      </c>
      <c r="B438" t="s">
        <v>2511</v>
      </c>
      <c r="C438" t="s">
        <v>2511</v>
      </c>
      <c r="E438" t="s">
        <v>2510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">
      <c r="A439" s="22" t="s">
        <v>441</v>
      </c>
      <c r="B439" t="s">
        <v>2512</v>
      </c>
      <c r="C439" t="s">
        <v>2512</v>
      </c>
      <c r="E439" t="s">
        <v>2510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">
      <c r="A440" s="22" t="s">
        <v>441</v>
      </c>
      <c r="B440" t="s">
        <v>2513</v>
      </c>
      <c r="C440" t="s">
        <v>2513</v>
      </c>
      <c r="E440" t="s">
        <v>2510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">
      <c r="A441" s="22" t="s">
        <v>441</v>
      </c>
      <c r="B441" t="s">
        <v>2514</v>
      </c>
      <c r="C441" t="s">
        <v>2514</v>
      </c>
      <c r="E441" t="s">
        <v>2510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">
      <c r="A442" s="22" t="s">
        <v>441</v>
      </c>
      <c r="B442" t="s">
        <v>2515</v>
      </c>
      <c r="C442" t="s">
        <v>2515</v>
      </c>
      <c r="E442" t="s">
        <v>2510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">
      <c r="A443" s="22" t="s">
        <v>441</v>
      </c>
      <c r="B443" t="s">
        <v>2516</v>
      </c>
      <c r="C443" t="s">
        <v>2516</v>
      </c>
      <c r="E443" t="s">
        <v>2510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">
      <c r="A444" s="22" t="s">
        <v>441</v>
      </c>
      <c r="B444" t="s">
        <v>2517</v>
      </c>
      <c r="C444" t="s">
        <v>2517</v>
      </c>
      <c r="E444" t="s">
        <v>2510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">
      <c r="A445" s="22" t="s">
        <v>441</v>
      </c>
      <c r="B445" t="s">
        <v>2518</v>
      </c>
      <c r="C445" t="s">
        <v>2518</v>
      </c>
      <c r="E445" t="s">
        <v>2510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">
      <c r="A446" s="22" t="s">
        <v>441</v>
      </c>
      <c r="B446" t="s">
        <v>2519</v>
      </c>
      <c r="C446" t="s">
        <v>2519</v>
      </c>
      <c r="E446" t="s">
        <v>2510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">
      <c r="A447" s="22" t="s">
        <v>441</v>
      </c>
      <c r="B447" t="s">
        <v>2520</v>
      </c>
      <c r="C447" t="s">
        <v>2520</v>
      </c>
      <c r="E447" t="s">
        <v>2510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">
      <c r="A448" s="22" t="s">
        <v>441</v>
      </c>
      <c r="B448" t="s">
        <v>2521</v>
      </c>
      <c r="C448" t="s">
        <v>2521</v>
      </c>
      <c r="E448" t="s">
        <v>2522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">
      <c r="A449" s="22" t="s">
        <v>441</v>
      </c>
      <c r="B449" t="s">
        <v>2523</v>
      </c>
      <c r="C449" t="s">
        <v>2523</v>
      </c>
      <c r="E449" t="s">
        <v>2522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">
      <c r="A450" s="22" t="s">
        <v>441</v>
      </c>
      <c r="B450" t="s">
        <v>2524</v>
      </c>
      <c r="C450" t="s">
        <v>2524</v>
      </c>
      <c r="E450" t="s">
        <v>2522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">
      <c r="A451" s="22" t="s">
        <v>441</v>
      </c>
      <c r="B451" t="s">
        <v>2525</v>
      </c>
      <c r="C451" t="s">
        <v>2525</v>
      </c>
      <c r="E451" t="s">
        <v>2522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">
      <c r="A452" s="22" t="s">
        <v>441</v>
      </c>
      <c r="B452" t="s">
        <v>2526</v>
      </c>
      <c r="C452" t="s">
        <v>2526</v>
      </c>
      <c r="E452" t="s">
        <v>2522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">
      <c r="A453" s="22" t="s">
        <v>441</v>
      </c>
      <c r="B453" t="s">
        <v>2527</v>
      </c>
      <c r="C453" t="s">
        <v>2527</v>
      </c>
      <c r="E453" t="s">
        <v>2522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">
      <c r="A454" s="22" t="s">
        <v>441</v>
      </c>
      <c r="B454" t="s">
        <v>2528</v>
      </c>
      <c r="C454" t="s">
        <v>2528</v>
      </c>
      <c r="E454" t="s">
        <v>2529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">
      <c r="A455" s="22" t="s">
        <v>441</v>
      </c>
      <c r="B455" t="s">
        <v>2530</v>
      </c>
      <c r="C455" t="s">
        <v>2530</v>
      </c>
      <c r="E455" t="s">
        <v>2529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">
      <c r="A456" s="22" t="s">
        <v>441</v>
      </c>
      <c r="B456" t="s">
        <v>2531</v>
      </c>
      <c r="C456" t="s">
        <v>2531</v>
      </c>
      <c r="E456" t="s">
        <v>2529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">
      <c r="A457" s="22" t="s">
        <v>441</v>
      </c>
      <c r="B457" t="s">
        <v>2532</v>
      </c>
      <c r="C457" t="s">
        <v>2532</v>
      </c>
      <c r="E457" t="s">
        <v>2529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">
      <c r="A458" s="22" t="s">
        <v>441</v>
      </c>
      <c r="B458" t="s">
        <v>2533</v>
      </c>
      <c r="C458" t="s">
        <v>2533</v>
      </c>
      <c r="E458" t="s">
        <v>2529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">
      <c r="A459" s="22" t="s">
        <v>441</v>
      </c>
      <c r="B459" t="s">
        <v>2534</v>
      </c>
      <c r="C459" t="s">
        <v>2534</v>
      </c>
      <c r="E459" t="s">
        <v>2529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">
      <c r="A460" s="22" t="s">
        <v>441</v>
      </c>
      <c r="B460" t="s">
        <v>2535</v>
      </c>
      <c r="C460" t="s">
        <v>2535</v>
      </c>
      <c r="E460" t="s">
        <v>2536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">
      <c r="A461" s="22" t="s">
        <v>441</v>
      </c>
      <c r="B461" t="s">
        <v>2537</v>
      </c>
      <c r="C461" t="s">
        <v>2537</v>
      </c>
      <c r="E461" t="s">
        <v>2536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">
      <c r="A462" s="22" t="s">
        <v>441</v>
      </c>
      <c r="B462" t="s">
        <v>2536</v>
      </c>
      <c r="C462" t="s">
        <v>2536</v>
      </c>
      <c r="E462" t="s">
        <v>2536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">
      <c r="A463" s="22" t="s">
        <v>441</v>
      </c>
      <c r="B463" t="s">
        <v>2538</v>
      </c>
      <c r="C463" t="s">
        <v>2538</v>
      </c>
      <c r="E463" t="s">
        <v>2536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">
      <c r="A464" s="22" t="s">
        <v>441</v>
      </c>
      <c r="B464" t="s">
        <v>2539</v>
      </c>
      <c r="C464" t="s">
        <v>2539</v>
      </c>
      <c r="E464" t="s">
        <v>2536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">
      <c r="A465" s="22" t="s">
        <v>441</v>
      </c>
      <c r="B465" t="s">
        <v>2540</v>
      </c>
      <c r="C465" t="s">
        <v>2540</v>
      </c>
      <c r="E465" t="s">
        <v>2541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">
      <c r="A466" s="22" t="s">
        <v>441</v>
      </c>
      <c r="B466" t="s">
        <v>2542</v>
      </c>
      <c r="C466" t="s">
        <v>2542</v>
      </c>
      <c r="E466" t="s">
        <v>2541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">
      <c r="A467" s="22" t="s">
        <v>441</v>
      </c>
      <c r="B467" t="s">
        <v>2543</v>
      </c>
      <c r="C467" t="s">
        <v>2543</v>
      </c>
      <c r="E467" t="s">
        <v>2541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">
      <c r="A468" s="22" t="s">
        <v>441</v>
      </c>
      <c r="B468" t="s">
        <v>2544</v>
      </c>
      <c r="C468" t="s">
        <v>2544</v>
      </c>
      <c r="E468" t="s">
        <v>2541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">
      <c r="A469" s="22" t="s">
        <v>441</v>
      </c>
      <c r="B469" t="s">
        <v>2545</v>
      </c>
      <c r="C469" t="s">
        <v>2545</v>
      </c>
      <c r="E469" t="s">
        <v>2541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">
      <c r="A470" s="22" t="s">
        <v>441</v>
      </c>
      <c r="B470" t="s">
        <v>2546</v>
      </c>
      <c r="C470" t="s">
        <v>2546</v>
      </c>
      <c r="E470" t="s">
        <v>2547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">
      <c r="A471" s="22" t="s">
        <v>441</v>
      </c>
      <c r="B471" t="s">
        <v>2548</v>
      </c>
      <c r="C471" t="s">
        <v>2548</v>
      </c>
      <c r="E471" t="s">
        <v>2547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">
      <c r="A472" s="22" t="s">
        <v>441</v>
      </c>
      <c r="B472" t="s">
        <v>2549</v>
      </c>
      <c r="C472" t="s">
        <v>2549</v>
      </c>
      <c r="E472" t="s">
        <v>2547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">
      <c r="A473" s="22" t="s">
        <v>441</v>
      </c>
      <c r="B473" t="s">
        <v>2550</v>
      </c>
      <c r="C473" t="s">
        <v>2550</v>
      </c>
      <c r="E473" t="s">
        <v>2547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">
      <c r="A474" s="22" t="s">
        <v>441</v>
      </c>
      <c r="B474" t="s">
        <v>2551</v>
      </c>
      <c r="C474" t="s">
        <v>2551</v>
      </c>
      <c r="E474" t="s">
        <v>2547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">
      <c r="A475" s="22" t="s">
        <v>441</v>
      </c>
      <c r="B475" t="s">
        <v>2552</v>
      </c>
      <c r="C475" t="s">
        <v>2552</v>
      </c>
      <c r="E475" t="s">
        <v>2547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">
      <c r="A476" s="22" t="s">
        <v>441</v>
      </c>
      <c r="B476" t="s">
        <v>2553</v>
      </c>
      <c r="C476" t="s">
        <v>2553</v>
      </c>
      <c r="E476" t="s">
        <v>2547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">
      <c r="A477" s="22" t="s">
        <v>441</v>
      </c>
      <c r="B477" t="s">
        <v>2554</v>
      </c>
      <c r="C477" t="s">
        <v>2554</v>
      </c>
      <c r="E477" t="s">
        <v>2547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">
      <c r="A478" s="22" t="s">
        <v>441</v>
      </c>
      <c r="B478" t="s">
        <v>2555</v>
      </c>
      <c r="C478" t="s">
        <v>2555</v>
      </c>
      <c r="E478" t="s">
        <v>2556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">
      <c r="A479" s="22" t="s">
        <v>441</v>
      </c>
      <c r="B479" t="s">
        <v>2557</v>
      </c>
      <c r="C479" t="s">
        <v>2557</v>
      </c>
      <c r="E479" t="s">
        <v>2556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">
      <c r="A480" s="22" t="s">
        <v>441</v>
      </c>
      <c r="B480" t="s">
        <v>2558</v>
      </c>
      <c r="C480" t="s">
        <v>2558</v>
      </c>
      <c r="E480" t="s">
        <v>2556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">
      <c r="A481" s="22" t="s">
        <v>441</v>
      </c>
      <c r="B481" t="s">
        <v>2559</v>
      </c>
      <c r="C481" t="s">
        <v>2559</v>
      </c>
      <c r="E481" t="s">
        <v>2560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">
      <c r="A482" s="22" t="s">
        <v>441</v>
      </c>
      <c r="B482" t="s">
        <v>2561</v>
      </c>
      <c r="C482" t="s">
        <v>2561</v>
      </c>
      <c r="E482" t="s">
        <v>2560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">
      <c r="A483" s="22" t="s">
        <v>441</v>
      </c>
      <c r="B483" t="s">
        <v>2562</v>
      </c>
      <c r="C483" t="s">
        <v>2562</v>
      </c>
      <c r="E483" t="s">
        <v>2560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">
      <c r="A484" s="22" t="s">
        <v>441</v>
      </c>
      <c r="B484" t="s">
        <v>2563</v>
      </c>
      <c r="C484" t="s">
        <v>2563</v>
      </c>
      <c r="E484" t="s">
        <v>2560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">
      <c r="A485" s="22" t="s">
        <v>441</v>
      </c>
      <c r="B485" t="s">
        <v>2564</v>
      </c>
      <c r="C485" t="s">
        <v>2564</v>
      </c>
      <c r="E485" t="s">
        <v>2560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">
      <c r="A486" s="22" t="s">
        <v>441</v>
      </c>
      <c r="B486" t="s">
        <v>2565</v>
      </c>
      <c r="C486" t="s">
        <v>2565</v>
      </c>
      <c r="E486" t="s">
        <v>2560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">
      <c r="A487" s="22" t="s">
        <v>441</v>
      </c>
      <c r="B487" t="s">
        <v>2566</v>
      </c>
      <c r="C487" t="s">
        <v>2566</v>
      </c>
      <c r="E487" t="s">
        <v>2567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">
      <c r="A488" s="22" t="s">
        <v>441</v>
      </c>
      <c r="B488" t="s">
        <v>2568</v>
      </c>
      <c r="C488" t="s">
        <v>2568</v>
      </c>
      <c r="E488" t="s">
        <v>2567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">
      <c r="A489" s="22" t="s">
        <v>441</v>
      </c>
      <c r="B489" t="s">
        <v>2569</v>
      </c>
      <c r="C489" t="s">
        <v>2569</v>
      </c>
      <c r="E489" t="s">
        <v>2567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">
      <c r="A490" s="22" t="s">
        <v>441</v>
      </c>
      <c r="B490" t="s">
        <v>2570</v>
      </c>
      <c r="C490" t="s">
        <v>2570</v>
      </c>
      <c r="E490" t="s">
        <v>2567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">
      <c r="A491" s="22" t="s">
        <v>441</v>
      </c>
      <c r="B491" t="s">
        <v>2571</v>
      </c>
      <c r="C491" t="s">
        <v>2571</v>
      </c>
      <c r="E491" t="s">
        <v>2572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">
      <c r="A492" s="22" t="s">
        <v>441</v>
      </c>
      <c r="B492" t="s">
        <v>2573</v>
      </c>
      <c r="C492" t="s">
        <v>2573</v>
      </c>
      <c r="E492" t="s">
        <v>2572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">
      <c r="A493" s="22" t="s">
        <v>441</v>
      </c>
      <c r="B493" t="s">
        <v>2574</v>
      </c>
      <c r="C493" t="s">
        <v>2574</v>
      </c>
      <c r="E493" t="s">
        <v>2572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">
      <c r="A494" s="22" t="s">
        <v>441</v>
      </c>
      <c r="B494" t="s">
        <v>2575</v>
      </c>
      <c r="C494" t="s">
        <v>2575</v>
      </c>
      <c r="E494" t="s">
        <v>2576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">
      <c r="A495" s="22" t="s">
        <v>441</v>
      </c>
      <c r="B495" t="s">
        <v>2577</v>
      </c>
      <c r="C495" t="s">
        <v>2577</v>
      </c>
      <c r="E495" t="s">
        <v>2576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">
      <c r="A496" s="22" t="s">
        <v>441</v>
      </c>
      <c r="B496" t="s">
        <v>2578</v>
      </c>
      <c r="C496" t="s">
        <v>2578</v>
      </c>
      <c r="E496" t="s">
        <v>2576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">
      <c r="A497" s="22" t="s">
        <v>441</v>
      </c>
      <c r="B497" t="s">
        <v>2579</v>
      </c>
      <c r="C497" t="s">
        <v>2579</v>
      </c>
      <c r="E497" t="s">
        <v>2576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">
      <c r="A498" s="22" t="s">
        <v>441</v>
      </c>
      <c r="B498" t="s">
        <v>2580</v>
      </c>
      <c r="C498" t="s">
        <v>2580</v>
      </c>
      <c r="E498" t="s">
        <v>2576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">
      <c r="A499" s="22" t="s">
        <v>441</v>
      </c>
      <c r="B499" t="s">
        <v>2581</v>
      </c>
      <c r="C499" t="s">
        <v>2581</v>
      </c>
      <c r="E499" t="s">
        <v>2576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">
      <c r="A500" s="22" t="s">
        <v>441</v>
      </c>
      <c r="B500" t="s">
        <v>2582</v>
      </c>
      <c r="C500" t="s">
        <v>2582</v>
      </c>
      <c r="E500" t="s">
        <v>2583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">
      <c r="A501" s="22" t="s">
        <v>441</v>
      </c>
      <c r="B501" t="s">
        <v>2584</v>
      </c>
      <c r="C501" t="s">
        <v>2584</v>
      </c>
      <c r="E501" t="s">
        <v>2583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">
      <c r="A502" s="22" t="s">
        <v>441</v>
      </c>
      <c r="B502" t="s">
        <v>2585</v>
      </c>
      <c r="C502" t="s">
        <v>2585</v>
      </c>
      <c r="E502" t="s">
        <v>2583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">
      <c r="A503" s="22" t="s">
        <v>441</v>
      </c>
      <c r="B503" t="s">
        <v>2586</v>
      </c>
      <c r="C503" t="s">
        <v>2586</v>
      </c>
      <c r="E503" t="s">
        <v>2583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">
      <c r="A504" s="22" t="s">
        <v>441</v>
      </c>
      <c r="B504" t="s">
        <v>2587</v>
      </c>
      <c r="C504" t="s">
        <v>2587</v>
      </c>
      <c r="E504" t="s">
        <v>2583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">
      <c r="A505" s="22" t="s">
        <v>441</v>
      </c>
      <c r="B505" t="s">
        <v>2588</v>
      </c>
      <c r="C505" t="s">
        <v>2588</v>
      </c>
      <c r="E505" t="s">
        <v>2589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">
      <c r="A506" s="22" t="s">
        <v>441</v>
      </c>
      <c r="B506" t="s">
        <v>2590</v>
      </c>
      <c r="C506" t="s">
        <v>2590</v>
      </c>
      <c r="E506" t="s">
        <v>2589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">
      <c r="A507" s="22" t="s">
        <v>441</v>
      </c>
      <c r="B507" t="s">
        <v>2591</v>
      </c>
      <c r="C507" t="s">
        <v>2591</v>
      </c>
      <c r="E507" t="s">
        <v>2589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">
      <c r="A508" s="22" t="s">
        <v>441</v>
      </c>
      <c r="B508" t="s">
        <v>2592</v>
      </c>
      <c r="C508" t="s">
        <v>2592</v>
      </c>
      <c r="E508" t="s">
        <v>2589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">
      <c r="A509" s="22" t="s">
        <v>441</v>
      </c>
      <c r="B509" t="s">
        <v>2593</v>
      </c>
      <c r="C509" t="s">
        <v>2593</v>
      </c>
      <c r="E509" t="s">
        <v>2589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">
      <c r="A510" s="22" t="s">
        <v>441</v>
      </c>
      <c r="B510" t="s">
        <v>2594</v>
      </c>
      <c r="C510" t="s">
        <v>2594</v>
      </c>
      <c r="E510" t="s">
        <v>2589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">
      <c r="A511" s="22" t="s">
        <v>441</v>
      </c>
      <c r="B511" t="s">
        <v>2595</v>
      </c>
      <c r="C511" t="s">
        <v>2595</v>
      </c>
      <c r="E511" t="s">
        <v>2589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">
      <c r="A512" s="22" t="s">
        <v>441</v>
      </c>
      <c r="B512" t="s">
        <v>2596</v>
      </c>
      <c r="C512" t="s">
        <v>2596</v>
      </c>
      <c r="E512" t="s">
        <v>2597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">
      <c r="A513" s="22" t="s">
        <v>441</v>
      </c>
      <c r="B513" t="s">
        <v>2598</v>
      </c>
      <c r="C513" t="s">
        <v>2598</v>
      </c>
      <c r="E513" t="s">
        <v>2597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">
      <c r="A514" s="22" t="s">
        <v>441</v>
      </c>
      <c r="B514" t="s">
        <v>2599</v>
      </c>
      <c r="C514" t="s">
        <v>2599</v>
      </c>
      <c r="E514" t="s">
        <v>2597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">
      <c r="A515" s="22" t="s">
        <v>441</v>
      </c>
      <c r="B515" t="s">
        <v>2600</v>
      </c>
      <c r="C515" t="s">
        <v>2600</v>
      </c>
      <c r="E515" t="s">
        <v>2597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">
      <c r="A516" s="22" t="s">
        <v>441</v>
      </c>
      <c r="B516" t="s">
        <v>2601</v>
      </c>
      <c r="C516" t="s">
        <v>2601</v>
      </c>
      <c r="E516" t="s">
        <v>2597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">
      <c r="A517" s="22" t="s">
        <v>441</v>
      </c>
      <c r="B517" t="s">
        <v>2602</v>
      </c>
      <c r="C517" t="s">
        <v>2602</v>
      </c>
      <c r="E517" t="s">
        <v>2597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">
      <c r="A518" s="22" t="s">
        <v>441</v>
      </c>
      <c r="B518" t="s">
        <v>2603</v>
      </c>
      <c r="C518" t="s">
        <v>2603</v>
      </c>
      <c r="E518" t="s">
        <v>2604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">
      <c r="A519" s="22" t="s">
        <v>441</v>
      </c>
      <c r="B519" t="s">
        <v>2605</v>
      </c>
      <c r="C519" t="s">
        <v>2605</v>
      </c>
      <c r="E519" t="s">
        <v>2604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">
      <c r="A520" s="22" t="s">
        <v>441</v>
      </c>
      <c r="B520" t="s">
        <v>2606</v>
      </c>
      <c r="C520" t="s">
        <v>2606</v>
      </c>
      <c r="E520" t="s">
        <v>2604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">
      <c r="A521" s="22" t="s">
        <v>441</v>
      </c>
      <c r="B521" t="s">
        <v>2604</v>
      </c>
      <c r="C521" t="s">
        <v>2604</v>
      </c>
      <c r="E521" t="s">
        <v>2604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">
      <c r="A522" s="22" t="s">
        <v>441</v>
      </c>
      <c r="B522" t="s">
        <v>2607</v>
      </c>
      <c r="C522" t="s">
        <v>2607</v>
      </c>
      <c r="E522" t="s">
        <v>2604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">
      <c r="A523" s="22" t="s">
        <v>441</v>
      </c>
      <c r="B523" t="s">
        <v>2608</v>
      </c>
      <c r="C523" t="s">
        <v>2608</v>
      </c>
      <c r="E523" t="s">
        <v>2609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">
      <c r="A524" s="22" t="s">
        <v>441</v>
      </c>
      <c r="B524" t="s">
        <v>2610</v>
      </c>
      <c r="C524" t="s">
        <v>2610</v>
      </c>
      <c r="E524" t="s">
        <v>2609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">
      <c r="A525" s="22" t="s">
        <v>441</v>
      </c>
      <c r="B525" t="s">
        <v>2611</v>
      </c>
      <c r="C525" t="s">
        <v>2611</v>
      </c>
      <c r="E525" t="s">
        <v>2609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">
      <c r="A526" s="22" t="s">
        <v>441</v>
      </c>
      <c r="B526" t="s">
        <v>2612</v>
      </c>
      <c r="C526" t="s">
        <v>2612</v>
      </c>
      <c r="E526" t="s">
        <v>2609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">
      <c r="A527" s="22" t="s">
        <v>441</v>
      </c>
      <c r="B527" t="s">
        <v>2613</v>
      </c>
      <c r="C527" t="s">
        <v>2613</v>
      </c>
      <c r="E527" t="s">
        <v>2609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">
      <c r="A528" s="22" t="s">
        <v>441</v>
      </c>
      <c r="B528" t="s">
        <v>2614</v>
      </c>
      <c r="C528" t="s">
        <v>2614</v>
      </c>
      <c r="E528" t="s">
        <v>2609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">
      <c r="A529" s="22" t="s">
        <v>441</v>
      </c>
      <c r="B529" t="s">
        <v>2615</v>
      </c>
      <c r="C529" t="s">
        <v>2615</v>
      </c>
      <c r="E529" t="s">
        <v>2615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s="11" customFormat="1" ht="15.75" customHeight="1" x14ac:dyDescent="0.15">
      <c r="A530" s="22" t="s">
        <v>441</v>
      </c>
      <c r="B530" t="s">
        <v>2616</v>
      </c>
      <c r="C530" t="s">
        <v>2616</v>
      </c>
      <c r="D530"/>
      <c r="E530" t="s">
        <v>2615</v>
      </c>
    </row>
    <row r="531" spans="1:26" s="11" customFormat="1" ht="15.75" customHeight="1" x14ac:dyDescent="0.15">
      <c r="A531" s="22" t="s">
        <v>441</v>
      </c>
      <c r="B531" t="s">
        <v>2617</v>
      </c>
      <c r="C531" t="s">
        <v>2617</v>
      </c>
      <c r="D531"/>
      <c r="E531" t="s">
        <v>2615</v>
      </c>
    </row>
    <row r="532" spans="1:26" s="11" customFormat="1" ht="15.75" customHeight="1" x14ac:dyDescent="0.15">
      <c r="A532" s="22" t="s">
        <v>441</v>
      </c>
      <c r="B532" t="s">
        <v>2618</v>
      </c>
      <c r="C532" t="s">
        <v>2618</v>
      </c>
      <c r="D532"/>
      <c r="E532" t="s">
        <v>2615</v>
      </c>
    </row>
    <row r="533" spans="1:26" s="11" customFormat="1" ht="15.75" customHeight="1" x14ac:dyDescent="0.15">
      <c r="B533" s="22"/>
      <c r="C533" s="22"/>
      <c r="E533" s="22"/>
    </row>
    <row r="534" spans="1:26" s="11" customFormat="1" ht="15.75" customHeight="1" x14ac:dyDescent="0.15">
      <c r="B534" s="22"/>
      <c r="C534" s="22"/>
      <c r="E534" s="22"/>
    </row>
    <row r="535" spans="1:26" s="11" customFormat="1" ht="15.75" customHeight="1" x14ac:dyDescent="0.15">
      <c r="B535" s="22"/>
      <c r="C535" s="22"/>
      <c r="E535" s="22"/>
    </row>
    <row r="536" spans="1:26" s="11" customFormat="1" ht="15.75" customHeight="1" x14ac:dyDescent="0.15">
      <c r="B536" s="22"/>
      <c r="C536" s="22"/>
      <c r="E536" s="22"/>
    </row>
    <row r="537" spans="1:26" s="11" customFormat="1" ht="15.75" customHeight="1" x14ac:dyDescent="0.15">
      <c r="B537" s="22"/>
      <c r="C537" s="22"/>
      <c r="E537" s="22"/>
    </row>
    <row r="538" spans="1:26" s="11" customFormat="1" ht="15.75" customHeight="1" x14ac:dyDescent="0.15">
      <c r="B538" s="22"/>
      <c r="C538" s="22"/>
      <c r="E538" s="22"/>
    </row>
    <row r="539" spans="1:26" ht="15.75" customHeight="1" x14ac:dyDescent="0.2">
      <c r="A539" s="22" t="s">
        <v>488</v>
      </c>
      <c r="B539" s="22" t="s">
        <v>442</v>
      </c>
      <c r="C539" s="22" t="s">
        <v>442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">
      <c r="A540" s="22" t="s">
        <v>488</v>
      </c>
      <c r="B540" s="22" t="s">
        <v>443</v>
      </c>
      <c r="C540" s="22" t="s">
        <v>443</v>
      </c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">
      <c r="A541" s="22" t="s">
        <v>488</v>
      </c>
      <c r="B541" s="22" t="s">
        <v>444</v>
      </c>
      <c r="C541" s="22" t="s">
        <v>444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">
      <c r="A542" s="22" t="s">
        <v>488</v>
      </c>
      <c r="B542" s="22" t="s">
        <v>445</v>
      </c>
      <c r="C542" s="22" t="s">
        <v>445</v>
      </c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">
      <c r="A543" s="22" t="s">
        <v>488</v>
      </c>
      <c r="B543" s="22" t="s">
        <v>446</v>
      </c>
      <c r="C543" s="22" t="s">
        <v>446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">
      <c r="A544" s="22" t="s">
        <v>488</v>
      </c>
      <c r="B544" s="22" t="s">
        <v>447</v>
      </c>
      <c r="C544" s="22" t="s">
        <v>447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">
      <c r="A545" s="22" t="s">
        <v>488</v>
      </c>
      <c r="B545" s="22" t="s">
        <v>448</v>
      </c>
      <c r="C545" s="22" t="s">
        <v>448</v>
      </c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">
      <c r="A546" s="22" t="s">
        <v>488</v>
      </c>
      <c r="B546" s="22" t="s">
        <v>449</v>
      </c>
      <c r="C546" s="22" t="s">
        <v>449</v>
      </c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">
      <c r="A547" s="22" t="s">
        <v>488</v>
      </c>
      <c r="B547" s="22" t="s">
        <v>450</v>
      </c>
      <c r="C547" s="22" t="s">
        <v>450</v>
      </c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">
      <c r="A548" s="22" t="s">
        <v>488</v>
      </c>
      <c r="B548" s="22" t="s">
        <v>451</v>
      </c>
      <c r="C548" s="22" t="s">
        <v>451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">
      <c r="A549" s="22" t="s">
        <v>488</v>
      </c>
      <c r="B549" s="22" t="s">
        <v>452</v>
      </c>
      <c r="C549" s="22" t="s">
        <v>452</v>
      </c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">
      <c r="A550" s="22" t="s">
        <v>488</v>
      </c>
      <c r="B550" s="22" t="s">
        <v>453</v>
      </c>
      <c r="C550" s="22" t="s">
        <v>453</v>
      </c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">
      <c r="A551" s="22" t="s">
        <v>488</v>
      </c>
      <c r="B551" s="22" t="s">
        <v>454</v>
      </c>
      <c r="C551" s="22" t="s">
        <v>454</v>
      </c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">
      <c r="A552" s="22" t="s">
        <v>488</v>
      </c>
      <c r="B552" s="22" t="s">
        <v>455</v>
      </c>
      <c r="C552" s="22" t="s">
        <v>455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">
      <c r="A553" s="22" t="s">
        <v>488</v>
      </c>
      <c r="B553" s="22" t="s">
        <v>456</v>
      </c>
      <c r="C553" s="22" t="s">
        <v>456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">
      <c r="A554" s="22" t="s">
        <v>488</v>
      </c>
      <c r="B554" s="22" t="s">
        <v>487</v>
      </c>
      <c r="C554" s="22" t="s">
        <v>489</v>
      </c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">
      <c r="A555" s="22" t="s">
        <v>488</v>
      </c>
      <c r="B555" s="22" t="s">
        <v>457</v>
      </c>
      <c r="C555" s="22" t="s">
        <v>457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">
      <c r="A556" s="22" t="s">
        <v>488</v>
      </c>
      <c r="B556" s="22" t="s">
        <v>458</v>
      </c>
      <c r="C556" s="22" t="s">
        <v>458</v>
      </c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">
      <c r="A557" s="22" t="s">
        <v>488</v>
      </c>
      <c r="B557" s="22" t="s">
        <v>459</v>
      </c>
      <c r="C557" s="22" t="s">
        <v>459</v>
      </c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">
      <c r="A558" s="22" t="s">
        <v>488</v>
      </c>
      <c r="B558" s="22" t="s">
        <v>460</v>
      </c>
      <c r="C558" s="22" t="s">
        <v>460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">
      <c r="A559" s="22" t="s">
        <v>488</v>
      </c>
      <c r="B559" s="22" t="s">
        <v>461</v>
      </c>
      <c r="C559" s="22" t="s">
        <v>461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">
      <c r="A560" s="22" t="s">
        <v>488</v>
      </c>
      <c r="B560" s="22" t="s">
        <v>462</v>
      </c>
      <c r="C560" s="22" t="s">
        <v>462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">
      <c r="A561" s="22" t="s">
        <v>488</v>
      </c>
      <c r="B561" s="22" t="s">
        <v>463</v>
      </c>
      <c r="C561" s="22" t="s">
        <v>463</v>
      </c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">
      <c r="A562" s="22" t="s">
        <v>488</v>
      </c>
      <c r="B562" s="22" t="s">
        <v>464</v>
      </c>
      <c r="C562" s="22" t="s">
        <v>464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">
      <c r="A563" s="22" t="s">
        <v>488</v>
      </c>
      <c r="B563" s="22" t="s">
        <v>465</v>
      </c>
      <c r="C563" s="22" t="s">
        <v>465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">
      <c r="A564" s="22" t="s">
        <v>488</v>
      </c>
      <c r="B564" s="22" t="s">
        <v>466</v>
      </c>
      <c r="C564" s="22" t="s">
        <v>466</v>
      </c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">
      <c r="A565" s="22" t="s">
        <v>488</v>
      </c>
      <c r="B565" s="22" t="s">
        <v>467</v>
      </c>
      <c r="C565" s="22" t="s">
        <v>467</v>
      </c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">
      <c r="A566" s="22" t="s">
        <v>488</v>
      </c>
      <c r="B566" s="22" t="s">
        <v>468</v>
      </c>
      <c r="C566" s="22" t="s">
        <v>468</v>
      </c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">
      <c r="A567" s="22" t="s">
        <v>488</v>
      </c>
      <c r="B567" s="22" t="s">
        <v>490</v>
      </c>
      <c r="C567" s="22" t="s">
        <v>490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">
      <c r="A568" s="22" t="s">
        <v>488</v>
      </c>
      <c r="B568" s="22" t="s">
        <v>469</v>
      </c>
      <c r="C568" s="22" t="s">
        <v>469</v>
      </c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">
      <c r="A569" s="22" t="s">
        <v>488</v>
      </c>
      <c r="B569" s="22" t="s">
        <v>470</v>
      </c>
      <c r="C569" s="22" t="s">
        <v>470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">
      <c r="A570" s="22" t="s">
        <v>488</v>
      </c>
      <c r="B570" s="22" t="s">
        <v>471</v>
      </c>
      <c r="C570" s="22" t="s">
        <v>471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">
      <c r="A571" s="22" t="s">
        <v>488</v>
      </c>
      <c r="B571" s="22" t="s">
        <v>472</v>
      </c>
      <c r="C571" s="22" t="s">
        <v>472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">
      <c r="A572" s="22" t="s">
        <v>488</v>
      </c>
      <c r="B572" s="22" t="s">
        <v>473</v>
      </c>
      <c r="C572" s="22" t="s">
        <v>473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">
      <c r="A573" s="22" t="s">
        <v>488</v>
      </c>
      <c r="B573" s="22" t="s">
        <v>474</v>
      </c>
      <c r="C573" s="22" t="s">
        <v>474</v>
      </c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">
      <c r="A574" s="22" t="s">
        <v>488</v>
      </c>
      <c r="B574" s="22" t="s">
        <v>475</v>
      </c>
      <c r="C574" s="22" t="s">
        <v>475</v>
      </c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">
      <c r="A575" s="22" t="s">
        <v>488</v>
      </c>
      <c r="B575" s="22" t="s">
        <v>476</v>
      </c>
      <c r="C575" s="22" t="s">
        <v>476</v>
      </c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">
      <c r="A576" s="22" t="s">
        <v>488</v>
      </c>
      <c r="B576" s="22" t="s">
        <v>477</v>
      </c>
      <c r="C576" s="22" t="s">
        <v>477</v>
      </c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">
      <c r="A577" s="22" t="s">
        <v>488</v>
      </c>
      <c r="B577" s="22" t="s">
        <v>478</v>
      </c>
      <c r="C577" s="22" t="s">
        <v>478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">
      <c r="A578" s="22" t="s">
        <v>488</v>
      </c>
      <c r="B578" s="22" t="s">
        <v>479</v>
      </c>
      <c r="C578" s="22" t="s">
        <v>479</v>
      </c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">
      <c r="A579" s="22" t="s">
        <v>488</v>
      </c>
      <c r="B579" s="22" t="s">
        <v>480</v>
      </c>
      <c r="C579" s="22" t="s">
        <v>480</v>
      </c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">
      <c r="A580" s="22" t="s">
        <v>488</v>
      </c>
      <c r="B580" s="22" t="s">
        <v>481</v>
      </c>
      <c r="C580" s="22" t="s">
        <v>481</v>
      </c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">
      <c r="A581" s="22" t="s">
        <v>488</v>
      </c>
      <c r="B581" s="22" t="s">
        <v>482</v>
      </c>
      <c r="C581" s="22" t="s">
        <v>482</v>
      </c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">
      <c r="A582" s="22" t="s">
        <v>488</v>
      </c>
      <c r="B582" s="22" t="s">
        <v>483</v>
      </c>
      <c r="C582" s="22" t="s">
        <v>483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">
      <c r="A583" s="22" t="s">
        <v>488</v>
      </c>
      <c r="B583" s="22" t="s">
        <v>484</v>
      </c>
      <c r="C583" s="22" t="s">
        <v>484</v>
      </c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">
      <c r="A584" s="22" t="s">
        <v>488</v>
      </c>
      <c r="B584" s="22" t="s">
        <v>485</v>
      </c>
      <c r="C584" s="22" t="s">
        <v>485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">
      <c r="A585" s="22" t="s">
        <v>488</v>
      </c>
      <c r="B585" s="22" t="s">
        <v>486</v>
      </c>
      <c r="C585" s="22" t="s">
        <v>486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">
      <c r="A586" s="10"/>
      <c r="B586" s="10"/>
      <c r="C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">
      <c r="A587" s="21" t="s">
        <v>491</v>
      </c>
      <c r="B587" s="21" t="s">
        <v>492</v>
      </c>
      <c r="C587" s="21" t="s">
        <v>493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">
      <c r="A588" s="21" t="s">
        <v>491</v>
      </c>
      <c r="B588" s="21" t="s">
        <v>494</v>
      </c>
      <c r="C588" s="21" t="s">
        <v>495</v>
      </c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">
      <c r="A589" s="21" t="s">
        <v>491</v>
      </c>
      <c r="B589" s="21" t="s">
        <v>496</v>
      </c>
      <c r="C589" s="21" t="s">
        <v>497</v>
      </c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">
      <c r="A590" s="21" t="s">
        <v>491</v>
      </c>
      <c r="B590" s="21" t="s">
        <v>498</v>
      </c>
      <c r="C590" s="21" t="s">
        <v>499</v>
      </c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">
      <c r="A591" s="21" t="s">
        <v>491</v>
      </c>
      <c r="B591" s="21" t="s">
        <v>500</v>
      </c>
      <c r="C591" s="21" t="s">
        <v>501</v>
      </c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">
      <c r="A592" s="10"/>
      <c r="B592" s="10"/>
      <c r="C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">
      <c r="A593" s="22" t="s">
        <v>502</v>
      </c>
      <c r="B593" s="22" t="s">
        <v>503</v>
      </c>
      <c r="C593" s="22" t="s">
        <v>504</v>
      </c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">
      <c r="A594" s="22" t="s">
        <v>502</v>
      </c>
      <c r="B594" s="22" t="s">
        <v>505</v>
      </c>
      <c r="C594" s="22" t="s">
        <v>506</v>
      </c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">
      <c r="A595" s="22" t="s">
        <v>502</v>
      </c>
      <c r="B595" s="22" t="s">
        <v>507</v>
      </c>
      <c r="C595" s="22" t="s">
        <v>508</v>
      </c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">
      <c r="A596" s="22" t="s">
        <v>502</v>
      </c>
      <c r="B596" s="22" t="s">
        <v>509</v>
      </c>
      <c r="C596" s="22" t="s">
        <v>510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">
      <c r="A597" s="22" t="s">
        <v>502</v>
      </c>
      <c r="B597" s="22" t="s">
        <v>511</v>
      </c>
      <c r="C597" s="22" t="s">
        <v>512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">
      <c r="A598" s="22" t="s">
        <v>502</v>
      </c>
      <c r="B598" s="22" t="s">
        <v>513</v>
      </c>
      <c r="C598" s="22" t="s">
        <v>514</v>
      </c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">
      <c r="A599" s="22" t="s">
        <v>502</v>
      </c>
      <c r="B599" s="22" t="s">
        <v>515</v>
      </c>
      <c r="C599" s="22" t="s">
        <v>516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">
      <c r="A600" s="22" t="s">
        <v>502</v>
      </c>
      <c r="B600" s="22" t="s">
        <v>236</v>
      </c>
      <c r="C600" s="22" t="s">
        <v>237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">
      <c r="A601" s="10"/>
      <c r="B601" s="10"/>
      <c r="C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">
      <c r="A602" s="22" t="s">
        <v>31</v>
      </c>
      <c r="B602" s="22" t="s">
        <v>33</v>
      </c>
      <c r="C602" s="22" t="s">
        <v>517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">
      <c r="A603" s="22" t="s">
        <v>31</v>
      </c>
      <c r="B603" s="22" t="s">
        <v>518</v>
      </c>
      <c r="C603" s="22" t="s">
        <v>519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">
      <c r="A604" s="10"/>
      <c r="B604" s="10"/>
      <c r="C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">
      <c r="A605" s="22" t="s">
        <v>520</v>
      </c>
      <c r="B605" s="23">
        <v>1</v>
      </c>
      <c r="C605" s="11" t="s">
        <v>556</v>
      </c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">
      <c r="A606" s="22" t="s">
        <v>520</v>
      </c>
      <c r="B606" s="23">
        <v>2</v>
      </c>
      <c r="C606" s="11" t="s">
        <v>557</v>
      </c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">
      <c r="A607" s="22" t="s">
        <v>520</v>
      </c>
      <c r="B607" s="23">
        <v>3</v>
      </c>
      <c r="C607" s="11" t="s">
        <v>558</v>
      </c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">
      <c r="A608" s="22" t="s">
        <v>520</v>
      </c>
      <c r="B608" s="23">
        <v>4</v>
      </c>
      <c r="C608" s="11" t="s">
        <v>559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">
      <c r="A609" s="10"/>
      <c r="B609" s="10"/>
      <c r="C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">
      <c r="A610" s="22" t="s">
        <v>521</v>
      </c>
      <c r="B610" s="22" t="s">
        <v>53</v>
      </c>
      <c r="C610" s="22" t="s">
        <v>204</v>
      </c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">
      <c r="A611" s="22" t="s">
        <v>521</v>
      </c>
      <c r="B611" s="22" t="s">
        <v>79</v>
      </c>
      <c r="C611" s="22" t="s">
        <v>205</v>
      </c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">
      <c r="A612" s="22" t="s">
        <v>521</v>
      </c>
      <c r="B612" s="22" t="s">
        <v>522</v>
      </c>
      <c r="C612" s="22" t="s">
        <v>523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">
      <c r="A613" s="10"/>
      <c r="B613" s="10"/>
      <c r="C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">
      <c r="A614" s="10" t="s">
        <v>29</v>
      </c>
      <c r="B614" s="10" t="s">
        <v>524</v>
      </c>
      <c r="C614" s="10" t="s">
        <v>525</v>
      </c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">
      <c r="A615" s="10" t="s">
        <v>29</v>
      </c>
      <c r="B615" s="10" t="s">
        <v>526</v>
      </c>
      <c r="C615" s="10" t="s">
        <v>527</v>
      </c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15"/>
    <row r="617" spans="1:26" ht="15.75" customHeight="1" x14ac:dyDescent="0.15">
      <c r="A617" t="s">
        <v>560</v>
      </c>
      <c r="B617" t="s">
        <v>561</v>
      </c>
      <c r="C617" t="s">
        <v>561</v>
      </c>
      <c r="D617" t="s">
        <v>562</v>
      </c>
    </row>
    <row r="618" spans="1:26" ht="15.75" customHeight="1" x14ac:dyDescent="0.15">
      <c r="A618" t="s">
        <v>560</v>
      </c>
      <c r="B618" t="s">
        <v>563</v>
      </c>
      <c r="C618" t="s">
        <v>563</v>
      </c>
      <c r="D618" t="s">
        <v>562</v>
      </c>
    </row>
    <row r="619" spans="1:26" ht="15.75" customHeight="1" x14ac:dyDescent="0.15">
      <c r="A619" t="s">
        <v>560</v>
      </c>
      <c r="B619" t="s">
        <v>564</v>
      </c>
      <c r="C619" t="s">
        <v>564</v>
      </c>
      <c r="D619" t="s">
        <v>562</v>
      </c>
    </row>
    <row r="620" spans="1:26" ht="15.75" customHeight="1" x14ac:dyDescent="0.15">
      <c r="A620" t="s">
        <v>560</v>
      </c>
      <c r="B620" t="s">
        <v>565</v>
      </c>
      <c r="C620" t="s">
        <v>565</v>
      </c>
      <c r="D620" t="s">
        <v>562</v>
      </c>
    </row>
    <row r="621" spans="1:26" ht="15.75" customHeight="1" x14ac:dyDescent="0.15">
      <c r="A621" t="s">
        <v>560</v>
      </c>
      <c r="B621" t="s">
        <v>566</v>
      </c>
      <c r="C621" t="s">
        <v>566</v>
      </c>
      <c r="D621" t="s">
        <v>562</v>
      </c>
    </row>
    <row r="622" spans="1:26" ht="15.75" customHeight="1" x14ac:dyDescent="0.15">
      <c r="A622" t="s">
        <v>560</v>
      </c>
      <c r="B622" t="s">
        <v>567</v>
      </c>
      <c r="C622" t="s">
        <v>567</v>
      </c>
      <c r="D622" t="s">
        <v>568</v>
      </c>
    </row>
    <row r="623" spans="1:26" ht="15.75" customHeight="1" x14ac:dyDescent="0.15">
      <c r="A623" t="s">
        <v>560</v>
      </c>
      <c r="B623" t="s">
        <v>569</v>
      </c>
      <c r="C623" t="s">
        <v>569</v>
      </c>
      <c r="D623" t="s">
        <v>568</v>
      </c>
    </row>
    <row r="624" spans="1:26" ht="15.75" customHeight="1" x14ac:dyDescent="0.15">
      <c r="A624" t="s">
        <v>560</v>
      </c>
      <c r="B624" t="s">
        <v>570</v>
      </c>
      <c r="C624" t="s">
        <v>570</v>
      </c>
      <c r="D624" t="s">
        <v>568</v>
      </c>
    </row>
    <row r="625" spans="1:4" ht="15.75" customHeight="1" x14ac:dyDescent="0.15">
      <c r="A625" t="s">
        <v>560</v>
      </c>
      <c r="B625" t="s">
        <v>571</v>
      </c>
      <c r="C625" t="s">
        <v>571</v>
      </c>
      <c r="D625" t="s">
        <v>568</v>
      </c>
    </row>
    <row r="626" spans="1:4" ht="15.75" customHeight="1" x14ac:dyDescent="0.15">
      <c r="A626" t="s">
        <v>560</v>
      </c>
      <c r="B626" t="s">
        <v>572</v>
      </c>
      <c r="C626" t="s">
        <v>572</v>
      </c>
      <c r="D626" t="s">
        <v>568</v>
      </c>
    </row>
    <row r="627" spans="1:4" ht="15.75" customHeight="1" x14ac:dyDescent="0.15">
      <c r="A627" t="s">
        <v>560</v>
      </c>
      <c r="B627" t="s">
        <v>573</v>
      </c>
      <c r="C627" t="s">
        <v>573</v>
      </c>
      <c r="D627" t="s">
        <v>574</v>
      </c>
    </row>
    <row r="628" spans="1:4" ht="15.75" customHeight="1" x14ac:dyDescent="0.15">
      <c r="A628" t="s">
        <v>560</v>
      </c>
      <c r="B628" t="s">
        <v>575</v>
      </c>
      <c r="C628" t="s">
        <v>575</v>
      </c>
      <c r="D628" t="s">
        <v>574</v>
      </c>
    </row>
    <row r="629" spans="1:4" ht="15.75" customHeight="1" x14ac:dyDescent="0.15">
      <c r="A629" t="s">
        <v>560</v>
      </c>
      <c r="B629" t="s">
        <v>576</v>
      </c>
      <c r="C629" t="s">
        <v>576</v>
      </c>
      <c r="D629" t="s">
        <v>574</v>
      </c>
    </row>
    <row r="630" spans="1:4" ht="15.75" customHeight="1" x14ac:dyDescent="0.15">
      <c r="A630" t="s">
        <v>560</v>
      </c>
      <c r="B630" t="s">
        <v>577</v>
      </c>
      <c r="C630" t="s">
        <v>577</v>
      </c>
      <c r="D630" t="s">
        <v>578</v>
      </c>
    </row>
    <row r="631" spans="1:4" ht="15.75" customHeight="1" x14ac:dyDescent="0.15">
      <c r="A631" t="s">
        <v>560</v>
      </c>
      <c r="B631" t="s">
        <v>579</v>
      </c>
      <c r="C631" t="s">
        <v>579</v>
      </c>
      <c r="D631" t="s">
        <v>578</v>
      </c>
    </row>
    <row r="632" spans="1:4" ht="15.75" customHeight="1" x14ac:dyDescent="0.15">
      <c r="A632" t="s">
        <v>560</v>
      </c>
      <c r="B632" t="s">
        <v>580</v>
      </c>
      <c r="C632" t="s">
        <v>580</v>
      </c>
      <c r="D632" t="s">
        <v>578</v>
      </c>
    </row>
    <row r="633" spans="1:4" ht="15.75" customHeight="1" x14ac:dyDescent="0.15">
      <c r="A633" t="s">
        <v>560</v>
      </c>
      <c r="B633" t="s">
        <v>581</v>
      </c>
      <c r="C633" t="s">
        <v>581</v>
      </c>
      <c r="D633" t="s">
        <v>578</v>
      </c>
    </row>
    <row r="634" spans="1:4" ht="15.75" customHeight="1" x14ac:dyDescent="0.15">
      <c r="A634" t="s">
        <v>560</v>
      </c>
      <c r="B634" t="s">
        <v>582</v>
      </c>
      <c r="C634" t="s">
        <v>582</v>
      </c>
      <c r="D634" t="s">
        <v>578</v>
      </c>
    </row>
    <row r="635" spans="1:4" ht="15.75" customHeight="1" x14ac:dyDescent="0.15">
      <c r="A635" t="s">
        <v>560</v>
      </c>
      <c r="B635" t="s">
        <v>583</v>
      </c>
      <c r="C635" t="s">
        <v>583</v>
      </c>
      <c r="D635" t="s">
        <v>578</v>
      </c>
    </row>
    <row r="636" spans="1:4" ht="15.75" customHeight="1" x14ac:dyDescent="0.15">
      <c r="A636" t="s">
        <v>560</v>
      </c>
      <c r="B636" t="s">
        <v>584</v>
      </c>
      <c r="C636" t="s">
        <v>584</v>
      </c>
      <c r="D636" t="s">
        <v>585</v>
      </c>
    </row>
    <row r="637" spans="1:4" ht="15.75" customHeight="1" x14ac:dyDescent="0.15">
      <c r="A637" t="s">
        <v>560</v>
      </c>
      <c r="B637" t="s">
        <v>586</v>
      </c>
      <c r="C637" t="s">
        <v>586</v>
      </c>
      <c r="D637" t="s">
        <v>585</v>
      </c>
    </row>
    <row r="638" spans="1:4" ht="15.75" customHeight="1" x14ac:dyDescent="0.15">
      <c r="A638" t="s">
        <v>560</v>
      </c>
      <c r="B638" t="s">
        <v>587</v>
      </c>
      <c r="C638" t="s">
        <v>587</v>
      </c>
      <c r="D638" t="s">
        <v>585</v>
      </c>
    </row>
    <row r="639" spans="1:4" ht="15.75" customHeight="1" x14ac:dyDescent="0.15">
      <c r="A639" t="s">
        <v>560</v>
      </c>
      <c r="B639" t="s">
        <v>588</v>
      </c>
      <c r="C639" t="s">
        <v>588</v>
      </c>
      <c r="D639" t="s">
        <v>585</v>
      </c>
    </row>
    <row r="640" spans="1:4" ht="15.75" customHeight="1" x14ac:dyDescent="0.15">
      <c r="A640" t="s">
        <v>560</v>
      </c>
      <c r="B640" t="s">
        <v>589</v>
      </c>
      <c r="C640" t="s">
        <v>589</v>
      </c>
      <c r="D640" t="s">
        <v>590</v>
      </c>
    </row>
    <row r="641" spans="1:4" ht="15.75" customHeight="1" x14ac:dyDescent="0.15">
      <c r="A641" t="s">
        <v>560</v>
      </c>
      <c r="B641" t="s">
        <v>591</v>
      </c>
      <c r="C641" t="s">
        <v>591</v>
      </c>
      <c r="D641" t="s">
        <v>590</v>
      </c>
    </row>
    <row r="642" spans="1:4" ht="15.75" customHeight="1" x14ac:dyDescent="0.15">
      <c r="A642" t="s">
        <v>560</v>
      </c>
      <c r="B642" t="s">
        <v>592</v>
      </c>
      <c r="C642" t="s">
        <v>592</v>
      </c>
      <c r="D642" t="s">
        <v>590</v>
      </c>
    </row>
    <row r="643" spans="1:4" ht="15.75" customHeight="1" x14ac:dyDescent="0.15">
      <c r="A643" t="s">
        <v>560</v>
      </c>
      <c r="B643" t="s">
        <v>593</v>
      </c>
      <c r="C643" t="s">
        <v>593</v>
      </c>
      <c r="D643" t="s">
        <v>594</v>
      </c>
    </row>
    <row r="644" spans="1:4" ht="15.75" customHeight="1" x14ac:dyDescent="0.15">
      <c r="A644" t="s">
        <v>560</v>
      </c>
      <c r="B644" t="s">
        <v>595</v>
      </c>
      <c r="C644" t="s">
        <v>595</v>
      </c>
      <c r="D644" t="s">
        <v>594</v>
      </c>
    </row>
    <row r="645" spans="1:4" ht="15.75" customHeight="1" x14ac:dyDescent="0.15">
      <c r="A645" t="s">
        <v>560</v>
      </c>
      <c r="B645" t="s">
        <v>596</v>
      </c>
      <c r="C645" t="s">
        <v>596</v>
      </c>
      <c r="D645" t="s">
        <v>594</v>
      </c>
    </row>
    <row r="646" spans="1:4" ht="15.75" customHeight="1" x14ac:dyDescent="0.15">
      <c r="A646" t="s">
        <v>560</v>
      </c>
      <c r="B646" t="s">
        <v>597</v>
      </c>
      <c r="C646" t="s">
        <v>597</v>
      </c>
      <c r="D646" t="s">
        <v>594</v>
      </c>
    </row>
    <row r="647" spans="1:4" ht="15.75" customHeight="1" x14ac:dyDescent="0.15">
      <c r="A647" t="s">
        <v>560</v>
      </c>
      <c r="B647" t="s">
        <v>598</v>
      </c>
      <c r="C647" t="s">
        <v>598</v>
      </c>
      <c r="D647" t="s">
        <v>599</v>
      </c>
    </row>
    <row r="648" spans="1:4" ht="15.75" customHeight="1" x14ac:dyDescent="0.15">
      <c r="A648" t="s">
        <v>560</v>
      </c>
      <c r="B648" t="s">
        <v>600</v>
      </c>
      <c r="C648" t="s">
        <v>600</v>
      </c>
      <c r="D648" t="s">
        <v>599</v>
      </c>
    </row>
    <row r="649" spans="1:4" ht="15.75" customHeight="1" x14ac:dyDescent="0.15">
      <c r="A649" t="s">
        <v>560</v>
      </c>
      <c r="B649" t="s">
        <v>601</v>
      </c>
      <c r="C649" t="s">
        <v>601</v>
      </c>
      <c r="D649" t="s">
        <v>599</v>
      </c>
    </row>
    <row r="650" spans="1:4" ht="15.75" customHeight="1" x14ac:dyDescent="0.15">
      <c r="A650" t="s">
        <v>560</v>
      </c>
      <c r="B650" t="s">
        <v>602</v>
      </c>
      <c r="C650" t="s">
        <v>602</v>
      </c>
      <c r="D650" t="s">
        <v>599</v>
      </c>
    </row>
    <row r="651" spans="1:4" ht="15.75" customHeight="1" x14ac:dyDescent="0.15">
      <c r="A651" t="s">
        <v>560</v>
      </c>
      <c r="B651" t="s">
        <v>603</v>
      </c>
      <c r="C651" t="s">
        <v>603</v>
      </c>
      <c r="D651" t="s">
        <v>599</v>
      </c>
    </row>
    <row r="652" spans="1:4" ht="15.75" customHeight="1" x14ac:dyDescent="0.15">
      <c r="A652" t="s">
        <v>560</v>
      </c>
      <c r="B652" t="s">
        <v>604</v>
      </c>
      <c r="C652" t="s">
        <v>604</v>
      </c>
      <c r="D652" t="s">
        <v>605</v>
      </c>
    </row>
    <row r="653" spans="1:4" ht="15.75" customHeight="1" x14ac:dyDescent="0.15">
      <c r="A653" t="s">
        <v>560</v>
      </c>
      <c r="B653" t="s">
        <v>606</v>
      </c>
      <c r="C653" t="s">
        <v>606</v>
      </c>
      <c r="D653" t="s">
        <v>605</v>
      </c>
    </row>
    <row r="654" spans="1:4" ht="15.75" customHeight="1" x14ac:dyDescent="0.15">
      <c r="A654" t="s">
        <v>560</v>
      </c>
      <c r="B654" t="s">
        <v>607</v>
      </c>
      <c r="C654" t="s">
        <v>607</v>
      </c>
      <c r="D654" t="s">
        <v>605</v>
      </c>
    </row>
    <row r="655" spans="1:4" ht="15.75" customHeight="1" x14ac:dyDescent="0.15">
      <c r="A655" t="s">
        <v>560</v>
      </c>
      <c r="B655" t="s">
        <v>608</v>
      </c>
      <c r="C655" t="s">
        <v>608</v>
      </c>
      <c r="D655" t="s">
        <v>605</v>
      </c>
    </row>
    <row r="656" spans="1:4" ht="15.75" customHeight="1" x14ac:dyDescent="0.15">
      <c r="A656" t="s">
        <v>560</v>
      </c>
      <c r="B656" t="s">
        <v>609</v>
      </c>
      <c r="C656" t="s">
        <v>609</v>
      </c>
      <c r="D656" t="s">
        <v>605</v>
      </c>
    </row>
    <row r="657" spans="1:4" ht="15.75" customHeight="1" x14ac:dyDescent="0.15">
      <c r="A657" t="s">
        <v>560</v>
      </c>
      <c r="B657" t="s">
        <v>610</v>
      </c>
      <c r="C657" t="s">
        <v>610</v>
      </c>
      <c r="D657" t="s">
        <v>611</v>
      </c>
    </row>
    <row r="658" spans="1:4" ht="15.75" customHeight="1" x14ac:dyDescent="0.15">
      <c r="A658" t="s">
        <v>560</v>
      </c>
      <c r="B658" t="s">
        <v>612</v>
      </c>
      <c r="C658" t="s">
        <v>612</v>
      </c>
      <c r="D658" t="s">
        <v>611</v>
      </c>
    </row>
    <row r="659" spans="1:4" ht="15.75" customHeight="1" x14ac:dyDescent="0.15">
      <c r="A659" t="s">
        <v>560</v>
      </c>
      <c r="B659" t="s">
        <v>613</v>
      </c>
      <c r="C659" t="s">
        <v>613</v>
      </c>
      <c r="D659" t="s">
        <v>611</v>
      </c>
    </row>
    <row r="660" spans="1:4" ht="15.75" customHeight="1" x14ac:dyDescent="0.15">
      <c r="A660" t="s">
        <v>560</v>
      </c>
      <c r="B660" t="s">
        <v>614</v>
      </c>
      <c r="C660" t="s">
        <v>614</v>
      </c>
      <c r="D660" t="s">
        <v>611</v>
      </c>
    </row>
    <row r="661" spans="1:4" ht="15.75" customHeight="1" x14ac:dyDescent="0.15">
      <c r="A661" t="s">
        <v>560</v>
      </c>
      <c r="B661" t="s">
        <v>615</v>
      </c>
      <c r="C661" t="s">
        <v>615</v>
      </c>
      <c r="D661" t="s">
        <v>611</v>
      </c>
    </row>
    <row r="662" spans="1:4" ht="15.75" customHeight="1" x14ac:dyDescent="0.15">
      <c r="A662" t="s">
        <v>560</v>
      </c>
      <c r="B662" t="s">
        <v>616</v>
      </c>
      <c r="C662" t="s">
        <v>616</v>
      </c>
      <c r="D662" t="s">
        <v>617</v>
      </c>
    </row>
    <row r="663" spans="1:4" ht="15.75" customHeight="1" x14ac:dyDescent="0.15">
      <c r="A663" t="s">
        <v>560</v>
      </c>
      <c r="B663" t="s">
        <v>618</v>
      </c>
      <c r="C663" t="s">
        <v>618</v>
      </c>
      <c r="D663" t="s">
        <v>617</v>
      </c>
    </row>
    <row r="664" spans="1:4" ht="15.75" customHeight="1" x14ac:dyDescent="0.15">
      <c r="A664" t="s">
        <v>560</v>
      </c>
      <c r="B664" t="s">
        <v>619</v>
      </c>
      <c r="C664" t="s">
        <v>619</v>
      </c>
      <c r="D664" t="s">
        <v>617</v>
      </c>
    </row>
    <row r="665" spans="1:4" ht="15.75" customHeight="1" x14ac:dyDescent="0.15">
      <c r="A665" t="s">
        <v>560</v>
      </c>
      <c r="B665" t="s">
        <v>620</v>
      </c>
      <c r="C665" t="s">
        <v>620</v>
      </c>
      <c r="D665" t="s">
        <v>617</v>
      </c>
    </row>
    <row r="666" spans="1:4" ht="15.75" customHeight="1" x14ac:dyDescent="0.15">
      <c r="A666" t="s">
        <v>560</v>
      </c>
      <c r="B666" t="s">
        <v>621</v>
      </c>
      <c r="C666" t="s">
        <v>621</v>
      </c>
      <c r="D666" t="s">
        <v>617</v>
      </c>
    </row>
    <row r="667" spans="1:4" ht="15.75" customHeight="1" x14ac:dyDescent="0.15">
      <c r="A667" t="s">
        <v>560</v>
      </c>
      <c r="B667" t="s">
        <v>622</v>
      </c>
      <c r="C667" t="s">
        <v>622</v>
      </c>
      <c r="D667" t="s">
        <v>623</v>
      </c>
    </row>
    <row r="668" spans="1:4" ht="15.75" customHeight="1" x14ac:dyDescent="0.15">
      <c r="A668" t="s">
        <v>560</v>
      </c>
      <c r="B668" t="s">
        <v>624</v>
      </c>
      <c r="C668" t="s">
        <v>624</v>
      </c>
      <c r="D668" t="s">
        <v>623</v>
      </c>
    </row>
    <row r="669" spans="1:4" ht="15.75" customHeight="1" x14ac:dyDescent="0.15">
      <c r="A669" t="s">
        <v>560</v>
      </c>
      <c r="B669" t="s">
        <v>625</v>
      </c>
      <c r="C669" t="s">
        <v>625</v>
      </c>
      <c r="D669" t="s">
        <v>623</v>
      </c>
    </row>
    <row r="670" spans="1:4" ht="15.75" customHeight="1" x14ac:dyDescent="0.15">
      <c r="A670" t="s">
        <v>560</v>
      </c>
      <c r="B670" t="s">
        <v>626</v>
      </c>
      <c r="C670" t="s">
        <v>626</v>
      </c>
      <c r="D670" t="s">
        <v>623</v>
      </c>
    </row>
    <row r="671" spans="1:4" ht="15.75" customHeight="1" x14ac:dyDescent="0.15">
      <c r="A671" t="s">
        <v>560</v>
      </c>
      <c r="B671" t="s">
        <v>627</v>
      </c>
      <c r="C671" t="s">
        <v>627</v>
      </c>
      <c r="D671" t="s">
        <v>623</v>
      </c>
    </row>
    <row r="672" spans="1:4" ht="15.75" customHeight="1" x14ac:dyDescent="0.15">
      <c r="A672" t="s">
        <v>560</v>
      </c>
      <c r="B672" t="s">
        <v>628</v>
      </c>
      <c r="C672" t="s">
        <v>628</v>
      </c>
      <c r="D672" t="s">
        <v>629</v>
      </c>
    </row>
    <row r="673" spans="1:4" ht="15.75" customHeight="1" x14ac:dyDescent="0.15">
      <c r="A673" t="s">
        <v>560</v>
      </c>
      <c r="B673" t="s">
        <v>630</v>
      </c>
      <c r="C673" t="s">
        <v>630</v>
      </c>
      <c r="D673" t="s">
        <v>629</v>
      </c>
    </row>
    <row r="674" spans="1:4" ht="15.75" customHeight="1" x14ac:dyDescent="0.15">
      <c r="A674" t="s">
        <v>560</v>
      </c>
      <c r="B674" t="s">
        <v>631</v>
      </c>
      <c r="C674" t="s">
        <v>631</v>
      </c>
      <c r="D674" t="s">
        <v>629</v>
      </c>
    </row>
    <row r="675" spans="1:4" ht="15.75" customHeight="1" x14ac:dyDescent="0.15">
      <c r="A675" t="s">
        <v>560</v>
      </c>
      <c r="B675" t="s">
        <v>632</v>
      </c>
      <c r="C675" t="s">
        <v>632</v>
      </c>
      <c r="D675" t="s">
        <v>629</v>
      </c>
    </row>
    <row r="676" spans="1:4" ht="15.75" customHeight="1" x14ac:dyDescent="0.15">
      <c r="A676" t="s">
        <v>560</v>
      </c>
      <c r="B676" t="s">
        <v>633</v>
      </c>
      <c r="C676" t="s">
        <v>633</v>
      </c>
      <c r="D676" t="s">
        <v>629</v>
      </c>
    </row>
    <row r="677" spans="1:4" ht="15.75" customHeight="1" x14ac:dyDescent="0.15">
      <c r="A677" t="s">
        <v>560</v>
      </c>
      <c r="B677" t="s">
        <v>634</v>
      </c>
      <c r="C677" t="s">
        <v>634</v>
      </c>
      <c r="D677" t="s">
        <v>629</v>
      </c>
    </row>
    <row r="678" spans="1:4" ht="15.75" customHeight="1" x14ac:dyDescent="0.15">
      <c r="A678" t="s">
        <v>560</v>
      </c>
      <c r="B678" t="s">
        <v>635</v>
      </c>
      <c r="C678" t="s">
        <v>635</v>
      </c>
      <c r="D678" t="s">
        <v>629</v>
      </c>
    </row>
    <row r="679" spans="1:4" ht="15.75" customHeight="1" x14ac:dyDescent="0.15">
      <c r="A679" t="s">
        <v>560</v>
      </c>
      <c r="B679" t="s">
        <v>636</v>
      </c>
      <c r="C679" t="s">
        <v>636</v>
      </c>
      <c r="D679" t="s">
        <v>637</v>
      </c>
    </row>
    <row r="680" spans="1:4" ht="15.75" customHeight="1" x14ac:dyDescent="0.15">
      <c r="A680" t="s">
        <v>560</v>
      </c>
      <c r="B680" t="s">
        <v>638</v>
      </c>
      <c r="C680" t="s">
        <v>638</v>
      </c>
      <c r="D680" t="s">
        <v>637</v>
      </c>
    </row>
    <row r="681" spans="1:4" ht="15.75" customHeight="1" x14ac:dyDescent="0.15">
      <c r="A681" t="s">
        <v>560</v>
      </c>
      <c r="B681" t="s">
        <v>639</v>
      </c>
      <c r="C681" t="s">
        <v>639</v>
      </c>
      <c r="D681" t="s">
        <v>637</v>
      </c>
    </row>
    <row r="682" spans="1:4" ht="15.75" customHeight="1" x14ac:dyDescent="0.15">
      <c r="A682" t="s">
        <v>560</v>
      </c>
      <c r="B682" t="s">
        <v>640</v>
      </c>
      <c r="C682" t="s">
        <v>640</v>
      </c>
      <c r="D682" t="s">
        <v>637</v>
      </c>
    </row>
    <row r="683" spans="1:4" ht="15.75" customHeight="1" x14ac:dyDescent="0.15">
      <c r="A683" t="s">
        <v>560</v>
      </c>
      <c r="B683" t="s">
        <v>641</v>
      </c>
      <c r="C683" t="s">
        <v>641</v>
      </c>
      <c r="D683" t="s">
        <v>642</v>
      </c>
    </row>
    <row r="684" spans="1:4" ht="15.75" customHeight="1" x14ac:dyDescent="0.15">
      <c r="A684" t="s">
        <v>560</v>
      </c>
      <c r="B684" t="s">
        <v>643</v>
      </c>
      <c r="C684" t="s">
        <v>643</v>
      </c>
      <c r="D684" t="s">
        <v>642</v>
      </c>
    </row>
    <row r="685" spans="1:4" ht="15.75" customHeight="1" x14ac:dyDescent="0.15">
      <c r="A685" t="s">
        <v>560</v>
      </c>
      <c r="B685" t="s">
        <v>644</v>
      </c>
      <c r="C685" t="s">
        <v>644</v>
      </c>
      <c r="D685" t="s">
        <v>642</v>
      </c>
    </row>
    <row r="686" spans="1:4" ht="15.75" customHeight="1" x14ac:dyDescent="0.15">
      <c r="A686" t="s">
        <v>560</v>
      </c>
      <c r="B686" t="s">
        <v>645</v>
      </c>
      <c r="C686" t="s">
        <v>645</v>
      </c>
      <c r="D686" t="s">
        <v>642</v>
      </c>
    </row>
    <row r="687" spans="1:4" ht="15.75" customHeight="1" x14ac:dyDescent="0.15">
      <c r="A687" t="s">
        <v>560</v>
      </c>
      <c r="B687" t="s">
        <v>646</v>
      </c>
      <c r="C687" t="s">
        <v>646</v>
      </c>
      <c r="D687" t="s">
        <v>647</v>
      </c>
    </row>
    <row r="688" spans="1:4" ht="15.75" customHeight="1" x14ac:dyDescent="0.15">
      <c r="A688" t="s">
        <v>560</v>
      </c>
      <c r="B688" t="s">
        <v>648</v>
      </c>
      <c r="C688" t="s">
        <v>648</v>
      </c>
      <c r="D688" t="s">
        <v>647</v>
      </c>
    </row>
    <row r="689" spans="1:4" ht="15.75" customHeight="1" x14ac:dyDescent="0.15">
      <c r="A689" t="s">
        <v>560</v>
      </c>
      <c r="B689" t="s">
        <v>649</v>
      </c>
      <c r="C689" t="s">
        <v>649</v>
      </c>
      <c r="D689" t="s">
        <v>647</v>
      </c>
    </row>
    <row r="690" spans="1:4" ht="15.75" customHeight="1" x14ac:dyDescent="0.15">
      <c r="A690" t="s">
        <v>560</v>
      </c>
      <c r="B690" t="s">
        <v>650</v>
      </c>
      <c r="C690" t="s">
        <v>650</v>
      </c>
      <c r="D690" t="s">
        <v>647</v>
      </c>
    </row>
    <row r="691" spans="1:4" ht="15.75" customHeight="1" x14ac:dyDescent="0.15">
      <c r="A691" t="s">
        <v>560</v>
      </c>
      <c r="B691" t="s">
        <v>651</v>
      </c>
      <c r="C691" t="s">
        <v>651</v>
      </c>
      <c r="D691" t="s">
        <v>647</v>
      </c>
    </row>
    <row r="692" spans="1:4" ht="15.75" customHeight="1" x14ac:dyDescent="0.15">
      <c r="A692" t="s">
        <v>560</v>
      </c>
      <c r="B692" t="s">
        <v>652</v>
      </c>
      <c r="C692" t="s">
        <v>652</v>
      </c>
      <c r="D692" t="s">
        <v>647</v>
      </c>
    </row>
    <row r="693" spans="1:4" ht="15.75" customHeight="1" x14ac:dyDescent="0.15">
      <c r="A693" t="s">
        <v>560</v>
      </c>
      <c r="B693" t="s">
        <v>653</v>
      </c>
      <c r="C693" t="s">
        <v>653</v>
      </c>
      <c r="D693" t="s">
        <v>647</v>
      </c>
    </row>
    <row r="694" spans="1:4" ht="15.75" customHeight="1" x14ac:dyDescent="0.15">
      <c r="A694" t="s">
        <v>560</v>
      </c>
      <c r="B694" t="s">
        <v>654</v>
      </c>
      <c r="C694" t="s">
        <v>654</v>
      </c>
      <c r="D694" t="s">
        <v>647</v>
      </c>
    </row>
    <row r="695" spans="1:4" ht="15.75" customHeight="1" x14ac:dyDescent="0.15">
      <c r="A695" t="s">
        <v>560</v>
      </c>
      <c r="B695" t="s">
        <v>655</v>
      </c>
      <c r="C695" t="s">
        <v>655</v>
      </c>
      <c r="D695" t="s">
        <v>656</v>
      </c>
    </row>
    <row r="696" spans="1:4" ht="15.75" customHeight="1" x14ac:dyDescent="0.15">
      <c r="A696" t="s">
        <v>560</v>
      </c>
      <c r="B696" t="s">
        <v>657</v>
      </c>
      <c r="C696" t="s">
        <v>657</v>
      </c>
      <c r="D696" t="s">
        <v>656</v>
      </c>
    </row>
    <row r="697" spans="1:4" ht="15.75" customHeight="1" x14ac:dyDescent="0.15">
      <c r="A697" t="s">
        <v>560</v>
      </c>
      <c r="B697" t="s">
        <v>658</v>
      </c>
      <c r="C697" t="s">
        <v>658</v>
      </c>
      <c r="D697" t="s">
        <v>656</v>
      </c>
    </row>
    <row r="698" spans="1:4" ht="15.75" customHeight="1" x14ac:dyDescent="0.15">
      <c r="A698" t="s">
        <v>560</v>
      </c>
      <c r="B698" t="s">
        <v>659</v>
      </c>
      <c r="C698" t="s">
        <v>659</v>
      </c>
      <c r="D698" t="s">
        <v>656</v>
      </c>
    </row>
    <row r="699" spans="1:4" ht="15.75" customHeight="1" x14ac:dyDescent="0.15">
      <c r="A699" t="s">
        <v>560</v>
      </c>
      <c r="B699" t="s">
        <v>660</v>
      </c>
      <c r="C699" t="s">
        <v>660</v>
      </c>
      <c r="D699" t="s">
        <v>661</v>
      </c>
    </row>
    <row r="700" spans="1:4" ht="15.75" customHeight="1" x14ac:dyDescent="0.15">
      <c r="A700" t="s">
        <v>560</v>
      </c>
      <c r="B700" t="s">
        <v>662</v>
      </c>
      <c r="C700" t="s">
        <v>662</v>
      </c>
      <c r="D700" t="s">
        <v>661</v>
      </c>
    </row>
    <row r="701" spans="1:4" ht="15.75" customHeight="1" x14ac:dyDescent="0.15">
      <c r="A701" t="s">
        <v>560</v>
      </c>
      <c r="B701" t="s">
        <v>663</v>
      </c>
      <c r="C701" t="s">
        <v>663</v>
      </c>
      <c r="D701" t="s">
        <v>664</v>
      </c>
    </row>
    <row r="702" spans="1:4" ht="15.75" customHeight="1" x14ac:dyDescent="0.15">
      <c r="A702" t="s">
        <v>560</v>
      </c>
      <c r="B702" t="s">
        <v>665</v>
      </c>
      <c r="C702" t="s">
        <v>665</v>
      </c>
      <c r="D702" t="s">
        <v>664</v>
      </c>
    </row>
    <row r="703" spans="1:4" ht="15.75" customHeight="1" x14ac:dyDescent="0.15">
      <c r="A703" t="s">
        <v>560</v>
      </c>
      <c r="B703" t="s">
        <v>666</v>
      </c>
      <c r="C703" t="s">
        <v>666</v>
      </c>
      <c r="D703" t="s">
        <v>664</v>
      </c>
    </row>
    <row r="704" spans="1:4" ht="15.75" customHeight="1" x14ac:dyDescent="0.15">
      <c r="A704" t="s">
        <v>560</v>
      </c>
      <c r="B704" t="s">
        <v>667</v>
      </c>
      <c r="C704" t="s">
        <v>667</v>
      </c>
      <c r="D704" t="s">
        <v>668</v>
      </c>
    </row>
    <row r="705" spans="1:4" ht="15.75" customHeight="1" x14ac:dyDescent="0.15">
      <c r="A705" t="s">
        <v>560</v>
      </c>
      <c r="B705" t="s">
        <v>669</v>
      </c>
      <c r="C705" t="s">
        <v>669</v>
      </c>
      <c r="D705" t="s">
        <v>668</v>
      </c>
    </row>
    <row r="706" spans="1:4" ht="15.75" customHeight="1" x14ac:dyDescent="0.15">
      <c r="A706" t="s">
        <v>560</v>
      </c>
      <c r="B706" t="s">
        <v>670</v>
      </c>
      <c r="C706" t="s">
        <v>670</v>
      </c>
      <c r="D706" t="s">
        <v>668</v>
      </c>
    </row>
    <row r="707" spans="1:4" ht="15.75" customHeight="1" x14ac:dyDescent="0.15">
      <c r="A707" t="s">
        <v>560</v>
      </c>
      <c r="B707" t="s">
        <v>671</v>
      </c>
      <c r="C707" t="s">
        <v>671</v>
      </c>
      <c r="D707" t="s">
        <v>668</v>
      </c>
    </row>
    <row r="708" spans="1:4" ht="15.75" customHeight="1" x14ac:dyDescent="0.15">
      <c r="A708" t="s">
        <v>560</v>
      </c>
      <c r="B708" t="s">
        <v>672</v>
      </c>
      <c r="C708" t="s">
        <v>672</v>
      </c>
      <c r="D708" t="s">
        <v>668</v>
      </c>
    </row>
    <row r="709" spans="1:4" ht="15.75" customHeight="1" x14ac:dyDescent="0.15">
      <c r="A709" t="s">
        <v>560</v>
      </c>
      <c r="B709" t="s">
        <v>673</v>
      </c>
      <c r="C709" t="s">
        <v>673</v>
      </c>
      <c r="D709" t="s">
        <v>668</v>
      </c>
    </row>
    <row r="710" spans="1:4" ht="15.75" customHeight="1" x14ac:dyDescent="0.15">
      <c r="A710" t="s">
        <v>560</v>
      </c>
      <c r="B710" t="s">
        <v>674</v>
      </c>
      <c r="C710" t="s">
        <v>674</v>
      </c>
      <c r="D710" t="s">
        <v>675</v>
      </c>
    </row>
    <row r="711" spans="1:4" ht="15.75" customHeight="1" x14ac:dyDescent="0.15">
      <c r="A711" t="s">
        <v>560</v>
      </c>
      <c r="B711" t="s">
        <v>676</v>
      </c>
      <c r="C711" t="s">
        <v>676</v>
      </c>
      <c r="D711" t="s">
        <v>675</v>
      </c>
    </row>
    <row r="712" spans="1:4" ht="15.75" customHeight="1" x14ac:dyDescent="0.15">
      <c r="A712" t="s">
        <v>560</v>
      </c>
      <c r="B712" t="s">
        <v>677</v>
      </c>
      <c r="C712" t="s">
        <v>677</v>
      </c>
      <c r="D712" t="s">
        <v>675</v>
      </c>
    </row>
    <row r="713" spans="1:4" ht="15.75" customHeight="1" x14ac:dyDescent="0.15">
      <c r="A713" t="s">
        <v>560</v>
      </c>
      <c r="B713" t="s">
        <v>678</v>
      </c>
      <c r="C713" t="s">
        <v>678</v>
      </c>
      <c r="D713" t="s">
        <v>679</v>
      </c>
    </row>
    <row r="714" spans="1:4" ht="15.75" customHeight="1" x14ac:dyDescent="0.15">
      <c r="A714" t="s">
        <v>560</v>
      </c>
      <c r="B714" t="s">
        <v>680</v>
      </c>
      <c r="C714" t="s">
        <v>680</v>
      </c>
      <c r="D714" t="s">
        <v>679</v>
      </c>
    </row>
    <row r="715" spans="1:4" ht="15.75" customHeight="1" x14ac:dyDescent="0.15">
      <c r="A715" t="s">
        <v>560</v>
      </c>
      <c r="B715" t="s">
        <v>681</v>
      </c>
      <c r="C715" t="s">
        <v>681</v>
      </c>
      <c r="D715" t="s">
        <v>679</v>
      </c>
    </row>
    <row r="716" spans="1:4" ht="15.75" customHeight="1" x14ac:dyDescent="0.15">
      <c r="A716" t="s">
        <v>560</v>
      </c>
      <c r="B716" t="s">
        <v>682</v>
      </c>
      <c r="C716" t="s">
        <v>682</v>
      </c>
      <c r="D716" t="s">
        <v>679</v>
      </c>
    </row>
    <row r="717" spans="1:4" ht="15.75" customHeight="1" x14ac:dyDescent="0.15">
      <c r="A717" t="s">
        <v>560</v>
      </c>
      <c r="B717" t="s">
        <v>683</v>
      </c>
      <c r="C717" t="s">
        <v>683</v>
      </c>
      <c r="D717" t="s">
        <v>684</v>
      </c>
    </row>
    <row r="718" spans="1:4" ht="15.75" customHeight="1" x14ac:dyDescent="0.15">
      <c r="A718" t="s">
        <v>560</v>
      </c>
      <c r="B718" t="s">
        <v>685</v>
      </c>
      <c r="C718" t="s">
        <v>685</v>
      </c>
      <c r="D718" t="s">
        <v>684</v>
      </c>
    </row>
    <row r="719" spans="1:4" ht="15.75" customHeight="1" x14ac:dyDescent="0.15">
      <c r="A719" t="s">
        <v>560</v>
      </c>
      <c r="B719" t="s">
        <v>686</v>
      </c>
      <c r="C719" t="s">
        <v>686</v>
      </c>
      <c r="D719" t="s">
        <v>684</v>
      </c>
    </row>
    <row r="720" spans="1:4" ht="15.75" customHeight="1" x14ac:dyDescent="0.15">
      <c r="A720" t="s">
        <v>560</v>
      </c>
      <c r="B720" t="s">
        <v>687</v>
      </c>
      <c r="C720" t="s">
        <v>687</v>
      </c>
      <c r="D720" t="s">
        <v>684</v>
      </c>
    </row>
    <row r="721" spans="1:4" ht="15.75" customHeight="1" x14ac:dyDescent="0.15">
      <c r="A721" t="s">
        <v>560</v>
      </c>
      <c r="B721" t="s">
        <v>688</v>
      </c>
      <c r="C721" t="s">
        <v>688</v>
      </c>
      <c r="D721" t="s">
        <v>689</v>
      </c>
    </row>
    <row r="722" spans="1:4" ht="15.75" customHeight="1" x14ac:dyDescent="0.15">
      <c r="A722" t="s">
        <v>560</v>
      </c>
      <c r="B722" t="s">
        <v>690</v>
      </c>
      <c r="C722" t="s">
        <v>690</v>
      </c>
      <c r="D722" t="s">
        <v>689</v>
      </c>
    </row>
    <row r="723" spans="1:4" ht="15.75" customHeight="1" x14ac:dyDescent="0.15">
      <c r="A723" t="s">
        <v>560</v>
      </c>
      <c r="B723" t="s">
        <v>691</v>
      </c>
      <c r="C723" t="s">
        <v>691</v>
      </c>
      <c r="D723" t="s">
        <v>689</v>
      </c>
    </row>
    <row r="724" spans="1:4" ht="15.75" customHeight="1" x14ac:dyDescent="0.15">
      <c r="A724" t="s">
        <v>560</v>
      </c>
      <c r="B724" t="s">
        <v>692</v>
      </c>
      <c r="C724" t="s">
        <v>692</v>
      </c>
      <c r="D724" t="s">
        <v>689</v>
      </c>
    </row>
    <row r="725" spans="1:4" ht="15.75" customHeight="1" x14ac:dyDescent="0.15">
      <c r="A725" t="s">
        <v>560</v>
      </c>
      <c r="B725" t="s">
        <v>693</v>
      </c>
      <c r="C725" t="s">
        <v>693</v>
      </c>
      <c r="D725" t="s">
        <v>689</v>
      </c>
    </row>
    <row r="726" spans="1:4" ht="15.75" customHeight="1" x14ac:dyDescent="0.15">
      <c r="A726" t="s">
        <v>560</v>
      </c>
      <c r="B726" t="s">
        <v>694</v>
      </c>
      <c r="C726" t="s">
        <v>694</v>
      </c>
      <c r="D726" t="s">
        <v>689</v>
      </c>
    </row>
    <row r="727" spans="1:4" ht="15.75" customHeight="1" x14ac:dyDescent="0.15">
      <c r="A727" t="s">
        <v>560</v>
      </c>
      <c r="B727" t="s">
        <v>695</v>
      </c>
      <c r="C727" t="s">
        <v>695</v>
      </c>
      <c r="D727" t="s">
        <v>696</v>
      </c>
    </row>
    <row r="728" spans="1:4" ht="15.75" customHeight="1" x14ac:dyDescent="0.15">
      <c r="A728" t="s">
        <v>560</v>
      </c>
      <c r="B728" t="s">
        <v>697</v>
      </c>
      <c r="C728" t="s">
        <v>697</v>
      </c>
      <c r="D728" t="s">
        <v>696</v>
      </c>
    </row>
    <row r="729" spans="1:4" ht="15.75" customHeight="1" x14ac:dyDescent="0.15">
      <c r="A729" t="s">
        <v>560</v>
      </c>
      <c r="B729" t="s">
        <v>698</v>
      </c>
      <c r="C729" t="s">
        <v>698</v>
      </c>
      <c r="D729" t="s">
        <v>696</v>
      </c>
    </row>
    <row r="730" spans="1:4" ht="15.75" customHeight="1" x14ac:dyDescent="0.15">
      <c r="A730" t="s">
        <v>560</v>
      </c>
      <c r="B730" t="s">
        <v>699</v>
      </c>
      <c r="C730" t="s">
        <v>699</v>
      </c>
      <c r="D730" t="s">
        <v>696</v>
      </c>
    </row>
    <row r="731" spans="1:4" ht="15.75" customHeight="1" x14ac:dyDescent="0.15">
      <c r="A731" t="s">
        <v>560</v>
      </c>
      <c r="B731" t="s">
        <v>700</v>
      </c>
      <c r="C731" t="s">
        <v>700</v>
      </c>
      <c r="D731" t="s">
        <v>696</v>
      </c>
    </row>
    <row r="732" spans="1:4" ht="15.75" customHeight="1" x14ac:dyDescent="0.15">
      <c r="A732" t="s">
        <v>560</v>
      </c>
      <c r="B732" t="s">
        <v>701</v>
      </c>
      <c r="C732" t="s">
        <v>701</v>
      </c>
      <c r="D732" t="s">
        <v>702</v>
      </c>
    </row>
    <row r="733" spans="1:4" ht="15.75" customHeight="1" x14ac:dyDescent="0.15">
      <c r="A733" t="s">
        <v>560</v>
      </c>
      <c r="B733" t="s">
        <v>703</v>
      </c>
      <c r="C733" t="s">
        <v>703</v>
      </c>
      <c r="D733" t="s">
        <v>702</v>
      </c>
    </row>
    <row r="734" spans="1:4" ht="15.75" customHeight="1" x14ac:dyDescent="0.15">
      <c r="A734" t="s">
        <v>560</v>
      </c>
      <c r="B734" t="s">
        <v>704</v>
      </c>
      <c r="C734" t="s">
        <v>704</v>
      </c>
      <c r="D734" t="s">
        <v>702</v>
      </c>
    </row>
    <row r="735" spans="1:4" ht="15.75" customHeight="1" x14ac:dyDescent="0.15">
      <c r="A735" t="s">
        <v>560</v>
      </c>
      <c r="B735" t="s">
        <v>705</v>
      </c>
      <c r="C735" t="s">
        <v>705</v>
      </c>
      <c r="D735" t="s">
        <v>702</v>
      </c>
    </row>
    <row r="736" spans="1:4" ht="15.75" customHeight="1" x14ac:dyDescent="0.15">
      <c r="A736" t="s">
        <v>560</v>
      </c>
      <c r="B736" t="s">
        <v>706</v>
      </c>
      <c r="C736" t="s">
        <v>706</v>
      </c>
      <c r="D736" t="s">
        <v>707</v>
      </c>
    </row>
    <row r="737" spans="1:4" ht="15.75" customHeight="1" x14ac:dyDescent="0.15">
      <c r="A737" t="s">
        <v>560</v>
      </c>
      <c r="B737" t="s">
        <v>708</v>
      </c>
      <c r="C737" t="s">
        <v>708</v>
      </c>
      <c r="D737" t="s">
        <v>707</v>
      </c>
    </row>
    <row r="738" spans="1:4" ht="15.75" customHeight="1" x14ac:dyDescent="0.15">
      <c r="A738" t="s">
        <v>560</v>
      </c>
      <c r="B738" t="s">
        <v>709</v>
      </c>
      <c r="C738" t="s">
        <v>709</v>
      </c>
      <c r="D738" t="s">
        <v>707</v>
      </c>
    </row>
    <row r="739" spans="1:4" ht="15.75" customHeight="1" x14ac:dyDescent="0.15">
      <c r="A739" t="s">
        <v>560</v>
      </c>
      <c r="B739" t="s">
        <v>710</v>
      </c>
      <c r="C739" t="s">
        <v>710</v>
      </c>
      <c r="D739" t="s">
        <v>707</v>
      </c>
    </row>
    <row r="740" spans="1:4" ht="15.75" customHeight="1" x14ac:dyDescent="0.15">
      <c r="A740" t="s">
        <v>560</v>
      </c>
      <c r="B740" t="s">
        <v>711</v>
      </c>
      <c r="C740" t="s">
        <v>711</v>
      </c>
      <c r="D740" t="s">
        <v>712</v>
      </c>
    </row>
    <row r="741" spans="1:4" ht="15.75" customHeight="1" x14ac:dyDescent="0.15">
      <c r="A741" t="s">
        <v>560</v>
      </c>
      <c r="B741" t="s">
        <v>713</v>
      </c>
      <c r="C741" t="s">
        <v>713</v>
      </c>
      <c r="D741" t="s">
        <v>712</v>
      </c>
    </row>
    <row r="742" spans="1:4" ht="15.75" customHeight="1" x14ac:dyDescent="0.15">
      <c r="A742" t="s">
        <v>560</v>
      </c>
      <c r="B742" t="s">
        <v>714</v>
      </c>
      <c r="C742" t="s">
        <v>714</v>
      </c>
      <c r="D742" t="s">
        <v>712</v>
      </c>
    </row>
    <row r="743" spans="1:4" ht="15.75" customHeight="1" x14ac:dyDescent="0.15">
      <c r="A743" t="s">
        <v>560</v>
      </c>
      <c r="B743" t="s">
        <v>715</v>
      </c>
      <c r="C743" t="s">
        <v>715</v>
      </c>
      <c r="D743" t="s">
        <v>712</v>
      </c>
    </row>
    <row r="744" spans="1:4" ht="15.75" customHeight="1" x14ac:dyDescent="0.15">
      <c r="A744" t="s">
        <v>560</v>
      </c>
      <c r="B744" t="s">
        <v>716</v>
      </c>
      <c r="C744" t="s">
        <v>716</v>
      </c>
      <c r="D744" t="s">
        <v>712</v>
      </c>
    </row>
    <row r="745" spans="1:4" ht="15.75" customHeight="1" x14ac:dyDescent="0.15">
      <c r="A745" t="s">
        <v>560</v>
      </c>
      <c r="B745" t="s">
        <v>717</v>
      </c>
      <c r="C745" t="s">
        <v>717</v>
      </c>
      <c r="D745" t="s">
        <v>712</v>
      </c>
    </row>
    <row r="746" spans="1:4" ht="15.75" customHeight="1" x14ac:dyDescent="0.15">
      <c r="A746" t="s">
        <v>560</v>
      </c>
      <c r="B746" t="s">
        <v>718</v>
      </c>
      <c r="C746" t="s">
        <v>718</v>
      </c>
      <c r="D746" t="s">
        <v>719</v>
      </c>
    </row>
    <row r="747" spans="1:4" ht="15.75" customHeight="1" x14ac:dyDescent="0.15">
      <c r="A747" t="s">
        <v>560</v>
      </c>
      <c r="B747" t="s">
        <v>720</v>
      </c>
      <c r="C747" t="s">
        <v>720</v>
      </c>
      <c r="D747" t="s">
        <v>719</v>
      </c>
    </row>
    <row r="748" spans="1:4" ht="15.75" customHeight="1" x14ac:dyDescent="0.15">
      <c r="A748" t="s">
        <v>560</v>
      </c>
      <c r="B748" t="s">
        <v>721</v>
      </c>
      <c r="C748" t="s">
        <v>721</v>
      </c>
      <c r="D748" t="s">
        <v>719</v>
      </c>
    </row>
    <row r="749" spans="1:4" ht="15.75" customHeight="1" x14ac:dyDescent="0.15">
      <c r="A749" t="s">
        <v>560</v>
      </c>
      <c r="B749" t="s">
        <v>722</v>
      </c>
      <c r="C749" t="s">
        <v>722</v>
      </c>
      <c r="D749" t="s">
        <v>719</v>
      </c>
    </row>
    <row r="750" spans="1:4" ht="15.75" customHeight="1" x14ac:dyDescent="0.15">
      <c r="A750" t="s">
        <v>560</v>
      </c>
      <c r="B750" t="s">
        <v>723</v>
      </c>
      <c r="C750" t="s">
        <v>723</v>
      </c>
      <c r="D750" t="s">
        <v>719</v>
      </c>
    </row>
    <row r="751" spans="1:4" ht="15.75" customHeight="1" x14ac:dyDescent="0.15">
      <c r="A751" t="s">
        <v>560</v>
      </c>
      <c r="B751" t="s">
        <v>724</v>
      </c>
      <c r="C751" t="s">
        <v>724</v>
      </c>
      <c r="D751" t="s">
        <v>719</v>
      </c>
    </row>
    <row r="752" spans="1:4" ht="15.75" customHeight="1" x14ac:dyDescent="0.15">
      <c r="A752" t="s">
        <v>560</v>
      </c>
      <c r="B752" t="s">
        <v>560</v>
      </c>
      <c r="C752" t="s">
        <v>560</v>
      </c>
      <c r="D752" t="s">
        <v>725</v>
      </c>
    </row>
    <row r="753" spans="1:4" ht="15.75" customHeight="1" x14ac:dyDescent="0.15">
      <c r="A753" t="s">
        <v>560</v>
      </c>
      <c r="B753" t="s">
        <v>726</v>
      </c>
      <c r="C753" t="s">
        <v>726</v>
      </c>
      <c r="D753" t="s">
        <v>727</v>
      </c>
    </row>
    <row r="754" spans="1:4" ht="15.75" customHeight="1" x14ac:dyDescent="0.15">
      <c r="A754" t="s">
        <v>560</v>
      </c>
      <c r="B754" t="s">
        <v>728</v>
      </c>
      <c r="C754" t="s">
        <v>728</v>
      </c>
      <c r="D754" t="s">
        <v>727</v>
      </c>
    </row>
    <row r="755" spans="1:4" ht="15.75" customHeight="1" x14ac:dyDescent="0.15">
      <c r="A755" t="s">
        <v>560</v>
      </c>
      <c r="B755" t="s">
        <v>729</v>
      </c>
      <c r="C755" t="s">
        <v>729</v>
      </c>
      <c r="D755" t="s">
        <v>727</v>
      </c>
    </row>
    <row r="756" spans="1:4" ht="15.75" customHeight="1" x14ac:dyDescent="0.15">
      <c r="A756" t="s">
        <v>560</v>
      </c>
      <c r="B756" t="s">
        <v>730</v>
      </c>
      <c r="C756" t="s">
        <v>730</v>
      </c>
      <c r="D756" t="s">
        <v>727</v>
      </c>
    </row>
    <row r="757" spans="1:4" ht="15.75" customHeight="1" x14ac:dyDescent="0.15">
      <c r="A757" t="s">
        <v>560</v>
      </c>
      <c r="B757" t="s">
        <v>731</v>
      </c>
      <c r="C757" t="s">
        <v>731</v>
      </c>
      <c r="D757" t="s">
        <v>732</v>
      </c>
    </row>
    <row r="758" spans="1:4" ht="15.75" customHeight="1" x14ac:dyDescent="0.15">
      <c r="A758" t="s">
        <v>560</v>
      </c>
      <c r="B758" t="s">
        <v>733</v>
      </c>
      <c r="C758" t="s">
        <v>733</v>
      </c>
      <c r="D758" t="s">
        <v>732</v>
      </c>
    </row>
    <row r="759" spans="1:4" ht="15.75" customHeight="1" x14ac:dyDescent="0.15">
      <c r="A759" t="s">
        <v>560</v>
      </c>
      <c r="B759" t="s">
        <v>734</v>
      </c>
      <c r="C759" t="s">
        <v>734</v>
      </c>
      <c r="D759" t="s">
        <v>732</v>
      </c>
    </row>
    <row r="760" spans="1:4" ht="15.75" customHeight="1" x14ac:dyDescent="0.15">
      <c r="A760" t="s">
        <v>560</v>
      </c>
      <c r="B760" t="s">
        <v>735</v>
      </c>
      <c r="C760" t="s">
        <v>735</v>
      </c>
      <c r="D760" t="s">
        <v>732</v>
      </c>
    </row>
    <row r="761" spans="1:4" ht="15.75" customHeight="1" x14ac:dyDescent="0.15">
      <c r="A761" t="s">
        <v>560</v>
      </c>
      <c r="B761" t="s">
        <v>736</v>
      </c>
      <c r="C761" t="s">
        <v>736</v>
      </c>
      <c r="D761" t="s">
        <v>732</v>
      </c>
    </row>
    <row r="762" spans="1:4" ht="15.75" customHeight="1" x14ac:dyDescent="0.15">
      <c r="A762" t="s">
        <v>560</v>
      </c>
      <c r="B762" t="s">
        <v>737</v>
      </c>
      <c r="C762" t="s">
        <v>737</v>
      </c>
      <c r="D762" t="s">
        <v>732</v>
      </c>
    </row>
    <row r="763" spans="1:4" ht="15.75" customHeight="1" x14ac:dyDescent="0.15">
      <c r="A763" t="s">
        <v>560</v>
      </c>
      <c r="B763" t="s">
        <v>738</v>
      </c>
      <c r="C763" t="s">
        <v>738</v>
      </c>
      <c r="D763" t="s">
        <v>739</v>
      </c>
    </row>
    <row r="764" spans="1:4" ht="15.75" customHeight="1" x14ac:dyDescent="0.15">
      <c r="A764" t="s">
        <v>560</v>
      </c>
      <c r="B764" t="s">
        <v>740</v>
      </c>
      <c r="C764" t="s">
        <v>740</v>
      </c>
      <c r="D764" t="s">
        <v>739</v>
      </c>
    </row>
    <row r="765" spans="1:4" ht="15.75" customHeight="1" x14ac:dyDescent="0.15">
      <c r="A765" t="s">
        <v>560</v>
      </c>
      <c r="B765" t="s">
        <v>741</v>
      </c>
      <c r="C765" t="s">
        <v>741</v>
      </c>
      <c r="D765" t="s">
        <v>739</v>
      </c>
    </row>
    <row r="766" spans="1:4" ht="15.75" customHeight="1" x14ac:dyDescent="0.15">
      <c r="A766" t="s">
        <v>560</v>
      </c>
      <c r="B766" t="s">
        <v>742</v>
      </c>
      <c r="C766" t="s">
        <v>742</v>
      </c>
      <c r="D766" t="s">
        <v>739</v>
      </c>
    </row>
    <row r="767" spans="1:4" ht="15.75" customHeight="1" x14ac:dyDescent="0.15">
      <c r="A767" t="s">
        <v>560</v>
      </c>
      <c r="B767" t="s">
        <v>743</v>
      </c>
      <c r="C767" t="s">
        <v>743</v>
      </c>
      <c r="D767" t="s">
        <v>744</v>
      </c>
    </row>
    <row r="768" spans="1:4" ht="15.75" customHeight="1" x14ac:dyDescent="0.15">
      <c r="A768" t="s">
        <v>560</v>
      </c>
      <c r="B768" t="s">
        <v>745</v>
      </c>
      <c r="C768" t="s">
        <v>745</v>
      </c>
      <c r="D768" t="s">
        <v>744</v>
      </c>
    </row>
    <row r="769" spans="1:4" ht="15.75" customHeight="1" x14ac:dyDescent="0.15">
      <c r="A769" t="s">
        <v>560</v>
      </c>
      <c r="B769" t="s">
        <v>746</v>
      </c>
      <c r="C769" t="s">
        <v>746</v>
      </c>
      <c r="D769" t="s">
        <v>744</v>
      </c>
    </row>
    <row r="770" spans="1:4" ht="15.75" customHeight="1" x14ac:dyDescent="0.15">
      <c r="A770" t="s">
        <v>560</v>
      </c>
      <c r="B770" t="s">
        <v>747</v>
      </c>
      <c r="C770" t="s">
        <v>747</v>
      </c>
      <c r="D770" t="s">
        <v>744</v>
      </c>
    </row>
    <row r="771" spans="1:4" ht="15.75" customHeight="1" x14ac:dyDescent="0.15">
      <c r="A771" t="s">
        <v>560</v>
      </c>
      <c r="B771" t="s">
        <v>748</v>
      </c>
      <c r="C771" t="s">
        <v>748</v>
      </c>
      <c r="D771" t="s">
        <v>744</v>
      </c>
    </row>
    <row r="772" spans="1:4" ht="15.75" customHeight="1" x14ac:dyDescent="0.15">
      <c r="A772" t="s">
        <v>560</v>
      </c>
      <c r="B772" t="s">
        <v>749</v>
      </c>
      <c r="C772" t="s">
        <v>749</v>
      </c>
      <c r="D772" t="s">
        <v>744</v>
      </c>
    </row>
    <row r="773" spans="1:4" ht="15.75" customHeight="1" x14ac:dyDescent="0.15">
      <c r="A773" t="s">
        <v>560</v>
      </c>
      <c r="B773" t="s">
        <v>750</v>
      </c>
      <c r="C773" t="s">
        <v>750</v>
      </c>
      <c r="D773" t="s">
        <v>751</v>
      </c>
    </row>
    <row r="774" spans="1:4" ht="15.75" customHeight="1" x14ac:dyDescent="0.15">
      <c r="A774" t="s">
        <v>560</v>
      </c>
      <c r="B774" t="s">
        <v>752</v>
      </c>
      <c r="C774" t="s">
        <v>752</v>
      </c>
      <c r="D774" t="s">
        <v>751</v>
      </c>
    </row>
    <row r="775" spans="1:4" ht="15.75" customHeight="1" x14ac:dyDescent="0.15">
      <c r="A775" t="s">
        <v>560</v>
      </c>
      <c r="B775" t="s">
        <v>753</v>
      </c>
      <c r="C775" t="s">
        <v>753</v>
      </c>
      <c r="D775" t="s">
        <v>751</v>
      </c>
    </row>
    <row r="776" spans="1:4" ht="15.75" customHeight="1" x14ac:dyDescent="0.15">
      <c r="A776" t="s">
        <v>560</v>
      </c>
      <c r="B776" t="s">
        <v>754</v>
      </c>
      <c r="C776" t="s">
        <v>754</v>
      </c>
      <c r="D776" t="s">
        <v>751</v>
      </c>
    </row>
    <row r="777" spans="1:4" ht="15.75" customHeight="1" x14ac:dyDescent="0.15">
      <c r="A777" t="s">
        <v>560</v>
      </c>
      <c r="B777" t="s">
        <v>755</v>
      </c>
      <c r="C777" t="s">
        <v>755</v>
      </c>
      <c r="D777" t="s">
        <v>751</v>
      </c>
    </row>
    <row r="778" spans="1:4" ht="15.75" customHeight="1" x14ac:dyDescent="0.15">
      <c r="A778" t="s">
        <v>560</v>
      </c>
      <c r="B778" t="s">
        <v>756</v>
      </c>
      <c r="C778" t="s">
        <v>756</v>
      </c>
      <c r="D778" t="s">
        <v>751</v>
      </c>
    </row>
    <row r="779" spans="1:4" ht="15.75" customHeight="1" x14ac:dyDescent="0.15">
      <c r="A779" t="s">
        <v>560</v>
      </c>
      <c r="B779" t="s">
        <v>757</v>
      </c>
      <c r="C779" t="s">
        <v>757</v>
      </c>
      <c r="D779" t="s">
        <v>751</v>
      </c>
    </row>
    <row r="780" spans="1:4" ht="15.75" customHeight="1" x14ac:dyDescent="0.15">
      <c r="A780" t="s">
        <v>560</v>
      </c>
      <c r="B780" t="s">
        <v>758</v>
      </c>
      <c r="C780" t="s">
        <v>758</v>
      </c>
      <c r="D780" t="s">
        <v>759</v>
      </c>
    </row>
    <row r="781" spans="1:4" ht="15.75" customHeight="1" x14ac:dyDescent="0.15">
      <c r="A781" t="s">
        <v>560</v>
      </c>
      <c r="B781" t="s">
        <v>760</v>
      </c>
      <c r="C781" t="s">
        <v>760</v>
      </c>
      <c r="D781" t="s">
        <v>759</v>
      </c>
    </row>
    <row r="782" spans="1:4" ht="15.75" customHeight="1" x14ac:dyDescent="0.15">
      <c r="A782" t="s">
        <v>560</v>
      </c>
      <c r="B782" t="s">
        <v>761</v>
      </c>
      <c r="C782" t="s">
        <v>761</v>
      </c>
      <c r="D782" t="s">
        <v>759</v>
      </c>
    </row>
    <row r="783" spans="1:4" ht="15.75" customHeight="1" x14ac:dyDescent="0.15">
      <c r="A783" t="s">
        <v>560</v>
      </c>
      <c r="B783" t="s">
        <v>762</v>
      </c>
      <c r="C783" t="s">
        <v>762</v>
      </c>
      <c r="D783" t="s">
        <v>763</v>
      </c>
    </row>
    <row r="784" spans="1:4" ht="15.75" customHeight="1" x14ac:dyDescent="0.15">
      <c r="A784" t="s">
        <v>560</v>
      </c>
      <c r="B784" t="s">
        <v>764</v>
      </c>
      <c r="C784" t="s">
        <v>764</v>
      </c>
      <c r="D784" t="s">
        <v>763</v>
      </c>
    </row>
    <row r="785" spans="1:4" ht="15.75" customHeight="1" x14ac:dyDescent="0.15">
      <c r="A785" t="s">
        <v>560</v>
      </c>
      <c r="B785" t="s">
        <v>765</v>
      </c>
      <c r="C785" t="s">
        <v>765</v>
      </c>
      <c r="D785" t="s">
        <v>763</v>
      </c>
    </row>
    <row r="786" spans="1:4" ht="15.75" customHeight="1" x14ac:dyDescent="0.15">
      <c r="A786" t="s">
        <v>560</v>
      </c>
      <c r="B786" t="s">
        <v>766</v>
      </c>
      <c r="C786" t="s">
        <v>766</v>
      </c>
      <c r="D786" t="s">
        <v>763</v>
      </c>
    </row>
    <row r="787" spans="1:4" ht="15.75" customHeight="1" x14ac:dyDescent="0.15">
      <c r="A787" t="s">
        <v>560</v>
      </c>
      <c r="B787" t="s">
        <v>767</v>
      </c>
      <c r="C787" t="s">
        <v>767</v>
      </c>
      <c r="D787" t="s">
        <v>763</v>
      </c>
    </row>
    <row r="788" spans="1:4" ht="15.75" customHeight="1" x14ac:dyDescent="0.15">
      <c r="A788" t="s">
        <v>560</v>
      </c>
      <c r="B788" t="s">
        <v>768</v>
      </c>
      <c r="C788" t="s">
        <v>768</v>
      </c>
      <c r="D788" t="s">
        <v>769</v>
      </c>
    </row>
    <row r="789" spans="1:4" ht="15.75" customHeight="1" x14ac:dyDescent="0.15">
      <c r="A789" t="s">
        <v>560</v>
      </c>
      <c r="B789" t="s">
        <v>770</v>
      </c>
      <c r="C789" t="s">
        <v>770</v>
      </c>
      <c r="D789" t="s">
        <v>769</v>
      </c>
    </row>
    <row r="790" spans="1:4" ht="15.75" customHeight="1" x14ac:dyDescent="0.15">
      <c r="A790" t="s">
        <v>560</v>
      </c>
      <c r="B790" t="s">
        <v>771</v>
      </c>
      <c r="C790" t="s">
        <v>771</v>
      </c>
      <c r="D790" t="s">
        <v>769</v>
      </c>
    </row>
    <row r="791" spans="1:4" ht="15.75" customHeight="1" x14ac:dyDescent="0.15">
      <c r="A791" t="s">
        <v>560</v>
      </c>
      <c r="B791" t="s">
        <v>772</v>
      </c>
      <c r="C791" t="s">
        <v>772</v>
      </c>
      <c r="D791" t="s">
        <v>769</v>
      </c>
    </row>
    <row r="792" spans="1:4" ht="15.75" customHeight="1" x14ac:dyDescent="0.15">
      <c r="A792" t="s">
        <v>560</v>
      </c>
      <c r="B792" t="s">
        <v>773</v>
      </c>
      <c r="C792" t="s">
        <v>773</v>
      </c>
      <c r="D792" t="s">
        <v>769</v>
      </c>
    </row>
    <row r="793" spans="1:4" ht="15.75" customHeight="1" x14ac:dyDescent="0.15">
      <c r="A793" t="s">
        <v>560</v>
      </c>
      <c r="B793" t="s">
        <v>774</v>
      </c>
      <c r="C793" t="s">
        <v>774</v>
      </c>
      <c r="D793" t="s">
        <v>775</v>
      </c>
    </row>
    <row r="794" spans="1:4" ht="15.75" customHeight="1" x14ac:dyDescent="0.15">
      <c r="A794" t="s">
        <v>560</v>
      </c>
      <c r="B794" t="s">
        <v>776</v>
      </c>
      <c r="C794" t="s">
        <v>776</v>
      </c>
      <c r="D794" t="s">
        <v>775</v>
      </c>
    </row>
    <row r="795" spans="1:4" ht="15.75" customHeight="1" x14ac:dyDescent="0.15">
      <c r="A795" t="s">
        <v>560</v>
      </c>
      <c r="B795" t="s">
        <v>777</v>
      </c>
      <c r="C795" t="s">
        <v>777</v>
      </c>
      <c r="D795" t="s">
        <v>775</v>
      </c>
    </row>
    <row r="796" spans="1:4" ht="15.75" customHeight="1" x14ac:dyDescent="0.15">
      <c r="A796" t="s">
        <v>560</v>
      </c>
      <c r="B796" t="s">
        <v>778</v>
      </c>
      <c r="C796" t="s">
        <v>778</v>
      </c>
      <c r="D796" t="s">
        <v>775</v>
      </c>
    </row>
    <row r="797" spans="1:4" ht="15.75" customHeight="1" x14ac:dyDescent="0.15">
      <c r="A797" t="s">
        <v>560</v>
      </c>
      <c r="B797" t="s">
        <v>779</v>
      </c>
      <c r="C797" t="s">
        <v>779</v>
      </c>
      <c r="D797" t="s">
        <v>780</v>
      </c>
    </row>
    <row r="798" spans="1:4" ht="15.75" customHeight="1" x14ac:dyDescent="0.15">
      <c r="A798" t="s">
        <v>560</v>
      </c>
      <c r="B798" t="s">
        <v>781</v>
      </c>
      <c r="C798" t="s">
        <v>781</v>
      </c>
      <c r="D798" t="s">
        <v>780</v>
      </c>
    </row>
    <row r="799" spans="1:4" ht="15.75" customHeight="1" x14ac:dyDescent="0.15">
      <c r="A799" t="s">
        <v>560</v>
      </c>
      <c r="B799" t="s">
        <v>782</v>
      </c>
      <c r="C799" t="s">
        <v>782</v>
      </c>
      <c r="D799" t="s">
        <v>780</v>
      </c>
    </row>
    <row r="800" spans="1:4" ht="15.75" customHeight="1" x14ac:dyDescent="0.15">
      <c r="A800" t="s">
        <v>560</v>
      </c>
      <c r="B800" t="s">
        <v>783</v>
      </c>
      <c r="C800" t="s">
        <v>783</v>
      </c>
      <c r="D800" t="s">
        <v>780</v>
      </c>
    </row>
    <row r="801" spans="1:4" ht="15.75" customHeight="1" x14ac:dyDescent="0.15">
      <c r="A801" t="s">
        <v>560</v>
      </c>
      <c r="B801" t="s">
        <v>784</v>
      </c>
      <c r="C801" t="s">
        <v>784</v>
      </c>
      <c r="D801" t="s">
        <v>780</v>
      </c>
    </row>
    <row r="802" spans="1:4" ht="15.75" customHeight="1" x14ac:dyDescent="0.15">
      <c r="A802" t="s">
        <v>560</v>
      </c>
      <c r="B802" t="s">
        <v>785</v>
      </c>
      <c r="C802" t="s">
        <v>785</v>
      </c>
      <c r="D802" t="s">
        <v>780</v>
      </c>
    </row>
    <row r="803" spans="1:4" ht="15.75" customHeight="1" x14ac:dyDescent="0.15">
      <c r="A803" t="s">
        <v>560</v>
      </c>
      <c r="B803" t="s">
        <v>786</v>
      </c>
      <c r="C803" t="s">
        <v>786</v>
      </c>
      <c r="D803" t="s">
        <v>787</v>
      </c>
    </row>
    <row r="804" spans="1:4" ht="15.75" customHeight="1" x14ac:dyDescent="0.15">
      <c r="A804" t="s">
        <v>560</v>
      </c>
      <c r="B804" t="s">
        <v>788</v>
      </c>
      <c r="C804" t="s">
        <v>788</v>
      </c>
      <c r="D804" t="s">
        <v>787</v>
      </c>
    </row>
    <row r="805" spans="1:4" ht="15.75" customHeight="1" x14ac:dyDescent="0.15">
      <c r="A805" t="s">
        <v>560</v>
      </c>
      <c r="B805" t="s">
        <v>789</v>
      </c>
      <c r="C805" t="s">
        <v>789</v>
      </c>
      <c r="D805" t="s">
        <v>787</v>
      </c>
    </row>
    <row r="806" spans="1:4" ht="15.75" customHeight="1" x14ac:dyDescent="0.15">
      <c r="A806" t="s">
        <v>560</v>
      </c>
      <c r="B806" t="s">
        <v>790</v>
      </c>
      <c r="C806" t="s">
        <v>790</v>
      </c>
      <c r="D806" t="s">
        <v>787</v>
      </c>
    </row>
    <row r="807" spans="1:4" ht="15.75" customHeight="1" x14ac:dyDescent="0.15">
      <c r="A807" t="s">
        <v>560</v>
      </c>
      <c r="B807" t="s">
        <v>791</v>
      </c>
      <c r="C807" t="s">
        <v>791</v>
      </c>
      <c r="D807" t="s">
        <v>787</v>
      </c>
    </row>
    <row r="808" spans="1:4" ht="15.75" customHeight="1" x14ac:dyDescent="0.15">
      <c r="A808" t="s">
        <v>560</v>
      </c>
      <c r="B808" t="s">
        <v>792</v>
      </c>
      <c r="C808" t="s">
        <v>792</v>
      </c>
      <c r="D808" t="s">
        <v>793</v>
      </c>
    </row>
    <row r="809" spans="1:4" ht="15.75" customHeight="1" x14ac:dyDescent="0.15">
      <c r="A809" t="s">
        <v>560</v>
      </c>
      <c r="B809" t="s">
        <v>794</v>
      </c>
      <c r="C809" t="s">
        <v>794</v>
      </c>
      <c r="D809" t="s">
        <v>793</v>
      </c>
    </row>
    <row r="810" spans="1:4" ht="15.75" customHeight="1" x14ac:dyDescent="0.15">
      <c r="A810" t="s">
        <v>560</v>
      </c>
      <c r="B810" t="s">
        <v>646</v>
      </c>
      <c r="C810" t="s">
        <v>646</v>
      </c>
      <c r="D810" t="s">
        <v>793</v>
      </c>
    </row>
    <row r="811" spans="1:4" ht="15.75" customHeight="1" x14ac:dyDescent="0.15">
      <c r="A811" t="s">
        <v>560</v>
      </c>
      <c r="B811" t="s">
        <v>795</v>
      </c>
      <c r="C811" t="s">
        <v>795</v>
      </c>
      <c r="D811" t="s">
        <v>793</v>
      </c>
    </row>
    <row r="812" spans="1:4" ht="15.75" customHeight="1" x14ac:dyDescent="0.15">
      <c r="A812" t="s">
        <v>560</v>
      </c>
      <c r="B812" t="s">
        <v>796</v>
      </c>
      <c r="C812" t="s">
        <v>796</v>
      </c>
      <c r="D812" t="s">
        <v>793</v>
      </c>
    </row>
    <row r="813" spans="1:4" ht="15.75" customHeight="1" x14ac:dyDescent="0.15">
      <c r="A813" t="s">
        <v>560</v>
      </c>
      <c r="B813" t="s">
        <v>797</v>
      </c>
      <c r="C813" t="s">
        <v>797</v>
      </c>
      <c r="D813" t="s">
        <v>798</v>
      </c>
    </row>
    <row r="814" spans="1:4" ht="15.75" customHeight="1" x14ac:dyDescent="0.15">
      <c r="A814" t="s">
        <v>560</v>
      </c>
      <c r="B814" t="s">
        <v>799</v>
      </c>
      <c r="C814" t="s">
        <v>799</v>
      </c>
      <c r="D814" t="s">
        <v>798</v>
      </c>
    </row>
    <row r="815" spans="1:4" ht="15.75" customHeight="1" x14ac:dyDescent="0.15">
      <c r="A815" t="s">
        <v>560</v>
      </c>
      <c r="B815" t="s">
        <v>800</v>
      </c>
      <c r="C815" t="s">
        <v>800</v>
      </c>
      <c r="D815" t="s">
        <v>801</v>
      </c>
    </row>
    <row r="816" spans="1:4" ht="15.75" customHeight="1" x14ac:dyDescent="0.15">
      <c r="A816" t="s">
        <v>560</v>
      </c>
      <c r="B816" t="s">
        <v>802</v>
      </c>
      <c r="C816" t="s">
        <v>802</v>
      </c>
      <c r="D816" t="s">
        <v>801</v>
      </c>
    </row>
    <row r="817" spans="1:4" ht="15.75" customHeight="1" x14ac:dyDescent="0.15">
      <c r="A817" t="s">
        <v>560</v>
      </c>
      <c r="B817" t="s">
        <v>803</v>
      </c>
      <c r="C817" t="s">
        <v>803</v>
      </c>
      <c r="D817" t="s">
        <v>804</v>
      </c>
    </row>
    <row r="818" spans="1:4" ht="15.75" customHeight="1" x14ac:dyDescent="0.15">
      <c r="A818" t="s">
        <v>560</v>
      </c>
      <c r="B818" t="s">
        <v>805</v>
      </c>
      <c r="C818" t="s">
        <v>805</v>
      </c>
      <c r="D818" t="s">
        <v>804</v>
      </c>
    </row>
    <row r="819" spans="1:4" ht="15.75" customHeight="1" x14ac:dyDescent="0.15">
      <c r="A819" t="s">
        <v>560</v>
      </c>
      <c r="B819" t="s">
        <v>806</v>
      </c>
      <c r="C819" t="s">
        <v>806</v>
      </c>
      <c r="D819" t="s">
        <v>804</v>
      </c>
    </row>
    <row r="820" spans="1:4" ht="15.75" customHeight="1" x14ac:dyDescent="0.15">
      <c r="A820" t="s">
        <v>560</v>
      </c>
      <c r="B820" t="s">
        <v>807</v>
      </c>
      <c r="C820" t="s">
        <v>807</v>
      </c>
      <c r="D820" t="s">
        <v>804</v>
      </c>
    </row>
    <row r="821" spans="1:4" ht="15.75" customHeight="1" x14ac:dyDescent="0.15">
      <c r="A821" t="s">
        <v>560</v>
      </c>
      <c r="B821" t="s">
        <v>808</v>
      </c>
      <c r="C821" t="s">
        <v>808</v>
      </c>
      <c r="D821" t="s">
        <v>804</v>
      </c>
    </row>
    <row r="822" spans="1:4" ht="15.75" customHeight="1" x14ac:dyDescent="0.15">
      <c r="A822" t="s">
        <v>560</v>
      </c>
      <c r="B822" t="s">
        <v>809</v>
      </c>
      <c r="C822" t="s">
        <v>809</v>
      </c>
      <c r="D822" t="s">
        <v>804</v>
      </c>
    </row>
    <row r="823" spans="1:4" ht="15.75" customHeight="1" x14ac:dyDescent="0.15">
      <c r="A823" t="s">
        <v>560</v>
      </c>
      <c r="B823" t="s">
        <v>810</v>
      </c>
      <c r="C823" t="s">
        <v>810</v>
      </c>
      <c r="D823" t="s">
        <v>811</v>
      </c>
    </row>
    <row r="824" spans="1:4" ht="15.75" customHeight="1" x14ac:dyDescent="0.15">
      <c r="A824" t="s">
        <v>560</v>
      </c>
      <c r="B824" t="s">
        <v>812</v>
      </c>
      <c r="C824" t="s">
        <v>812</v>
      </c>
      <c r="D824" t="s">
        <v>811</v>
      </c>
    </row>
    <row r="825" spans="1:4" ht="15.75" customHeight="1" x14ac:dyDescent="0.15">
      <c r="A825" t="s">
        <v>560</v>
      </c>
      <c r="B825" t="s">
        <v>813</v>
      </c>
      <c r="C825" t="s">
        <v>813</v>
      </c>
      <c r="D825" t="s">
        <v>811</v>
      </c>
    </row>
    <row r="826" spans="1:4" ht="15.75" customHeight="1" x14ac:dyDescent="0.15">
      <c r="A826" t="s">
        <v>560</v>
      </c>
      <c r="B826" t="s">
        <v>814</v>
      </c>
      <c r="C826" t="s">
        <v>814</v>
      </c>
      <c r="D826" t="s">
        <v>815</v>
      </c>
    </row>
    <row r="827" spans="1:4" ht="15.75" customHeight="1" x14ac:dyDescent="0.15">
      <c r="A827" t="s">
        <v>560</v>
      </c>
      <c r="B827" t="s">
        <v>816</v>
      </c>
      <c r="C827" t="s">
        <v>816</v>
      </c>
      <c r="D827" t="s">
        <v>815</v>
      </c>
    </row>
    <row r="828" spans="1:4" ht="15.75" customHeight="1" x14ac:dyDescent="0.15">
      <c r="A828" t="s">
        <v>560</v>
      </c>
      <c r="B828" t="s">
        <v>817</v>
      </c>
      <c r="C828" t="s">
        <v>817</v>
      </c>
      <c r="D828" t="s">
        <v>815</v>
      </c>
    </row>
    <row r="829" spans="1:4" ht="15.75" customHeight="1" x14ac:dyDescent="0.15">
      <c r="A829" t="s">
        <v>560</v>
      </c>
      <c r="B829" t="s">
        <v>818</v>
      </c>
      <c r="C829" t="s">
        <v>818</v>
      </c>
      <c r="D829" t="s">
        <v>815</v>
      </c>
    </row>
    <row r="830" spans="1:4" ht="15.75" customHeight="1" x14ac:dyDescent="0.15">
      <c r="A830" t="s">
        <v>560</v>
      </c>
      <c r="B830" t="s">
        <v>819</v>
      </c>
      <c r="C830" t="s">
        <v>819</v>
      </c>
      <c r="D830" t="s">
        <v>820</v>
      </c>
    </row>
    <row r="831" spans="1:4" ht="15.75" customHeight="1" x14ac:dyDescent="0.15">
      <c r="A831" t="s">
        <v>560</v>
      </c>
      <c r="B831" t="s">
        <v>821</v>
      </c>
      <c r="C831" t="s">
        <v>821</v>
      </c>
      <c r="D831" t="s">
        <v>820</v>
      </c>
    </row>
    <row r="832" spans="1:4" ht="15.75" customHeight="1" x14ac:dyDescent="0.15">
      <c r="A832" t="s">
        <v>560</v>
      </c>
      <c r="B832" t="s">
        <v>822</v>
      </c>
      <c r="C832" t="s">
        <v>822</v>
      </c>
      <c r="D832" t="s">
        <v>820</v>
      </c>
    </row>
    <row r="833" spans="1:4" ht="15.75" customHeight="1" x14ac:dyDescent="0.15">
      <c r="A833" t="s">
        <v>560</v>
      </c>
      <c r="B833" t="s">
        <v>770</v>
      </c>
      <c r="C833" t="s">
        <v>770</v>
      </c>
      <c r="D833" t="s">
        <v>820</v>
      </c>
    </row>
    <row r="834" spans="1:4" ht="15.75" customHeight="1" x14ac:dyDescent="0.15">
      <c r="A834" t="s">
        <v>560</v>
      </c>
      <c r="B834" t="s">
        <v>823</v>
      </c>
      <c r="C834" t="s">
        <v>823</v>
      </c>
      <c r="D834" t="s">
        <v>820</v>
      </c>
    </row>
    <row r="835" spans="1:4" ht="15.75" customHeight="1" x14ac:dyDescent="0.15">
      <c r="A835" t="s">
        <v>560</v>
      </c>
      <c r="B835" t="s">
        <v>824</v>
      </c>
      <c r="C835" t="s">
        <v>824</v>
      </c>
      <c r="D835" t="s">
        <v>820</v>
      </c>
    </row>
    <row r="836" spans="1:4" ht="15.75" customHeight="1" x14ac:dyDescent="0.15">
      <c r="A836" t="s">
        <v>560</v>
      </c>
      <c r="B836" t="s">
        <v>825</v>
      </c>
      <c r="C836" t="s">
        <v>825</v>
      </c>
      <c r="D836" t="s">
        <v>820</v>
      </c>
    </row>
    <row r="837" spans="1:4" ht="15.75" customHeight="1" x14ac:dyDescent="0.15">
      <c r="A837" t="s">
        <v>560</v>
      </c>
      <c r="B837" t="s">
        <v>826</v>
      </c>
      <c r="C837" t="s">
        <v>826</v>
      </c>
      <c r="D837" t="s">
        <v>827</v>
      </c>
    </row>
    <row r="838" spans="1:4" ht="15.75" customHeight="1" x14ac:dyDescent="0.15">
      <c r="A838" t="s">
        <v>560</v>
      </c>
      <c r="B838" t="s">
        <v>828</v>
      </c>
      <c r="C838" t="s">
        <v>828</v>
      </c>
      <c r="D838" t="s">
        <v>827</v>
      </c>
    </row>
    <row r="839" spans="1:4" ht="15.75" customHeight="1" x14ac:dyDescent="0.15">
      <c r="A839" t="s">
        <v>560</v>
      </c>
      <c r="B839" t="s">
        <v>829</v>
      </c>
      <c r="C839" t="s">
        <v>829</v>
      </c>
      <c r="D839" t="s">
        <v>827</v>
      </c>
    </row>
    <row r="840" spans="1:4" ht="15.75" customHeight="1" x14ac:dyDescent="0.15">
      <c r="A840" t="s">
        <v>560</v>
      </c>
      <c r="B840" t="s">
        <v>830</v>
      </c>
      <c r="C840" t="s">
        <v>830</v>
      </c>
      <c r="D840" t="s">
        <v>827</v>
      </c>
    </row>
    <row r="841" spans="1:4" ht="15.75" customHeight="1" x14ac:dyDescent="0.15">
      <c r="A841" t="s">
        <v>560</v>
      </c>
      <c r="B841" t="s">
        <v>831</v>
      </c>
      <c r="C841" t="s">
        <v>831</v>
      </c>
      <c r="D841" t="s">
        <v>827</v>
      </c>
    </row>
    <row r="842" spans="1:4" ht="15.75" customHeight="1" x14ac:dyDescent="0.15">
      <c r="A842" t="s">
        <v>560</v>
      </c>
      <c r="B842" t="s">
        <v>832</v>
      </c>
      <c r="C842" t="s">
        <v>832</v>
      </c>
      <c r="D842" t="s">
        <v>833</v>
      </c>
    </row>
    <row r="843" spans="1:4" ht="15.75" customHeight="1" x14ac:dyDescent="0.15">
      <c r="A843" t="s">
        <v>560</v>
      </c>
      <c r="B843" t="s">
        <v>834</v>
      </c>
      <c r="C843" t="s">
        <v>834</v>
      </c>
      <c r="D843" t="s">
        <v>833</v>
      </c>
    </row>
    <row r="844" spans="1:4" ht="15.75" customHeight="1" x14ac:dyDescent="0.15">
      <c r="A844" t="s">
        <v>560</v>
      </c>
      <c r="B844" t="s">
        <v>835</v>
      </c>
      <c r="C844" t="s">
        <v>835</v>
      </c>
      <c r="D844" t="s">
        <v>833</v>
      </c>
    </row>
    <row r="845" spans="1:4" ht="15.75" customHeight="1" x14ac:dyDescent="0.15">
      <c r="A845" t="s">
        <v>560</v>
      </c>
      <c r="B845" t="s">
        <v>836</v>
      </c>
      <c r="C845" t="s">
        <v>836</v>
      </c>
      <c r="D845" t="s">
        <v>833</v>
      </c>
    </row>
    <row r="846" spans="1:4" ht="15.75" customHeight="1" x14ac:dyDescent="0.15">
      <c r="A846" t="s">
        <v>560</v>
      </c>
      <c r="B846" t="s">
        <v>837</v>
      </c>
      <c r="C846" t="s">
        <v>837</v>
      </c>
      <c r="D846" t="s">
        <v>833</v>
      </c>
    </row>
    <row r="847" spans="1:4" ht="15.75" customHeight="1" x14ac:dyDescent="0.15">
      <c r="A847" t="s">
        <v>560</v>
      </c>
      <c r="B847" t="s">
        <v>838</v>
      </c>
      <c r="C847" t="s">
        <v>838</v>
      </c>
      <c r="D847" t="s">
        <v>833</v>
      </c>
    </row>
    <row r="848" spans="1:4" ht="15.75" customHeight="1" x14ac:dyDescent="0.15">
      <c r="A848" t="s">
        <v>560</v>
      </c>
      <c r="B848" t="s">
        <v>839</v>
      </c>
      <c r="C848" t="s">
        <v>839</v>
      </c>
      <c r="D848" t="s">
        <v>833</v>
      </c>
    </row>
    <row r="849" spans="1:4" ht="15.75" customHeight="1" x14ac:dyDescent="0.15">
      <c r="A849" t="s">
        <v>560</v>
      </c>
      <c r="B849" t="s">
        <v>840</v>
      </c>
      <c r="C849" t="s">
        <v>840</v>
      </c>
      <c r="D849" t="s">
        <v>841</v>
      </c>
    </row>
    <row r="850" spans="1:4" ht="15.75" customHeight="1" x14ac:dyDescent="0.15">
      <c r="A850" t="s">
        <v>560</v>
      </c>
      <c r="B850" t="s">
        <v>842</v>
      </c>
      <c r="C850" t="s">
        <v>842</v>
      </c>
      <c r="D850" t="s">
        <v>841</v>
      </c>
    </row>
    <row r="851" spans="1:4" ht="15.75" customHeight="1" x14ac:dyDescent="0.15">
      <c r="A851" t="s">
        <v>560</v>
      </c>
      <c r="B851" t="s">
        <v>843</v>
      </c>
      <c r="C851" t="s">
        <v>843</v>
      </c>
      <c r="D851" t="s">
        <v>841</v>
      </c>
    </row>
    <row r="852" spans="1:4" ht="15.75" customHeight="1" x14ac:dyDescent="0.15">
      <c r="A852" t="s">
        <v>560</v>
      </c>
      <c r="B852" t="s">
        <v>844</v>
      </c>
      <c r="C852" t="s">
        <v>844</v>
      </c>
      <c r="D852" t="s">
        <v>841</v>
      </c>
    </row>
    <row r="853" spans="1:4" ht="15.75" customHeight="1" x14ac:dyDescent="0.15">
      <c r="A853" t="s">
        <v>560</v>
      </c>
      <c r="B853" t="s">
        <v>845</v>
      </c>
      <c r="C853" t="s">
        <v>845</v>
      </c>
      <c r="D853" t="s">
        <v>841</v>
      </c>
    </row>
    <row r="854" spans="1:4" ht="15.75" customHeight="1" x14ac:dyDescent="0.15">
      <c r="A854" t="s">
        <v>560</v>
      </c>
      <c r="B854" t="s">
        <v>846</v>
      </c>
      <c r="C854" t="s">
        <v>846</v>
      </c>
      <c r="D854" t="s">
        <v>847</v>
      </c>
    </row>
    <row r="855" spans="1:4" ht="15.75" customHeight="1" x14ac:dyDescent="0.15">
      <c r="A855" t="s">
        <v>560</v>
      </c>
      <c r="B855" t="s">
        <v>848</v>
      </c>
      <c r="C855" t="s">
        <v>848</v>
      </c>
      <c r="D855" t="s">
        <v>847</v>
      </c>
    </row>
    <row r="856" spans="1:4" ht="15.75" customHeight="1" x14ac:dyDescent="0.15">
      <c r="A856" t="s">
        <v>560</v>
      </c>
      <c r="B856" t="s">
        <v>849</v>
      </c>
      <c r="C856" t="s">
        <v>849</v>
      </c>
      <c r="D856" t="s">
        <v>847</v>
      </c>
    </row>
    <row r="857" spans="1:4" ht="15.75" customHeight="1" x14ac:dyDescent="0.15">
      <c r="A857" t="s">
        <v>560</v>
      </c>
      <c r="B857" t="s">
        <v>850</v>
      </c>
      <c r="C857" t="s">
        <v>850</v>
      </c>
      <c r="D857" t="s">
        <v>847</v>
      </c>
    </row>
    <row r="858" spans="1:4" ht="15.75" customHeight="1" x14ac:dyDescent="0.15">
      <c r="A858" t="s">
        <v>560</v>
      </c>
      <c r="B858" t="s">
        <v>851</v>
      </c>
      <c r="C858" t="s">
        <v>851</v>
      </c>
      <c r="D858" t="s">
        <v>852</v>
      </c>
    </row>
    <row r="859" spans="1:4" ht="15.75" customHeight="1" x14ac:dyDescent="0.15">
      <c r="A859" t="s">
        <v>560</v>
      </c>
      <c r="B859" t="s">
        <v>853</v>
      </c>
      <c r="C859" t="s">
        <v>853</v>
      </c>
      <c r="D859" t="s">
        <v>852</v>
      </c>
    </row>
    <row r="860" spans="1:4" ht="15.75" customHeight="1" x14ac:dyDescent="0.15">
      <c r="A860" t="s">
        <v>560</v>
      </c>
      <c r="B860" t="s">
        <v>854</v>
      </c>
      <c r="C860" t="s">
        <v>854</v>
      </c>
      <c r="D860" t="s">
        <v>852</v>
      </c>
    </row>
    <row r="861" spans="1:4" ht="15.75" customHeight="1" x14ac:dyDescent="0.15">
      <c r="A861" t="s">
        <v>560</v>
      </c>
      <c r="B861" t="s">
        <v>855</v>
      </c>
      <c r="C861" t="s">
        <v>855</v>
      </c>
      <c r="D861" t="s">
        <v>852</v>
      </c>
    </row>
    <row r="862" spans="1:4" ht="15.75" customHeight="1" x14ac:dyDescent="0.15">
      <c r="A862" t="s">
        <v>560</v>
      </c>
      <c r="B862" t="s">
        <v>856</v>
      </c>
      <c r="C862" t="s">
        <v>856</v>
      </c>
      <c r="D862" t="s">
        <v>811</v>
      </c>
    </row>
    <row r="863" spans="1:4" ht="15.75" customHeight="1" x14ac:dyDescent="0.15">
      <c r="A863" t="s">
        <v>560</v>
      </c>
      <c r="B863" t="s">
        <v>857</v>
      </c>
      <c r="C863" t="s">
        <v>857</v>
      </c>
      <c r="D863" t="s">
        <v>858</v>
      </c>
    </row>
    <row r="864" spans="1:4" ht="15.75" customHeight="1" x14ac:dyDescent="0.15">
      <c r="A864" t="s">
        <v>560</v>
      </c>
      <c r="B864" t="s">
        <v>859</v>
      </c>
      <c r="C864" t="s">
        <v>859</v>
      </c>
      <c r="D864" t="s">
        <v>858</v>
      </c>
    </row>
    <row r="865" spans="1:4" ht="15.75" customHeight="1" x14ac:dyDescent="0.15">
      <c r="A865" t="s">
        <v>560</v>
      </c>
      <c r="B865" t="s">
        <v>860</v>
      </c>
      <c r="C865" t="s">
        <v>860</v>
      </c>
      <c r="D865" t="s">
        <v>858</v>
      </c>
    </row>
    <row r="866" spans="1:4" ht="15.75" customHeight="1" x14ac:dyDescent="0.15">
      <c r="A866" t="s">
        <v>560</v>
      </c>
      <c r="B866" t="s">
        <v>861</v>
      </c>
      <c r="C866" t="s">
        <v>861</v>
      </c>
      <c r="D866" t="s">
        <v>862</v>
      </c>
    </row>
    <row r="867" spans="1:4" ht="15.75" customHeight="1" x14ac:dyDescent="0.15">
      <c r="A867" t="s">
        <v>560</v>
      </c>
      <c r="B867" t="s">
        <v>863</v>
      </c>
      <c r="C867" t="s">
        <v>863</v>
      </c>
      <c r="D867" t="s">
        <v>862</v>
      </c>
    </row>
    <row r="868" spans="1:4" ht="15.75" customHeight="1" x14ac:dyDescent="0.15">
      <c r="A868" t="s">
        <v>560</v>
      </c>
      <c r="B868" t="s">
        <v>864</v>
      </c>
      <c r="C868" t="s">
        <v>864</v>
      </c>
      <c r="D868" t="s">
        <v>862</v>
      </c>
    </row>
    <row r="869" spans="1:4" ht="15.75" customHeight="1" x14ac:dyDescent="0.15">
      <c r="A869" t="s">
        <v>560</v>
      </c>
      <c r="B869" t="s">
        <v>865</v>
      </c>
      <c r="C869" t="s">
        <v>865</v>
      </c>
      <c r="D869" t="s">
        <v>862</v>
      </c>
    </row>
    <row r="870" spans="1:4" ht="15.75" customHeight="1" x14ac:dyDescent="0.15">
      <c r="A870" t="s">
        <v>560</v>
      </c>
      <c r="B870" t="s">
        <v>866</v>
      </c>
      <c r="C870" t="s">
        <v>866</v>
      </c>
      <c r="D870" t="s">
        <v>862</v>
      </c>
    </row>
    <row r="871" spans="1:4" ht="15.75" customHeight="1" x14ac:dyDescent="0.15">
      <c r="A871" t="s">
        <v>560</v>
      </c>
      <c r="B871" t="s">
        <v>867</v>
      </c>
      <c r="C871" t="s">
        <v>867</v>
      </c>
      <c r="D871" t="s">
        <v>868</v>
      </c>
    </row>
    <row r="872" spans="1:4" ht="15.75" customHeight="1" x14ac:dyDescent="0.15">
      <c r="A872" t="s">
        <v>560</v>
      </c>
      <c r="B872" t="s">
        <v>869</v>
      </c>
      <c r="C872" t="s">
        <v>869</v>
      </c>
      <c r="D872" t="s">
        <v>868</v>
      </c>
    </row>
    <row r="873" spans="1:4" ht="15.75" customHeight="1" x14ac:dyDescent="0.15">
      <c r="A873" t="s">
        <v>560</v>
      </c>
      <c r="B873" t="s">
        <v>870</v>
      </c>
      <c r="C873" t="s">
        <v>870</v>
      </c>
      <c r="D873" t="s">
        <v>871</v>
      </c>
    </row>
    <row r="874" spans="1:4" ht="15.75" customHeight="1" x14ac:dyDescent="0.15">
      <c r="A874" t="s">
        <v>560</v>
      </c>
      <c r="B874" t="s">
        <v>872</v>
      </c>
      <c r="C874" t="s">
        <v>872</v>
      </c>
      <c r="D874" t="s">
        <v>871</v>
      </c>
    </row>
    <row r="875" spans="1:4" ht="15.75" customHeight="1" x14ac:dyDescent="0.15">
      <c r="A875" t="s">
        <v>560</v>
      </c>
      <c r="B875" t="s">
        <v>873</v>
      </c>
      <c r="C875" t="s">
        <v>873</v>
      </c>
      <c r="D875" t="s">
        <v>871</v>
      </c>
    </row>
    <row r="876" spans="1:4" ht="15.75" customHeight="1" x14ac:dyDescent="0.15">
      <c r="A876" t="s">
        <v>560</v>
      </c>
      <c r="B876" t="s">
        <v>874</v>
      </c>
      <c r="C876" t="s">
        <v>874</v>
      </c>
      <c r="D876" t="s">
        <v>871</v>
      </c>
    </row>
    <row r="877" spans="1:4" ht="15.75" customHeight="1" x14ac:dyDescent="0.15">
      <c r="A877" t="s">
        <v>560</v>
      </c>
      <c r="B877" t="s">
        <v>875</v>
      </c>
      <c r="C877" t="s">
        <v>875</v>
      </c>
      <c r="D877" t="s">
        <v>871</v>
      </c>
    </row>
    <row r="878" spans="1:4" ht="15.75" customHeight="1" x14ac:dyDescent="0.15">
      <c r="A878" t="s">
        <v>560</v>
      </c>
      <c r="B878" t="s">
        <v>876</v>
      </c>
      <c r="C878" t="s">
        <v>876</v>
      </c>
      <c r="D878" t="s">
        <v>877</v>
      </c>
    </row>
    <row r="879" spans="1:4" ht="15.75" customHeight="1" x14ac:dyDescent="0.15">
      <c r="A879" t="s">
        <v>560</v>
      </c>
      <c r="B879" t="s">
        <v>878</v>
      </c>
      <c r="C879" t="s">
        <v>878</v>
      </c>
      <c r="D879" t="s">
        <v>877</v>
      </c>
    </row>
    <row r="880" spans="1:4" ht="15.75" customHeight="1" x14ac:dyDescent="0.15">
      <c r="A880" t="s">
        <v>560</v>
      </c>
      <c r="B880" t="s">
        <v>879</v>
      </c>
      <c r="C880" t="s">
        <v>879</v>
      </c>
      <c r="D880" t="s">
        <v>877</v>
      </c>
    </row>
    <row r="881" spans="1:4" ht="15.75" customHeight="1" x14ac:dyDescent="0.15">
      <c r="A881" t="s">
        <v>560</v>
      </c>
      <c r="B881" t="s">
        <v>880</v>
      </c>
      <c r="C881" t="s">
        <v>880</v>
      </c>
      <c r="D881" t="s">
        <v>877</v>
      </c>
    </row>
    <row r="882" spans="1:4" ht="15.75" customHeight="1" x14ac:dyDescent="0.15">
      <c r="A882" t="s">
        <v>560</v>
      </c>
      <c r="B882" t="s">
        <v>881</v>
      </c>
      <c r="C882" t="s">
        <v>881</v>
      </c>
      <c r="D882" t="s">
        <v>877</v>
      </c>
    </row>
    <row r="883" spans="1:4" ht="15.75" customHeight="1" x14ac:dyDescent="0.15">
      <c r="A883" t="s">
        <v>560</v>
      </c>
      <c r="B883" t="s">
        <v>882</v>
      </c>
      <c r="C883" t="s">
        <v>882</v>
      </c>
      <c r="D883" t="s">
        <v>883</v>
      </c>
    </row>
    <row r="884" spans="1:4" ht="15.75" customHeight="1" x14ac:dyDescent="0.15">
      <c r="A884" t="s">
        <v>560</v>
      </c>
      <c r="B884" t="s">
        <v>884</v>
      </c>
      <c r="C884" t="s">
        <v>884</v>
      </c>
      <c r="D884" t="s">
        <v>883</v>
      </c>
    </row>
    <row r="885" spans="1:4" ht="15.75" customHeight="1" x14ac:dyDescent="0.15">
      <c r="A885" t="s">
        <v>560</v>
      </c>
      <c r="B885" t="s">
        <v>885</v>
      </c>
      <c r="C885" t="s">
        <v>885</v>
      </c>
      <c r="D885" t="s">
        <v>883</v>
      </c>
    </row>
    <row r="886" spans="1:4" ht="15.75" customHeight="1" x14ac:dyDescent="0.15">
      <c r="A886" t="s">
        <v>560</v>
      </c>
      <c r="B886" t="s">
        <v>886</v>
      </c>
      <c r="C886" t="s">
        <v>886</v>
      </c>
      <c r="D886" t="s">
        <v>883</v>
      </c>
    </row>
    <row r="887" spans="1:4" ht="15.75" customHeight="1" x14ac:dyDescent="0.15">
      <c r="A887" t="s">
        <v>560</v>
      </c>
      <c r="B887" t="s">
        <v>887</v>
      </c>
      <c r="C887" t="s">
        <v>887</v>
      </c>
      <c r="D887" t="s">
        <v>883</v>
      </c>
    </row>
    <row r="888" spans="1:4" ht="15.75" customHeight="1" x14ac:dyDescent="0.15">
      <c r="A888" t="s">
        <v>560</v>
      </c>
      <c r="B888" t="s">
        <v>888</v>
      </c>
      <c r="C888" t="s">
        <v>888</v>
      </c>
      <c r="D888" t="s">
        <v>889</v>
      </c>
    </row>
    <row r="889" spans="1:4" ht="15.75" customHeight="1" x14ac:dyDescent="0.15">
      <c r="A889" t="s">
        <v>560</v>
      </c>
      <c r="B889" t="s">
        <v>890</v>
      </c>
      <c r="C889" t="s">
        <v>890</v>
      </c>
      <c r="D889" t="s">
        <v>889</v>
      </c>
    </row>
    <row r="890" spans="1:4" ht="15.75" customHeight="1" x14ac:dyDescent="0.15">
      <c r="A890" t="s">
        <v>560</v>
      </c>
      <c r="B890" t="s">
        <v>891</v>
      </c>
      <c r="C890" t="s">
        <v>891</v>
      </c>
      <c r="D890" t="s">
        <v>889</v>
      </c>
    </row>
    <row r="891" spans="1:4" ht="15.75" customHeight="1" x14ac:dyDescent="0.15">
      <c r="A891" t="s">
        <v>560</v>
      </c>
      <c r="B891" t="s">
        <v>892</v>
      </c>
      <c r="C891" t="s">
        <v>892</v>
      </c>
      <c r="D891" t="s">
        <v>889</v>
      </c>
    </row>
    <row r="892" spans="1:4" ht="15.75" customHeight="1" x14ac:dyDescent="0.15">
      <c r="A892" t="s">
        <v>560</v>
      </c>
      <c r="B892" t="s">
        <v>893</v>
      </c>
      <c r="C892" t="s">
        <v>893</v>
      </c>
      <c r="D892" t="s">
        <v>889</v>
      </c>
    </row>
    <row r="893" spans="1:4" ht="15.75" customHeight="1" x14ac:dyDescent="0.15">
      <c r="A893" t="s">
        <v>560</v>
      </c>
      <c r="B893" t="s">
        <v>894</v>
      </c>
      <c r="C893" t="s">
        <v>894</v>
      </c>
      <c r="D893" t="s">
        <v>895</v>
      </c>
    </row>
    <row r="894" spans="1:4" ht="15.75" customHeight="1" x14ac:dyDescent="0.15">
      <c r="A894" t="s">
        <v>560</v>
      </c>
      <c r="B894" t="s">
        <v>896</v>
      </c>
      <c r="C894" t="s">
        <v>896</v>
      </c>
      <c r="D894" t="s">
        <v>895</v>
      </c>
    </row>
    <row r="895" spans="1:4" ht="15.75" customHeight="1" x14ac:dyDescent="0.15">
      <c r="A895" t="s">
        <v>560</v>
      </c>
      <c r="B895" t="s">
        <v>897</v>
      </c>
      <c r="C895" t="s">
        <v>897</v>
      </c>
      <c r="D895" t="s">
        <v>895</v>
      </c>
    </row>
    <row r="896" spans="1:4" ht="15.75" customHeight="1" x14ac:dyDescent="0.15">
      <c r="A896" t="s">
        <v>560</v>
      </c>
      <c r="B896" t="s">
        <v>898</v>
      </c>
      <c r="C896" t="s">
        <v>898</v>
      </c>
      <c r="D896" t="s">
        <v>895</v>
      </c>
    </row>
    <row r="897" spans="1:4" ht="15.75" customHeight="1" x14ac:dyDescent="0.15">
      <c r="A897" t="s">
        <v>560</v>
      </c>
      <c r="B897" t="s">
        <v>899</v>
      </c>
      <c r="C897" t="s">
        <v>899</v>
      </c>
      <c r="D897" t="s">
        <v>895</v>
      </c>
    </row>
    <row r="898" spans="1:4" ht="15.75" customHeight="1" x14ac:dyDescent="0.15">
      <c r="A898" t="s">
        <v>560</v>
      </c>
      <c r="B898" t="s">
        <v>900</v>
      </c>
      <c r="C898" t="s">
        <v>900</v>
      </c>
      <c r="D898" t="s">
        <v>901</v>
      </c>
    </row>
    <row r="899" spans="1:4" ht="15.75" customHeight="1" x14ac:dyDescent="0.15">
      <c r="A899" t="s">
        <v>560</v>
      </c>
      <c r="B899" t="s">
        <v>902</v>
      </c>
      <c r="C899" t="s">
        <v>902</v>
      </c>
      <c r="D899" t="s">
        <v>901</v>
      </c>
    </row>
    <row r="900" spans="1:4" ht="15.75" customHeight="1" x14ac:dyDescent="0.15">
      <c r="A900" t="s">
        <v>560</v>
      </c>
      <c r="B900" t="s">
        <v>903</v>
      </c>
      <c r="C900" t="s">
        <v>903</v>
      </c>
      <c r="D900" t="s">
        <v>901</v>
      </c>
    </row>
    <row r="901" spans="1:4" ht="15.75" customHeight="1" x14ac:dyDescent="0.15">
      <c r="A901" t="s">
        <v>560</v>
      </c>
      <c r="B901" t="s">
        <v>904</v>
      </c>
      <c r="C901" t="s">
        <v>904</v>
      </c>
      <c r="D901" t="s">
        <v>901</v>
      </c>
    </row>
    <row r="902" spans="1:4" ht="15.75" customHeight="1" x14ac:dyDescent="0.15">
      <c r="A902" t="s">
        <v>560</v>
      </c>
      <c r="B902" t="s">
        <v>905</v>
      </c>
      <c r="C902" t="s">
        <v>905</v>
      </c>
      <c r="D902" t="s">
        <v>901</v>
      </c>
    </row>
    <row r="903" spans="1:4" ht="15.75" customHeight="1" x14ac:dyDescent="0.15">
      <c r="A903" t="s">
        <v>560</v>
      </c>
      <c r="B903" t="s">
        <v>906</v>
      </c>
      <c r="C903" t="s">
        <v>906</v>
      </c>
      <c r="D903" t="s">
        <v>907</v>
      </c>
    </row>
    <row r="904" spans="1:4" ht="15.75" customHeight="1" x14ac:dyDescent="0.15">
      <c r="A904" t="s">
        <v>560</v>
      </c>
      <c r="B904" t="s">
        <v>908</v>
      </c>
      <c r="C904" t="s">
        <v>908</v>
      </c>
      <c r="D904" t="s">
        <v>907</v>
      </c>
    </row>
    <row r="905" spans="1:4" ht="15.75" customHeight="1" x14ac:dyDescent="0.15">
      <c r="A905" t="s">
        <v>560</v>
      </c>
      <c r="B905" t="s">
        <v>909</v>
      </c>
      <c r="C905" t="s">
        <v>909</v>
      </c>
      <c r="D905" t="s">
        <v>907</v>
      </c>
    </row>
    <row r="906" spans="1:4" ht="15.75" customHeight="1" x14ac:dyDescent="0.15">
      <c r="A906" t="s">
        <v>560</v>
      </c>
      <c r="B906" t="s">
        <v>910</v>
      </c>
      <c r="C906" t="s">
        <v>910</v>
      </c>
      <c r="D906" t="s">
        <v>907</v>
      </c>
    </row>
    <row r="907" spans="1:4" ht="15.75" customHeight="1" x14ac:dyDescent="0.15">
      <c r="A907" t="s">
        <v>560</v>
      </c>
      <c r="B907" t="s">
        <v>911</v>
      </c>
      <c r="C907" t="s">
        <v>911</v>
      </c>
      <c r="D907" t="s">
        <v>912</v>
      </c>
    </row>
    <row r="908" spans="1:4" ht="15.75" customHeight="1" x14ac:dyDescent="0.15">
      <c r="A908" t="s">
        <v>560</v>
      </c>
      <c r="B908" t="s">
        <v>913</v>
      </c>
      <c r="C908" t="s">
        <v>913</v>
      </c>
      <c r="D908" t="s">
        <v>912</v>
      </c>
    </row>
    <row r="909" spans="1:4" ht="15.75" customHeight="1" x14ac:dyDescent="0.15">
      <c r="A909" t="s">
        <v>560</v>
      </c>
      <c r="B909" t="s">
        <v>914</v>
      </c>
      <c r="C909" t="s">
        <v>914</v>
      </c>
      <c r="D909" t="s">
        <v>912</v>
      </c>
    </row>
    <row r="910" spans="1:4" ht="15.75" customHeight="1" x14ac:dyDescent="0.15">
      <c r="A910" t="s">
        <v>560</v>
      </c>
      <c r="B910" t="s">
        <v>915</v>
      </c>
      <c r="C910" t="s">
        <v>915</v>
      </c>
      <c r="D910" t="s">
        <v>912</v>
      </c>
    </row>
    <row r="911" spans="1:4" ht="15.75" customHeight="1" x14ac:dyDescent="0.15">
      <c r="A911" t="s">
        <v>560</v>
      </c>
      <c r="B911" t="s">
        <v>916</v>
      </c>
      <c r="C911" t="s">
        <v>916</v>
      </c>
      <c r="D911" t="s">
        <v>917</v>
      </c>
    </row>
    <row r="912" spans="1:4" ht="15.75" customHeight="1" x14ac:dyDescent="0.15">
      <c r="A912" t="s">
        <v>560</v>
      </c>
      <c r="B912" t="s">
        <v>918</v>
      </c>
      <c r="C912" t="s">
        <v>918</v>
      </c>
      <c r="D912" t="s">
        <v>917</v>
      </c>
    </row>
    <row r="913" spans="1:4" ht="15.75" customHeight="1" x14ac:dyDescent="0.15">
      <c r="A913" t="s">
        <v>560</v>
      </c>
      <c r="B913" t="s">
        <v>919</v>
      </c>
      <c r="C913" t="s">
        <v>919</v>
      </c>
      <c r="D913" t="s">
        <v>917</v>
      </c>
    </row>
    <row r="914" spans="1:4" ht="15.75" customHeight="1" x14ac:dyDescent="0.15">
      <c r="A914" t="s">
        <v>560</v>
      </c>
      <c r="B914" t="s">
        <v>920</v>
      </c>
      <c r="C914" t="s">
        <v>920</v>
      </c>
      <c r="D914" t="s">
        <v>917</v>
      </c>
    </row>
    <row r="915" spans="1:4" ht="15.75" customHeight="1" x14ac:dyDescent="0.15">
      <c r="A915" t="s">
        <v>560</v>
      </c>
      <c r="B915" t="s">
        <v>921</v>
      </c>
      <c r="C915" t="s">
        <v>921</v>
      </c>
      <c r="D915" t="s">
        <v>917</v>
      </c>
    </row>
    <row r="916" spans="1:4" ht="15.75" customHeight="1" x14ac:dyDescent="0.15">
      <c r="A916" t="s">
        <v>560</v>
      </c>
      <c r="B916" t="s">
        <v>922</v>
      </c>
      <c r="C916" t="s">
        <v>922</v>
      </c>
      <c r="D916" t="s">
        <v>923</v>
      </c>
    </row>
    <row r="917" spans="1:4" ht="15.75" customHeight="1" x14ac:dyDescent="0.15">
      <c r="A917" t="s">
        <v>560</v>
      </c>
      <c r="B917" t="s">
        <v>924</v>
      </c>
      <c r="C917" t="s">
        <v>924</v>
      </c>
      <c r="D917" t="s">
        <v>923</v>
      </c>
    </row>
    <row r="918" spans="1:4" ht="15.75" customHeight="1" x14ac:dyDescent="0.15">
      <c r="A918" t="s">
        <v>560</v>
      </c>
      <c r="B918" t="s">
        <v>925</v>
      </c>
      <c r="C918" t="s">
        <v>925</v>
      </c>
      <c r="D918" t="s">
        <v>923</v>
      </c>
    </row>
    <row r="919" spans="1:4" ht="15.75" customHeight="1" x14ac:dyDescent="0.15">
      <c r="A919" t="s">
        <v>560</v>
      </c>
      <c r="B919" t="s">
        <v>926</v>
      </c>
      <c r="C919" t="s">
        <v>926</v>
      </c>
      <c r="D919" t="s">
        <v>923</v>
      </c>
    </row>
    <row r="920" spans="1:4" ht="15.75" customHeight="1" x14ac:dyDescent="0.15">
      <c r="A920" t="s">
        <v>560</v>
      </c>
      <c r="B920" t="s">
        <v>927</v>
      </c>
      <c r="C920" t="s">
        <v>927</v>
      </c>
      <c r="D920" t="s">
        <v>923</v>
      </c>
    </row>
    <row r="921" spans="1:4" ht="15.75" customHeight="1" x14ac:dyDescent="0.15">
      <c r="A921" t="s">
        <v>560</v>
      </c>
      <c r="B921" t="s">
        <v>928</v>
      </c>
      <c r="C921" t="s">
        <v>928</v>
      </c>
      <c r="D921" t="s">
        <v>923</v>
      </c>
    </row>
    <row r="922" spans="1:4" ht="15.75" customHeight="1" x14ac:dyDescent="0.15">
      <c r="A922" t="s">
        <v>560</v>
      </c>
      <c r="B922" t="s">
        <v>929</v>
      </c>
      <c r="C922" t="s">
        <v>929</v>
      </c>
      <c r="D922" t="s">
        <v>930</v>
      </c>
    </row>
    <row r="923" spans="1:4" ht="15.75" customHeight="1" x14ac:dyDescent="0.15">
      <c r="A923" t="s">
        <v>560</v>
      </c>
      <c r="B923" t="s">
        <v>931</v>
      </c>
      <c r="C923" t="s">
        <v>931</v>
      </c>
      <c r="D923" t="s">
        <v>930</v>
      </c>
    </row>
    <row r="924" spans="1:4" ht="15.75" customHeight="1" x14ac:dyDescent="0.15">
      <c r="A924" t="s">
        <v>560</v>
      </c>
      <c r="B924" t="s">
        <v>932</v>
      </c>
      <c r="C924" t="s">
        <v>932</v>
      </c>
      <c r="D924" t="s">
        <v>930</v>
      </c>
    </row>
    <row r="925" spans="1:4" ht="15.75" customHeight="1" x14ac:dyDescent="0.15">
      <c r="A925" t="s">
        <v>560</v>
      </c>
      <c r="B925" t="s">
        <v>933</v>
      </c>
      <c r="C925" t="s">
        <v>933</v>
      </c>
      <c r="D925" t="s">
        <v>930</v>
      </c>
    </row>
    <row r="926" spans="1:4" ht="15.75" customHeight="1" x14ac:dyDescent="0.15">
      <c r="A926" t="s">
        <v>560</v>
      </c>
      <c r="B926" t="s">
        <v>934</v>
      </c>
      <c r="C926" t="s">
        <v>934</v>
      </c>
      <c r="D926" t="s">
        <v>930</v>
      </c>
    </row>
    <row r="927" spans="1:4" ht="15.75" customHeight="1" x14ac:dyDescent="0.15">
      <c r="A927" t="s">
        <v>560</v>
      </c>
      <c r="B927" t="s">
        <v>935</v>
      </c>
      <c r="C927" t="s">
        <v>935</v>
      </c>
      <c r="D927" t="s">
        <v>930</v>
      </c>
    </row>
    <row r="928" spans="1:4" ht="15.75" customHeight="1" x14ac:dyDescent="0.15">
      <c r="A928" t="s">
        <v>560</v>
      </c>
      <c r="B928" t="s">
        <v>936</v>
      </c>
      <c r="C928" t="s">
        <v>936</v>
      </c>
      <c r="D928" t="s">
        <v>937</v>
      </c>
    </row>
    <row r="929" spans="1:4" ht="15.75" customHeight="1" x14ac:dyDescent="0.15">
      <c r="A929" t="s">
        <v>560</v>
      </c>
      <c r="B929" t="s">
        <v>938</v>
      </c>
      <c r="C929" t="s">
        <v>938</v>
      </c>
      <c r="D929" t="s">
        <v>937</v>
      </c>
    </row>
    <row r="930" spans="1:4" ht="15.75" customHeight="1" x14ac:dyDescent="0.15">
      <c r="A930" t="s">
        <v>560</v>
      </c>
      <c r="B930" t="s">
        <v>939</v>
      </c>
      <c r="C930" t="s">
        <v>939</v>
      </c>
      <c r="D930" t="s">
        <v>937</v>
      </c>
    </row>
    <row r="931" spans="1:4" ht="15.75" customHeight="1" x14ac:dyDescent="0.15">
      <c r="A931" t="s">
        <v>560</v>
      </c>
      <c r="B931" t="s">
        <v>940</v>
      </c>
      <c r="C931" t="s">
        <v>940</v>
      </c>
      <c r="D931" t="s">
        <v>937</v>
      </c>
    </row>
    <row r="932" spans="1:4" ht="15.75" customHeight="1" x14ac:dyDescent="0.15">
      <c r="A932" t="s">
        <v>560</v>
      </c>
      <c r="B932" t="s">
        <v>941</v>
      </c>
      <c r="C932" t="s">
        <v>941</v>
      </c>
      <c r="D932" t="s">
        <v>937</v>
      </c>
    </row>
    <row r="933" spans="1:4" ht="15.75" customHeight="1" x14ac:dyDescent="0.15">
      <c r="A933" t="s">
        <v>560</v>
      </c>
      <c r="B933" t="s">
        <v>942</v>
      </c>
      <c r="C933" t="s">
        <v>942</v>
      </c>
      <c r="D933" t="s">
        <v>937</v>
      </c>
    </row>
    <row r="934" spans="1:4" ht="15.75" customHeight="1" x14ac:dyDescent="0.15">
      <c r="A934" t="s">
        <v>560</v>
      </c>
      <c r="B934" t="s">
        <v>943</v>
      </c>
      <c r="C934" t="s">
        <v>943</v>
      </c>
      <c r="D934" t="s">
        <v>937</v>
      </c>
    </row>
    <row r="935" spans="1:4" ht="15.75" customHeight="1" x14ac:dyDescent="0.15">
      <c r="A935" t="s">
        <v>560</v>
      </c>
      <c r="B935" t="s">
        <v>944</v>
      </c>
      <c r="C935" t="s">
        <v>944</v>
      </c>
      <c r="D935" t="s">
        <v>945</v>
      </c>
    </row>
    <row r="936" spans="1:4" ht="15.75" customHeight="1" x14ac:dyDescent="0.15">
      <c r="A936" t="s">
        <v>560</v>
      </c>
      <c r="B936" t="s">
        <v>946</v>
      </c>
      <c r="C936" t="s">
        <v>946</v>
      </c>
      <c r="D936" t="s">
        <v>945</v>
      </c>
    </row>
    <row r="937" spans="1:4" ht="15.75" customHeight="1" x14ac:dyDescent="0.15">
      <c r="A937" t="s">
        <v>560</v>
      </c>
      <c r="B937" t="s">
        <v>947</v>
      </c>
      <c r="C937" t="s">
        <v>947</v>
      </c>
      <c r="D937" t="s">
        <v>945</v>
      </c>
    </row>
    <row r="938" spans="1:4" ht="15.75" customHeight="1" x14ac:dyDescent="0.15">
      <c r="A938" t="s">
        <v>560</v>
      </c>
      <c r="B938" t="s">
        <v>948</v>
      </c>
      <c r="C938" t="s">
        <v>948</v>
      </c>
      <c r="D938" t="s">
        <v>945</v>
      </c>
    </row>
    <row r="939" spans="1:4" ht="15.75" customHeight="1" x14ac:dyDescent="0.15">
      <c r="A939" t="s">
        <v>560</v>
      </c>
      <c r="B939" t="s">
        <v>649</v>
      </c>
      <c r="C939" t="s">
        <v>649</v>
      </c>
      <c r="D939" t="s">
        <v>945</v>
      </c>
    </row>
    <row r="940" spans="1:4" ht="15.75" customHeight="1" x14ac:dyDescent="0.15">
      <c r="A940" t="s">
        <v>560</v>
      </c>
      <c r="B940" t="s">
        <v>949</v>
      </c>
      <c r="C940" t="s">
        <v>949</v>
      </c>
      <c r="D940" t="s">
        <v>950</v>
      </c>
    </row>
    <row r="941" spans="1:4" ht="15.75" customHeight="1" x14ac:dyDescent="0.15">
      <c r="A941" t="s">
        <v>560</v>
      </c>
      <c r="B941" t="s">
        <v>951</v>
      </c>
      <c r="C941" t="s">
        <v>951</v>
      </c>
      <c r="D941" t="s">
        <v>950</v>
      </c>
    </row>
    <row r="942" spans="1:4" ht="15.75" customHeight="1" x14ac:dyDescent="0.15">
      <c r="A942" t="s">
        <v>560</v>
      </c>
      <c r="B942" t="s">
        <v>952</v>
      </c>
      <c r="C942" t="s">
        <v>952</v>
      </c>
      <c r="D942" t="s">
        <v>950</v>
      </c>
    </row>
    <row r="943" spans="1:4" ht="15.75" customHeight="1" x14ac:dyDescent="0.15">
      <c r="A943" t="s">
        <v>560</v>
      </c>
      <c r="B943" t="s">
        <v>953</v>
      </c>
      <c r="C943" t="s">
        <v>953</v>
      </c>
      <c r="D943" t="s">
        <v>954</v>
      </c>
    </row>
    <row r="944" spans="1:4" ht="15.75" customHeight="1" x14ac:dyDescent="0.15">
      <c r="A944" t="s">
        <v>560</v>
      </c>
      <c r="B944" t="s">
        <v>955</v>
      </c>
      <c r="C944" t="s">
        <v>955</v>
      </c>
      <c r="D944" t="s">
        <v>954</v>
      </c>
    </row>
    <row r="945" spans="1:4" ht="15.75" customHeight="1" x14ac:dyDescent="0.15">
      <c r="A945" t="s">
        <v>560</v>
      </c>
      <c r="B945" t="s">
        <v>956</v>
      </c>
      <c r="C945" t="s">
        <v>956</v>
      </c>
      <c r="D945" t="s">
        <v>954</v>
      </c>
    </row>
    <row r="946" spans="1:4" ht="15.75" customHeight="1" x14ac:dyDescent="0.15">
      <c r="A946" t="s">
        <v>560</v>
      </c>
      <c r="B946" t="s">
        <v>957</v>
      </c>
      <c r="C946" t="s">
        <v>957</v>
      </c>
      <c r="D946" t="s">
        <v>954</v>
      </c>
    </row>
    <row r="947" spans="1:4" ht="15.75" customHeight="1" x14ac:dyDescent="0.15">
      <c r="A947" t="s">
        <v>560</v>
      </c>
      <c r="B947" t="s">
        <v>683</v>
      </c>
      <c r="C947" t="s">
        <v>683</v>
      </c>
      <c r="D947" t="s">
        <v>958</v>
      </c>
    </row>
    <row r="948" spans="1:4" ht="15.75" customHeight="1" x14ac:dyDescent="0.15">
      <c r="A948" t="s">
        <v>560</v>
      </c>
      <c r="B948" t="s">
        <v>959</v>
      </c>
      <c r="C948" t="s">
        <v>959</v>
      </c>
      <c r="D948" t="s">
        <v>958</v>
      </c>
    </row>
    <row r="949" spans="1:4" ht="15.75" customHeight="1" x14ac:dyDescent="0.15">
      <c r="A949" t="s">
        <v>560</v>
      </c>
      <c r="B949" t="s">
        <v>686</v>
      </c>
      <c r="C949" t="s">
        <v>686</v>
      </c>
      <c r="D949" t="s">
        <v>958</v>
      </c>
    </row>
    <row r="950" spans="1:4" ht="15.75" customHeight="1" x14ac:dyDescent="0.15">
      <c r="A950" t="s">
        <v>560</v>
      </c>
      <c r="B950" t="s">
        <v>960</v>
      </c>
      <c r="C950" t="s">
        <v>960</v>
      </c>
      <c r="D950" t="s">
        <v>958</v>
      </c>
    </row>
    <row r="951" spans="1:4" ht="15.75" customHeight="1" x14ac:dyDescent="0.15">
      <c r="A951" t="s">
        <v>560</v>
      </c>
      <c r="B951" t="s">
        <v>961</v>
      </c>
      <c r="C951" t="s">
        <v>961</v>
      </c>
      <c r="D951" t="s">
        <v>958</v>
      </c>
    </row>
    <row r="952" spans="1:4" ht="15.75" customHeight="1" x14ac:dyDescent="0.15">
      <c r="A952" t="s">
        <v>560</v>
      </c>
      <c r="B952" t="s">
        <v>962</v>
      </c>
      <c r="C952" t="s">
        <v>962</v>
      </c>
      <c r="D952" t="s">
        <v>963</v>
      </c>
    </row>
    <row r="953" spans="1:4" ht="15.75" customHeight="1" x14ac:dyDescent="0.15">
      <c r="A953" t="s">
        <v>560</v>
      </c>
      <c r="B953" t="s">
        <v>964</v>
      </c>
      <c r="C953" t="s">
        <v>964</v>
      </c>
      <c r="D953" t="s">
        <v>963</v>
      </c>
    </row>
    <row r="954" spans="1:4" ht="15.75" customHeight="1" x14ac:dyDescent="0.15">
      <c r="A954" t="s">
        <v>560</v>
      </c>
      <c r="B954" t="s">
        <v>965</v>
      </c>
      <c r="C954" t="s">
        <v>965</v>
      </c>
      <c r="D954" t="s">
        <v>963</v>
      </c>
    </row>
    <row r="955" spans="1:4" ht="15.75" customHeight="1" x14ac:dyDescent="0.15">
      <c r="A955" t="s">
        <v>560</v>
      </c>
      <c r="B955" t="s">
        <v>966</v>
      </c>
      <c r="C955" t="s">
        <v>966</v>
      </c>
      <c r="D955" t="s">
        <v>963</v>
      </c>
    </row>
    <row r="956" spans="1:4" ht="15.75" customHeight="1" x14ac:dyDescent="0.15">
      <c r="A956" t="s">
        <v>560</v>
      </c>
      <c r="B956" t="s">
        <v>967</v>
      </c>
      <c r="C956" t="s">
        <v>967</v>
      </c>
      <c r="D956" t="s">
        <v>963</v>
      </c>
    </row>
    <row r="957" spans="1:4" ht="15.75" customHeight="1" x14ac:dyDescent="0.15">
      <c r="A957" t="s">
        <v>560</v>
      </c>
      <c r="B957" t="s">
        <v>968</v>
      </c>
      <c r="C957" t="s">
        <v>968</v>
      </c>
      <c r="D957" t="s">
        <v>963</v>
      </c>
    </row>
    <row r="958" spans="1:4" ht="15.75" customHeight="1" x14ac:dyDescent="0.15">
      <c r="A958" t="s">
        <v>560</v>
      </c>
      <c r="B958" t="s">
        <v>969</v>
      </c>
      <c r="C958" t="s">
        <v>969</v>
      </c>
      <c r="D958" t="s">
        <v>970</v>
      </c>
    </row>
    <row r="959" spans="1:4" ht="15.75" customHeight="1" x14ac:dyDescent="0.15">
      <c r="A959" t="s">
        <v>560</v>
      </c>
      <c r="B959" t="s">
        <v>971</v>
      </c>
      <c r="C959" t="s">
        <v>971</v>
      </c>
      <c r="D959" t="s">
        <v>970</v>
      </c>
    </row>
    <row r="960" spans="1:4" ht="15.75" customHeight="1" x14ac:dyDescent="0.15">
      <c r="A960" t="s">
        <v>560</v>
      </c>
      <c r="B960" t="s">
        <v>972</v>
      </c>
      <c r="C960" t="s">
        <v>972</v>
      </c>
      <c r="D960" t="s">
        <v>970</v>
      </c>
    </row>
    <row r="961" spans="1:4" ht="15.75" customHeight="1" x14ac:dyDescent="0.15">
      <c r="A961" t="s">
        <v>560</v>
      </c>
      <c r="B961" t="s">
        <v>973</v>
      </c>
      <c r="C961" t="s">
        <v>973</v>
      </c>
      <c r="D961" t="s">
        <v>970</v>
      </c>
    </row>
    <row r="962" spans="1:4" ht="15.75" customHeight="1" x14ac:dyDescent="0.15">
      <c r="A962" t="s">
        <v>560</v>
      </c>
      <c r="B962" t="s">
        <v>974</v>
      </c>
      <c r="C962" t="s">
        <v>974</v>
      </c>
      <c r="D962" t="s">
        <v>970</v>
      </c>
    </row>
    <row r="963" spans="1:4" ht="15.75" customHeight="1" x14ac:dyDescent="0.15">
      <c r="A963" t="s">
        <v>560</v>
      </c>
      <c r="B963" t="s">
        <v>975</v>
      </c>
      <c r="C963" t="s">
        <v>975</v>
      </c>
      <c r="D963" t="s">
        <v>970</v>
      </c>
    </row>
    <row r="964" spans="1:4" ht="15.75" customHeight="1" x14ac:dyDescent="0.15">
      <c r="A964" t="s">
        <v>560</v>
      </c>
      <c r="B964" t="s">
        <v>976</v>
      </c>
      <c r="C964" t="s">
        <v>976</v>
      </c>
      <c r="D964" t="s">
        <v>977</v>
      </c>
    </row>
    <row r="965" spans="1:4" ht="15.75" customHeight="1" x14ac:dyDescent="0.15">
      <c r="A965" t="s">
        <v>560</v>
      </c>
      <c r="B965" t="s">
        <v>978</v>
      </c>
      <c r="C965" t="s">
        <v>978</v>
      </c>
      <c r="D965" t="s">
        <v>977</v>
      </c>
    </row>
    <row r="966" spans="1:4" ht="15.75" customHeight="1" x14ac:dyDescent="0.15">
      <c r="A966" t="s">
        <v>560</v>
      </c>
      <c r="B966" t="s">
        <v>979</v>
      </c>
      <c r="C966" t="s">
        <v>979</v>
      </c>
      <c r="D966" t="s">
        <v>977</v>
      </c>
    </row>
    <row r="967" spans="1:4" ht="15.75" customHeight="1" x14ac:dyDescent="0.15">
      <c r="A967" t="s">
        <v>560</v>
      </c>
      <c r="B967" t="s">
        <v>980</v>
      </c>
      <c r="C967" t="s">
        <v>980</v>
      </c>
      <c r="D967" t="s">
        <v>977</v>
      </c>
    </row>
    <row r="968" spans="1:4" ht="15.75" customHeight="1" x14ac:dyDescent="0.15">
      <c r="A968" t="s">
        <v>560</v>
      </c>
      <c r="B968" t="s">
        <v>981</v>
      </c>
      <c r="C968" t="s">
        <v>981</v>
      </c>
      <c r="D968" t="s">
        <v>977</v>
      </c>
    </row>
    <row r="969" spans="1:4" ht="15.75" customHeight="1" x14ac:dyDescent="0.15">
      <c r="A969" t="s">
        <v>560</v>
      </c>
      <c r="B969" t="s">
        <v>982</v>
      </c>
      <c r="C969" t="s">
        <v>982</v>
      </c>
      <c r="D969" t="s">
        <v>983</v>
      </c>
    </row>
    <row r="970" spans="1:4" ht="15.75" customHeight="1" x14ac:dyDescent="0.15">
      <c r="A970" t="s">
        <v>560</v>
      </c>
      <c r="B970" t="s">
        <v>984</v>
      </c>
      <c r="C970" t="s">
        <v>984</v>
      </c>
      <c r="D970" t="s">
        <v>983</v>
      </c>
    </row>
    <row r="971" spans="1:4" ht="15.75" customHeight="1" x14ac:dyDescent="0.15">
      <c r="A971" t="s">
        <v>560</v>
      </c>
      <c r="B971" t="s">
        <v>985</v>
      </c>
      <c r="C971" t="s">
        <v>985</v>
      </c>
      <c r="D971" t="s">
        <v>983</v>
      </c>
    </row>
    <row r="972" spans="1:4" ht="15.75" customHeight="1" x14ac:dyDescent="0.15">
      <c r="A972" t="s">
        <v>560</v>
      </c>
      <c r="B972" t="s">
        <v>986</v>
      </c>
      <c r="C972" t="s">
        <v>986</v>
      </c>
      <c r="D972" t="s">
        <v>983</v>
      </c>
    </row>
    <row r="973" spans="1:4" ht="15.75" customHeight="1" x14ac:dyDescent="0.15">
      <c r="A973" t="s">
        <v>560</v>
      </c>
      <c r="B973" t="s">
        <v>987</v>
      </c>
      <c r="C973" t="s">
        <v>987</v>
      </c>
      <c r="D973" t="s">
        <v>983</v>
      </c>
    </row>
    <row r="974" spans="1:4" ht="15.75" customHeight="1" x14ac:dyDescent="0.15">
      <c r="A974" t="s">
        <v>560</v>
      </c>
      <c r="B974" t="s">
        <v>988</v>
      </c>
      <c r="C974" t="s">
        <v>988</v>
      </c>
      <c r="D974" t="s">
        <v>983</v>
      </c>
    </row>
    <row r="975" spans="1:4" ht="15.75" customHeight="1" x14ac:dyDescent="0.15">
      <c r="A975" t="s">
        <v>560</v>
      </c>
      <c r="B975" t="s">
        <v>989</v>
      </c>
      <c r="C975" t="s">
        <v>989</v>
      </c>
      <c r="D975" t="s">
        <v>983</v>
      </c>
    </row>
    <row r="976" spans="1:4" ht="15.75" customHeight="1" x14ac:dyDescent="0.15">
      <c r="A976" t="s">
        <v>560</v>
      </c>
      <c r="B976" t="s">
        <v>990</v>
      </c>
      <c r="C976" t="s">
        <v>990</v>
      </c>
      <c r="D976" t="s">
        <v>991</v>
      </c>
    </row>
    <row r="977" spans="1:4" ht="15.75" customHeight="1" x14ac:dyDescent="0.15">
      <c r="A977" t="s">
        <v>560</v>
      </c>
      <c r="B977" t="s">
        <v>992</v>
      </c>
      <c r="C977" t="s">
        <v>992</v>
      </c>
      <c r="D977" t="s">
        <v>991</v>
      </c>
    </row>
    <row r="978" spans="1:4" ht="15.75" customHeight="1" x14ac:dyDescent="0.15">
      <c r="A978" t="s">
        <v>560</v>
      </c>
      <c r="B978" t="s">
        <v>993</v>
      </c>
      <c r="C978" t="s">
        <v>993</v>
      </c>
      <c r="D978" t="s">
        <v>991</v>
      </c>
    </row>
    <row r="979" spans="1:4" ht="15.75" customHeight="1" x14ac:dyDescent="0.15">
      <c r="A979" t="s">
        <v>560</v>
      </c>
      <c r="B979" t="s">
        <v>994</v>
      </c>
      <c r="C979" t="s">
        <v>994</v>
      </c>
      <c r="D979" t="s">
        <v>991</v>
      </c>
    </row>
    <row r="980" spans="1:4" ht="15.75" customHeight="1" x14ac:dyDescent="0.15">
      <c r="A980" t="s">
        <v>560</v>
      </c>
      <c r="B980" t="s">
        <v>995</v>
      </c>
      <c r="C980" t="s">
        <v>995</v>
      </c>
      <c r="D980" t="s">
        <v>996</v>
      </c>
    </row>
    <row r="981" spans="1:4" ht="15.75" customHeight="1" x14ac:dyDescent="0.15">
      <c r="A981" t="s">
        <v>560</v>
      </c>
      <c r="B981" t="s">
        <v>997</v>
      </c>
      <c r="C981" t="s">
        <v>997</v>
      </c>
      <c r="D981" t="s">
        <v>996</v>
      </c>
    </row>
    <row r="982" spans="1:4" ht="15.75" customHeight="1" x14ac:dyDescent="0.15">
      <c r="A982" t="s">
        <v>560</v>
      </c>
      <c r="B982" t="s">
        <v>998</v>
      </c>
      <c r="C982" t="s">
        <v>998</v>
      </c>
      <c r="D982" t="s">
        <v>996</v>
      </c>
    </row>
    <row r="983" spans="1:4" ht="15.75" customHeight="1" x14ac:dyDescent="0.15">
      <c r="A983" t="s">
        <v>560</v>
      </c>
      <c r="B983" t="s">
        <v>999</v>
      </c>
      <c r="C983" t="s">
        <v>999</v>
      </c>
      <c r="D983" t="s">
        <v>996</v>
      </c>
    </row>
    <row r="984" spans="1:4" ht="15.75" customHeight="1" x14ac:dyDescent="0.15">
      <c r="A984" t="s">
        <v>560</v>
      </c>
      <c r="B984" t="s">
        <v>1000</v>
      </c>
      <c r="C984" t="s">
        <v>1000</v>
      </c>
      <c r="D984" t="s">
        <v>1001</v>
      </c>
    </row>
    <row r="985" spans="1:4" ht="15.75" customHeight="1" x14ac:dyDescent="0.15">
      <c r="A985" t="s">
        <v>560</v>
      </c>
      <c r="B985" t="s">
        <v>1002</v>
      </c>
      <c r="C985" t="s">
        <v>1002</v>
      </c>
      <c r="D985" t="s">
        <v>1001</v>
      </c>
    </row>
    <row r="986" spans="1:4" ht="15.75" customHeight="1" x14ac:dyDescent="0.15">
      <c r="A986" t="s">
        <v>560</v>
      </c>
      <c r="B986" t="s">
        <v>1003</v>
      </c>
      <c r="C986" t="s">
        <v>1003</v>
      </c>
      <c r="D986" t="s">
        <v>1001</v>
      </c>
    </row>
    <row r="987" spans="1:4" ht="15.75" customHeight="1" x14ac:dyDescent="0.15">
      <c r="A987" t="s">
        <v>560</v>
      </c>
      <c r="B987" t="s">
        <v>1004</v>
      </c>
      <c r="C987" t="s">
        <v>1004</v>
      </c>
      <c r="D987" t="s">
        <v>1001</v>
      </c>
    </row>
    <row r="988" spans="1:4" ht="15.75" customHeight="1" x14ac:dyDescent="0.15">
      <c r="A988" t="s">
        <v>560</v>
      </c>
      <c r="B988" t="s">
        <v>1005</v>
      </c>
      <c r="C988" t="s">
        <v>1005</v>
      </c>
      <c r="D988" t="s">
        <v>1006</v>
      </c>
    </row>
    <row r="989" spans="1:4" ht="15.75" customHeight="1" x14ac:dyDescent="0.15">
      <c r="A989" t="s">
        <v>560</v>
      </c>
      <c r="B989" t="s">
        <v>1007</v>
      </c>
      <c r="C989" t="s">
        <v>1007</v>
      </c>
      <c r="D989" t="s">
        <v>1006</v>
      </c>
    </row>
    <row r="990" spans="1:4" ht="15.75" customHeight="1" x14ac:dyDescent="0.15">
      <c r="A990" t="s">
        <v>560</v>
      </c>
      <c r="B990" t="s">
        <v>1008</v>
      </c>
      <c r="C990" t="s">
        <v>1008</v>
      </c>
      <c r="D990" t="s">
        <v>1006</v>
      </c>
    </row>
    <row r="991" spans="1:4" ht="15.75" customHeight="1" x14ac:dyDescent="0.15">
      <c r="A991" t="s">
        <v>560</v>
      </c>
      <c r="B991" t="s">
        <v>1009</v>
      </c>
      <c r="C991" t="s">
        <v>1009</v>
      </c>
      <c r="D991" t="s">
        <v>1006</v>
      </c>
    </row>
    <row r="992" spans="1:4" ht="15.75" customHeight="1" x14ac:dyDescent="0.15">
      <c r="A992" t="s">
        <v>560</v>
      </c>
      <c r="B992" t="s">
        <v>1010</v>
      </c>
      <c r="C992" t="s">
        <v>1010</v>
      </c>
      <c r="D992" t="s">
        <v>1011</v>
      </c>
    </row>
    <row r="993" spans="1:4" ht="15.75" customHeight="1" x14ac:dyDescent="0.15">
      <c r="A993" t="s">
        <v>560</v>
      </c>
      <c r="B993" t="s">
        <v>1012</v>
      </c>
      <c r="C993" t="s">
        <v>1012</v>
      </c>
      <c r="D993" t="s">
        <v>1011</v>
      </c>
    </row>
    <row r="994" spans="1:4" ht="15.75" customHeight="1" x14ac:dyDescent="0.15">
      <c r="A994" t="s">
        <v>560</v>
      </c>
      <c r="B994" t="s">
        <v>1013</v>
      </c>
      <c r="C994" t="s">
        <v>1013</v>
      </c>
      <c r="D994" t="s">
        <v>1011</v>
      </c>
    </row>
    <row r="995" spans="1:4" ht="15.75" customHeight="1" x14ac:dyDescent="0.15">
      <c r="A995" t="s">
        <v>560</v>
      </c>
      <c r="B995" t="s">
        <v>1014</v>
      </c>
      <c r="C995" t="s">
        <v>1014</v>
      </c>
      <c r="D995" t="s">
        <v>1011</v>
      </c>
    </row>
    <row r="996" spans="1:4" ht="15.75" customHeight="1" x14ac:dyDescent="0.15">
      <c r="A996" t="s">
        <v>560</v>
      </c>
      <c r="B996" t="s">
        <v>1015</v>
      </c>
      <c r="C996" t="s">
        <v>1015</v>
      </c>
      <c r="D996" t="s">
        <v>1016</v>
      </c>
    </row>
    <row r="997" spans="1:4" ht="15.75" customHeight="1" x14ac:dyDescent="0.15">
      <c r="A997" t="s">
        <v>560</v>
      </c>
      <c r="B997" t="s">
        <v>1017</v>
      </c>
      <c r="C997" t="s">
        <v>1017</v>
      </c>
      <c r="D997" t="s">
        <v>1016</v>
      </c>
    </row>
    <row r="998" spans="1:4" ht="15.75" customHeight="1" x14ac:dyDescent="0.15">
      <c r="A998" t="s">
        <v>560</v>
      </c>
      <c r="B998" t="s">
        <v>1018</v>
      </c>
      <c r="C998" t="s">
        <v>1018</v>
      </c>
      <c r="D998" t="s">
        <v>1016</v>
      </c>
    </row>
    <row r="999" spans="1:4" x14ac:dyDescent="0.15">
      <c r="A999" t="s">
        <v>560</v>
      </c>
      <c r="B999" t="s">
        <v>1019</v>
      </c>
      <c r="C999" t="s">
        <v>1019</v>
      </c>
      <c r="D999" t="s">
        <v>1016</v>
      </c>
    </row>
    <row r="1000" spans="1:4" x14ac:dyDescent="0.15">
      <c r="A1000" t="s">
        <v>560</v>
      </c>
      <c r="B1000" t="s">
        <v>1020</v>
      </c>
      <c r="C1000" t="s">
        <v>1020</v>
      </c>
      <c r="D1000" t="s">
        <v>1016</v>
      </c>
    </row>
    <row r="1001" spans="1:4" x14ac:dyDescent="0.15">
      <c r="A1001" t="s">
        <v>560</v>
      </c>
      <c r="B1001" t="s">
        <v>1021</v>
      </c>
      <c r="C1001" t="s">
        <v>1021</v>
      </c>
      <c r="D1001" t="s">
        <v>1022</v>
      </c>
    </row>
    <row r="1002" spans="1:4" x14ac:dyDescent="0.15">
      <c r="A1002" t="s">
        <v>560</v>
      </c>
      <c r="B1002" t="s">
        <v>1023</v>
      </c>
      <c r="C1002" t="s">
        <v>1023</v>
      </c>
      <c r="D1002" t="s">
        <v>1022</v>
      </c>
    </row>
    <row r="1003" spans="1:4" x14ac:dyDescent="0.15">
      <c r="A1003" t="s">
        <v>560</v>
      </c>
      <c r="B1003" t="s">
        <v>1024</v>
      </c>
      <c r="C1003" t="s">
        <v>1024</v>
      </c>
      <c r="D1003" t="s">
        <v>1022</v>
      </c>
    </row>
    <row r="1004" spans="1:4" x14ac:dyDescent="0.15">
      <c r="A1004" t="s">
        <v>560</v>
      </c>
      <c r="B1004" t="s">
        <v>1025</v>
      </c>
      <c r="C1004" t="s">
        <v>1025</v>
      </c>
      <c r="D1004" t="s">
        <v>1022</v>
      </c>
    </row>
    <row r="1005" spans="1:4" x14ac:dyDescent="0.15">
      <c r="A1005" t="s">
        <v>560</v>
      </c>
      <c r="B1005" t="s">
        <v>1026</v>
      </c>
      <c r="C1005" t="s">
        <v>1026</v>
      </c>
      <c r="D1005" t="s">
        <v>1022</v>
      </c>
    </row>
    <row r="1006" spans="1:4" x14ac:dyDescent="0.15">
      <c r="A1006" t="s">
        <v>560</v>
      </c>
      <c r="B1006" t="s">
        <v>1027</v>
      </c>
      <c r="C1006" t="s">
        <v>1027</v>
      </c>
      <c r="D1006" t="s">
        <v>1028</v>
      </c>
    </row>
    <row r="1007" spans="1:4" x14ac:dyDescent="0.15">
      <c r="A1007" t="s">
        <v>560</v>
      </c>
      <c r="B1007" t="s">
        <v>1029</v>
      </c>
      <c r="C1007" t="s">
        <v>1029</v>
      </c>
      <c r="D1007" t="s">
        <v>1028</v>
      </c>
    </row>
    <row r="1008" spans="1:4" x14ac:dyDescent="0.15">
      <c r="A1008" t="s">
        <v>560</v>
      </c>
      <c r="B1008" t="s">
        <v>1030</v>
      </c>
      <c r="C1008" t="s">
        <v>1030</v>
      </c>
      <c r="D1008" t="s">
        <v>1028</v>
      </c>
    </row>
    <row r="1009" spans="1:4" x14ac:dyDescent="0.15">
      <c r="A1009" t="s">
        <v>560</v>
      </c>
      <c r="B1009" t="s">
        <v>1031</v>
      </c>
      <c r="C1009" t="s">
        <v>1031</v>
      </c>
      <c r="D1009" t="s">
        <v>1028</v>
      </c>
    </row>
    <row r="1010" spans="1:4" x14ac:dyDescent="0.15">
      <c r="A1010" t="s">
        <v>560</v>
      </c>
      <c r="B1010" t="s">
        <v>1032</v>
      </c>
      <c r="C1010" t="s">
        <v>1032</v>
      </c>
      <c r="D1010" t="s">
        <v>1028</v>
      </c>
    </row>
    <row r="1011" spans="1:4" x14ac:dyDescent="0.15">
      <c r="A1011" t="s">
        <v>560</v>
      </c>
      <c r="B1011" t="s">
        <v>1033</v>
      </c>
      <c r="C1011" t="s">
        <v>1033</v>
      </c>
      <c r="D1011" t="s">
        <v>1034</v>
      </c>
    </row>
    <row r="1012" spans="1:4" x14ac:dyDescent="0.15">
      <c r="A1012" t="s">
        <v>560</v>
      </c>
      <c r="B1012" t="s">
        <v>1035</v>
      </c>
      <c r="C1012" t="s">
        <v>1035</v>
      </c>
      <c r="D1012" t="s">
        <v>1034</v>
      </c>
    </row>
    <row r="1013" spans="1:4" x14ac:dyDescent="0.15">
      <c r="A1013" t="s">
        <v>560</v>
      </c>
      <c r="B1013" t="s">
        <v>1036</v>
      </c>
      <c r="C1013" t="s">
        <v>1036</v>
      </c>
      <c r="D1013" t="s">
        <v>1034</v>
      </c>
    </row>
    <row r="1014" spans="1:4" x14ac:dyDescent="0.15">
      <c r="A1014" t="s">
        <v>560</v>
      </c>
      <c r="B1014" t="s">
        <v>1037</v>
      </c>
      <c r="C1014" t="s">
        <v>1037</v>
      </c>
      <c r="D1014" t="s">
        <v>1034</v>
      </c>
    </row>
    <row r="1015" spans="1:4" x14ac:dyDescent="0.15">
      <c r="A1015" t="s">
        <v>560</v>
      </c>
      <c r="B1015" t="s">
        <v>1038</v>
      </c>
      <c r="C1015" t="s">
        <v>1038</v>
      </c>
      <c r="D1015" t="s">
        <v>1034</v>
      </c>
    </row>
    <row r="1016" spans="1:4" x14ac:dyDescent="0.15">
      <c r="A1016" t="s">
        <v>560</v>
      </c>
      <c r="B1016" t="s">
        <v>646</v>
      </c>
      <c r="C1016" t="s">
        <v>646</v>
      </c>
      <c r="D1016" t="s">
        <v>1039</v>
      </c>
    </row>
    <row r="1017" spans="1:4" x14ac:dyDescent="0.15">
      <c r="A1017" t="s">
        <v>560</v>
      </c>
      <c r="B1017" t="s">
        <v>1040</v>
      </c>
      <c r="C1017" t="s">
        <v>1040</v>
      </c>
      <c r="D1017" t="s">
        <v>1039</v>
      </c>
    </row>
    <row r="1018" spans="1:4" x14ac:dyDescent="0.15">
      <c r="A1018" t="s">
        <v>560</v>
      </c>
      <c r="B1018" t="s">
        <v>1041</v>
      </c>
      <c r="C1018" t="s">
        <v>1041</v>
      </c>
      <c r="D1018" t="s">
        <v>1039</v>
      </c>
    </row>
    <row r="1019" spans="1:4" x14ac:dyDescent="0.15">
      <c r="A1019" t="s">
        <v>560</v>
      </c>
      <c r="B1019" t="s">
        <v>1042</v>
      </c>
      <c r="C1019" t="s">
        <v>1042</v>
      </c>
      <c r="D1019" t="s">
        <v>1039</v>
      </c>
    </row>
    <row r="1020" spans="1:4" x14ac:dyDescent="0.15">
      <c r="A1020" t="s">
        <v>560</v>
      </c>
      <c r="B1020" t="s">
        <v>1043</v>
      </c>
      <c r="C1020" t="s">
        <v>1043</v>
      </c>
      <c r="D1020" t="s">
        <v>1044</v>
      </c>
    </row>
    <row r="1021" spans="1:4" x14ac:dyDescent="0.15">
      <c r="A1021" t="s">
        <v>560</v>
      </c>
      <c r="B1021" t="s">
        <v>1045</v>
      </c>
      <c r="C1021" t="s">
        <v>1045</v>
      </c>
      <c r="D1021" t="s">
        <v>1044</v>
      </c>
    </row>
    <row r="1022" spans="1:4" x14ac:dyDescent="0.15">
      <c r="A1022" t="s">
        <v>560</v>
      </c>
      <c r="B1022" t="s">
        <v>1046</v>
      </c>
      <c r="C1022" t="s">
        <v>1046</v>
      </c>
      <c r="D1022" t="s">
        <v>1044</v>
      </c>
    </row>
    <row r="1023" spans="1:4" x14ac:dyDescent="0.15">
      <c r="A1023" t="s">
        <v>560</v>
      </c>
      <c r="B1023" t="s">
        <v>1047</v>
      </c>
      <c r="C1023" t="s">
        <v>1047</v>
      </c>
      <c r="D1023" t="s">
        <v>1044</v>
      </c>
    </row>
    <row r="1024" spans="1:4" x14ac:dyDescent="0.15">
      <c r="A1024" t="s">
        <v>560</v>
      </c>
      <c r="B1024" t="s">
        <v>1048</v>
      </c>
      <c r="C1024" t="s">
        <v>1048</v>
      </c>
      <c r="D1024" t="s">
        <v>1044</v>
      </c>
    </row>
    <row r="1025" spans="1:4" x14ac:dyDescent="0.15">
      <c r="A1025" t="s">
        <v>560</v>
      </c>
      <c r="B1025" t="s">
        <v>1049</v>
      </c>
      <c r="C1025" t="s">
        <v>1049</v>
      </c>
      <c r="D1025" t="s">
        <v>1050</v>
      </c>
    </row>
    <row r="1026" spans="1:4" x14ac:dyDescent="0.15">
      <c r="A1026" t="s">
        <v>560</v>
      </c>
      <c r="B1026" t="s">
        <v>1051</v>
      </c>
      <c r="C1026" t="s">
        <v>1051</v>
      </c>
      <c r="D1026" t="s">
        <v>1050</v>
      </c>
    </row>
    <row r="1027" spans="1:4" x14ac:dyDescent="0.15">
      <c r="A1027" t="s">
        <v>560</v>
      </c>
      <c r="B1027" t="s">
        <v>1052</v>
      </c>
      <c r="C1027" t="s">
        <v>1052</v>
      </c>
      <c r="D1027" t="s">
        <v>1050</v>
      </c>
    </row>
    <row r="1028" spans="1:4" x14ac:dyDescent="0.15">
      <c r="A1028" t="s">
        <v>560</v>
      </c>
      <c r="B1028" t="s">
        <v>1053</v>
      </c>
      <c r="C1028" t="s">
        <v>1053</v>
      </c>
      <c r="D1028" t="s">
        <v>1050</v>
      </c>
    </row>
    <row r="1029" spans="1:4" x14ac:dyDescent="0.15">
      <c r="A1029" t="s">
        <v>560</v>
      </c>
      <c r="B1029" t="s">
        <v>1054</v>
      </c>
      <c r="C1029" t="s">
        <v>1054</v>
      </c>
      <c r="D1029" t="s">
        <v>1050</v>
      </c>
    </row>
    <row r="1030" spans="1:4" x14ac:dyDescent="0.15">
      <c r="A1030" t="s">
        <v>560</v>
      </c>
      <c r="B1030" t="s">
        <v>1055</v>
      </c>
      <c r="C1030" t="s">
        <v>1055</v>
      </c>
      <c r="D1030" t="s">
        <v>1056</v>
      </c>
    </row>
    <row r="1031" spans="1:4" x14ac:dyDescent="0.15">
      <c r="A1031" t="s">
        <v>560</v>
      </c>
      <c r="B1031" t="s">
        <v>1057</v>
      </c>
      <c r="C1031" t="s">
        <v>1057</v>
      </c>
      <c r="D1031" t="s">
        <v>1056</v>
      </c>
    </row>
    <row r="1032" spans="1:4" x14ac:dyDescent="0.15">
      <c r="A1032" t="s">
        <v>560</v>
      </c>
      <c r="B1032" t="s">
        <v>1058</v>
      </c>
      <c r="C1032" t="s">
        <v>1058</v>
      </c>
      <c r="D1032" t="s">
        <v>1056</v>
      </c>
    </row>
    <row r="1033" spans="1:4" x14ac:dyDescent="0.15">
      <c r="A1033" t="s">
        <v>560</v>
      </c>
      <c r="B1033" t="s">
        <v>1059</v>
      </c>
      <c r="C1033" t="s">
        <v>1059</v>
      </c>
      <c r="D1033" t="s">
        <v>1056</v>
      </c>
    </row>
    <row r="1034" spans="1:4" x14ac:dyDescent="0.15">
      <c r="A1034" t="s">
        <v>560</v>
      </c>
      <c r="B1034" t="s">
        <v>1060</v>
      </c>
      <c r="C1034" t="s">
        <v>1060</v>
      </c>
      <c r="D1034" t="s">
        <v>1056</v>
      </c>
    </row>
    <row r="1035" spans="1:4" x14ac:dyDescent="0.15">
      <c r="A1035" t="s">
        <v>560</v>
      </c>
      <c r="B1035" t="s">
        <v>1061</v>
      </c>
      <c r="C1035" t="s">
        <v>1061</v>
      </c>
      <c r="D1035" t="s">
        <v>1062</v>
      </c>
    </row>
    <row r="1036" spans="1:4" x14ac:dyDescent="0.15">
      <c r="A1036" t="s">
        <v>560</v>
      </c>
      <c r="B1036" t="s">
        <v>1063</v>
      </c>
      <c r="C1036" t="s">
        <v>1063</v>
      </c>
      <c r="D1036" t="s">
        <v>1062</v>
      </c>
    </row>
    <row r="1037" spans="1:4" x14ac:dyDescent="0.15">
      <c r="A1037" t="s">
        <v>560</v>
      </c>
      <c r="B1037" t="s">
        <v>1064</v>
      </c>
      <c r="C1037" t="s">
        <v>1064</v>
      </c>
      <c r="D1037" t="s">
        <v>1062</v>
      </c>
    </row>
    <row r="1038" spans="1:4" x14ac:dyDescent="0.15">
      <c r="A1038" t="s">
        <v>560</v>
      </c>
      <c r="B1038" t="s">
        <v>1065</v>
      </c>
      <c r="C1038" t="s">
        <v>1065</v>
      </c>
      <c r="D1038" t="s">
        <v>1062</v>
      </c>
    </row>
    <row r="1039" spans="1:4" x14ac:dyDescent="0.15">
      <c r="A1039" t="s">
        <v>560</v>
      </c>
      <c r="B1039" t="s">
        <v>1066</v>
      </c>
      <c r="C1039" t="s">
        <v>1066</v>
      </c>
      <c r="D1039" t="s">
        <v>1062</v>
      </c>
    </row>
    <row r="1040" spans="1:4" x14ac:dyDescent="0.15">
      <c r="A1040" t="s">
        <v>560</v>
      </c>
      <c r="B1040" t="s">
        <v>1067</v>
      </c>
      <c r="C1040" t="s">
        <v>1067</v>
      </c>
      <c r="D1040" t="s">
        <v>1062</v>
      </c>
    </row>
    <row r="1041" spans="1:4" x14ac:dyDescent="0.15">
      <c r="A1041" t="s">
        <v>560</v>
      </c>
      <c r="B1041" t="s">
        <v>1068</v>
      </c>
      <c r="C1041" t="s">
        <v>1068</v>
      </c>
      <c r="D1041" t="s">
        <v>1062</v>
      </c>
    </row>
    <row r="1042" spans="1:4" x14ac:dyDescent="0.15">
      <c r="A1042" t="s">
        <v>560</v>
      </c>
      <c r="B1042" t="s">
        <v>1069</v>
      </c>
      <c r="C1042" t="s">
        <v>1069</v>
      </c>
      <c r="D1042" t="s">
        <v>1062</v>
      </c>
    </row>
    <row r="1043" spans="1:4" x14ac:dyDescent="0.15">
      <c r="A1043" t="s">
        <v>560</v>
      </c>
      <c r="B1043" t="s">
        <v>1070</v>
      </c>
      <c r="C1043" t="s">
        <v>1070</v>
      </c>
      <c r="D1043" t="s">
        <v>1071</v>
      </c>
    </row>
    <row r="1044" spans="1:4" x14ac:dyDescent="0.15">
      <c r="A1044" t="s">
        <v>560</v>
      </c>
      <c r="B1044" t="s">
        <v>1072</v>
      </c>
      <c r="C1044" t="s">
        <v>1072</v>
      </c>
      <c r="D1044" t="s">
        <v>1071</v>
      </c>
    </row>
    <row r="1045" spans="1:4" x14ac:dyDescent="0.15">
      <c r="A1045" t="s">
        <v>560</v>
      </c>
      <c r="B1045" t="s">
        <v>1073</v>
      </c>
      <c r="C1045" t="s">
        <v>1073</v>
      </c>
      <c r="D1045" t="s">
        <v>1071</v>
      </c>
    </row>
    <row r="1046" spans="1:4" x14ac:dyDescent="0.15">
      <c r="A1046" t="s">
        <v>560</v>
      </c>
      <c r="B1046" t="s">
        <v>646</v>
      </c>
      <c r="C1046" t="s">
        <v>646</v>
      </c>
      <c r="D1046" t="s">
        <v>1071</v>
      </c>
    </row>
    <row r="1047" spans="1:4" x14ac:dyDescent="0.15">
      <c r="A1047" t="s">
        <v>560</v>
      </c>
      <c r="B1047" t="s">
        <v>1074</v>
      </c>
      <c r="C1047" t="s">
        <v>1074</v>
      </c>
      <c r="D1047" t="s">
        <v>1071</v>
      </c>
    </row>
    <row r="1048" spans="1:4" x14ac:dyDescent="0.15">
      <c r="A1048" t="s">
        <v>560</v>
      </c>
      <c r="B1048" t="s">
        <v>1075</v>
      </c>
      <c r="C1048" t="s">
        <v>1075</v>
      </c>
      <c r="D1048" t="s">
        <v>1076</v>
      </c>
    </row>
    <row r="1049" spans="1:4" x14ac:dyDescent="0.15">
      <c r="A1049" t="s">
        <v>560</v>
      </c>
      <c r="B1049" t="s">
        <v>1077</v>
      </c>
      <c r="C1049" t="s">
        <v>1077</v>
      </c>
      <c r="D1049" t="s">
        <v>1076</v>
      </c>
    </row>
    <row r="1050" spans="1:4" x14ac:dyDescent="0.15">
      <c r="A1050" t="s">
        <v>560</v>
      </c>
      <c r="B1050" t="s">
        <v>1078</v>
      </c>
      <c r="C1050" t="s">
        <v>1078</v>
      </c>
      <c r="D1050" t="s">
        <v>1076</v>
      </c>
    </row>
    <row r="1051" spans="1:4" x14ac:dyDescent="0.15">
      <c r="A1051" t="s">
        <v>560</v>
      </c>
      <c r="B1051" t="s">
        <v>1079</v>
      </c>
      <c r="C1051" t="s">
        <v>1079</v>
      </c>
      <c r="D1051" t="s">
        <v>1076</v>
      </c>
    </row>
    <row r="1052" spans="1:4" x14ac:dyDescent="0.15">
      <c r="A1052" t="s">
        <v>560</v>
      </c>
      <c r="B1052" t="s">
        <v>1080</v>
      </c>
      <c r="C1052" t="s">
        <v>1080</v>
      </c>
      <c r="D1052" t="s">
        <v>1081</v>
      </c>
    </row>
    <row r="1053" spans="1:4" x14ac:dyDescent="0.15">
      <c r="A1053" t="s">
        <v>560</v>
      </c>
      <c r="B1053" t="s">
        <v>1082</v>
      </c>
      <c r="C1053" t="s">
        <v>1082</v>
      </c>
      <c r="D1053" t="s">
        <v>1081</v>
      </c>
    </row>
    <row r="1054" spans="1:4" x14ac:dyDescent="0.15">
      <c r="A1054" t="s">
        <v>560</v>
      </c>
      <c r="B1054" t="s">
        <v>1083</v>
      </c>
      <c r="C1054" t="s">
        <v>1083</v>
      </c>
      <c r="D1054" t="s">
        <v>1081</v>
      </c>
    </row>
    <row r="1055" spans="1:4" x14ac:dyDescent="0.15">
      <c r="A1055" t="s">
        <v>560</v>
      </c>
      <c r="B1055" t="s">
        <v>1084</v>
      </c>
      <c r="C1055" t="s">
        <v>1084</v>
      </c>
      <c r="D1055" t="s">
        <v>1081</v>
      </c>
    </row>
    <row r="1056" spans="1:4" x14ac:dyDescent="0.15">
      <c r="A1056" t="s">
        <v>560</v>
      </c>
      <c r="B1056" t="s">
        <v>1085</v>
      </c>
      <c r="C1056" t="s">
        <v>1085</v>
      </c>
      <c r="D1056" t="s">
        <v>1086</v>
      </c>
    </row>
    <row r="1057" spans="1:4" x14ac:dyDescent="0.15">
      <c r="A1057" t="s">
        <v>560</v>
      </c>
      <c r="B1057" t="s">
        <v>1087</v>
      </c>
      <c r="C1057" t="s">
        <v>1087</v>
      </c>
      <c r="D1057" t="s">
        <v>1086</v>
      </c>
    </row>
    <row r="1058" spans="1:4" x14ac:dyDescent="0.15">
      <c r="A1058" t="s">
        <v>560</v>
      </c>
      <c r="B1058" t="s">
        <v>1088</v>
      </c>
      <c r="C1058" t="s">
        <v>1088</v>
      </c>
      <c r="D1058" t="s">
        <v>1086</v>
      </c>
    </row>
    <row r="1059" spans="1:4" x14ac:dyDescent="0.15">
      <c r="A1059" t="s">
        <v>560</v>
      </c>
      <c r="B1059" t="s">
        <v>1089</v>
      </c>
      <c r="C1059" t="s">
        <v>1089</v>
      </c>
      <c r="D1059" t="s">
        <v>1086</v>
      </c>
    </row>
    <row r="1060" spans="1:4" x14ac:dyDescent="0.15">
      <c r="A1060" t="s">
        <v>560</v>
      </c>
      <c r="B1060" t="s">
        <v>1090</v>
      </c>
      <c r="C1060" t="s">
        <v>1090</v>
      </c>
      <c r="D1060" t="s">
        <v>1086</v>
      </c>
    </row>
    <row r="1061" spans="1:4" x14ac:dyDescent="0.15">
      <c r="A1061" t="s">
        <v>560</v>
      </c>
      <c r="B1061" t="s">
        <v>1091</v>
      </c>
      <c r="C1061" t="s">
        <v>1091</v>
      </c>
      <c r="D1061" t="s">
        <v>1086</v>
      </c>
    </row>
    <row r="1062" spans="1:4" x14ac:dyDescent="0.15">
      <c r="A1062" t="s">
        <v>560</v>
      </c>
      <c r="B1062" t="s">
        <v>1092</v>
      </c>
      <c r="C1062" t="s">
        <v>1092</v>
      </c>
      <c r="D1062" t="s">
        <v>1086</v>
      </c>
    </row>
    <row r="1063" spans="1:4" x14ac:dyDescent="0.15">
      <c r="A1063" t="s">
        <v>560</v>
      </c>
      <c r="B1063" t="s">
        <v>1093</v>
      </c>
      <c r="C1063" t="s">
        <v>1093</v>
      </c>
      <c r="D1063" t="s">
        <v>1094</v>
      </c>
    </row>
    <row r="1064" spans="1:4" x14ac:dyDescent="0.15">
      <c r="A1064" t="s">
        <v>560</v>
      </c>
      <c r="B1064" t="s">
        <v>1095</v>
      </c>
      <c r="C1064" t="s">
        <v>1095</v>
      </c>
      <c r="D1064" t="s">
        <v>1094</v>
      </c>
    </row>
    <row r="1065" spans="1:4" x14ac:dyDescent="0.15">
      <c r="A1065" t="s">
        <v>560</v>
      </c>
      <c r="B1065" t="s">
        <v>1096</v>
      </c>
      <c r="C1065" t="s">
        <v>1096</v>
      </c>
      <c r="D1065" t="s">
        <v>1094</v>
      </c>
    </row>
    <row r="1066" spans="1:4" x14ac:dyDescent="0.15">
      <c r="A1066" t="s">
        <v>560</v>
      </c>
      <c r="B1066" t="s">
        <v>1097</v>
      </c>
      <c r="C1066" t="s">
        <v>1097</v>
      </c>
      <c r="D1066" t="s">
        <v>1094</v>
      </c>
    </row>
    <row r="1067" spans="1:4" x14ac:dyDescent="0.15">
      <c r="A1067" t="s">
        <v>560</v>
      </c>
      <c r="B1067" t="s">
        <v>1098</v>
      </c>
      <c r="C1067" t="s">
        <v>1098</v>
      </c>
      <c r="D1067" t="s">
        <v>1094</v>
      </c>
    </row>
    <row r="1068" spans="1:4" x14ac:dyDescent="0.15">
      <c r="A1068" t="s">
        <v>560</v>
      </c>
      <c r="B1068" t="s">
        <v>1099</v>
      </c>
      <c r="C1068" t="s">
        <v>1099</v>
      </c>
      <c r="D1068" t="s">
        <v>1100</v>
      </c>
    </row>
    <row r="1069" spans="1:4" x14ac:dyDescent="0.15">
      <c r="A1069" t="s">
        <v>560</v>
      </c>
      <c r="B1069" t="s">
        <v>1101</v>
      </c>
      <c r="C1069" t="s">
        <v>1101</v>
      </c>
      <c r="D1069" t="s">
        <v>1100</v>
      </c>
    </row>
    <row r="1070" spans="1:4" x14ac:dyDescent="0.15">
      <c r="A1070" t="s">
        <v>560</v>
      </c>
      <c r="B1070" t="s">
        <v>1102</v>
      </c>
      <c r="C1070" t="s">
        <v>1102</v>
      </c>
      <c r="D1070" t="s">
        <v>1100</v>
      </c>
    </row>
    <row r="1071" spans="1:4" x14ac:dyDescent="0.15">
      <c r="A1071" t="s">
        <v>560</v>
      </c>
      <c r="B1071" t="s">
        <v>1103</v>
      </c>
      <c r="C1071" t="s">
        <v>1103</v>
      </c>
      <c r="D1071" t="s">
        <v>1100</v>
      </c>
    </row>
    <row r="1072" spans="1:4" x14ac:dyDescent="0.15">
      <c r="A1072" t="s">
        <v>560</v>
      </c>
      <c r="B1072" t="s">
        <v>1104</v>
      </c>
      <c r="C1072" t="s">
        <v>1104</v>
      </c>
      <c r="D1072" t="s">
        <v>1100</v>
      </c>
    </row>
    <row r="1073" spans="1:4" x14ac:dyDescent="0.15">
      <c r="A1073" t="s">
        <v>560</v>
      </c>
      <c r="B1073" t="s">
        <v>1105</v>
      </c>
      <c r="C1073" t="s">
        <v>1105</v>
      </c>
      <c r="D1073" t="s">
        <v>1100</v>
      </c>
    </row>
    <row r="1074" spans="1:4" x14ac:dyDescent="0.15">
      <c r="A1074" t="s">
        <v>560</v>
      </c>
      <c r="B1074" t="s">
        <v>1106</v>
      </c>
      <c r="C1074" t="s">
        <v>1106</v>
      </c>
      <c r="D1074" t="s">
        <v>1107</v>
      </c>
    </row>
    <row r="1075" spans="1:4" x14ac:dyDescent="0.15">
      <c r="A1075" t="s">
        <v>560</v>
      </c>
      <c r="B1075" t="s">
        <v>1108</v>
      </c>
      <c r="C1075" t="s">
        <v>1108</v>
      </c>
      <c r="D1075" t="s">
        <v>1107</v>
      </c>
    </row>
    <row r="1076" spans="1:4" x14ac:dyDescent="0.15">
      <c r="A1076" t="s">
        <v>560</v>
      </c>
      <c r="B1076" t="s">
        <v>1109</v>
      </c>
      <c r="C1076" t="s">
        <v>1109</v>
      </c>
      <c r="D1076" t="s">
        <v>1107</v>
      </c>
    </row>
    <row r="1077" spans="1:4" x14ac:dyDescent="0.15">
      <c r="A1077" t="s">
        <v>560</v>
      </c>
      <c r="B1077" t="s">
        <v>1110</v>
      </c>
      <c r="C1077" t="s">
        <v>1110</v>
      </c>
      <c r="D1077" t="s">
        <v>1107</v>
      </c>
    </row>
    <row r="1078" spans="1:4" x14ac:dyDescent="0.15">
      <c r="A1078" t="s">
        <v>560</v>
      </c>
      <c r="B1078" t="s">
        <v>1111</v>
      </c>
      <c r="C1078" t="s">
        <v>1111</v>
      </c>
      <c r="D1078" t="s">
        <v>1107</v>
      </c>
    </row>
    <row r="1079" spans="1:4" x14ac:dyDescent="0.15">
      <c r="A1079" t="s">
        <v>560</v>
      </c>
      <c r="B1079" t="s">
        <v>1112</v>
      </c>
      <c r="C1079" t="s">
        <v>1112</v>
      </c>
      <c r="D1079" t="s">
        <v>1113</v>
      </c>
    </row>
    <row r="1080" spans="1:4" x14ac:dyDescent="0.15">
      <c r="A1080" t="s">
        <v>560</v>
      </c>
      <c r="B1080" t="s">
        <v>1114</v>
      </c>
      <c r="C1080" t="s">
        <v>1114</v>
      </c>
      <c r="D1080" t="s">
        <v>1113</v>
      </c>
    </row>
    <row r="1081" spans="1:4" x14ac:dyDescent="0.15">
      <c r="A1081" t="s">
        <v>560</v>
      </c>
      <c r="B1081" t="s">
        <v>1115</v>
      </c>
      <c r="C1081" t="s">
        <v>1115</v>
      </c>
      <c r="D1081" t="s">
        <v>1113</v>
      </c>
    </row>
    <row r="1082" spans="1:4" x14ac:dyDescent="0.15">
      <c r="A1082" t="s">
        <v>560</v>
      </c>
      <c r="B1082" t="s">
        <v>1116</v>
      </c>
      <c r="C1082" t="s">
        <v>1116</v>
      </c>
      <c r="D1082" t="s">
        <v>1113</v>
      </c>
    </row>
    <row r="1083" spans="1:4" x14ac:dyDescent="0.15">
      <c r="A1083" t="s">
        <v>560</v>
      </c>
      <c r="B1083" t="s">
        <v>1117</v>
      </c>
      <c r="C1083" t="s">
        <v>1117</v>
      </c>
      <c r="D1083" t="s">
        <v>1118</v>
      </c>
    </row>
    <row r="1084" spans="1:4" x14ac:dyDescent="0.15">
      <c r="A1084" t="s">
        <v>560</v>
      </c>
      <c r="B1084" t="s">
        <v>1119</v>
      </c>
      <c r="C1084" t="s">
        <v>1119</v>
      </c>
      <c r="D1084" t="s">
        <v>1118</v>
      </c>
    </row>
    <row r="1085" spans="1:4" x14ac:dyDescent="0.15">
      <c r="A1085" t="s">
        <v>560</v>
      </c>
      <c r="B1085" t="s">
        <v>1120</v>
      </c>
      <c r="C1085" t="s">
        <v>1120</v>
      </c>
      <c r="D1085" t="s">
        <v>1118</v>
      </c>
    </row>
    <row r="1086" spans="1:4" x14ac:dyDescent="0.15">
      <c r="A1086" t="s">
        <v>560</v>
      </c>
      <c r="B1086" t="s">
        <v>1121</v>
      </c>
      <c r="C1086" t="s">
        <v>1121</v>
      </c>
      <c r="D1086" t="s">
        <v>1118</v>
      </c>
    </row>
    <row r="1087" spans="1:4" x14ac:dyDescent="0.15">
      <c r="A1087" t="s">
        <v>560</v>
      </c>
      <c r="B1087" t="s">
        <v>1122</v>
      </c>
      <c r="C1087" t="s">
        <v>1122</v>
      </c>
      <c r="D1087" t="s">
        <v>1123</v>
      </c>
    </row>
    <row r="1088" spans="1:4" x14ac:dyDescent="0.15">
      <c r="A1088" t="s">
        <v>560</v>
      </c>
      <c r="B1088" t="s">
        <v>1124</v>
      </c>
      <c r="C1088" t="s">
        <v>1124</v>
      </c>
      <c r="D1088" t="s">
        <v>1123</v>
      </c>
    </row>
    <row r="1089" spans="1:4" x14ac:dyDescent="0.15">
      <c r="A1089" t="s">
        <v>560</v>
      </c>
      <c r="B1089" t="s">
        <v>1125</v>
      </c>
      <c r="C1089" t="s">
        <v>1125</v>
      </c>
      <c r="D1089" t="s">
        <v>1123</v>
      </c>
    </row>
    <row r="1090" spans="1:4" x14ac:dyDescent="0.15">
      <c r="A1090" t="s">
        <v>560</v>
      </c>
      <c r="B1090" t="s">
        <v>1126</v>
      </c>
      <c r="C1090" t="s">
        <v>1126</v>
      </c>
      <c r="D1090" t="s">
        <v>1123</v>
      </c>
    </row>
    <row r="1091" spans="1:4" x14ac:dyDescent="0.15">
      <c r="A1091" t="s">
        <v>560</v>
      </c>
      <c r="B1091" t="s">
        <v>1127</v>
      </c>
      <c r="C1091" t="s">
        <v>1127</v>
      </c>
      <c r="D1091" t="s">
        <v>1123</v>
      </c>
    </row>
    <row r="1092" spans="1:4" x14ac:dyDescent="0.15">
      <c r="A1092" t="s">
        <v>560</v>
      </c>
      <c r="B1092" t="s">
        <v>1128</v>
      </c>
      <c r="C1092" t="s">
        <v>1128</v>
      </c>
      <c r="D1092" t="s">
        <v>1129</v>
      </c>
    </row>
    <row r="1093" spans="1:4" x14ac:dyDescent="0.15">
      <c r="A1093" t="s">
        <v>560</v>
      </c>
      <c r="B1093" t="s">
        <v>1130</v>
      </c>
      <c r="C1093" t="s">
        <v>1130</v>
      </c>
      <c r="D1093" t="s">
        <v>1129</v>
      </c>
    </row>
    <row r="1094" spans="1:4" x14ac:dyDescent="0.15">
      <c r="A1094" t="s">
        <v>560</v>
      </c>
      <c r="B1094" t="s">
        <v>1131</v>
      </c>
      <c r="C1094" t="s">
        <v>1131</v>
      </c>
      <c r="D1094" t="s">
        <v>1129</v>
      </c>
    </row>
    <row r="1095" spans="1:4" x14ac:dyDescent="0.15">
      <c r="A1095" t="s">
        <v>560</v>
      </c>
      <c r="B1095" t="s">
        <v>1132</v>
      </c>
      <c r="C1095" t="s">
        <v>1132</v>
      </c>
      <c r="D1095" t="s">
        <v>1129</v>
      </c>
    </row>
    <row r="1096" spans="1:4" x14ac:dyDescent="0.15">
      <c r="A1096" t="s">
        <v>560</v>
      </c>
      <c r="B1096" t="s">
        <v>1133</v>
      </c>
      <c r="C1096" t="s">
        <v>1133</v>
      </c>
      <c r="D1096" t="s">
        <v>1134</v>
      </c>
    </row>
    <row r="1097" spans="1:4" x14ac:dyDescent="0.15">
      <c r="A1097" t="s">
        <v>560</v>
      </c>
      <c r="B1097" t="s">
        <v>1135</v>
      </c>
      <c r="C1097" t="s">
        <v>1135</v>
      </c>
      <c r="D1097" t="s">
        <v>1134</v>
      </c>
    </row>
    <row r="1098" spans="1:4" x14ac:dyDescent="0.15">
      <c r="A1098" t="s">
        <v>560</v>
      </c>
      <c r="B1098" t="s">
        <v>1136</v>
      </c>
      <c r="C1098" t="s">
        <v>1136</v>
      </c>
      <c r="D1098" t="s">
        <v>1134</v>
      </c>
    </row>
    <row r="1099" spans="1:4" x14ac:dyDescent="0.15">
      <c r="A1099" t="s">
        <v>560</v>
      </c>
      <c r="B1099" t="s">
        <v>1137</v>
      </c>
      <c r="C1099" t="s">
        <v>1137</v>
      </c>
      <c r="D1099" t="s">
        <v>1134</v>
      </c>
    </row>
    <row r="1100" spans="1:4" x14ac:dyDescent="0.15">
      <c r="A1100" t="s">
        <v>560</v>
      </c>
      <c r="B1100" t="s">
        <v>1138</v>
      </c>
      <c r="C1100" t="s">
        <v>1138</v>
      </c>
      <c r="D1100" t="s">
        <v>1139</v>
      </c>
    </row>
    <row r="1101" spans="1:4" x14ac:dyDescent="0.15">
      <c r="A1101" t="s">
        <v>560</v>
      </c>
      <c r="B1101" t="s">
        <v>1140</v>
      </c>
      <c r="C1101" t="s">
        <v>1140</v>
      </c>
      <c r="D1101" t="s">
        <v>1139</v>
      </c>
    </row>
    <row r="1102" spans="1:4" x14ac:dyDescent="0.15">
      <c r="A1102" t="s">
        <v>560</v>
      </c>
      <c r="B1102" t="s">
        <v>1141</v>
      </c>
      <c r="C1102" t="s">
        <v>1141</v>
      </c>
      <c r="D1102" t="s">
        <v>1139</v>
      </c>
    </row>
    <row r="1103" spans="1:4" x14ac:dyDescent="0.15">
      <c r="A1103" t="s">
        <v>560</v>
      </c>
      <c r="B1103" t="s">
        <v>1142</v>
      </c>
      <c r="C1103" t="s">
        <v>1142</v>
      </c>
      <c r="D1103" t="s">
        <v>1143</v>
      </c>
    </row>
    <row r="1104" spans="1:4" x14ac:dyDescent="0.15">
      <c r="A1104" t="s">
        <v>560</v>
      </c>
      <c r="B1104" t="s">
        <v>1144</v>
      </c>
      <c r="C1104" t="s">
        <v>1144</v>
      </c>
      <c r="D1104" t="s">
        <v>1143</v>
      </c>
    </row>
    <row r="1105" spans="1:4" x14ac:dyDescent="0.15">
      <c r="A1105" t="s">
        <v>560</v>
      </c>
      <c r="B1105" t="s">
        <v>1145</v>
      </c>
      <c r="C1105" t="s">
        <v>1145</v>
      </c>
      <c r="D1105" t="s">
        <v>1143</v>
      </c>
    </row>
    <row r="1106" spans="1:4" x14ac:dyDescent="0.15">
      <c r="A1106" t="s">
        <v>560</v>
      </c>
      <c r="B1106" t="s">
        <v>1146</v>
      </c>
      <c r="C1106" t="s">
        <v>1146</v>
      </c>
      <c r="D1106" t="s">
        <v>1143</v>
      </c>
    </row>
    <row r="1107" spans="1:4" x14ac:dyDescent="0.15">
      <c r="A1107" t="s">
        <v>560</v>
      </c>
      <c r="B1107" t="s">
        <v>1147</v>
      </c>
      <c r="C1107" t="s">
        <v>1147</v>
      </c>
      <c r="D1107" t="s">
        <v>1143</v>
      </c>
    </row>
    <row r="1108" spans="1:4" x14ac:dyDescent="0.15">
      <c r="A1108" t="s">
        <v>560</v>
      </c>
      <c r="B1108" t="s">
        <v>1148</v>
      </c>
      <c r="C1108" t="s">
        <v>1148</v>
      </c>
      <c r="D1108" t="s">
        <v>1143</v>
      </c>
    </row>
    <row r="1109" spans="1:4" x14ac:dyDescent="0.15">
      <c r="A1109" t="s">
        <v>560</v>
      </c>
      <c r="B1109" t="s">
        <v>1149</v>
      </c>
      <c r="C1109" t="s">
        <v>1149</v>
      </c>
      <c r="D1109" t="s">
        <v>1143</v>
      </c>
    </row>
    <row r="1110" spans="1:4" x14ac:dyDescent="0.15">
      <c r="A1110" t="s">
        <v>560</v>
      </c>
      <c r="B1110" t="s">
        <v>1150</v>
      </c>
      <c r="C1110" t="s">
        <v>1150</v>
      </c>
      <c r="D1110" t="s">
        <v>1143</v>
      </c>
    </row>
    <row r="1111" spans="1:4" x14ac:dyDescent="0.15">
      <c r="A1111" t="s">
        <v>560</v>
      </c>
      <c r="B1111" t="s">
        <v>1151</v>
      </c>
      <c r="C1111" t="s">
        <v>1151</v>
      </c>
      <c r="D1111" t="s">
        <v>1152</v>
      </c>
    </row>
    <row r="1112" spans="1:4" x14ac:dyDescent="0.15">
      <c r="A1112" t="s">
        <v>560</v>
      </c>
      <c r="B1112" t="s">
        <v>1153</v>
      </c>
      <c r="C1112" t="s">
        <v>1153</v>
      </c>
      <c r="D1112" t="s">
        <v>1152</v>
      </c>
    </row>
    <row r="1113" spans="1:4" x14ac:dyDescent="0.15">
      <c r="A1113" t="s">
        <v>560</v>
      </c>
      <c r="B1113" t="s">
        <v>1154</v>
      </c>
      <c r="C1113" t="s">
        <v>1154</v>
      </c>
      <c r="D1113" t="s">
        <v>1152</v>
      </c>
    </row>
    <row r="1114" spans="1:4" x14ac:dyDescent="0.15">
      <c r="A1114" t="s">
        <v>560</v>
      </c>
      <c r="B1114" t="s">
        <v>1155</v>
      </c>
      <c r="C1114" t="s">
        <v>1155</v>
      </c>
      <c r="D1114" t="s">
        <v>1152</v>
      </c>
    </row>
    <row r="1115" spans="1:4" x14ac:dyDescent="0.15">
      <c r="A1115" t="s">
        <v>560</v>
      </c>
      <c r="B1115" t="s">
        <v>1156</v>
      </c>
      <c r="C1115" t="s">
        <v>1156</v>
      </c>
      <c r="D1115" t="s">
        <v>1157</v>
      </c>
    </row>
    <row r="1116" spans="1:4" x14ac:dyDescent="0.15">
      <c r="A1116" t="s">
        <v>560</v>
      </c>
      <c r="B1116" t="s">
        <v>1158</v>
      </c>
      <c r="C1116" t="s">
        <v>1158</v>
      </c>
      <c r="D1116" t="s">
        <v>1157</v>
      </c>
    </row>
    <row r="1117" spans="1:4" x14ac:dyDescent="0.15">
      <c r="A1117" t="s">
        <v>560</v>
      </c>
      <c r="B1117" t="s">
        <v>1159</v>
      </c>
      <c r="C1117" t="s">
        <v>1159</v>
      </c>
      <c r="D1117" t="s">
        <v>1157</v>
      </c>
    </row>
    <row r="1118" spans="1:4" x14ac:dyDescent="0.15">
      <c r="A1118" t="s">
        <v>560</v>
      </c>
      <c r="B1118" t="s">
        <v>1160</v>
      </c>
      <c r="C1118" t="s">
        <v>1160</v>
      </c>
      <c r="D1118" t="s">
        <v>1161</v>
      </c>
    </row>
    <row r="1119" spans="1:4" x14ac:dyDescent="0.15">
      <c r="A1119" t="s">
        <v>560</v>
      </c>
      <c r="B1119" t="s">
        <v>1162</v>
      </c>
      <c r="C1119" t="s">
        <v>1162</v>
      </c>
      <c r="D1119" t="s">
        <v>1161</v>
      </c>
    </row>
    <row r="1120" spans="1:4" x14ac:dyDescent="0.15">
      <c r="A1120" t="s">
        <v>560</v>
      </c>
      <c r="B1120" t="s">
        <v>1163</v>
      </c>
      <c r="C1120" t="s">
        <v>1163</v>
      </c>
      <c r="D1120" t="s">
        <v>1161</v>
      </c>
    </row>
    <row r="1121" spans="1:4" x14ac:dyDescent="0.15">
      <c r="A1121" t="s">
        <v>560</v>
      </c>
      <c r="B1121" t="s">
        <v>1164</v>
      </c>
      <c r="C1121" t="s">
        <v>1164</v>
      </c>
      <c r="D1121" t="s">
        <v>1161</v>
      </c>
    </row>
    <row r="1122" spans="1:4" x14ac:dyDescent="0.15">
      <c r="A1122" t="s">
        <v>560</v>
      </c>
      <c r="B1122" t="s">
        <v>1165</v>
      </c>
      <c r="C1122" t="s">
        <v>1165</v>
      </c>
      <c r="D1122" t="s">
        <v>1166</v>
      </c>
    </row>
    <row r="1123" spans="1:4" x14ac:dyDescent="0.15">
      <c r="A1123" t="s">
        <v>560</v>
      </c>
      <c r="B1123" t="s">
        <v>1167</v>
      </c>
      <c r="C1123" t="s">
        <v>1167</v>
      </c>
      <c r="D1123" t="s">
        <v>1166</v>
      </c>
    </row>
    <row r="1124" spans="1:4" x14ac:dyDescent="0.15">
      <c r="A1124" t="s">
        <v>560</v>
      </c>
      <c r="B1124" t="s">
        <v>1168</v>
      </c>
      <c r="C1124" t="s">
        <v>1168</v>
      </c>
      <c r="D1124" t="s">
        <v>1166</v>
      </c>
    </row>
    <row r="1125" spans="1:4" x14ac:dyDescent="0.15">
      <c r="A1125" t="s">
        <v>560</v>
      </c>
      <c r="B1125" t="s">
        <v>1169</v>
      </c>
      <c r="C1125" t="s">
        <v>1169</v>
      </c>
      <c r="D1125" t="s">
        <v>1166</v>
      </c>
    </row>
    <row r="1126" spans="1:4" x14ac:dyDescent="0.15">
      <c r="A1126" t="s">
        <v>560</v>
      </c>
      <c r="B1126" t="s">
        <v>1170</v>
      </c>
      <c r="C1126" t="s">
        <v>1170</v>
      </c>
      <c r="D1126" t="s">
        <v>1171</v>
      </c>
    </row>
    <row r="1127" spans="1:4" x14ac:dyDescent="0.15">
      <c r="A1127" t="s">
        <v>560</v>
      </c>
      <c r="B1127" t="s">
        <v>1172</v>
      </c>
      <c r="C1127" t="s">
        <v>1172</v>
      </c>
      <c r="D1127" t="s">
        <v>1171</v>
      </c>
    </row>
    <row r="1128" spans="1:4" x14ac:dyDescent="0.15">
      <c r="A1128" t="s">
        <v>560</v>
      </c>
      <c r="B1128" t="s">
        <v>1173</v>
      </c>
      <c r="C1128" t="s">
        <v>1173</v>
      </c>
      <c r="D1128" t="s">
        <v>1171</v>
      </c>
    </row>
    <row r="1129" spans="1:4" x14ac:dyDescent="0.15">
      <c r="A1129" t="s">
        <v>560</v>
      </c>
      <c r="B1129" t="s">
        <v>1174</v>
      </c>
      <c r="C1129" t="s">
        <v>1174</v>
      </c>
      <c r="D1129" t="s">
        <v>1171</v>
      </c>
    </row>
    <row r="1130" spans="1:4" x14ac:dyDescent="0.15">
      <c r="A1130" t="s">
        <v>560</v>
      </c>
      <c r="B1130" t="s">
        <v>1175</v>
      </c>
      <c r="C1130" t="s">
        <v>1175</v>
      </c>
      <c r="D1130" t="s">
        <v>1171</v>
      </c>
    </row>
    <row r="1131" spans="1:4" x14ac:dyDescent="0.15">
      <c r="A1131" t="s">
        <v>560</v>
      </c>
      <c r="B1131" t="s">
        <v>1176</v>
      </c>
      <c r="C1131" t="s">
        <v>1176</v>
      </c>
      <c r="D1131" t="s">
        <v>1177</v>
      </c>
    </row>
    <row r="1132" spans="1:4" x14ac:dyDescent="0.15">
      <c r="A1132" t="s">
        <v>560</v>
      </c>
      <c r="B1132" t="s">
        <v>1178</v>
      </c>
      <c r="C1132" t="s">
        <v>1178</v>
      </c>
      <c r="D1132" t="s">
        <v>1177</v>
      </c>
    </row>
    <row r="1133" spans="1:4" x14ac:dyDescent="0.15">
      <c r="A1133" t="s">
        <v>560</v>
      </c>
      <c r="B1133" t="s">
        <v>1179</v>
      </c>
      <c r="C1133" t="s">
        <v>1179</v>
      </c>
      <c r="D1133" t="s">
        <v>1177</v>
      </c>
    </row>
    <row r="1134" spans="1:4" x14ac:dyDescent="0.15">
      <c r="A1134" t="s">
        <v>560</v>
      </c>
      <c r="B1134" t="s">
        <v>1180</v>
      </c>
      <c r="C1134" t="s">
        <v>1180</v>
      </c>
      <c r="D1134" t="s">
        <v>1177</v>
      </c>
    </row>
    <row r="1135" spans="1:4" x14ac:dyDescent="0.15">
      <c r="A1135" t="s">
        <v>560</v>
      </c>
      <c r="B1135" t="s">
        <v>1181</v>
      </c>
      <c r="C1135" t="s">
        <v>1181</v>
      </c>
      <c r="D1135" t="s">
        <v>1177</v>
      </c>
    </row>
    <row r="1136" spans="1:4" x14ac:dyDescent="0.15">
      <c r="A1136" t="s">
        <v>560</v>
      </c>
      <c r="B1136" t="s">
        <v>1182</v>
      </c>
      <c r="C1136" t="s">
        <v>1182</v>
      </c>
      <c r="D1136" t="s">
        <v>1177</v>
      </c>
    </row>
    <row r="1137" spans="1:4" x14ac:dyDescent="0.15">
      <c r="A1137" t="s">
        <v>560</v>
      </c>
      <c r="B1137" t="s">
        <v>1183</v>
      </c>
      <c r="C1137" t="s">
        <v>1183</v>
      </c>
      <c r="D1137" t="s">
        <v>1184</v>
      </c>
    </row>
    <row r="1138" spans="1:4" x14ac:dyDescent="0.15">
      <c r="A1138" t="s">
        <v>560</v>
      </c>
      <c r="B1138" t="s">
        <v>1185</v>
      </c>
      <c r="C1138" t="s">
        <v>1185</v>
      </c>
      <c r="D1138" t="s">
        <v>1184</v>
      </c>
    </row>
    <row r="1139" spans="1:4" x14ac:dyDescent="0.15">
      <c r="A1139" t="s">
        <v>560</v>
      </c>
      <c r="B1139" t="s">
        <v>1186</v>
      </c>
      <c r="C1139" t="s">
        <v>1186</v>
      </c>
      <c r="D1139" t="s">
        <v>1184</v>
      </c>
    </row>
    <row r="1140" spans="1:4" x14ac:dyDescent="0.15">
      <c r="A1140" t="s">
        <v>560</v>
      </c>
      <c r="B1140" t="s">
        <v>1187</v>
      </c>
      <c r="C1140" t="s">
        <v>1187</v>
      </c>
      <c r="D1140" t="s">
        <v>1184</v>
      </c>
    </row>
    <row r="1141" spans="1:4" x14ac:dyDescent="0.15">
      <c r="A1141" t="s">
        <v>560</v>
      </c>
      <c r="B1141" t="s">
        <v>1188</v>
      </c>
      <c r="C1141" t="s">
        <v>1188</v>
      </c>
      <c r="D1141" t="s">
        <v>1184</v>
      </c>
    </row>
    <row r="1142" spans="1:4" x14ac:dyDescent="0.15">
      <c r="A1142" t="s">
        <v>560</v>
      </c>
      <c r="B1142" t="s">
        <v>1189</v>
      </c>
      <c r="C1142" t="s">
        <v>1189</v>
      </c>
      <c r="D1142" t="s">
        <v>1190</v>
      </c>
    </row>
    <row r="1143" spans="1:4" x14ac:dyDescent="0.15">
      <c r="A1143" t="s">
        <v>560</v>
      </c>
      <c r="B1143" t="s">
        <v>1191</v>
      </c>
      <c r="C1143" t="s">
        <v>1191</v>
      </c>
      <c r="D1143" t="s">
        <v>1190</v>
      </c>
    </row>
    <row r="1144" spans="1:4" x14ac:dyDescent="0.15">
      <c r="A1144" t="s">
        <v>560</v>
      </c>
      <c r="B1144" t="s">
        <v>1192</v>
      </c>
      <c r="C1144" t="s">
        <v>1192</v>
      </c>
      <c r="D1144" t="s">
        <v>1190</v>
      </c>
    </row>
    <row r="1145" spans="1:4" x14ac:dyDescent="0.15">
      <c r="A1145" t="s">
        <v>560</v>
      </c>
      <c r="B1145" t="s">
        <v>1193</v>
      </c>
      <c r="C1145" t="s">
        <v>1193</v>
      </c>
      <c r="D1145" t="s">
        <v>1190</v>
      </c>
    </row>
    <row r="1146" spans="1:4" x14ac:dyDescent="0.15">
      <c r="A1146" t="s">
        <v>560</v>
      </c>
      <c r="B1146" t="s">
        <v>1194</v>
      </c>
      <c r="C1146" t="s">
        <v>1194</v>
      </c>
      <c r="D1146" t="s">
        <v>1190</v>
      </c>
    </row>
    <row r="1147" spans="1:4" x14ac:dyDescent="0.15">
      <c r="A1147" t="s">
        <v>560</v>
      </c>
      <c r="B1147" t="s">
        <v>1195</v>
      </c>
      <c r="C1147" t="s">
        <v>1195</v>
      </c>
      <c r="D1147" t="s">
        <v>1190</v>
      </c>
    </row>
    <row r="1148" spans="1:4" x14ac:dyDescent="0.15">
      <c r="A1148" t="s">
        <v>560</v>
      </c>
      <c r="B1148" t="s">
        <v>1196</v>
      </c>
      <c r="C1148" t="s">
        <v>1196</v>
      </c>
      <c r="D1148" t="s">
        <v>1197</v>
      </c>
    </row>
    <row r="1149" spans="1:4" x14ac:dyDescent="0.15">
      <c r="A1149" t="s">
        <v>560</v>
      </c>
      <c r="B1149" t="s">
        <v>1198</v>
      </c>
      <c r="C1149" t="s">
        <v>1198</v>
      </c>
      <c r="D1149" t="s">
        <v>1197</v>
      </c>
    </row>
    <row r="1150" spans="1:4" x14ac:dyDescent="0.15">
      <c r="A1150" t="s">
        <v>560</v>
      </c>
      <c r="B1150" t="s">
        <v>1199</v>
      </c>
      <c r="C1150" t="s">
        <v>1199</v>
      </c>
      <c r="D1150" t="s">
        <v>1197</v>
      </c>
    </row>
    <row r="1151" spans="1:4" x14ac:dyDescent="0.15">
      <c r="A1151" t="s">
        <v>560</v>
      </c>
      <c r="B1151" t="s">
        <v>1200</v>
      </c>
      <c r="C1151" t="s">
        <v>1200</v>
      </c>
      <c r="D1151" t="s">
        <v>1197</v>
      </c>
    </row>
    <row r="1152" spans="1:4" x14ac:dyDescent="0.15">
      <c r="A1152" t="s">
        <v>560</v>
      </c>
      <c r="B1152" t="s">
        <v>1201</v>
      </c>
      <c r="C1152" t="s">
        <v>1201</v>
      </c>
      <c r="D1152" t="s">
        <v>1197</v>
      </c>
    </row>
    <row r="1153" spans="1:4" x14ac:dyDescent="0.15">
      <c r="A1153" t="s">
        <v>560</v>
      </c>
      <c r="B1153" t="s">
        <v>1202</v>
      </c>
      <c r="C1153" t="s">
        <v>1202</v>
      </c>
      <c r="D1153" t="s">
        <v>1197</v>
      </c>
    </row>
    <row r="1154" spans="1:4" x14ac:dyDescent="0.15">
      <c r="A1154" t="s">
        <v>560</v>
      </c>
      <c r="B1154" t="s">
        <v>1203</v>
      </c>
      <c r="C1154" t="s">
        <v>1203</v>
      </c>
      <c r="D1154" t="s">
        <v>1204</v>
      </c>
    </row>
    <row r="1155" spans="1:4" x14ac:dyDescent="0.15">
      <c r="A1155" t="s">
        <v>560</v>
      </c>
      <c r="B1155" t="s">
        <v>1205</v>
      </c>
      <c r="C1155" t="s">
        <v>1205</v>
      </c>
      <c r="D1155" t="s">
        <v>1204</v>
      </c>
    </row>
    <row r="1156" spans="1:4" x14ac:dyDescent="0.15">
      <c r="A1156" t="s">
        <v>560</v>
      </c>
      <c r="B1156" t="s">
        <v>1206</v>
      </c>
      <c r="C1156" t="s">
        <v>1206</v>
      </c>
      <c r="D1156" t="s">
        <v>1204</v>
      </c>
    </row>
    <row r="1157" spans="1:4" x14ac:dyDescent="0.15">
      <c r="A1157" t="s">
        <v>560</v>
      </c>
      <c r="B1157" t="s">
        <v>1207</v>
      </c>
      <c r="C1157" t="s">
        <v>1207</v>
      </c>
      <c r="D1157" t="s">
        <v>1204</v>
      </c>
    </row>
    <row r="1158" spans="1:4" x14ac:dyDescent="0.15">
      <c r="A1158" t="s">
        <v>560</v>
      </c>
      <c r="B1158" t="s">
        <v>1208</v>
      </c>
      <c r="C1158" t="s">
        <v>1208</v>
      </c>
      <c r="D1158" t="s">
        <v>1204</v>
      </c>
    </row>
    <row r="1159" spans="1:4" x14ac:dyDescent="0.15">
      <c r="A1159" t="s">
        <v>560</v>
      </c>
      <c r="B1159" t="s">
        <v>1209</v>
      </c>
      <c r="C1159" t="s">
        <v>1209</v>
      </c>
      <c r="D1159" t="s">
        <v>1210</v>
      </c>
    </row>
    <row r="1160" spans="1:4" x14ac:dyDescent="0.15">
      <c r="A1160" t="s">
        <v>560</v>
      </c>
      <c r="B1160" t="s">
        <v>1211</v>
      </c>
      <c r="C1160" t="s">
        <v>1211</v>
      </c>
      <c r="D1160" t="s">
        <v>1210</v>
      </c>
    </row>
    <row r="1161" spans="1:4" x14ac:dyDescent="0.15">
      <c r="A1161" t="s">
        <v>560</v>
      </c>
      <c r="B1161" t="s">
        <v>1212</v>
      </c>
      <c r="C1161" t="s">
        <v>1212</v>
      </c>
      <c r="D1161" t="s">
        <v>1210</v>
      </c>
    </row>
    <row r="1162" spans="1:4" x14ac:dyDescent="0.15">
      <c r="A1162" t="s">
        <v>560</v>
      </c>
      <c r="B1162" t="s">
        <v>1213</v>
      </c>
      <c r="C1162" t="s">
        <v>1213</v>
      </c>
      <c r="D1162" t="s">
        <v>1210</v>
      </c>
    </row>
    <row r="1163" spans="1:4" x14ac:dyDescent="0.15">
      <c r="A1163" t="s">
        <v>560</v>
      </c>
      <c r="B1163" t="s">
        <v>1214</v>
      </c>
      <c r="C1163" t="s">
        <v>1214</v>
      </c>
      <c r="D1163" t="s">
        <v>1210</v>
      </c>
    </row>
    <row r="1164" spans="1:4" x14ac:dyDescent="0.15">
      <c r="A1164" t="s">
        <v>560</v>
      </c>
      <c r="B1164" t="s">
        <v>1215</v>
      </c>
      <c r="C1164" t="s">
        <v>1215</v>
      </c>
      <c r="D1164" t="s">
        <v>1216</v>
      </c>
    </row>
    <row r="1165" spans="1:4" x14ac:dyDescent="0.15">
      <c r="A1165" t="s">
        <v>560</v>
      </c>
      <c r="B1165" t="s">
        <v>1217</v>
      </c>
      <c r="C1165" t="s">
        <v>1217</v>
      </c>
      <c r="D1165" t="s">
        <v>1216</v>
      </c>
    </row>
    <row r="1166" spans="1:4" x14ac:dyDescent="0.15">
      <c r="A1166" t="s">
        <v>560</v>
      </c>
      <c r="B1166" t="s">
        <v>1218</v>
      </c>
      <c r="C1166" t="s">
        <v>1218</v>
      </c>
      <c r="D1166" t="s">
        <v>1216</v>
      </c>
    </row>
    <row r="1167" spans="1:4" x14ac:dyDescent="0.15">
      <c r="A1167" t="s">
        <v>560</v>
      </c>
      <c r="B1167" t="s">
        <v>1219</v>
      </c>
      <c r="C1167" t="s">
        <v>1219</v>
      </c>
      <c r="D1167" t="s">
        <v>1216</v>
      </c>
    </row>
    <row r="1168" spans="1:4" x14ac:dyDescent="0.15">
      <c r="A1168" t="s">
        <v>560</v>
      </c>
      <c r="B1168" t="s">
        <v>1220</v>
      </c>
      <c r="C1168" t="s">
        <v>1220</v>
      </c>
      <c r="D1168" t="s">
        <v>1216</v>
      </c>
    </row>
    <row r="1169" spans="1:4" x14ac:dyDescent="0.15">
      <c r="A1169" t="s">
        <v>560</v>
      </c>
      <c r="B1169" t="s">
        <v>1221</v>
      </c>
      <c r="C1169" t="s">
        <v>1221</v>
      </c>
      <c r="D1169" t="s">
        <v>1222</v>
      </c>
    </row>
    <row r="1170" spans="1:4" x14ac:dyDescent="0.15">
      <c r="A1170" t="s">
        <v>560</v>
      </c>
      <c r="B1170" t="s">
        <v>1223</v>
      </c>
      <c r="C1170" t="s">
        <v>1223</v>
      </c>
      <c r="D1170" t="s">
        <v>1222</v>
      </c>
    </row>
    <row r="1171" spans="1:4" x14ac:dyDescent="0.15">
      <c r="A1171" t="s">
        <v>560</v>
      </c>
      <c r="B1171" t="s">
        <v>1224</v>
      </c>
      <c r="C1171" t="s">
        <v>1224</v>
      </c>
      <c r="D1171" t="s">
        <v>1222</v>
      </c>
    </row>
    <row r="1172" spans="1:4" x14ac:dyDescent="0.15">
      <c r="A1172" t="s">
        <v>560</v>
      </c>
      <c r="B1172" t="s">
        <v>1225</v>
      </c>
      <c r="C1172" t="s">
        <v>1225</v>
      </c>
      <c r="D1172" t="s">
        <v>1222</v>
      </c>
    </row>
    <row r="1173" spans="1:4" x14ac:dyDescent="0.15">
      <c r="A1173" t="s">
        <v>560</v>
      </c>
      <c r="B1173" t="s">
        <v>1226</v>
      </c>
      <c r="C1173" t="s">
        <v>1226</v>
      </c>
      <c r="D1173" t="s">
        <v>1222</v>
      </c>
    </row>
    <row r="1174" spans="1:4" x14ac:dyDescent="0.15">
      <c r="A1174" t="s">
        <v>560</v>
      </c>
      <c r="B1174" t="s">
        <v>1227</v>
      </c>
      <c r="C1174" t="s">
        <v>1227</v>
      </c>
      <c r="D1174" t="s">
        <v>1228</v>
      </c>
    </row>
    <row r="1175" spans="1:4" x14ac:dyDescent="0.15">
      <c r="A1175" t="s">
        <v>560</v>
      </c>
      <c r="B1175" t="s">
        <v>1229</v>
      </c>
      <c r="C1175" t="s">
        <v>1229</v>
      </c>
      <c r="D1175" t="s">
        <v>1228</v>
      </c>
    </row>
    <row r="1176" spans="1:4" x14ac:dyDescent="0.15">
      <c r="A1176" t="s">
        <v>560</v>
      </c>
      <c r="B1176" t="s">
        <v>1230</v>
      </c>
      <c r="C1176" t="s">
        <v>1230</v>
      </c>
      <c r="D1176" t="s">
        <v>1228</v>
      </c>
    </row>
    <row r="1177" spans="1:4" x14ac:dyDescent="0.15">
      <c r="A1177" t="s">
        <v>560</v>
      </c>
      <c r="B1177" t="s">
        <v>1231</v>
      </c>
      <c r="C1177" t="s">
        <v>1231</v>
      </c>
      <c r="D1177" t="s">
        <v>1228</v>
      </c>
    </row>
    <row r="1178" spans="1:4" x14ac:dyDescent="0.15">
      <c r="A1178" t="s">
        <v>560</v>
      </c>
      <c r="B1178" t="s">
        <v>1232</v>
      </c>
      <c r="C1178" t="s">
        <v>1232</v>
      </c>
      <c r="D1178" t="s">
        <v>1228</v>
      </c>
    </row>
    <row r="1179" spans="1:4" x14ac:dyDescent="0.15">
      <c r="A1179" t="s">
        <v>560</v>
      </c>
      <c r="B1179" t="s">
        <v>1233</v>
      </c>
      <c r="C1179" t="s">
        <v>1233</v>
      </c>
      <c r="D1179" t="s">
        <v>1234</v>
      </c>
    </row>
    <row r="1180" spans="1:4" x14ac:dyDescent="0.15">
      <c r="A1180" t="s">
        <v>560</v>
      </c>
      <c r="B1180" t="s">
        <v>1235</v>
      </c>
      <c r="C1180" t="s">
        <v>1235</v>
      </c>
      <c r="D1180" t="s">
        <v>1234</v>
      </c>
    </row>
    <row r="1181" spans="1:4" x14ac:dyDescent="0.15">
      <c r="A1181" t="s">
        <v>560</v>
      </c>
      <c r="B1181" t="s">
        <v>1236</v>
      </c>
      <c r="C1181" t="s">
        <v>1236</v>
      </c>
      <c r="D1181" t="s">
        <v>1234</v>
      </c>
    </row>
    <row r="1182" spans="1:4" x14ac:dyDescent="0.15">
      <c r="A1182" t="s">
        <v>560</v>
      </c>
      <c r="B1182" t="s">
        <v>1237</v>
      </c>
      <c r="C1182" t="s">
        <v>1237</v>
      </c>
      <c r="D1182" t="s">
        <v>1234</v>
      </c>
    </row>
    <row r="1183" spans="1:4" x14ac:dyDescent="0.15">
      <c r="A1183" t="s">
        <v>560</v>
      </c>
      <c r="B1183" t="s">
        <v>1238</v>
      </c>
      <c r="C1183" t="s">
        <v>1238</v>
      </c>
      <c r="D1183" t="s">
        <v>1239</v>
      </c>
    </row>
    <row r="1184" spans="1:4" x14ac:dyDescent="0.15">
      <c r="A1184" t="s">
        <v>560</v>
      </c>
      <c r="B1184" t="s">
        <v>1240</v>
      </c>
      <c r="C1184" t="s">
        <v>1240</v>
      </c>
      <c r="D1184" t="s">
        <v>1239</v>
      </c>
    </row>
    <row r="1185" spans="1:4" x14ac:dyDescent="0.15">
      <c r="A1185" t="s">
        <v>560</v>
      </c>
      <c r="B1185" t="s">
        <v>1241</v>
      </c>
      <c r="C1185" t="s">
        <v>1241</v>
      </c>
      <c r="D1185" t="s">
        <v>1239</v>
      </c>
    </row>
    <row r="1186" spans="1:4" x14ac:dyDescent="0.15">
      <c r="A1186" t="s">
        <v>560</v>
      </c>
      <c r="B1186" t="s">
        <v>1242</v>
      </c>
      <c r="C1186" t="s">
        <v>1242</v>
      </c>
      <c r="D1186" t="s">
        <v>1239</v>
      </c>
    </row>
    <row r="1187" spans="1:4" x14ac:dyDescent="0.15">
      <c r="A1187" t="s">
        <v>560</v>
      </c>
      <c r="B1187" t="s">
        <v>646</v>
      </c>
      <c r="C1187" t="s">
        <v>646</v>
      </c>
      <c r="D1187" t="s">
        <v>1239</v>
      </c>
    </row>
    <row r="1188" spans="1:4" x14ac:dyDescent="0.15">
      <c r="A1188" t="s">
        <v>560</v>
      </c>
      <c r="B1188" t="s">
        <v>1243</v>
      </c>
      <c r="C1188" t="s">
        <v>1243</v>
      </c>
      <c r="D1188" t="s">
        <v>1244</v>
      </c>
    </row>
    <row r="1189" spans="1:4" x14ac:dyDescent="0.15">
      <c r="A1189" t="s">
        <v>560</v>
      </c>
      <c r="B1189" t="s">
        <v>1245</v>
      </c>
      <c r="C1189" t="s">
        <v>1245</v>
      </c>
      <c r="D1189" t="s">
        <v>1244</v>
      </c>
    </row>
    <row r="1190" spans="1:4" x14ac:dyDescent="0.15">
      <c r="A1190" t="s">
        <v>560</v>
      </c>
      <c r="B1190" t="s">
        <v>1246</v>
      </c>
      <c r="C1190" t="s">
        <v>1246</v>
      </c>
      <c r="D1190" t="s">
        <v>1244</v>
      </c>
    </row>
    <row r="1191" spans="1:4" x14ac:dyDescent="0.15">
      <c r="A1191" t="s">
        <v>560</v>
      </c>
      <c r="B1191" t="s">
        <v>1247</v>
      </c>
      <c r="C1191" t="s">
        <v>1247</v>
      </c>
      <c r="D1191" t="s">
        <v>1244</v>
      </c>
    </row>
    <row r="1192" spans="1:4" x14ac:dyDescent="0.15">
      <c r="A1192" t="s">
        <v>560</v>
      </c>
      <c r="B1192" t="s">
        <v>1248</v>
      </c>
      <c r="C1192" t="s">
        <v>1248</v>
      </c>
      <c r="D1192" t="s">
        <v>1244</v>
      </c>
    </row>
    <row r="1193" spans="1:4" x14ac:dyDescent="0.15">
      <c r="A1193" t="s">
        <v>560</v>
      </c>
      <c r="B1193" t="s">
        <v>1249</v>
      </c>
      <c r="C1193" t="s">
        <v>1249</v>
      </c>
      <c r="D1193" t="s">
        <v>1244</v>
      </c>
    </row>
    <row r="1194" spans="1:4" x14ac:dyDescent="0.15">
      <c r="A1194" t="s">
        <v>560</v>
      </c>
      <c r="B1194" t="s">
        <v>1250</v>
      </c>
      <c r="C1194" t="s">
        <v>1250</v>
      </c>
      <c r="D1194" t="s">
        <v>1251</v>
      </c>
    </row>
    <row r="1195" spans="1:4" x14ac:dyDescent="0.15">
      <c r="A1195" t="s">
        <v>560</v>
      </c>
      <c r="B1195" t="s">
        <v>1252</v>
      </c>
      <c r="C1195" t="s">
        <v>1252</v>
      </c>
      <c r="D1195" t="s">
        <v>1251</v>
      </c>
    </row>
    <row r="1196" spans="1:4" x14ac:dyDescent="0.15">
      <c r="A1196" t="s">
        <v>560</v>
      </c>
      <c r="B1196" t="s">
        <v>1253</v>
      </c>
      <c r="C1196" t="s">
        <v>1253</v>
      </c>
      <c r="D1196" t="s">
        <v>1251</v>
      </c>
    </row>
    <row r="1197" spans="1:4" x14ac:dyDescent="0.15">
      <c r="A1197" t="s">
        <v>560</v>
      </c>
      <c r="B1197" t="s">
        <v>1254</v>
      </c>
      <c r="C1197" t="s">
        <v>1254</v>
      </c>
      <c r="D1197" t="s">
        <v>1251</v>
      </c>
    </row>
    <row r="1198" spans="1:4" x14ac:dyDescent="0.15">
      <c r="A1198" t="s">
        <v>560</v>
      </c>
      <c r="B1198" t="s">
        <v>1255</v>
      </c>
      <c r="C1198" t="s">
        <v>1255</v>
      </c>
      <c r="D1198" t="s">
        <v>1256</v>
      </c>
    </row>
    <row r="1199" spans="1:4" x14ac:dyDescent="0.15">
      <c r="A1199" t="s">
        <v>560</v>
      </c>
      <c r="B1199" t="s">
        <v>1257</v>
      </c>
      <c r="C1199" t="s">
        <v>1257</v>
      </c>
      <c r="D1199" t="s">
        <v>1256</v>
      </c>
    </row>
    <row r="1200" spans="1:4" x14ac:dyDescent="0.15">
      <c r="A1200" t="s">
        <v>560</v>
      </c>
      <c r="B1200" t="s">
        <v>1258</v>
      </c>
      <c r="C1200" t="s">
        <v>1258</v>
      </c>
      <c r="D1200" t="s">
        <v>1256</v>
      </c>
    </row>
    <row r="1201" spans="1:4" x14ac:dyDescent="0.15">
      <c r="A1201" t="s">
        <v>560</v>
      </c>
      <c r="B1201" t="s">
        <v>1259</v>
      </c>
      <c r="C1201" t="s">
        <v>1259</v>
      </c>
      <c r="D1201" t="s">
        <v>1256</v>
      </c>
    </row>
    <row r="1202" spans="1:4" x14ac:dyDescent="0.15">
      <c r="A1202" t="s">
        <v>560</v>
      </c>
      <c r="B1202" t="s">
        <v>1260</v>
      </c>
      <c r="C1202" t="s">
        <v>1260</v>
      </c>
      <c r="D1202" t="s">
        <v>1256</v>
      </c>
    </row>
    <row r="1203" spans="1:4" x14ac:dyDescent="0.15">
      <c r="A1203" t="s">
        <v>560</v>
      </c>
      <c r="B1203" t="s">
        <v>1261</v>
      </c>
      <c r="C1203" t="s">
        <v>1261</v>
      </c>
      <c r="D1203" t="s">
        <v>1256</v>
      </c>
    </row>
    <row r="1204" spans="1:4" x14ac:dyDescent="0.15">
      <c r="A1204" t="s">
        <v>560</v>
      </c>
      <c r="B1204" t="s">
        <v>1262</v>
      </c>
      <c r="C1204" t="s">
        <v>1262</v>
      </c>
      <c r="D1204" t="s">
        <v>1263</v>
      </c>
    </row>
    <row r="1205" spans="1:4" x14ac:dyDescent="0.15">
      <c r="A1205" t="s">
        <v>560</v>
      </c>
      <c r="B1205" t="s">
        <v>1264</v>
      </c>
      <c r="C1205" t="s">
        <v>1264</v>
      </c>
      <c r="D1205" t="s">
        <v>1263</v>
      </c>
    </row>
    <row r="1206" spans="1:4" x14ac:dyDescent="0.15">
      <c r="A1206" t="s">
        <v>560</v>
      </c>
      <c r="B1206" t="s">
        <v>1265</v>
      </c>
      <c r="C1206" t="s">
        <v>1265</v>
      </c>
      <c r="D1206" t="s">
        <v>1263</v>
      </c>
    </row>
    <row r="1207" spans="1:4" x14ac:dyDescent="0.15">
      <c r="A1207" t="s">
        <v>560</v>
      </c>
      <c r="B1207" t="s">
        <v>1266</v>
      </c>
      <c r="C1207" t="s">
        <v>1266</v>
      </c>
      <c r="D1207" t="s">
        <v>1263</v>
      </c>
    </row>
    <row r="1208" spans="1:4" x14ac:dyDescent="0.15">
      <c r="A1208" t="s">
        <v>560</v>
      </c>
      <c r="B1208" t="s">
        <v>1267</v>
      </c>
      <c r="C1208" t="s">
        <v>1267</v>
      </c>
      <c r="D1208" t="s">
        <v>1268</v>
      </c>
    </row>
    <row r="1209" spans="1:4" x14ac:dyDescent="0.15">
      <c r="A1209" t="s">
        <v>560</v>
      </c>
      <c r="B1209" t="s">
        <v>1269</v>
      </c>
      <c r="C1209" t="s">
        <v>1269</v>
      </c>
      <c r="D1209" t="s">
        <v>1268</v>
      </c>
    </row>
    <row r="1210" spans="1:4" x14ac:dyDescent="0.15">
      <c r="A1210" t="s">
        <v>560</v>
      </c>
      <c r="B1210" t="s">
        <v>1270</v>
      </c>
      <c r="C1210" t="s">
        <v>1270</v>
      </c>
      <c r="D1210" t="s">
        <v>1268</v>
      </c>
    </row>
    <row r="1211" spans="1:4" x14ac:dyDescent="0.15">
      <c r="A1211" t="s">
        <v>560</v>
      </c>
      <c r="B1211" t="s">
        <v>1271</v>
      </c>
      <c r="C1211" t="s">
        <v>1271</v>
      </c>
      <c r="D1211" t="s">
        <v>1268</v>
      </c>
    </row>
    <row r="1212" spans="1:4" x14ac:dyDescent="0.15">
      <c r="A1212" t="s">
        <v>560</v>
      </c>
      <c r="B1212" t="s">
        <v>1272</v>
      </c>
      <c r="C1212" t="s">
        <v>1272</v>
      </c>
      <c r="D1212" t="s">
        <v>1268</v>
      </c>
    </row>
    <row r="1213" spans="1:4" x14ac:dyDescent="0.15">
      <c r="A1213" t="s">
        <v>560</v>
      </c>
      <c r="B1213" t="s">
        <v>770</v>
      </c>
      <c r="C1213" t="s">
        <v>770</v>
      </c>
      <c r="D1213" t="s">
        <v>1268</v>
      </c>
    </row>
    <row r="1214" spans="1:4" x14ac:dyDescent="0.15">
      <c r="A1214" t="s">
        <v>560</v>
      </c>
      <c r="B1214" t="s">
        <v>1273</v>
      </c>
      <c r="C1214" t="s">
        <v>1273</v>
      </c>
      <c r="D1214" t="s">
        <v>1274</v>
      </c>
    </row>
    <row r="1215" spans="1:4" x14ac:dyDescent="0.15">
      <c r="A1215" t="s">
        <v>560</v>
      </c>
      <c r="B1215" t="s">
        <v>1275</v>
      </c>
      <c r="C1215" t="s">
        <v>1275</v>
      </c>
      <c r="D1215" t="s">
        <v>1274</v>
      </c>
    </row>
    <row r="1216" spans="1:4" x14ac:dyDescent="0.15">
      <c r="A1216" t="s">
        <v>560</v>
      </c>
      <c r="B1216" t="s">
        <v>1276</v>
      </c>
      <c r="C1216" t="s">
        <v>1276</v>
      </c>
      <c r="D1216" t="s">
        <v>1274</v>
      </c>
    </row>
    <row r="1217" spans="1:4" x14ac:dyDescent="0.15">
      <c r="A1217" t="s">
        <v>560</v>
      </c>
      <c r="B1217" t="s">
        <v>1277</v>
      </c>
      <c r="C1217" t="s">
        <v>1277</v>
      </c>
      <c r="D1217" t="s">
        <v>1274</v>
      </c>
    </row>
    <row r="1218" spans="1:4" x14ac:dyDescent="0.15">
      <c r="A1218" t="s">
        <v>560</v>
      </c>
      <c r="B1218" t="s">
        <v>1278</v>
      </c>
      <c r="C1218" t="s">
        <v>1278</v>
      </c>
      <c r="D1218" t="s">
        <v>1274</v>
      </c>
    </row>
    <row r="1219" spans="1:4" x14ac:dyDescent="0.15">
      <c r="A1219" t="s">
        <v>560</v>
      </c>
      <c r="B1219" t="s">
        <v>1279</v>
      </c>
      <c r="C1219" t="s">
        <v>1279</v>
      </c>
      <c r="D1219" t="s">
        <v>1280</v>
      </c>
    </row>
    <row r="1220" spans="1:4" x14ac:dyDescent="0.15">
      <c r="A1220" t="s">
        <v>560</v>
      </c>
      <c r="B1220" t="s">
        <v>1281</v>
      </c>
      <c r="C1220" t="s">
        <v>1281</v>
      </c>
      <c r="D1220" t="s">
        <v>1280</v>
      </c>
    </row>
    <row r="1221" spans="1:4" x14ac:dyDescent="0.15">
      <c r="A1221" t="s">
        <v>560</v>
      </c>
      <c r="B1221" t="s">
        <v>1282</v>
      </c>
      <c r="C1221" t="s">
        <v>1282</v>
      </c>
      <c r="D1221" t="s">
        <v>1280</v>
      </c>
    </row>
    <row r="1222" spans="1:4" x14ac:dyDescent="0.15">
      <c r="A1222" t="s">
        <v>560</v>
      </c>
      <c r="B1222" t="s">
        <v>1283</v>
      </c>
      <c r="C1222" t="s">
        <v>1283</v>
      </c>
      <c r="D1222" t="s">
        <v>1280</v>
      </c>
    </row>
    <row r="1223" spans="1:4" x14ac:dyDescent="0.15">
      <c r="A1223" t="s">
        <v>560</v>
      </c>
      <c r="B1223" t="s">
        <v>1284</v>
      </c>
      <c r="C1223" t="s">
        <v>1284</v>
      </c>
      <c r="D1223" t="s">
        <v>1285</v>
      </c>
    </row>
    <row r="1224" spans="1:4" x14ac:dyDescent="0.15">
      <c r="A1224" t="s">
        <v>560</v>
      </c>
      <c r="B1224" t="s">
        <v>1286</v>
      </c>
      <c r="C1224" t="s">
        <v>1286</v>
      </c>
      <c r="D1224" t="s">
        <v>1285</v>
      </c>
    </row>
    <row r="1225" spans="1:4" x14ac:dyDescent="0.15">
      <c r="A1225" t="s">
        <v>560</v>
      </c>
      <c r="B1225" t="s">
        <v>1287</v>
      </c>
      <c r="C1225" t="s">
        <v>1287</v>
      </c>
      <c r="D1225" t="s">
        <v>1285</v>
      </c>
    </row>
    <row r="1226" spans="1:4" x14ac:dyDescent="0.15">
      <c r="A1226" t="s">
        <v>560</v>
      </c>
      <c r="B1226" t="s">
        <v>1288</v>
      </c>
      <c r="C1226" t="s">
        <v>1288</v>
      </c>
      <c r="D1226" t="s">
        <v>1285</v>
      </c>
    </row>
    <row r="1227" spans="1:4" x14ac:dyDescent="0.15">
      <c r="A1227" t="s">
        <v>560</v>
      </c>
      <c r="B1227" t="s">
        <v>1289</v>
      </c>
      <c r="C1227" t="s">
        <v>1289</v>
      </c>
      <c r="D1227" t="s">
        <v>1285</v>
      </c>
    </row>
    <row r="1228" spans="1:4" x14ac:dyDescent="0.15">
      <c r="A1228" t="s">
        <v>560</v>
      </c>
      <c r="B1228" t="s">
        <v>1290</v>
      </c>
      <c r="C1228" t="s">
        <v>1290</v>
      </c>
      <c r="D1228" t="s">
        <v>1285</v>
      </c>
    </row>
    <row r="1229" spans="1:4" x14ac:dyDescent="0.15">
      <c r="A1229" t="s">
        <v>560</v>
      </c>
      <c r="B1229" t="s">
        <v>1291</v>
      </c>
      <c r="C1229" t="s">
        <v>1291</v>
      </c>
      <c r="D1229" t="s">
        <v>1285</v>
      </c>
    </row>
    <row r="1230" spans="1:4" x14ac:dyDescent="0.15">
      <c r="A1230" t="s">
        <v>560</v>
      </c>
      <c r="B1230" t="s">
        <v>1292</v>
      </c>
      <c r="C1230" t="s">
        <v>1292</v>
      </c>
      <c r="D1230" t="s">
        <v>1293</v>
      </c>
    </row>
    <row r="1231" spans="1:4" x14ac:dyDescent="0.15">
      <c r="A1231" t="s">
        <v>560</v>
      </c>
      <c r="B1231" t="s">
        <v>1294</v>
      </c>
      <c r="C1231" t="s">
        <v>1294</v>
      </c>
      <c r="D1231" t="s">
        <v>1293</v>
      </c>
    </row>
    <row r="1232" spans="1:4" x14ac:dyDescent="0.15">
      <c r="A1232" t="s">
        <v>560</v>
      </c>
      <c r="B1232" t="s">
        <v>1295</v>
      </c>
      <c r="C1232" t="s">
        <v>1295</v>
      </c>
      <c r="D1232" t="s">
        <v>1293</v>
      </c>
    </row>
    <row r="1233" spans="1:4" x14ac:dyDescent="0.15">
      <c r="A1233" t="s">
        <v>560</v>
      </c>
      <c r="B1233" t="s">
        <v>1296</v>
      </c>
      <c r="C1233" t="s">
        <v>1296</v>
      </c>
      <c r="D1233" t="s">
        <v>1293</v>
      </c>
    </row>
    <row r="1234" spans="1:4" x14ac:dyDescent="0.15">
      <c r="A1234" t="s">
        <v>560</v>
      </c>
      <c r="B1234" t="s">
        <v>1297</v>
      </c>
      <c r="C1234" t="s">
        <v>1297</v>
      </c>
      <c r="D1234" t="s">
        <v>1298</v>
      </c>
    </row>
    <row r="1235" spans="1:4" x14ac:dyDescent="0.15">
      <c r="A1235" t="s">
        <v>560</v>
      </c>
      <c r="B1235" t="s">
        <v>1299</v>
      </c>
      <c r="C1235" t="s">
        <v>1299</v>
      </c>
      <c r="D1235" t="s">
        <v>1298</v>
      </c>
    </row>
    <row r="1236" spans="1:4" x14ac:dyDescent="0.15">
      <c r="A1236" t="s">
        <v>560</v>
      </c>
      <c r="B1236" t="s">
        <v>1300</v>
      </c>
      <c r="C1236" t="s">
        <v>1300</v>
      </c>
      <c r="D1236" t="s">
        <v>1298</v>
      </c>
    </row>
    <row r="1237" spans="1:4" x14ac:dyDescent="0.15">
      <c r="A1237" t="s">
        <v>560</v>
      </c>
      <c r="B1237" t="s">
        <v>1301</v>
      </c>
      <c r="C1237" t="s">
        <v>1301</v>
      </c>
      <c r="D1237" t="s">
        <v>1298</v>
      </c>
    </row>
    <row r="1238" spans="1:4" x14ac:dyDescent="0.15">
      <c r="A1238" t="s">
        <v>560</v>
      </c>
      <c r="B1238" t="s">
        <v>1302</v>
      </c>
      <c r="C1238" t="s">
        <v>1302</v>
      </c>
      <c r="D1238" t="s">
        <v>1298</v>
      </c>
    </row>
    <row r="1239" spans="1:4" x14ac:dyDescent="0.15">
      <c r="A1239" t="s">
        <v>560</v>
      </c>
      <c r="B1239" t="s">
        <v>1303</v>
      </c>
      <c r="C1239" t="s">
        <v>1303</v>
      </c>
      <c r="D1239" t="s">
        <v>1304</v>
      </c>
    </row>
    <row r="1240" spans="1:4" x14ac:dyDescent="0.15">
      <c r="A1240" t="s">
        <v>560</v>
      </c>
      <c r="B1240" t="s">
        <v>1305</v>
      </c>
      <c r="C1240" t="s">
        <v>1305</v>
      </c>
      <c r="D1240" t="s">
        <v>1304</v>
      </c>
    </row>
    <row r="1241" spans="1:4" x14ac:dyDescent="0.15">
      <c r="A1241" t="s">
        <v>560</v>
      </c>
      <c r="B1241" t="s">
        <v>1306</v>
      </c>
      <c r="C1241" t="s">
        <v>1306</v>
      </c>
      <c r="D1241" t="s">
        <v>1304</v>
      </c>
    </row>
    <row r="1242" spans="1:4" x14ac:dyDescent="0.15">
      <c r="A1242" t="s">
        <v>560</v>
      </c>
      <c r="B1242" t="s">
        <v>1307</v>
      </c>
      <c r="C1242" t="s">
        <v>1307</v>
      </c>
      <c r="D1242" t="s">
        <v>1304</v>
      </c>
    </row>
    <row r="1243" spans="1:4" x14ac:dyDescent="0.15">
      <c r="A1243" t="s">
        <v>560</v>
      </c>
      <c r="B1243" t="s">
        <v>1308</v>
      </c>
      <c r="C1243" t="s">
        <v>1308</v>
      </c>
      <c r="D1243" t="s">
        <v>1309</v>
      </c>
    </row>
    <row r="1244" spans="1:4" x14ac:dyDescent="0.15">
      <c r="A1244" t="s">
        <v>560</v>
      </c>
      <c r="B1244" t="s">
        <v>1310</v>
      </c>
      <c r="C1244" t="s">
        <v>1310</v>
      </c>
      <c r="D1244" t="s">
        <v>1309</v>
      </c>
    </row>
    <row r="1245" spans="1:4" x14ac:dyDescent="0.15">
      <c r="A1245" t="s">
        <v>560</v>
      </c>
      <c r="B1245" t="s">
        <v>1311</v>
      </c>
      <c r="C1245" t="s">
        <v>1311</v>
      </c>
      <c r="D1245" t="s">
        <v>1309</v>
      </c>
    </row>
    <row r="1246" spans="1:4" x14ac:dyDescent="0.15">
      <c r="A1246" t="s">
        <v>560</v>
      </c>
      <c r="B1246" t="s">
        <v>1312</v>
      </c>
      <c r="C1246" t="s">
        <v>1312</v>
      </c>
      <c r="D1246" t="s">
        <v>1309</v>
      </c>
    </row>
    <row r="1247" spans="1:4" x14ac:dyDescent="0.15">
      <c r="A1247" t="s">
        <v>560</v>
      </c>
      <c r="B1247" t="s">
        <v>1313</v>
      </c>
      <c r="C1247" t="s">
        <v>1313</v>
      </c>
      <c r="D1247" t="s">
        <v>1309</v>
      </c>
    </row>
    <row r="1248" spans="1:4" x14ac:dyDescent="0.15">
      <c r="A1248" t="s">
        <v>560</v>
      </c>
      <c r="B1248" t="s">
        <v>1314</v>
      </c>
      <c r="C1248" t="s">
        <v>1314</v>
      </c>
      <c r="D1248" t="s">
        <v>1315</v>
      </c>
    </row>
    <row r="1249" spans="1:4" x14ac:dyDescent="0.15">
      <c r="A1249" t="s">
        <v>560</v>
      </c>
      <c r="B1249" t="s">
        <v>1316</v>
      </c>
      <c r="C1249" t="s">
        <v>1316</v>
      </c>
      <c r="D1249" t="s">
        <v>1315</v>
      </c>
    </row>
    <row r="1250" spans="1:4" x14ac:dyDescent="0.15">
      <c r="A1250" t="s">
        <v>560</v>
      </c>
      <c r="B1250" t="s">
        <v>1317</v>
      </c>
      <c r="C1250" t="s">
        <v>1317</v>
      </c>
      <c r="D1250" t="s">
        <v>1315</v>
      </c>
    </row>
    <row r="1251" spans="1:4" x14ac:dyDescent="0.15">
      <c r="A1251" t="s">
        <v>560</v>
      </c>
      <c r="B1251" t="s">
        <v>1318</v>
      </c>
      <c r="C1251" t="s">
        <v>1318</v>
      </c>
      <c r="D1251" t="s">
        <v>1315</v>
      </c>
    </row>
    <row r="1252" spans="1:4" x14ac:dyDescent="0.15">
      <c r="A1252" t="s">
        <v>560</v>
      </c>
      <c r="B1252" t="s">
        <v>1319</v>
      </c>
      <c r="C1252" t="s">
        <v>1319</v>
      </c>
      <c r="D1252" t="s">
        <v>1320</v>
      </c>
    </row>
    <row r="1253" spans="1:4" x14ac:dyDescent="0.15">
      <c r="A1253" t="s">
        <v>560</v>
      </c>
      <c r="B1253" t="s">
        <v>1321</v>
      </c>
      <c r="C1253" t="s">
        <v>1321</v>
      </c>
      <c r="D1253" t="s">
        <v>1320</v>
      </c>
    </row>
    <row r="1254" spans="1:4" x14ac:dyDescent="0.15">
      <c r="A1254" t="s">
        <v>560</v>
      </c>
      <c r="B1254" t="s">
        <v>1322</v>
      </c>
      <c r="C1254" t="s">
        <v>1322</v>
      </c>
      <c r="D1254" t="s">
        <v>1320</v>
      </c>
    </row>
    <row r="1255" spans="1:4" x14ac:dyDescent="0.15">
      <c r="A1255" t="s">
        <v>560</v>
      </c>
      <c r="B1255" t="s">
        <v>1015</v>
      </c>
      <c r="C1255" t="s">
        <v>1015</v>
      </c>
      <c r="D1255" t="s">
        <v>1320</v>
      </c>
    </row>
    <row r="1256" spans="1:4" x14ac:dyDescent="0.15">
      <c r="A1256" t="s">
        <v>560</v>
      </c>
      <c r="B1256" t="s">
        <v>1323</v>
      </c>
      <c r="C1256" t="s">
        <v>1323</v>
      </c>
      <c r="D1256" t="s">
        <v>1320</v>
      </c>
    </row>
    <row r="1257" spans="1:4" x14ac:dyDescent="0.15">
      <c r="A1257" t="s">
        <v>560</v>
      </c>
      <c r="B1257" t="s">
        <v>1324</v>
      </c>
      <c r="C1257" t="s">
        <v>1324</v>
      </c>
      <c r="D1257" t="s">
        <v>1320</v>
      </c>
    </row>
    <row r="1258" spans="1:4" x14ac:dyDescent="0.15">
      <c r="A1258" t="s">
        <v>560</v>
      </c>
      <c r="B1258" t="s">
        <v>1325</v>
      </c>
      <c r="C1258" t="s">
        <v>1325</v>
      </c>
      <c r="D1258" t="s">
        <v>1326</v>
      </c>
    </row>
    <row r="1259" spans="1:4" x14ac:dyDescent="0.15">
      <c r="A1259" t="s">
        <v>560</v>
      </c>
      <c r="B1259" t="s">
        <v>1327</v>
      </c>
      <c r="C1259" t="s">
        <v>1327</v>
      </c>
      <c r="D1259" t="s">
        <v>1326</v>
      </c>
    </row>
    <row r="1260" spans="1:4" x14ac:dyDescent="0.15">
      <c r="A1260" t="s">
        <v>560</v>
      </c>
      <c r="B1260" t="s">
        <v>1328</v>
      </c>
      <c r="C1260" t="s">
        <v>1328</v>
      </c>
      <c r="D1260" t="s">
        <v>1326</v>
      </c>
    </row>
    <row r="1261" spans="1:4" x14ac:dyDescent="0.15">
      <c r="A1261" t="s">
        <v>560</v>
      </c>
      <c r="B1261" t="s">
        <v>1329</v>
      </c>
      <c r="C1261" t="s">
        <v>1329</v>
      </c>
      <c r="D1261" t="s">
        <v>1330</v>
      </c>
    </row>
    <row r="1262" spans="1:4" x14ac:dyDescent="0.15">
      <c r="A1262" t="s">
        <v>560</v>
      </c>
      <c r="B1262" t="s">
        <v>1331</v>
      </c>
      <c r="C1262" t="s">
        <v>1331</v>
      </c>
      <c r="D1262" t="s">
        <v>1330</v>
      </c>
    </row>
    <row r="1263" spans="1:4" x14ac:dyDescent="0.15">
      <c r="A1263" t="s">
        <v>560</v>
      </c>
      <c r="B1263" t="s">
        <v>1106</v>
      </c>
      <c r="C1263" t="s">
        <v>1106</v>
      </c>
      <c r="D1263" t="s">
        <v>1330</v>
      </c>
    </row>
    <row r="1264" spans="1:4" x14ac:dyDescent="0.15">
      <c r="A1264" t="s">
        <v>560</v>
      </c>
      <c r="B1264" t="s">
        <v>1332</v>
      </c>
      <c r="C1264" t="s">
        <v>1332</v>
      </c>
      <c r="D1264" t="s">
        <v>1330</v>
      </c>
    </row>
    <row r="1265" spans="1:4" x14ac:dyDescent="0.15">
      <c r="A1265" t="s">
        <v>560</v>
      </c>
      <c r="B1265" t="s">
        <v>1333</v>
      </c>
      <c r="C1265" t="s">
        <v>1333</v>
      </c>
      <c r="D1265" t="s">
        <v>1330</v>
      </c>
    </row>
    <row r="1266" spans="1:4" x14ac:dyDescent="0.15">
      <c r="A1266" t="s">
        <v>560</v>
      </c>
      <c r="B1266" t="s">
        <v>1334</v>
      </c>
      <c r="C1266" t="s">
        <v>1334</v>
      </c>
      <c r="D1266" t="s">
        <v>1330</v>
      </c>
    </row>
    <row r="1267" spans="1:4" x14ac:dyDescent="0.15">
      <c r="A1267" t="s">
        <v>560</v>
      </c>
      <c r="B1267" t="s">
        <v>1335</v>
      </c>
      <c r="C1267" t="s">
        <v>1335</v>
      </c>
      <c r="D1267" t="s">
        <v>1330</v>
      </c>
    </row>
    <row r="1268" spans="1:4" x14ac:dyDescent="0.15">
      <c r="A1268" t="s">
        <v>560</v>
      </c>
      <c r="B1268" t="s">
        <v>1336</v>
      </c>
      <c r="C1268" t="s">
        <v>1336</v>
      </c>
      <c r="D1268" t="s">
        <v>1337</v>
      </c>
    </row>
    <row r="1269" spans="1:4" x14ac:dyDescent="0.15">
      <c r="A1269" t="s">
        <v>560</v>
      </c>
      <c r="B1269" t="s">
        <v>1338</v>
      </c>
      <c r="C1269" t="s">
        <v>1338</v>
      </c>
      <c r="D1269" t="s">
        <v>1337</v>
      </c>
    </row>
    <row r="1270" spans="1:4" x14ac:dyDescent="0.15">
      <c r="A1270" t="s">
        <v>560</v>
      </c>
      <c r="B1270" t="s">
        <v>1339</v>
      </c>
      <c r="C1270" t="s">
        <v>1339</v>
      </c>
      <c r="D1270" t="s">
        <v>1337</v>
      </c>
    </row>
    <row r="1271" spans="1:4" x14ac:dyDescent="0.15">
      <c r="A1271" t="s">
        <v>560</v>
      </c>
      <c r="B1271" t="s">
        <v>1340</v>
      </c>
      <c r="C1271" t="s">
        <v>1340</v>
      </c>
      <c r="D1271" t="s">
        <v>1337</v>
      </c>
    </row>
    <row r="1272" spans="1:4" x14ac:dyDescent="0.15">
      <c r="A1272" t="s">
        <v>560</v>
      </c>
      <c r="B1272" t="s">
        <v>1341</v>
      </c>
      <c r="C1272" t="s">
        <v>1341</v>
      </c>
      <c r="D1272" t="s">
        <v>1342</v>
      </c>
    </row>
    <row r="1273" spans="1:4" x14ac:dyDescent="0.15">
      <c r="A1273" t="s">
        <v>560</v>
      </c>
      <c r="B1273" t="s">
        <v>1343</v>
      </c>
      <c r="C1273" t="s">
        <v>1343</v>
      </c>
      <c r="D1273" t="s">
        <v>1342</v>
      </c>
    </row>
    <row r="1274" spans="1:4" x14ac:dyDescent="0.15">
      <c r="A1274" t="s">
        <v>560</v>
      </c>
      <c r="B1274" t="s">
        <v>1344</v>
      </c>
      <c r="C1274" t="s">
        <v>1344</v>
      </c>
      <c r="D1274" t="s">
        <v>1345</v>
      </c>
    </row>
    <row r="1275" spans="1:4" x14ac:dyDescent="0.15">
      <c r="A1275" t="s">
        <v>560</v>
      </c>
      <c r="B1275" t="s">
        <v>1346</v>
      </c>
      <c r="C1275" t="s">
        <v>1346</v>
      </c>
      <c r="D1275" t="s">
        <v>1345</v>
      </c>
    </row>
    <row r="1276" spans="1:4" x14ac:dyDescent="0.15">
      <c r="A1276" t="s">
        <v>560</v>
      </c>
      <c r="B1276" t="s">
        <v>1347</v>
      </c>
      <c r="C1276" t="s">
        <v>1347</v>
      </c>
      <c r="D1276" t="s">
        <v>1345</v>
      </c>
    </row>
    <row r="1277" spans="1:4" x14ac:dyDescent="0.15">
      <c r="A1277" t="s">
        <v>560</v>
      </c>
      <c r="B1277" t="s">
        <v>1348</v>
      </c>
      <c r="C1277" t="s">
        <v>1348</v>
      </c>
      <c r="D1277" t="s">
        <v>1345</v>
      </c>
    </row>
    <row r="1278" spans="1:4" x14ac:dyDescent="0.15">
      <c r="A1278" t="s">
        <v>560</v>
      </c>
      <c r="B1278" t="s">
        <v>1349</v>
      </c>
      <c r="C1278" t="s">
        <v>1349</v>
      </c>
      <c r="D1278" t="s">
        <v>1350</v>
      </c>
    </row>
    <row r="1279" spans="1:4" x14ac:dyDescent="0.15">
      <c r="A1279" t="s">
        <v>560</v>
      </c>
      <c r="B1279" t="s">
        <v>1351</v>
      </c>
      <c r="C1279" t="s">
        <v>1351</v>
      </c>
      <c r="D1279" t="s">
        <v>1350</v>
      </c>
    </row>
    <row r="1280" spans="1:4" x14ac:dyDescent="0.15">
      <c r="A1280" t="s">
        <v>560</v>
      </c>
      <c r="B1280" t="s">
        <v>1352</v>
      </c>
      <c r="C1280" t="s">
        <v>1352</v>
      </c>
      <c r="D1280" t="s">
        <v>1350</v>
      </c>
    </row>
    <row r="1281" spans="1:4" x14ac:dyDescent="0.15">
      <c r="A1281" t="s">
        <v>560</v>
      </c>
      <c r="B1281" t="s">
        <v>1353</v>
      </c>
      <c r="C1281" t="s">
        <v>1353</v>
      </c>
      <c r="D1281" t="s">
        <v>1350</v>
      </c>
    </row>
    <row r="1282" spans="1:4" x14ac:dyDescent="0.15">
      <c r="A1282" t="s">
        <v>560</v>
      </c>
      <c r="B1282" t="s">
        <v>1354</v>
      </c>
      <c r="C1282" t="s">
        <v>1354</v>
      </c>
      <c r="D1282" t="s">
        <v>1355</v>
      </c>
    </row>
    <row r="1283" spans="1:4" x14ac:dyDescent="0.15">
      <c r="A1283" t="s">
        <v>560</v>
      </c>
      <c r="B1283" t="s">
        <v>1356</v>
      </c>
      <c r="C1283" t="s">
        <v>1356</v>
      </c>
      <c r="D1283" t="s">
        <v>1355</v>
      </c>
    </row>
    <row r="1284" spans="1:4" x14ac:dyDescent="0.15">
      <c r="A1284" t="s">
        <v>560</v>
      </c>
      <c r="B1284" t="s">
        <v>1357</v>
      </c>
      <c r="C1284" t="s">
        <v>1357</v>
      </c>
      <c r="D1284" t="s">
        <v>1355</v>
      </c>
    </row>
    <row r="1285" spans="1:4" x14ac:dyDescent="0.15">
      <c r="A1285" t="s">
        <v>560</v>
      </c>
      <c r="B1285" t="s">
        <v>1358</v>
      </c>
      <c r="C1285" t="s">
        <v>1358</v>
      </c>
      <c r="D1285" t="s">
        <v>1355</v>
      </c>
    </row>
    <row r="1286" spans="1:4" x14ac:dyDescent="0.15">
      <c r="A1286" t="s">
        <v>560</v>
      </c>
      <c r="B1286" t="s">
        <v>1359</v>
      </c>
      <c r="C1286" t="s">
        <v>1359</v>
      </c>
      <c r="D1286" t="s">
        <v>1355</v>
      </c>
    </row>
    <row r="1287" spans="1:4" x14ac:dyDescent="0.15">
      <c r="A1287" t="s">
        <v>560</v>
      </c>
      <c r="B1287" t="s">
        <v>1360</v>
      </c>
      <c r="C1287" t="s">
        <v>1360</v>
      </c>
      <c r="D1287" t="s">
        <v>1361</v>
      </c>
    </row>
    <row r="1288" spans="1:4" x14ac:dyDescent="0.15">
      <c r="A1288" t="s">
        <v>560</v>
      </c>
      <c r="B1288" t="s">
        <v>1362</v>
      </c>
      <c r="C1288" t="s">
        <v>1362</v>
      </c>
      <c r="D1288" t="s">
        <v>1361</v>
      </c>
    </row>
    <row r="1289" spans="1:4" x14ac:dyDescent="0.15">
      <c r="A1289" t="s">
        <v>560</v>
      </c>
      <c r="B1289" t="s">
        <v>1363</v>
      </c>
      <c r="C1289" t="s">
        <v>1363</v>
      </c>
      <c r="D1289" t="s">
        <v>1361</v>
      </c>
    </row>
    <row r="1290" spans="1:4" x14ac:dyDescent="0.15">
      <c r="A1290" t="s">
        <v>560</v>
      </c>
      <c r="B1290" t="s">
        <v>1364</v>
      </c>
      <c r="C1290" t="s">
        <v>1364</v>
      </c>
      <c r="D1290" t="s">
        <v>1361</v>
      </c>
    </row>
    <row r="1291" spans="1:4" x14ac:dyDescent="0.15">
      <c r="A1291" t="s">
        <v>560</v>
      </c>
      <c r="B1291" t="s">
        <v>1365</v>
      </c>
      <c r="C1291" t="s">
        <v>1365</v>
      </c>
      <c r="D1291" t="s">
        <v>1361</v>
      </c>
    </row>
    <row r="1292" spans="1:4" x14ac:dyDescent="0.15">
      <c r="A1292" t="s">
        <v>560</v>
      </c>
      <c r="B1292" t="s">
        <v>1366</v>
      </c>
      <c r="C1292" t="s">
        <v>1366</v>
      </c>
      <c r="D1292" t="s">
        <v>1367</v>
      </c>
    </row>
    <row r="1293" spans="1:4" x14ac:dyDescent="0.15">
      <c r="A1293" t="s">
        <v>560</v>
      </c>
      <c r="B1293" t="s">
        <v>1368</v>
      </c>
      <c r="C1293" t="s">
        <v>1368</v>
      </c>
      <c r="D1293" t="s">
        <v>1367</v>
      </c>
    </row>
    <row r="1294" spans="1:4" x14ac:dyDescent="0.15">
      <c r="A1294" t="s">
        <v>560</v>
      </c>
      <c r="B1294" t="s">
        <v>1369</v>
      </c>
      <c r="C1294" t="s">
        <v>1369</v>
      </c>
      <c r="D1294" t="s">
        <v>1367</v>
      </c>
    </row>
    <row r="1295" spans="1:4" x14ac:dyDescent="0.15">
      <c r="A1295" t="s">
        <v>560</v>
      </c>
      <c r="B1295" t="s">
        <v>1370</v>
      </c>
      <c r="C1295" t="s">
        <v>1370</v>
      </c>
      <c r="D1295" t="s">
        <v>1367</v>
      </c>
    </row>
    <row r="1296" spans="1:4" x14ac:dyDescent="0.15">
      <c r="A1296" t="s">
        <v>560</v>
      </c>
      <c r="B1296" t="s">
        <v>1371</v>
      </c>
      <c r="C1296" t="s">
        <v>1371</v>
      </c>
      <c r="D1296" t="s">
        <v>1367</v>
      </c>
    </row>
    <row r="1297" spans="1:4" x14ac:dyDescent="0.15">
      <c r="A1297" t="s">
        <v>560</v>
      </c>
      <c r="B1297" t="s">
        <v>1372</v>
      </c>
      <c r="C1297" t="s">
        <v>1372</v>
      </c>
      <c r="D1297" t="s">
        <v>1373</v>
      </c>
    </row>
    <row r="1298" spans="1:4" x14ac:dyDescent="0.15">
      <c r="A1298" t="s">
        <v>560</v>
      </c>
      <c r="B1298" t="s">
        <v>1374</v>
      </c>
      <c r="C1298" t="s">
        <v>1374</v>
      </c>
      <c r="D1298" t="s">
        <v>1373</v>
      </c>
    </row>
    <row r="1299" spans="1:4" x14ac:dyDescent="0.15">
      <c r="A1299" t="s">
        <v>560</v>
      </c>
      <c r="B1299" t="s">
        <v>1375</v>
      </c>
      <c r="C1299" t="s">
        <v>1375</v>
      </c>
      <c r="D1299" t="s">
        <v>1373</v>
      </c>
    </row>
    <row r="1300" spans="1:4" x14ac:dyDescent="0.15">
      <c r="A1300" t="s">
        <v>560</v>
      </c>
      <c r="B1300" t="s">
        <v>1376</v>
      </c>
      <c r="C1300" t="s">
        <v>1376</v>
      </c>
      <c r="D1300" t="s">
        <v>1373</v>
      </c>
    </row>
    <row r="1301" spans="1:4" x14ac:dyDescent="0.15">
      <c r="A1301" t="s">
        <v>560</v>
      </c>
      <c r="B1301" t="s">
        <v>1377</v>
      </c>
      <c r="C1301" t="s">
        <v>1377</v>
      </c>
      <c r="D1301" t="s">
        <v>1373</v>
      </c>
    </row>
    <row r="1302" spans="1:4" x14ac:dyDescent="0.15">
      <c r="A1302" t="s">
        <v>560</v>
      </c>
      <c r="B1302" t="s">
        <v>1378</v>
      </c>
      <c r="C1302" t="s">
        <v>1378</v>
      </c>
      <c r="D1302" t="s">
        <v>1373</v>
      </c>
    </row>
    <row r="1303" spans="1:4" x14ac:dyDescent="0.15">
      <c r="A1303" t="s">
        <v>560</v>
      </c>
      <c r="B1303" t="s">
        <v>1379</v>
      </c>
      <c r="C1303" t="s">
        <v>1379</v>
      </c>
      <c r="D1303" t="s">
        <v>1380</v>
      </c>
    </row>
    <row r="1304" spans="1:4" x14ac:dyDescent="0.15">
      <c r="A1304" t="s">
        <v>560</v>
      </c>
      <c r="B1304" t="s">
        <v>1381</v>
      </c>
      <c r="C1304" t="s">
        <v>1381</v>
      </c>
      <c r="D1304" t="s">
        <v>1380</v>
      </c>
    </row>
    <row r="1305" spans="1:4" x14ac:dyDescent="0.15">
      <c r="A1305" t="s">
        <v>560</v>
      </c>
      <c r="B1305" t="s">
        <v>1382</v>
      </c>
      <c r="C1305" t="s">
        <v>1382</v>
      </c>
      <c r="D1305" t="s">
        <v>1380</v>
      </c>
    </row>
    <row r="1306" spans="1:4" x14ac:dyDescent="0.15">
      <c r="A1306" t="s">
        <v>560</v>
      </c>
      <c r="B1306" t="s">
        <v>1383</v>
      </c>
      <c r="C1306" t="s">
        <v>1383</v>
      </c>
      <c r="D1306" t="s">
        <v>1380</v>
      </c>
    </row>
    <row r="1307" spans="1:4" x14ac:dyDescent="0.15">
      <c r="A1307" t="s">
        <v>560</v>
      </c>
      <c r="B1307" t="s">
        <v>1384</v>
      </c>
      <c r="C1307" t="s">
        <v>1384</v>
      </c>
      <c r="D1307" t="s">
        <v>1380</v>
      </c>
    </row>
    <row r="1308" spans="1:4" x14ac:dyDescent="0.15">
      <c r="A1308" t="s">
        <v>560</v>
      </c>
      <c r="B1308" t="s">
        <v>1385</v>
      </c>
      <c r="C1308" t="s">
        <v>1385</v>
      </c>
      <c r="D1308" t="s">
        <v>1386</v>
      </c>
    </row>
    <row r="1309" spans="1:4" x14ac:dyDescent="0.15">
      <c r="A1309" t="s">
        <v>560</v>
      </c>
      <c r="B1309" t="s">
        <v>1387</v>
      </c>
      <c r="C1309" t="s">
        <v>1387</v>
      </c>
      <c r="D1309" t="s">
        <v>1386</v>
      </c>
    </row>
    <row r="1310" spans="1:4" x14ac:dyDescent="0.15">
      <c r="A1310" t="s">
        <v>560</v>
      </c>
      <c r="B1310" t="s">
        <v>1388</v>
      </c>
      <c r="C1310" t="s">
        <v>1388</v>
      </c>
      <c r="D1310" t="s">
        <v>1386</v>
      </c>
    </row>
    <row r="1311" spans="1:4" x14ac:dyDescent="0.15">
      <c r="A1311" t="s">
        <v>560</v>
      </c>
      <c r="B1311" t="s">
        <v>1389</v>
      </c>
      <c r="C1311" t="s">
        <v>1389</v>
      </c>
      <c r="D1311" t="s">
        <v>1386</v>
      </c>
    </row>
    <row r="1312" spans="1:4" x14ac:dyDescent="0.15">
      <c r="A1312" t="s">
        <v>560</v>
      </c>
      <c r="B1312" t="s">
        <v>1390</v>
      </c>
      <c r="C1312" t="s">
        <v>1390</v>
      </c>
      <c r="D1312" t="s">
        <v>1391</v>
      </c>
    </row>
    <row r="1313" spans="1:4" x14ac:dyDescent="0.15">
      <c r="A1313" t="s">
        <v>560</v>
      </c>
      <c r="B1313" t="s">
        <v>1392</v>
      </c>
      <c r="C1313" t="s">
        <v>1392</v>
      </c>
      <c r="D1313" t="s">
        <v>1391</v>
      </c>
    </row>
    <row r="1314" spans="1:4" x14ac:dyDescent="0.15">
      <c r="A1314" t="s">
        <v>560</v>
      </c>
      <c r="B1314" t="s">
        <v>1393</v>
      </c>
      <c r="C1314" t="s">
        <v>1393</v>
      </c>
      <c r="D1314" t="s">
        <v>1391</v>
      </c>
    </row>
    <row r="1315" spans="1:4" x14ac:dyDescent="0.15">
      <c r="A1315" t="s">
        <v>560</v>
      </c>
      <c r="B1315" t="s">
        <v>1394</v>
      </c>
      <c r="C1315" t="s">
        <v>1394</v>
      </c>
      <c r="D1315" t="s">
        <v>1391</v>
      </c>
    </row>
    <row r="1316" spans="1:4" x14ac:dyDescent="0.15">
      <c r="A1316" t="s">
        <v>560</v>
      </c>
      <c r="B1316" t="s">
        <v>1395</v>
      </c>
      <c r="C1316" t="s">
        <v>1395</v>
      </c>
      <c r="D1316" t="s">
        <v>1396</v>
      </c>
    </row>
    <row r="1317" spans="1:4" x14ac:dyDescent="0.15">
      <c r="A1317" t="s">
        <v>560</v>
      </c>
      <c r="B1317" t="s">
        <v>1397</v>
      </c>
      <c r="C1317" t="s">
        <v>1397</v>
      </c>
      <c r="D1317" t="s">
        <v>1396</v>
      </c>
    </row>
    <row r="1318" spans="1:4" x14ac:dyDescent="0.15">
      <c r="A1318" t="s">
        <v>560</v>
      </c>
      <c r="B1318" t="s">
        <v>1398</v>
      </c>
      <c r="C1318" t="s">
        <v>1398</v>
      </c>
      <c r="D1318" t="s">
        <v>1396</v>
      </c>
    </row>
    <row r="1319" spans="1:4" x14ac:dyDescent="0.15">
      <c r="A1319" t="s">
        <v>560</v>
      </c>
      <c r="B1319" t="s">
        <v>1399</v>
      </c>
      <c r="C1319" t="s">
        <v>1399</v>
      </c>
      <c r="D1319" t="s">
        <v>1396</v>
      </c>
    </row>
    <row r="1320" spans="1:4" x14ac:dyDescent="0.15">
      <c r="A1320" t="s">
        <v>560</v>
      </c>
      <c r="B1320" t="s">
        <v>1400</v>
      </c>
      <c r="C1320" t="s">
        <v>1400</v>
      </c>
      <c r="D1320" t="s">
        <v>1396</v>
      </c>
    </row>
    <row r="1321" spans="1:4" x14ac:dyDescent="0.15">
      <c r="A1321" t="s">
        <v>560</v>
      </c>
      <c r="B1321" t="s">
        <v>1401</v>
      </c>
      <c r="C1321" t="s">
        <v>1401</v>
      </c>
      <c r="D1321" t="s">
        <v>1396</v>
      </c>
    </row>
    <row r="1322" spans="1:4" x14ac:dyDescent="0.15">
      <c r="A1322" t="s">
        <v>560</v>
      </c>
      <c r="B1322" t="s">
        <v>1402</v>
      </c>
      <c r="C1322" t="s">
        <v>1402</v>
      </c>
      <c r="D1322" t="s">
        <v>1403</v>
      </c>
    </row>
    <row r="1323" spans="1:4" x14ac:dyDescent="0.15">
      <c r="A1323" t="s">
        <v>560</v>
      </c>
      <c r="B1323" t="s">
        <v>1404</v>
      </c>
      <c r="C1323" t="s">
        <v>1404</v>
      </c>
      <c r="D1323" t="s">
        <v>1403</v>
      </c>
    </row>
    <row r="1324" spans="1:4" x14ac:dyDescent="0.15">
      <c r="A1324" t="s">
        <v>560</v>
      </c>
      <c r="B1324" t="s">
        <v>1405</v>
      </c>
      <c r="C1324" t="s">
        <v>1405</v>
      </c>
      <c r="D1324" t="s">
        <v>1403</v>
      </c>
    </row>
    <row r="1325" spans="1:4" x14ac:dyDescent="0.15">
      <c r="A1325" t="s">
        <v>560</v>
      </c>
      <c r="B1325" t="s">
        <v>1252</v>
      </c>
      <c r="C1325" t="s">
        <v>1252</v>
      </c>
      <c r="D1325" t="s">
        <v>1406</v>
      </c>
    </row>
    <row r="1326" spans="1:4" x14ac:dyDescent="0.15">
      <c r="A1326" t="s">
        <v>560</v>
      </c>
      <c r="B1326" t="s">
        <v>1407</v>
      </c>
      <c r="C1326" t="s">
        <v>1407</v>
      </c>
      <c r="D1326" t="s">
        <v>1406</v>
      </c>
    </row>
    <row r="1327" spans="1:4" x14ac:dyDescent="0.15">
      <c r="A1327" t="s">
        <v>560</v>
      </c>
      <c r="B1327" t="s">
        <v>1408</v>
      </c>
      <c r="C1327" t="s">
        <v>1408</v>
      </c>
      <c r="D1327" t="s">
        <v>1406</v>
      </c>
    </row>
    <row r="1328" spans="1:4" x14ac:dyDescent="0.15">
      <c r="A1328" t="s">
        <v>560</v>
      </c>
      <c r="B1328" t="s">
        <v>1409</v>
      </c>
      <c r="C1328" t="s">
        <v>1409</v>
      </c>
      <c r="D1328" t="s">
        <v>1406</v>
      </c>
    </row>
    <row r="1329" spans="1:4" x14ac:dyDescent="0.15">
      <c r="A1329" t="s">
        <v>560</v>
      </c>
      <c r="B1329" t="s">
        <v>1410</v>
      </c>
      <c r="C1329" t="s">
        <v>1410</v>
      </c>
      <c r="D1329" t="s">
        <v>1406</v>
      </c>
    </row>
    <row r="1330" spans="1:4" x14ac:dyDescent="0.15">
      <c r="A1330" t="s">
        <v>560</v>
      </c>
      <c r="B1330" t="s">
        <v>1411</v>
      </c>
      <c r="C1330" t="s">
        <v>1411</v>
      </c>
      <c r="D1330" t="s">
        <v>1406</v>
      </c>
    </row>
    <row r="1331" spans="1:4" x14ac:dyDescent="0.15">
      <c r="A1331" t="s">
        <v>560</v>
      </c>
      <c r="B1331" t="s">
        <v>1412</v>
      </c>
      <c r="C1331" t="s">
        <v>1412</v>
      </c>
      <c r="D1331" t="s">
        <v>1406</v>
      </c>
    </row>
    <row r="1332" spans="1:4" x14ac:dyDescent="0.15">
      <c r="A1332" t="s">
        <v>560</v>
      </c>
      <c r="B1332" t="s">
        <v>1413</v>
      </c>
      <c r="C1332" t="s">
        <v>1413</v>
      </c>
      <c r="D1332" t="s">
        <v>1414</v>
      </c>
    </row>
    <row r="1333" spans="1:4" x14ac:dyDescent="0.15">
      <c r="A1333" t="s">
        <v>560</v>
      </c>
      <c r="B1333" t="s">
        <v>1415</v>
      </c>
      <c r="C1333" t="s">
        <v>1415</v>
      </c>
      <c r="D1333" t="s">
        <v>1414</v>
      </c>
    </row>
    <row r="1334" spans="1:4" x14ac:dyDescent="0.15">
      <c r="A1334" t="s">
        <v>560</v>
      </c>
      <c r="B1334" t="s">
        <v>1416</v>
      </c>
      <c r="C1334" t="s">
        <v>1416</v>
      </c>
      <c r="D1334" t="s">
        <v>1414</v>
      </c>
    </row>
    <row r="1335" spans="1:4" x14ac:dyDescent="0.15">
      <c r="A1335" t="s">
        <v>560</v>
      </c>
      <c r="B1335" t="s">
        <v>1417</v>
      </c>
      <c r="C1335" t="s">
        <v>1417</v>
      </c>
      <c r="D1335" t="s">
        <v>1414</v>
      </c>
    </row>
    <row r="1336" spans="1:4" x14ac:dyDescent="0.15">
      <c r="A1336" t="s">
        <v>560</v>
      </c>
      <c r="B1336" t="s">
        <v>1418</v>
      </c>
      <c r="C1336" t="s">
        <v>1418</v>
      </c>
      <c r="D1336" t="s">
        <v>1414</v>
      </c>
    </row>
    <row r="1337" spans="1:4" x14ac:dyDescent="0.15">
      <c r="A1337" t="s">
        <v>560</v>
      </c>
      <c r="B1337" t="s">
        <v>1419</v>
      </c>
      <c r="C1337" t="s">
        <v>1419</v>
      </c>
      <c r="D1337" t="s">
        <v>1414</v>
      </c>
    </row>
    <row r="1338" spans="1:4" x14ac:dyDescent="0.15">
      <c r="A1338" t="s">
        <v>560</v>
      </c>
      <c r="B1338" t="s">
        <v>1420</v>
      </c>
      <c r="C1338" t="s">
        <v>1420</v>
      </c>
      <c r="D1338" t="s">
        <v>1421</v>
      </c>
    </row>
    <row r="1339" spans="1:4" x14ac:dyDescent="0.15">
      <c r="A1339" t="s">
        <v>560</v>
      </c>
      <c r="B1339" t="s">
        <v>1422</v>
      </c>
      <c r="C1339" t="s">
        <v>1422</v>
      </c>
      <c r="D1339" t="s">
        <v>1421</v>
      </c>
    </row>
    <row r="1340" spans="1:4" x14ac:dyDescent="0.15">
      <c r="A1340" t="s">
        <v>560</v>
      </c>
      <c r="B1340" t="s">
        <v>1423</v>
      </c>
      <c r="C1340" t="s">
        <v>1423</v>
      </c>
      <c r="D1340" t="s">
        <v>1421</v>
      </c>
    </row>
    <row r="1341" spans="1:4" x14ac:dyDescent="0.15">
      <c r="A1341" t="s">
        <v>560</v>
      </c>
      <c r="B1341" t="s">
        <v>1424</v>
      </c>
      <c r="C1341" t="s">
        <v>1424</v>
      </c>
      <c r="D1341" t="s">
        <v>1421</v>
      </c>
    </row>
    <row r="1342" spans="1:4" x14ac:dyDescent="0.15">
      <c r="A1342" t="s">
        <v>560</v>
      </c>
      <c r="B1342" t="s">
        <v>1425</v>
      </c>
      <c r="C1342" t="s">
        <v>1425</v>
      </c>
      <c r="D1342" t="s">
        <v>1421</v>
      </c>
    </row>
    <row r="1343" spans="1:4" x14ac:dyDescent="0.15">
      <c r="A1343" t="s">
        <v>560</v>
      </c>
      <c r="B1343" t="s">
        <v>1426</v>
      </c>
      <c r="C1343" t="s">
        <v>1426</v>
      </c>
      <c r="D1343" t="s">
        <v>1427</v>
      </c>
    </row>
    <row r="1344" spans="1:4" x14ac:dyDescent="0.15">
      <c r="A1344" t="s">
        <v>560</v>
      </c>
      <c r="B1344" t="s">
        <v>1428</v>
      </c>
      <c r="C1344" t="s">
        <v>1428</v>
      </c>
      <c r="D1344" t="s">
        <v>1429</v>
      </c>
    </row>
    <row r="1345" spans="1:4" x14ac:dyDescent="0.15">
      <c r="A1345" t="s">
        <v>560</v>
      </c>
      <c r="B1345" t="s">
        <v>1430</v>
      </c>
      <c r="C1345" t="s">
        <v>1430</v>
      </c>
      <c r="D1345" t="s">
        <v>1429</v>
      </c>
    </row>
    <row r="1346" spans="1:4" x14ac:dyDescent="0.15">
      <c r="A1346" t="s">
        <v>560</v>
      </c>
      <c r="B1346" t="s">
        <v>1431</v>
      </c>
      <c r="C1346" t="s">
        <v>1431</v>
      </c>
      <c r="D1346" t="s">
        <v>1429</v>
      </c>
    </row>
    <row r="1347" spans="1:4" x14ac:dyDescent="0.15">
      <c r="A1347" t="s">
        <v>560</v>
      </c>
      <c r="B1347" t="s">
        <v>1432</v>
      </c>
      <c r="C1347" t="s">
        <v>1432</v>
      </c>
      <c r="D1347" t="s">
        <v>1429</v>
      </c>
    </row>
    <row r="1348" spans="1:4" x14ac:dyDescent="0.15">
      <c r="A1348" t="s">
        <v>560</v>
      </c>
      <c r="B1348" t="s">
        <v>1433</v>
      </c>
      <c r="C1348" t="s">
        <v>1433</v>
      </c>
      <c r="D1348" t="s">
        <v>1429</v>
      </c>
    </row>
    <row r="1349" spans="1:4" x14ac:dyDescent="0.15">
      <c r="A1349" t="s">
        <v>560</v>
      </c>
      <c r="B1349" t="s">
        <v>1434</v>
      </c>
      <c r="C1349" t="s">
        <v>1434</v>
      </c>
      <c r="D1349" t="s">
        <v>1435</v>
      </c>
    </row>
    <row r="1350" spans="1:4" x14ac:dyDescent="0.15">
      <c r="A1350" t="s">
        <v>560</v>
      </c>
      <c r="B1350" t="s">
        <v>646</v>
      </c>
      <c r="C1350" t="s">
        <v>646</v>
      </c>
      <c r="D1350" t="s">
        <v>1435</v>
      </c>
    </row>
    <row r="1351" spans="1:4" x14ac:dyDescent="0.15">
      <c r="A1351" t="s">
        <v>560</v>
      </c>
      <c r="B1351" t="s">
        <v>1436</v>
      </c>
      <c r="C1351" t="s">
        <v>1436</v>
      </c>
      <c r="D1351" t="s">
        <v>1435</v>
      </c>
    </row>
    <row r="1352" spans="1:4" x14ac:dyDescent="0.15">
      <c r="A1352" t="s">
        <v>560</v>
      </c>
      <c r="B1352" t="s">
        <v>1437</v>
      </c>
      <c r="C1352" t="s">
        <v>1437</v>
      </c>
      <c r="D1352" t="s">
        <v>1435</v>
      </c>
    </row>
    <row r="1353" spans="1:4" x14ac:dyDescent="0.15">
      <c r="A1353" t="s">
        <v>560</v>
      </c>
      <c r="B1353" t="s">
        <v>1438</v>
      </c>
      <c r="C1353" t="s">
        <v>1438</v>
      </c>
      <c r="D1353" t="s">
        <v>1435</v>
      </c>
    </row>
    <row r="1354" spans="1:4" x14ac:dyDescent="0.15">
      <c r="A1354" t="s">
        <v>560</v>
      </c>
      <c r="B1354" t="s">
        <v>1439</v>
      </c>
      <c r="C1354" t="s">
        <v>1439</v>
      </c>
      <c r="D1354" t="s">
        <v>1440</v>
      </c>
    </row>
    <row r="1355" spans="1:4" x14ac:dyDescent="0.15">
      <c r="A1355" t="s">
        <v>560</v>
      </c>
      <c r="B1355" t="s">
        <v>1441</v>
      </c>
      <c r="C1355" t="s">
        <v>1441</v>
      </c>
      <c r="D1355" t="s">
        <v>1440</v>
      </c>
    </row>
    <row r="1356" spans="1:4" x14ac:dyDescent="0.15">
      <c r="A1356" t="s">
        <v>560</v>
      </c>
      <c r="B1356" t="s">
        <v>1442</v>
      </c>
      <c r="C1356" t="s">
        <v>1442</v>
      </c>
      <c r="D1356" t="s">
        <v>1440</v>
      </c>
    </row>
    <row r="1357" spans="1:4" x14ac:dyDescent="0.15">
      <c r="A1357" t="s">
        <v>560</v>
      </c>
      <c r="B1357" t="s">
        <v>1443</v>
      </c>
      <c r="C1357" t="s">
        <v>1443</v>
      </c>
      <c r="D1357" t="s">
        <v>1440</v>
      </c>
    </row>
    <row r="1358" spans="1:4" x14ac:dyDescent="0.15">
      <c r="A1358" t="s">
        <v>560</v>
      </c>
      <c r="B1358" t="s">
        <v>1444</v>
      </c>
      <c r="C1358" t="s">
        <v>1444</v>
      </c>
      <c r="D1358" t="s">
        <v>1440</v>
      </c>
    </row>
    <row r="1359" spans="1:4" x14ac:dyDescent="0.15">
      <c r="A1359" t="s">
        <v>560</v>
      </c>
      <c r="B1359" t="s">
        <v>1445</v>
      </c>
      <c r="C1359" t="s">
        <v>1445</v>
      </c>
      <c r="D1359" t="s">
        <v>1446</v>
      </c>
    </row>
    <row r="1360" spans="1:4" x14ac:dyDescent="0.15">
      <c r="A1360" t="s">
        <v>560</v>
      </c>
      <c r="B1360" t="s">
        <v>1447</v>
      </c>
      <c r="C1360" t="s">
        <v>1447</v>
      </c>
      <c r="D1360" t="s">
        <v>1446</v>
      </c>
    </row>
    <row r="1361" spans="1:4" x14ac:dyDescent="0.15">
      <c r="A1361" t="s">
        <v>560</v>
      </c>
      <c r="B1361" t="s">
        <v>1448</v>
      </c>
      <c r="C1361" t="s">
        <v>1448</v>
      </c>
      <c r="D1361" t="s">
        <v>1446</v>
      </c>
    </row>
    <row r="1362" spans="1:4" x14ac:dyDescent="0.15">
      <c r="A1362" t="s">
        <v>560</v>
      </c>
      <c r="B1362" t="s">
        <v>1449</v>
      </c>
      <c r="C1362" t="s">
        <v>1449</v>
      </c>
      <c r="D1362" t="s">
        <v>1446</v>
      </c>
    </row>
    <row r="1363" spans="1:4" x14ac:dyDescent="0.15">
      <c r="A1363" t="s">
        <v>560</v>
      </c>
      <c r="B1363" t="s">
        <v>1450</v>
      </c>
      <c r="C1363" t="s">
        <v>1450</v>
      </c>
      <c r="D1363" t="s">
        <v>1451</v>
      </c>
    </row>
    <row r="1364" spans="1:4" x14ac:dyDescent="0.15">
      <c r="A1364" t="s">
        <v>560</v>
      </c>
      <c r="B1364" t="s">
        <v>1452</v>
      </c>
      <c r="C1364" t="s">
        <v>1452</v>
      </c>
      <c r="D1364" t="s">
        <v>1451</v>
      </c>
    </row>
    <row r="1365" spans="1:4" x14ac:dyDescent="0.15">
      <c r="A1365" t="s">
        <v>560</v>
      </c>
      <c r="B1365" t="s">
        <v>1453</v>
      </c>
      <c r="C1365" t="s">
        <v>1453</v>
      </c>
      <c r="D1365" t="s">
        <v>1451</v>
      </c>
    </row>
    <row r="1366" spans="1:4" x14ac:dyDescent="0.15">
      <c r="A1366" t="s">
        <v>560</v>
      </c>
      <c r="B1366" t="s">
        <v>1454</v>
      </c>
      <c r="C1366" t="s">
        <v>1454</v>
      </c>
      <c r="D1366" t="s">
        <v>1451</v>
      </c>
    </row>
    <row r="1367" spans="1:4" x14ac:dyDescent="0.15">
      <c r="A1367" t="s">
        <v>560</v>
      </c>
      <c r="B1367" t="s">
        <v>1455</v>
      </c>
      <c r="C1367" t="s">
        <v>1455</v>
      </c>
      <c r="D1367" t="s">
        <v>1451</v>
      </c>
    </row>
    <row r="1368" spans="1:4" x14ac:dyDescent="0.15">
      <c r="A1368" t="s">
        <v>560</v>
      </c>
      <c r="B1368" t="s">
        <v>1456</v>
      </c>
      <c r="C1368" t="s">
        <v>1456</v>
      </c>
      <c r="D1368" t="s">
        <v>1457</v>
      </c>
    </row>
    <row r="1369" spans="1:4" x14ac:dyDescent="0.15">
      <c r="A1369" t="s">
        <v>560</v>
      </c>
      <c r="B1369" t="s">
        <v>1458</v>
      </c>
      <c r="C1369" t="s">
        <v>1458</v>
      </c>
      <c r="D1369" t="s">
        <v>1457</v>
      </c>
    </row>
    <row r="1370" spans="1:4" x14ac:dyDescent="0.15">
      <c r="A1370" t="s">
        <v>560</v>
      </c>
      <c r="B1370" t="s">
        <v>1459</v>
      </c>
      <c r="C1370" t="s">
        <v>1459</v>
      </c>
      <c r="D1370" t="s">
        <v>1457</v>
      </c>
    </row>
    <row r="1371" spans="1:4" x14ac:dyDescent="0.15">
      <c r="A1371" t="s">
        <v>560</v>
      </c>
      <c r="B1371" t="s">
        <v>1460</v>
      </c>
      <c r="C1371" t="s">
        <v>1460</v>
      </c>
      <c r="D1371" t="s">
        <v>1457</v>
      </c>
    </row>
    <row r="1372" spans="1:4" x14ac:dyDescent="0.15">
      <c r="A1372" t="s">
        <v>560</v>
      </c>
      <c r="B1372" t="s">
        <v>1461</v>
      </c>
      <c r="C1372" t="s">
        <v>1461</v>
      </c>
      <c r="D1372" t="s">
        <v>1457</v>
      </c>
    </row>
    <row r="1373" spans="1:4" x14ac:dyDescent="0.15">
      <c r="A1373" t="s">
        <v>560</v>
      </c>
      <c r="B1373" t="s">
        <v>1462</v>
      </c>
      <c r="C1373" t="s">
        <v>1462</v>
      </c>
      <c r="D1373" t="s">
        <v>1463</v>
      </c>
    </row>
    <row r="1374" spans="1:4" x14ac:dyDescent="0.15">
      <c r="A1374" t="s">
        <v>560</v>
      </c>
      <c r="B1374" t="s">
        <v>1464</v>
      </c>
      <c r="C1374" t="s">
        <v>1464</v>
      </c>
      <c r="D1374" t="s">
        <v>1463</v>
      </c>
    </row>
    <row r="1375" spans="1:4" x14ac:dyDescent="0.15">
      <c r="A1375" t="s">
        <v>560</v>
      </c>
      <c r="B1375" t="s">
        <v>1465</v>
      </c>
      <c r="C1375" t="s">
        <v>1465</v>
      </c>
      <c r="D1375" t="s">
        <v>1463</v>
      </c>
    </row>
    <row r="1376" spans="1:4" x14ac:dyDescent="0.15">
      <c r="A1376" t="s">
        <v>560</v>
      </c>
      <c r="B1376" t="s">
        <v>1466</v>
      </c>
      <c r="C1376" t="s">
        <v>1466</v>
      </c>
      <c r="D1376" t="s">
        <v>1463</v>
      </c>
    </row>
    <row r="1377" spans="1:4" x14ac:dyDescent="0.15">
      <c r="A1377" t="s">
        <v>560</v>
      </c>
      <c r="B1377" t="s">
        <v>1467</v>
      </c>
      <c r="C1377" t="s">
        <v>1467</v>
      </c>
      <c r="D1377" t="s">
        <v>1463</v>
      </c>
    </row>
    <row r="1378" spans="1:4" x14ac:dyDescent="0.15">
      <c r="A1378" t="s">
        <v>560</v>
      </c>
      <c r="B1378" t="s">
        <v>1468</v>
      </c>
      <c r="C1378" t="s">
        <v>1468</v>
      </c>
      <c r="D1378" t="s">
        <v>1463</v>
      </c>
    </row>
    <row r="1379" spans="1:4" x14ac:dyDescent="0.15">
      <c r="A1379" t="s">
        <v>560</v>
      </c>
      <c r="B1379" t="s">
        <v>1469</v>
      </c>
      <c r="C1379" t="s">
        <v>1469</v>
      </c>
      <c r="D1379" t="s">
        <v>1463</v>
      </c>
    </row>
    <row r="1380" spans="1:4" x14ac:dyDescent="0.15">
      <c r="A1380" t="s">
        <v>560</v>
      </c>
      <c r="B1380" t="s">
        <v>1470</v>
      </c>
      <c r="C1380" t="s">
        <v>1470</v>
      </c>
      <c r="D1380" t="s">
        <v>1471</v>
      </c>
    </row>
    <row r="1381" spans="1:4" x14ac:dyDescent="0.15">
      <c r="A1381" t="s">
        <v>560</v>
      </c>
      <c r="B1381" t="s">
        <v>1472</v>
      </c>
      <c r="C1381" t="s">
        <v>1472</v>
      </c>
      <c r="D1381" t="s">
        <v>1471</v>
      </c>
    </row>
    <row r="1382" spans="1:4" x14ac:dyDescent="0.15">
      <c r="A1382" t="s">
        <v>560</v>
      </c>
      <c r="B1382" t="s">
        <v>1473</v>
      </c>
      <c r="C1382" t="s">
        <v>1473</v>
      </c>
      <c r="D1382" t="s">
        <v>1471</v>
      </c>
    </row>
    <row r="1383" spans="1:4" x14ac:dyDescent="0.15">
      <c r="A1383" t="s">
        <v>560</v>
      </c>
      <c r="B1383" t="s">
        <v>1474</v>
      </c>
      <c r="C1383" t="s">
        <v>1474</v>
      </c>
      <c r="D1383" t="s">
        <v>1471</v>
      </c>
    </row>
    <row r="1384" spans="1:4" x14ac:dyDescent="0.15">
      <c r="A1384" t="s">
        <v>560</v>
      </c>
      <c r="B1384" t="s">
        <v>1475</v>
      </c>
      <c r="C1384" t="s">
        <v>1475</v>
      </c>
      <c r="D1384" t="s">
        <v>1471</v>
      </c>
    </row>
    <row r="1385" spans="1:4" x14ac:dyDescent="0.15">
      <c r="A1385" t="s">
        <v>560</v>
      </c>
      <c r="B1385" t="s">
        <v>1476</v>
      </c>
      <c r="C1385" t="s">
        <v>1476</v>
      </c>
      <c r="D1385" t="s">
        <v>1477</v>
      </c>
    </row>
    <row r="1386" spans="1:4" x14ac:dyDescent="0.15">
      <c r="A1386" t="s">
        <v>560</v>
      </c>
      <c r="B1386" t="s">
        <v>1478</v>
      </c>
      <c r="C1386" t="s">
        <v>1478</v>
      </c>
      <c r="D1386" t="s">
        <v>1477</v>
      </c>
    </row>
    <row r="1387" spans="1:4" x14ac:dyDescent="0.15">
      <c r="A1387" t="s">
        <v>560</v>
      </c>
      <c r="B1387" t="s">
        <v>1479</v>
      </c>
      <c r="C1387" t="s">
        <v>1479</v>
      </c>
      <c r="D1387" t="s">
        <v>1477</v>
      </c>
    </row>
    <row r="1388" spans="1:4" x14ac:dyDescent="0.15">
      <c r="A1388" t="s">
        <v>560</v>
      </c>
      <c r="B1388" t="s">
        <v>1480</v>
      </c>
      <c r="C1388" t="s">
        <v>1480</v>
      </c>
      <c r="D1388" t="s">
        <v>1481</v>
      </c>
    </row>
    <row r="1389" spans="1:4" x14ac:dyDescent="0.15">
      <c r="A1389" t="s">
        <v>560</v>
      </c>
      <c r="B1389" t="s">
        <v>1482</v>
      </c>
      <c r="C1389" t="s">
        <v>1482</v>
      </c>
      <c r="D1389" t="s">
        <v>1481</v>
      </c>
    </row>
    <row r="1390" spans="1:4" x14ac:dyDescent="0.15">
      <c r="A1390" t="s">
        <v>560</v>
      </c>
      <c r="B1390" t="s">
        <v>1483</v>
      </c>
      <c r="C1390" t="s">
        <v>1483</v>
      </c>
      <c r="D1390" t="s">
        <v>1481</v>
      </c>
    </row>
    <row r="1391" spans="1:4" x14ac:dyDescent="0.15">
      <c r="A1391" t="s">
        <v>560</v>
      </c>
      <c r="B1391" t="s">
        <v>1484</v>
      </c>
      <c r="C1391" t="s">
        <v>1484</v>
      </c>
      <c r="D1391" t="s">
        <v>1481</v>
      </c>
    </row>
    <row r="1392" spans="1:4" x14ac:dyDescent="0.15">
      <c r="A1392" t="s">
        <v>560</v>
      </c>
      <c r="B1392" t="s">
        <v>1485</v>
      </c>
      <c r="C1392" t="s">
        <v>1485</v>
      </c>
      <c r="D1392" t="s">
        <v>1481</v>
      </c>
    </row>
    <row r="1393" spans="1:4" x14ac:dyDescent="0.15">
      <c r="A1393" t="s">
        <v>560</v>
      </c>
      <c r="B1393" t="s">
        <v>1486</v>
      </c>
      <c r="C1393" t="s">
        <v>1486</v>
      </c>
      <c r="D1393" t="s">
        <v>1487</v>
      </c>
    </row>
    <row r="1394" spans="1:4" x14ac:dyDescent="0.15">
      <c r="A1394" t="s">
        <v>560</v>
      </c>
      <c r="B1394" t="s">
        <v>1488</v>
      </c>
      <c r="C1394" t="s">
        <v>1488</v>
      </c>
      <c r="D1394" t="s">
        <v>1487</v>
      </c>
    </row>
    <row r="1395" spans="1:4" x14ac:dyDescent="0.15">
      <c r="A1395" t="s">
        <v>560</v>
      </c>
      <c r="B1395" t="s">
        <v>1489</v>
      </c>
      <c r="C1395" t="s">
        <v>1489</v>
      </c>
      <c r="D1395" t="s">
        <v>1487</v>
      </c>
    </row>
    <row r="1396" spans="1:4" x14ac:dyDescent="0.15">
      <c r="A1396" t="s">
        <v>560</v>
      </c>
      <c r="B1396" t="s">
        <v>1490</v>
      </c>
      <c r="C1396" t="s">
        <v>1490</v>
      </c>
      <c r="D1396" t="s">
        <v>1487</v>
      </c>
    </row>
    <row r="1397" spans="1:4" x14ac:dyDescent="0.15">
      <c r="A1397" t="s">
        <v>560</v>
      </c>
      <c r="B1397" t="s">
        <v>1491</v>
      </c>
      <c r="C1397" t="s">
        <v>1491</v>
      </c>
      <c r="D1397" t="s">
        <v>1487</v>
      </c>
    </row>
    <row r="1398" spans="1:4" x14ac:dyDescent="0.15">
      <c r="A1398" t="s">
        <v>560</v>
      </c>
      <c r="B1398" t="s">
        <v>1492</v>
      </c>
      <c r="C1398" t="s">
        <v>1492</v>
      </c>
      <c r="D1398" t="s">
        <v>1493</v>
      </c>
    </row>
    <row r="1399" spans="1:4" x14ac:dyDescent="0.15">
      <c r="A1399" t="s">
        <v>560</v>
      </c>
      <c r="B1399" t="s">
        <v>1494</v>
      </c>
      <c r="C1399" t="s">
        <v>1494</v>
      </c>
      <c r="D1399" t="s">
        <v>1493</v>
      </c>
    </row>
    <row r="1400" spans="1:4" x14ac:dyDescent="0.15">
      <c r="A1400" t="s">
        <v>560</v>
      </c>
      <c r="B1400" t="s">
        <v>1495</v>
      </c>
      <c r="C1400" t="s">
        <v>1495</v>
      </c>
      <c r="D1400" t="s">
        <v>1493</v>
      </c>
    </row>
    <row r="1401" spans="1:4" x14ac:dyDescent="0.15">
      <c r="A1401" t="s">
        <v>560</v>
      </c>
      <c r="B1401" t="s">
        <v>1496</v>
      </c>
      <c r="C1401" t="s">
        <v>1496</v>
      </c>
      <c r="D1401" t="s">
        <v>1493</v>
      </c>
    </row>
    <row r="1402" spans="1:4" x14ac:dyDescent="0.15">
      <c r="A1402" t="s">
        <v>560</v>
      </c>
      <c r="B1402" t="s">
        <v>1497</v>
      </c>
      <c r="C1402" t="s">
        <v>1497</v>
      </c>
      <c r="D1402" t="s">
        <v>1493</v>
      </c>
    </row>
    <row r="1403" spans="1:4" x14ac:dyDescent="0.15">
      <c r="A1403" t="s">
        <v>560</v>
      </c>
      <c r="B1403" t="s">
        <v>1498</v>
      </c>
      <c r="C1403" t="s">
        <v>1498</v>
      </c>
      <c r="D1403" t="s">
        <v>1499</v>
      </c>
    </row>
    <row r="1404" spans="1:4" x14ac:dyDescent="0.15">
      <c r="A1404" t="s">
        <v>560</v>
      </c>
      <c r="B1404" t="s">
        <v>1500</v>
      </c>
      <c r="C1404" t="s">
        <v>1500</v>
      </c>
      <c r="D1404" t="s">
        <v>1499</v>
      </c>
    </row>
    <row r="1405" spans="1:4" x14ac:dyDescent="0.15">
      <c r="A1405" t="s">
        <v>560</v>
      </c>
      <c r="B1405" t="s">
        <v>1501</v>
      </c>
      <c r="C1405" t="s">
        <v>1501</v>
      </c>
      <c r="D1405" t="s">
        <v>1499</v>
      </c>
    </row>
    <row r="1406" spans="1:4" x14ac:dyDescent="0.15">
      <c r="A1406" t="s">
        <v>560</v>
      </c>
      <c r="B1406" t="s">
        <v>1502</v>
      </c>
      <c r="C1406" t="s">
        <v>1502</v>
      </c>
      <c r="D1406" t="s">
        <v>1499</v>
      </c>
    </row>
    <row r="1407" spans="1:4" x14ac:dyDescent="0.15">
      <c r="A1407" t="s">
        <v>560</v>
      </c>
      <c r="B1407" t="s">
        <v>1503</v>
      </c>
      <c r="C1407" t="s">
        <v>1503</v>
      </c>
      <c r="D1407" t="s">
        <v>1499</v>
      </c>
    </row>
    <row r="1408" spans="1:4" x14ac:dyDescent="0.15">
      <c r="A1408" t="s">
        <v>560</v>
      </c>
      <c r="B1408" t="s">
        <v>1504</v>
      </c>
      <c r="C1408" t="s">
        <v>1504</v>
      </c>
      <c r="D1408" t="s">
        <v>1505</v>
      </c>
    </row>
    <row r="1409" spans="1:4" x14ac:dyDescent="0.15">
      <c r="A1409" t="s">
        <v>560</v>
      </c>
      <c r="B1409" t="s">
        <v>1506</v>
      </c>
      <c r="C1409" t="s">
        <v>1506</v>
      </c>
      <c r="D1409" t="s">
        <v>1505</v>
      </c>
    </row>
    <row r="1410" spans="1:4" x14ac:dyDescent="0.15">
      <c r="A1410" t="s">
        <v>560</v>
      </c>
      <c r="B1410" t="s">
        <v>1507</v>
      </c>
      <c r="C1410" t="s">
        <v>1507</v>
      </c>
      <c r="D1410" t="s">
        <v>1505</v>
      </c>
    </row>
    <row r="1411" spans="1:4" x14ac:dyDescent="0.15">
      <c r="A1411" t="s">
        <v>560</v>
      </c>
      <c r="B1411" t="s">
        <v>1508</v>
      </c>
      <c r="C1411" t="s">
        <v>1508</v>
      </c>
      <c r="D1411" t="s">
        <v>1505</v>
      </c>
    </row>
    <row r="1412" spans="1:4" x14ac:dyDescent="0.15">
      <c r="A1412" t="s">
        <v>560</v>
      </c>
      <c r="B1412" t="s">
        <v>1509</v>
      </c>
      <c r="C1412" t="s">
        <v>1509</v>
      </c>
      <c r="D1412" t="s">
        <v>1510</v>
      </c>
    </row>
    <row r="1413" spans="1:4" x14ac:dyDescent="0.15">
      <c r="A1413" t="s">
        <v>560</v>
      </c>
      <c r="B1413" t="s">
        <v>1511</v>
      </c>
      <c r="C1413" t="s">
        <v>1511</v>
      </c>
      <c r="D1413" t="s">
        <v>1510</v>
      </c>
    </row>
    <row r="1414" spans="1:4" x14ac:dyDescent="0.15">
      <c r="A1414" t="s">
        <v>560</v>
      </c>
      <c r="B1414" t="s">
        <v>1512</v>
      </c>
      <c r="C1414" t="s">
        <v>1512</v>
      </c>
      <c r="D1414" t="s">
        <v>1510</v>
      </c>
    </row>
    <row r="1415" spans="1:4" x14ac:dyDescent="0.15">
      <c r="A1415" t="s">
        <v>560</v>
      </c>
      <c r="B1415" t="s">
        <v>1513</v>
      </c>
      <c r="C1415" t="s">
        <v>1513</v>
      </c>
      <c r="D1415" t="s">
        <v>1510</v>
      </c>
    </row>
    <row r="1416" spans="1:4" x14ac:dyDescent="0.15">
      <c r="A1416" t="s">
        <v>560</v>
      </c>
      <c r="B1416" t="s">
        <v>1514</v>
      </c>
      <c r="C1416" t="s">
        <v>1514</v>
      </c>
      <c r="D1416" t="s">
        <v>1510</v>
      </c>
    </row>
    <row r="1417" spans="1:4" x14ac:dyDescent="0.15">
      <c r="A1417" t="s">
        <v>560</v>
      </c>
      <c r="B1417" t="s">
        <v>1515</v>
      </c>
      <c r="C1417" t="s">
        <v>1515</v>
      </c>
      <c r="D1417" t="s">
        <v>1516</v>
      </c>
    </row>
    <row r="1418" spans="1:4" x14ac:dyDescent="0.15">
      <c r="A1418" t="s">
        <v>560</v>
      </c>
      <c r="B1418" t="s">
        <v>1517</v>
      </c>
      <c r="C1418" t="s">
        <v>1517</v>
      </c>
      <c r="D1418" t="s">
        <v>1516</v>
      </c>
    </row>
    <row r="1419" spans="1:4" x14ac:dyDescent="0.15">
      <c r="A1419" t="s">
        <v>560</v>
      </c>
      <c r="B1419" t="s">
        <v>1518</v>
      </c>
      <c r="C1419" t="s">
        <v>1518</v>
      </c>
      <c r="D1419" t="s">
        <v>1516</v>
      </c>
    </row>
    <row r="1420" spans="1:4" x14ac:dyDescent="0.15">
      <c r="A1420" t="s">
        <v>560</v>
      </c>
      <c r="B1420" t="s">
        <v>1519</v>
      </c>
      <c r="C1420" t="s">
        <v>1519</v>
      </c>
      <c r="D1420" t="s">
        <v>1516</v>
      </c>
    </row>
    <row r="1421" spans="1:4" x14ac:dyDescent="0.15">
      <c r="A1421" t="s">
        <v>560</v>
      </c>
      <c r="B1421" t="s">
        <v>1520</v>
      </c>
      <c r="C1421" t="s">
        <v>1520</v>
      </c>
      <c r="D1421" t="s">
        <v>1516</v>
      </c>
    </row>
    <row r="1422" spans="1:4" x14ac:dyDescent="0.15">
      <c r="A1422" t="s">
        <v>560</v>
      </c>
      <c r="B1422" t="s">
        <v>1521</v>
      </c>
      <c r="C1422" t="s">
        <v>1521</v>
      </c>
      <c r="D1422" t="s">
        <v>1516</v>
      </c>
    </row>
    <row r="1423" spans="1:4" x14ac:dyDescent="0.15">
      <c r="A1423" t="s">
        <v>560</v>
      </c>
      <c r="B1423" t="s">
        <v>1522</v>
      </c>
      <c r="C1423" t="s">
        <v>1522</v>
      </c>
      <c r="D1423" t="s">
        <v>1523</v>
      </c>
    </row>
    <row r="1424" spans="1:4" x14ac:dyDescent="0.15">
      <c r="A1424" t="s">
        <v>560</v>
      </c>
      <c r="B1424" t="s">
        <v>1524</v>
      </c>
      <c r="C1424" t="s">
        <v>1524</v>
      </c>
      <c r="D1424" t="s">
        <v>1523</v>
      </c>
    </row>
    <row r="1425" spans="1:4" x14ac:dyDescent="0.15">
      <c r="A1425" t="s">
        <v>560</v>
      </c>
      <c r="B1425" t="s">
        <v>1525</v>
      </c>
      <c r="C1425" t="s">
        <v>1525</v>
      </c>
      <c r="D1425" t="s">
        <v>1523</v>
      </c>
    </row>
    <row r="1426" spans="1:4" x14ac:dyDescent="0.15">
      <c r="A1426" t="s">
        <v>560</v>
      </c>
      <c r="B1426" t="s">
        <v>1526</v>
      </c>
      <c r="C1426" t="s">
        <v>1526</v>
      </c>
      <c r="D1426" t="s">
        <v>1523</v>
      </c>
    </row>
    <row r="1427" spans="1:4" x14ac:dyDescent="0.15">
      <c r="A1427" t="s">
        <v>560</v>
      </c>
      <c r="B1427" t="s">
        <v>1527</v>
      </c>
      <c r="C1427" t="s">
        <v>1527</v>
      </c>
      <c r="D1427" t="s">
        <v>1523</v>
      </c>
    </row>
    <row r="1428" spans="1:4" x14ac:dyDescent="0.15">
      <c r="A1428" t="s">
        <v>560</v>
      </c>
      <c r="B1428" t="s">
        <v>1528</v>
      </c>
      <c r="C1428" t="s">
        <v>1528</v>
      </c>
      <c r="D1428" t="s">
        <v>1529</v>
      </c>
    </row>
    <row r="1429" spans="1:4" x14ac:dyDescent="0.15">
      <c r="A1429" t="s">
        <v>560</v>
      </c>
      <c r="B1429" t="s">
        <v>1530</v>
      </c>
      <c r="C1429" t="s">
        <v>1530</v>
      </c>
      <c r="D1429" t="s">
        <v>1529</v>
      </c>
    </row>
    <row r="1430" spans="1:4" x14ac:dyDescent="0.15">
      <c r="A1430" t="s">
        <v>560</v>
      </c>
      <c r="B1430" t="s">
        <v>1531</v>
      </c>
      <c r="C1430" t="s">
        <v>1531</v>
      </c>
      <c r="D1430" t="s">
        <v>1529</v>
      </c>
    </row>
    <row r="1431" spans="1:4" x14ac:dyDescent="0.15">
      <c r="A1431" t="s">
        <v>560</v>
      </c>
      <c r="B1431" t="s">
        <v>1532</v>
      </c>
      <c r="C1431" t="s">
        <v>1532</v>
      </c>
      <c r="D1431" t="s">
        <v>1529</v>
      </c>
    </row>
    <row r="1432" spans="1:4" x14ac:dyDescent="0.15">
      <c r="A1432" t="s">
        <v>560</v>
      </c>
      <c r="B1432" t="s">
        <v>1533</v>
      </c>
      <c r="C1432" t="s">
        <v>1533</v>
      </c>
      <c r="D1432" t="s">
        <v>1529</v>
      </c>
    </row>
    <row r="1433" spans="1:4" x14ac:dyDescent="0.15">
      <c r="A1433" t="s">
        <v>560</v>
      </c>
      <c r="B1433" t="s">
        <v>1534</v>
      </c>
      <c r="C1433" t="s">
        <v>1534</v>
      </c>
      <c r="D1433" t="s">
        <v>1535</v>
      </c>
    </row>
    <row r="1434" spans="1:4" x14ac:dyDescent="0.15">
      <c r="A1434" t="s">
        <v>560</v>
      </c>
      <c r="B1434" t="s">
        <v>1536</v>
      </c>
      <c r="C1434" t="s">
        <v>1536</v>
      </c>
      <c r="D1434" t="s">
        <v>1535</v>
      </c>
    </row>
    <row r="1435" spans="1:4" x14ac:dyDescent="0.15">
      <c r="A1435" t="s">
        <v>560</v>
      </c>
      <c r="B1435" t="s">
        <v>1537</v>
      </c>
      <c r="C1435" t="s">
        <v>1537</v>
      </c>
      <c r="D1435" t="s">
        <v>1535</v>
      </c>
    </row>
    <row r="1436" spans="1:4" x14ac:dyDescent="0.15">
      <c r="A1436" t="s">
        <v>560</v>
      </c>
      <c r="B1436" t="s">
        <v>1538</v>
      </c>
      <c r="C1436" t="s">
        <v>1538</v>
      </c>
      <c r="D1436" t="s">
        <v>1535</v>
      </c>
    </row>
    <row r="1437" spans="1:4" x14ac:dyDescent="0.15">
      <c r="A1437" t="s">
        <v>560</v>
      </c>
      <c r="B1437" t="s">
        <v>1539</v>
      </c>
      <c r="C1437" t="s">
        <v>1539</v>
      </c>
      <c r="D1437" t="s">
        <v>1540</v>
      </c>
    </row>
    <row r="1438" spans="1:4" x14ac:dyDescent="0.15">
      <c r="A1438" t="s">
        <v>560</v>
      </c>
      <c r="B1438" t="s">
        <v>1541</v>
      </c>
      <c r="C1438" t="s">
        <v>1541</v>
      </c>
      <c r="D1438" t="s">
        <v>1540</v>
      </c>
    </row>
    <row r="1439" spans="1:4" x14ac:dyDescent="0.15">
      <c r="A1439" t="s">
        <v>560</v>
      </c>
      <c r="B1439" t="s">
        <v>1542</v>
      </c>
      <c r="C1439" t="s">
        <v>1542</v>
      </c>
      <c r="D1439" t="s">
        <v>1540</v>
      </c>
    </row>
    <row r="1440" spans="1:4" x14ac:dyDescent="0.15">
      <c r="A1440" t="s">
        <v>560</v>
      </c>
      <c r="B1440" t="s">
        <v>1543</v>
      </c>
      <c r="C1440" t="s">
        <v>1543</v>
      </c>
      <c r="D1440" t="s">
        <v>1540</v>
      </c>
    </row>
    <row r="1441" spans="1:4" x14ac:dyDescent="0.15">
      <c r="A1441" t="s">
        <v>560</v>
      </c>
      <c r="B1441" t="s">
        <v>1544</v>
      </c>
      <c r="C1441" t="s">
        <v>1544</v>
      </c>
      <c r="D1441" t="s">
        <v>1540</v>
      </c>
    </row>
    <row r="1442" spans="1:4" x14ac:dyDescent="0.15">
      <c r="A1442" t="s">
        <v>560</v>
      </c>
      <c r="B1442" t="s">
        <v>1545</v>
      </c>
      <c r="C1442" t="s">
        <v>1545</v>
      </c>
      <c r="D1442" t="s">
        <v>1546</v>
      </c>
    </row>
    <row r="1443" spans="1:4" x14ac:dyDescent="0.15">
      <c r="A1443" t="s">
        <v>560</v>
      </c>
      <c r="B1443" t="s">
        <v>1547</v>
      </c>
      <c r="C1443" t="s">
        <v>1547</v>
      </c>
      <c r="D1443" t="s">
        <v>1546</v>
      </c>
    </row>
    <row r="1444" spans="1:4" x14ac:dyDescent="0.15">
      <c r="A1444" t="s">
        <v>560</v>
      </c>
      <c r="B1444" t="s">
        <v>1548</v>
      </c>
      <c r="C1444" t="s">
        <v>1548</v>
      </c>
      <c r="D1444" t="s">
        <v>1546</v>
      </c>
    </row>
    <row r="1445" spans="1:4" x14ac:dyDescent="0.15">
      <c r="A1445" t="s">
        <v>560</v>
      </c>
      <c r="B1445" t="s">
        <v>1549</v>
      </c>
      <c r="C1445" t="s">
        <v>1549</v>
      </c>
      <c r="D1445" t="s">
        <v>1546</v>
      </c>
    </row>
    <row r="1446" spans="1:4" x14ac:dyDescent="0.15">
      <c r="A1446" t="s">
        <v>560</v>
      </c>
      <c r="B1446" t="s">
        <v>1550</v>
      </c>
      <c r="C1446" t="s">
        <v>1550</v>
      </c>
      <c r="D1446" t="s">
        <v>1546</v>
      </c>
    </row>
    <row r="1447" spans="1:4" x14ac:dyDescent="0.15">
      <c r="A1447" t="s">
        <v>560</v>
      </c>
      <c r="B1447" t="s">
        <v>1551</v>
      </c>
      <c r="C1447" t="s">
        <v>1551</v>
      </c>
      <c r="D1447" t="s">
        <v>1546</v>
      </c>
    </row>
    <row r="1448" spans="1:4" x14ac:dyDescent="0.15">
      <c r="A1448" t="s">
        <v>560</v>
      </c>
      <c r="B1448" t="s">
        <v>1552</v>
      </c>
      <c r="C1448" t="s">
        <v>1552</v>
      </c>
      <c r="D1448" t="s">
        <v>1546</v>
      </c>
    </row>
    <row r="1449" spans="1:4" x14ac:dyDescent="0.15">
      <c r="A1449" t="s">
        <v>560</v>
      </c>
      <c r="B1449" t="s">
        <v>1553</v>
      </c>
      <c r="C1449" t="s">
        <v>1553</v>
      </c>
      <c r="D1449" t="s">
        <v>1554</v>
      </c>
    </row>
    <row r="1450" spans="1:4" x14ac:dyDescent="0.15">
      <c r="A1450" t="s">
        <v>560</v>
      </c>
      <c r="B1450" t="s">
        <v>1555</v>
      </c>
      <c r="C1450" t="s">
        <v>1555</v>
      </c>
      <c r="D1450" t="s">
        <v>1554</v>
      </c>
    </row>
    <row r="1451" spans="1:4" x14ac:dyDescent="0.15">
      <c r="A1451" t="s">
        <v>560</v>
      </c>
      <c r="B1451" t="s">
        <v>1556</v>
      </c>
      <c r="C1451" t="s">
        <v>1556</v>
      </c>
      <c r="D1451" t="s">
        <v>1554</v>
      </c>
    </row>
    <row r="1452" spans="1:4" x14ac:dyDescent="0.15">
      <c r="A1452" t="s">
        <v>560</v>
      </c>
      <c r="B1452" t="s">
        <v>1557</v>
      </c>
      <c r="C1452" t="s">
        <v>1557</v>
      </c>
      <c r="D1452" t="s">
        <v>1554</v>
      </c>
    </row>
    <row r="1453" spans="1:4" x14ac:dyDescent="0.15">
      <c r="A1453" t="s">
        <v>560</v>
      </c>
      <c r="B1453" t="s">
        <v>1558</v>
      </c>
      <c r="C1453" t="s">
        <v>1558</v>
      </c>
      <c r="D1453" t="s">
        <v>1554</v>
      </c>
    </row>
    <row r="1454" spans="1:4" x14ac:dyDescent="0.15">
      <c r="A1454" t="s">
        <v>560</v>
      </c>
      <c r="B1454" t="s">
        <v>1559</v>
      </c>
      <c r="C1454" t="s">
        <v>1559</v>
      </c>
      <c r="D1454" t="s">
        <v>1554</v>
      </c>
    </row>
    <row r="1455" spans="1:4" x14ac:dyDescent="0.15">
      <c r="A1455" t="s">
        <v>560</v>
      </c>
      <c r="B1455" t="s">
        <v>1560</v>
      </c>
      <c r="C1455" t="s">
        <v>1560</v>
      </c>
      <c r="D1455" t="s">
        <v>1554</v>
      </c>
    </row>
    <row r="1456" spans="1:4" x14ac:dyDescent="0.15">
      <c r="A1456" t="s">
        <v>560</v>
      </c>
      <c r="B1456" t="s">
        <v>1561</v>
      </c>
      <c r="C1456" t="s">
        <v>1561</v>
      </c>
      <c r="D1456" t="s">
        <v>1562</v>
      </c>
    </row>
    <row r="1457" spans="1:4" x14ac:dyDescent="0.15">
      <c r="A1457" t="s">
        <v>560</v>
      </c>
      <c r="B1457" t="s">
        <v>1563</v>
      </c>
      <c r="C1457" t="s">
        <v>1563</v>
      </c>
      <c r="D1457" t="s">
        <v>1562</v>
      </c>
    </row>
    <row r="1458" spans="1:4" x14ac:dyDescent="0.15">
      <c r="A1458" t="s">
        <v>560</v>
      </c>
      <c r="B1458" t="s">
        <v>1564</v>
      </c>
      <c r="C1458" t="s">
        <v>1564</v>
      </c>
      <c r="D1458" t="s">
        <v>1562</v>
      </c>
    </row>
    <row r="1459" spans="1:4" x14ac:dyDescent="0.15">
      <c r="A1459" t="s">
        <v>560</v>
      </c>
      <c r="B1459" t="s">
        <v>1565</v>
      </c>
      <c r="C1459" t="s">
        <v>1565</v>
      </c>
      <c r="D1459" t="s">
        <v>1562</v>
      </c>
    </row>
    <row r="1460" spans="1:4" x14ac:dyDescent="0.15">
      <c r="A1460" t="s">
        <v>560</v>
      </c>
      <c r="B1460" t="s">
        <v>1566</v>
      </c>
      <c r="C1460" t="s">
        <v>1566</v>
      </c>
      <c r="D1460" t="s">
        <v>1567</v>
      </c>
    </row>
    <row r="1461" spans="1:4" x14ac:dyDescent="0.15">
      <c r="A1461" t="s">
        <v>560</v>
      </c>
      <c r="B1461" t="s">
        <v>1568</v>
      </c>
      <c r="C1461" t="s">
        <v>1568</v>
      </c>
      <c r="D1461" t="s">
        <v>1567</v>
      </c>
    </row>
    <row r="1462" spans="1:4" x14ac:dyDescent="0.15">
      <c r="A1462" t="s">
        <v>560</v>
      </c>
      <c r="B1462" t="s">
        <v>1569</v>
      </c>
      <c r="C1462" t="s">
        <v>1569</v>
      </c>
      <c r="D1462" t="s">
        <v>1567</v>
      </c>
    </row>
    <row r="1463" spans="1:4" x14ac:dyDescent="0.15">
      <c r="A1463" t="s">
        <v>560</v>
      </c>
      <c r="B1463" t="s">
        <v>1570</v>
      </c>
      <c r="C1463" t="s">
        <v>1570</v>
      </c>
      <c r="D1463" t="s">
        <v>1567</v>
      </c>
    </row>
    <row r="1464" spans="1:4" x14ac:dyDescent="0.15">
      <c r="A1464" t="s">
        <v>560</v>
      </c>
      <c r="B1464" t="s">
        <v>1571</v>
      </c>
      <c r="C1464" t="s">
        <v>1571</v>
      </c>
      <c r="D1464" t="s">
        <v>1572</v>
      </c>
    </row>
    <row r="1465" spans="1:4" x14ac:dyDescent="0.15">
      <c r="A1465" t="s">
        <v>560</v>
      </c>
      <c r="B1465" t="s">
        <v>1573</v>
      </c>
      <c r="C1465" t="s">
        <v>1573</v>
      </c>
      <c r="D1465" t="s">
        <v>1572</v>
      </c>
    </row>
    <row r="1466" spans="1:4" x14ac:dyDescent="0.15">
      <c r="A1466" t="s">
        <v>560</v>
      </c>
      <c r="B1466" t="s">
        <v>1574</v>
      </c>
      <c r="C1466" t="s">
        <v>1574</v>
      </c>
      <c r="D1466" t="s">
        <v>1572</v>
      </c>
    </row>
    <row r="1467" spans="1:4" x14ac:dyDescent="0.15">
      <c r="A1467" t="s">
        <v>560</v>
      </c>
      <c r="B1467" t="s">
        <v>1575</v>
      </c>
      <c r="C1467" t="s">
        <v>1575</v>
      </c>
      <c r="D1467" t="s">
        <v>1572</v>
      </c>
    </row>
    <row r="1468" spans="1:4" x14ac:dyDescent="0.15">
      <c r="A1468" t="s">
        <v>560</v>
      </c>
      <c r="B1468" t="s">
        <v>1576</v>
      </c>
      <c r="C1468" t="s">
        <v>1576</v>
      </c>
      <c r="D1468" t="s">
        <v>1577</v>
      </c>
    </row>
    <row r="1469" spans="1:4" x14ac:dyDescent="0.15">
      <c r="A1469" t="s">
        <v>560</v>
      </c>
      <c r="B1469" t="s">
        <v>1578</v>
      </c>
      <c r="C1469" t="s">
        <v>1578</v>
      </c>
      <c r="D1469" t="s">
        <v>1577</v>
      </c>
    </row>
    <row r="1470" spans="1:4" x14ac:dyDescent="0.15">
      <c r="A1470" t="s">
        <v>560</v>
      </c>
      <c r="B1470" t="s">
        <v>1579</v>
      </c>
      <c r="C1470" t="s">
        <v>1579</v>
      </c>
      <c r="D1470" t="s">
        <v>1577</v>
      </c>
    </row>
    <row r="1471" spans="1:4" x14ac:dyDescent="0.15">
      <c r="A1471" t="s">
        <v>560</v>
      </c>
      <c r="B1471" t="s">
        <v>1580</v>
      </c>
      <c r="C1471" t="s">
        <v>1580</v>
      </c>
      <c r="D1471" t="s">
        <v>1577</v>
      </c>
    </row>
    <row r="1472" spans="1:4" x14ac:dyDescent="0.15">
      <c r="A1472" t="s">
        <v>560</v>
      </c>
      <c r="B1472" t="s">
        <v>1581</v>
      </c>
      <c r="C1472" t="s">
        <v>1581</v>
      </c>
      <c r="D1472" t="s">
        <v>1577</v>
      </c>
    </row>
    <row r="1473" spans="1:4" x14ac:dyDescent="0.15">
      <c r="A1473" t="s">
        <v>560</v>
      </c>
      <c r="B1473" t="s">
        <v>1582</v>
      </c>
      <c r="C1473" t="s">
        <v>1582</v>
      </c>
      <c r="D1473" t="s">
        <v>1583</v>
      </c>
    </row>
    <row r="1474" spans="1:4" x14ac:dyDescent="0.15">
      <c r="A1474" t="s">
        <v>560</v>
      </c>
      <c r="B1474" t="s">
        <v>1584</v>
      </c>
      <c r="C1474" t="s">
        <v>1584</v>
      </c>
      <c r="D1474" t="s">
        <v>1583</v>
      </c>
    </row>
    <row r="1475" spans="1:4" x14ac:dyDescent="0.15">
      <c r="A1475" t="s">
        <v>560</v>
      </c>
      <c r="B1475" t="s">
        <v>1585</v>
      </c>
      <c r="C1475" t="s">
        <v>1585</v>
      </c>
      <c r="D1475" t="s">
        <v>1583</v>
      </c>
    </row>
    <row r="1476" spans="1:4" x14ac:dyDescent="0.15">
      <c r="A1476" t="s">
        <v>560</v>
      </c>
      <c r="B1476" t="s">
        <v>1586</v>
      </c>
      <c r="C1476" t="s">
        <v>1586</v>
      </c>
      <c r="D1476" t="s">
        <v>1583</v>
      </c>
    </row>
    <row r="1477" spans="1:4" x14ac:dyDescent="0.15">
      <c r="A1477" t="s">
        <v>560</v>
      </c>
      <c r="B1477" t="s">
        <v>1587</v>
      </c>
      <c r="C1477" t="s">
        <v>1587</v>
      </c>
      <c r="D1477" t="s">
        <v>1583</v>
      </c>
    </row>
    <row r="1478" spans="1:4" x14ac:dyDescent="0.15">
      <c r="A1478" t="s">
        <v>560</v>
      </c>
      <c r="B1478" t="s">
        <v>1588</v>
      </c>
      <c r="C1478" t="s">
        <v>1588</v>
      </c>
      <c r="D1478" t="s">
        <v>1589</v>
      </c>
    </row>
    <row r="1479" spans="1:4" x14ac:dyDescent="0.15">
      <c r="A1479" t="s">
        <v>560</v>
      </c>
      <c r="B1479" t="s">
        <v>1590</v>
      </c>
      <c r="C1479" t="s">
        <v>1590</v>
      </c>
      <c r="D1479" t="s">
        <v>1589</v>
      </c>
    </row>
    <row r="1480" spans="1:4" x14ac:dyDescent="0.15">
      <c r="A1480" t="s">
        <v>560</v>
      </c>
      <c r="B1480" t="s">
        <v>1591</v>
      </c>
      <c r="C1480" t="s">
        <v>1591</v>
      </c>
      <c r="D1480" t="s">
        <v>1589</v>
      </c>
    </row>
    <row r="1481" spans="1:4" x14ac:dyDescent="0.15">
      <c r="A1481" t="s">
        <v>560</v>
      </c>
      <c r="B1481" t="s">
        <v>1592</v>
      </c>
      <c r="C1481" t="s">
        <v>1592</v>
      </c>
      <c r="D1481" t="s">
        <v>1593</v>
      </c>
    </row>
    <row r="1482" spans="1:4" x14ac:dyDescent="0.15">
      <c r="A1482" t="s">
        <v>560</v>
      </c>
      <c r="B1482" t="s">
        <v>1594</v>
      </c>
      <c r="C1482" t="s">
        <v>1594</v>
      </c>
      <c r="D1482" t="s">
        <v>1593</v>
      </c>
    </row>
    <row r="1483" spans="1:4" x14ac:dyDescent="0.15">
      <c r="A1483" t="s">
        <v>560</v>
      </c>
      <c r="B1483" t="s">
        <v>1595</v>
      </c>
      <c r="C1483" t="s">
        <v>1595</v>
      </c>
      <c r="D1483" t="s">
        <v>1593</v>
      </c>
    </row>
    <row r="1484" spans="1:4" x14ac:dyDescent="0.15">
      <c r="A1484" t="s">
        <v>560</v>
      </c>
      <c r="B1484" t="s">
        <v>1596</v>
      </c>
      <c r="C1484" t="s">
        <v>1596</v>
      </c>
      <c r="D1484" t="s">
        <v>1593</v>
      </c>
    </row>
    <row r="1485" spans="1:4" x14ac:dyDescent="0.15">
      <c r="A1485" t="s">
        <v>560</v>
      </c>
      <c r="B1485" t="s">
        <v>1597</v>
      </c>
      <c r="C1485" t="s">
        <v>1597</v>
      </c>
      <c r="D1485" t="s">
        <v>1593</v>
      </c>
    </row>
    <row r="1486" spans="1:4" x14ac:dyDescent="0.15">
      <c r="A1486" t="s">
        <v>560</v>
      </c>
      <c r="B1486" t="s">
        <v>1598</v>
      </c>
      <c r="C1486" t="s">
        <v>1598</v>
      </c>
      <c r="D1486" t="s">
        <v>1593</v>
      </c>
    </row>
    <row r="1487" spans="1:4" x14ac:dyDescent="0.15">
      <c r="A1487" t="s">
        <v>560</v>
      </c>
      <c r="B1487" t="s">
        <v>1599</v>
      </c>
      <c r="C1487" t="s">
        <v>1599</v>
      </c>
      <c r="D1487" t="s">
        <v>1593</v>
      </c>
    </row>
    <row r="1488" spans="1:4" x14ac:dyDescent="0.15">
      <c r="A1488" t="s">
        <v>560</v>
      </c>
      <c r="B1488" t="s">
        <v>1600</v>
      </c>
      <c r="C1488" t="s">
        <v>1600</v>
      </c>
      <c r="D1488" t="s">
        <v>1601</v>
      </c>
    </row>
    <row r="1489" spans="1:4" x14ac:dyDescent="0.15">
      <c r="A1489" t="s">
        <v>560</v>
      </c>
      <c r="B1489" t="s">
        <v>1602</v>
      </c>
      <c r="C1489" t="s">
        <v>1602</v>
      </c>
      <c r="D1489" t="s">
        <v>1601</v>
      </c>
    </row>
    <row r="1490" spans="1:4" x14ac:dyDescent="0.15">
      <c r="A1490" t="s">
        <v>560</v>
      </c>
      <c r="B1490" t="s">
        <v>1603</v>
      </c>
      <c r="C1490" t="s">
        <v>1603</v>
      </c>
      <c r="D1490" t="s">
        <v>1601</v>
      </c>
    </row>
    <row r="1491" spans="1:4" x14ac:dyDescent="0.15">
      <c r="A1491" t="s">
        <v>560</v>
      </c>
      <c r="B1491" t="s">
        <v>1604</v>
      </c>
      <c r="C1491" t="s">
        <v>1604</v>
      </c>
      <c r="D1491" t="s">
        <v>1601</v>
      </c>
    </row>
    <row r="1492" spans="1:4" x14ac:dyDescent="0.15">
      <c r="A1492" t="s">
        <v>560</v>
      </c>
      <c r="B1492" t="s">
        <v>1605</v>
      </c>
      <c r="C1492" t="s">
        <v>1605</v>
      </c>
      <c r="D1492" t="s">
        <v>1601</v>
      </c>
    </row>
    <row r="1493" spans="1:4" x14ac:dyDescent="0.15">
      <c r="A1493" t="s">
        <v>560</v>
      </c>
      <c r="B1493" t="s">
        <v>1606</v>
      </c>
      <c r="C1493" t="s">
        <v>1606</v>
      </c>
      <c r="D1493" t="s">
        <v>1607</v>
      </c>
    </row>
    <row r="1494" spans="1:4" x14ac:dyDescent="0.15">
      <c r="A1494" t="s">
        <v>560</v>
      </c>
      <c r="B1494" t="s">
        <v>1608</v>
      </c>
      <c r="C1494" t="s">
        <v>1608</v>
      </c>
      <c r="D1494" t="s">
        <v>1607</v>
      </c>
    </row>
    <row r="1495" spans="1:4" x14ac:dyDescent="0.15">
      <c r="A1495" t="s">
        <v>560</v>
      </c>
      <c r="B1495" t="s">
        <v>1609</v>
      </c>
      <c r="C1495" t="s">
        <v>1609</v>
      </c>
      <c r="D1495" t="s">
        <v>1607</v>
      </c>
    </row>
    <row r="1496" spans="1:4" x14ac:dyDescent="0.15">
      <c r="A1496" t="s">
        <v>560</v>
      </c>
      <c r="B1496" t="s">
        <v>1610</v>
      </c>
      <c r="C1496" t="s">
        <v>1610</v>
      </c>
      <c r="D1496" t="s">
        <v>1607</v>
      </c>
    </row>
    <row r="1497" spans="1:4" x14ac:dyDescent="0.15">
      <c r="A1497" t="s">
        <v>560</v>
      </c>
      <c r="B1497" t="s">
        <v>1611</v>
      </c>
      <c r="C1497" t="s">
        <v>1611</v>
      </c>
      <c r="D1497" t="s">
        <v>1607</v>
      </c>
    </row>
    <row r="1498" spans="1:4" x14ac:dyDescent="0.15">
      <c r="A1498" t="s">
        <v>560</v>
      </c>
      <c r="B1498" t="s">
        <v>1612</v>
      </c>
      <c r="C1498" t="s">
        <v>1612</v>
      </c>
      <c r="D1498" t="s">
        <v>1613</v>
      </c>
    </row>
    <row r="1499" spans="1:4" x14ac:dyDescent="0.15">
      <c r="A1499" t="s">
        <v>560</v>
      </c>
      <c r="B1499" t="s">
        <v>1614</v>
      </c>
      <c r="C1499" t="s">
        <v>1614</v>
      </c>
      <c r="D1499" t="s">
        <v>1613</v>
      </c>
    </row>
    <row r="1500" spans="1:4" x14ac:dyDescent="0.15">
      <c r="A1500" t="s">
        <v>560</v>
      </c>
      <c r="B1500" t="s">
        <v>1335</v>
      </c>
      <c r="C1500" t="s">
        <v>1335</v>
      </c>
      <c r="D1500" t="s">
        <v>1613</v>
      </c>
    </row>
    <row r="1501" spans="1:4" x14ac:dyDescent="0.15">
      <c r="A1501" t="s">
        <v>560</v>
      </c>
      <c r="B1501" t="s">
        <v>1615</v>
      </c>
      <c r="C1501" t="s">
        <v>1615</v>
      </c>
      <c r="D1501" t="s">
        <v>1613</v>
      </c>
    </row>
    <row r="1502" spans="1:4" x14ac:dyDescent="0.15">
      <c r="A1502" t="s">
        <v>560</v>
      </c>
      <c r="B1502" t="s">
        <v>1616</v>
      </c>
      <c r="C1502" t="s">
        <v>1616</v>
      </c>
      <c r="D1502" t="s">
        <v>1613</v>
      </c>
    </row>
    <row r="1503" spans="1:4" x14ac:dyDescent="0.15">
      <c r="A1503" t="s">
        <v>560</v>
      </c>
      <c r="B1503" t="s">
        <v>1617</v>
      </c>
      <c r="C1503" t="s">
        <v>1617</v>
      </c>
      <c r="D1503" t="s">
        <v>1618</v>
      </c>
    </row>
    <row r="1504" spans="1:4" x14ac:dyDescent="0.15">
      <c r="A1504" t="s">
        <v>560</v>
      </c>
      <c r="B1504" t="s">
        <v>1619</v>
      </c>
      <c r="C1504" t="s">
        <v>1619</v>
      </c>
      <c r="D1504" t="s">
        <v>1618</v>
      </c>
    </row>
    <row r="1505" spans="1:4" x14ac:dyDescent="0.15">
      <c r="A1505" t="s">
        <v>560</v>
      </c>
      <c r="B1505" t="s">
        <v>1620</v>
      </c>
      <c r="C1505" t="s">
        <v>1620</v>
      </c>
      <c r="D1505" t="s">
        <v>1618</v>
      </c>
    </row>
    <row r="1506" spans="1:4" x14ac:dyDescent="0.15">
      <c r="A1506" t="s">
        <v>560</v>
      </c>
      <c r="B1506" t="s">
        <v>1621</v>
      </c>
      <c r="C1506" t="s">
        <v>1621</v>
      </c>
      <c r="D1506" t="s">
        <v>1618</v>
      </c>
    </row>
    <row r="1507" spans="1:4" x14ac:dyDescent="0.15">
      <c r="A1507" t="s">
        <v>560</v>
      </c>
      <c r="B1507" t="s">
        <v>1622</v>
      </c>
      <c r="C1507" t="s">
        <v>1622</v>
      </c>
      <c r="D1507" t="s">
        <v>1618</v>
      </c>
    </row>
    <row r="1508" spans="1:4" x14ac:dyDescent="0.15">
      <c r="A1508" t="s">
        <v>560</v>
      </c>
      <c r="B1508" t="s">
        <v>1623</v>
      </c>
      <c r="C1508" t="s">
        <v>1623</v>
      </c>
      <c r="D1508" t="s">
        <v>1618</v>
      </c>
    </row>
    <row r="1509" spans="1:4" x14ac:dyDescent="0.15">
      <c r="A1509" t="s">
        <v>560</v>
      </c>
      <c r="B1509" t="s">
        <v>1624</v>
      </c>
      <c r="C1509" t="s">
        <v>1624</v>
      </c>
      <c r="D1509" t="s">
        <v>1625</v>
      </c>
    </row>
    <row r="1510" spans="1:4" x14ac:dyDescent="0.15">
      <c r="A1510" t="s">
        <v>560</v>
      </c>
      <c r="B1510" t="s">
        <v>1626</v>
      </c>
      <c r="C1510" t="s">
        <v>1626</v>
      </c>
      <c r="D1510" t="s">
        <v>1625</v>
      </c>
    </row>
    <row r="1511" spans="1:4" x14ac:dyDescent="0.15">
      <c r="A1511" t="s">
        <v>560</v>
      </c>
      <c r="B1511" t="s">
        <v>1627</v>
      </c>
      <c r="C1511" t="s">
        <v>1627</v>
      </c>
      <c r="D1511" t="s">
        <v>1625</v>
      </c>
    </row>
    <row r="1512" spans="1:4" x14ac:dyDescent="0.15">
      <c r="A1512" t="s">
        <v>560</v>
      </c>
      <c r="B1512" t="s">
        <v>1628</v>
      </c>
      <c r="C1512" t="s">
        <v>1628</v>
      </c>
      <c r="D1512" t="s">
        <v>1625</v>
      </c>
    </row>
    <row r="1513" spans="1:4" x14ac:dyDescent="0.15">
      <c r="A1513" t="s">
        <v>560</v>
      </c>
      <c r="B1513" t="s">
        <v>1629</v>
      </c>
      <c r="C1513" t="s">
        <v>1629</v>
      </c>
      <c r="D1513" t="s">
        <v>1625</v>
      </c>
    </row>
    <row r="1514" spans="1:4" x14ac:dyDescent="0.15">
      <c r="A1514" t="s">
        <v>560</v>
      </c>
      <c r="B1514" t="s">
        <v>1630</v>
      </c>
      <c r="C1514" t="s">
        <v>1630</v>
      </c>
      <c r="D1514" t="s">
        <v>1625</v>
      </c>
    </row>
    <row r="1515" spans="1:4" x14ac:dyDescent="0.15">
      <c r="A1515" t="s">
        <v>560</v>
      </c>
      <c r="B1515" t="s">
        <v>1631</v>
      </c>
      <c r="C1515" t="s">
        <v>1631</v>
      </c>
      <c r="D1515" t="s">
        <v>1632</v>
      </c>
    </row>
    <row r="1516" spans="1:4" x14ac:dyDescent="0.15">
      <c r="A1516" t="s">
        <v>560</v>
      </c>
      <c r="B1516" t="s">
        <v>1633</v>
      </c>
      <c r="C1516" t="s">
        <v>1633</v>
      </c>
      <c r="D1516" t="s">
        <v>1632</v>
      </c>
    </row>
    <row r="1517" spans="1:4" x14ac:dyDescent="0.15">
      <c r="A1517" t="s">
        <v>560</v>
      </c>
      <c r="B1517" t="s">
        <v>1634</v>
      </c>
      <c r="C1517" t="s">
        <v>1634</v>
      </c>
      <c r="D1517" t="s">
        <v>1632</v>
      </c>
    </row>
    <row r="1518" spans="1:4" x14ac:dyDescent="0.15">
      <c r="A1518" t="s">
        <v>560</v>
      </c>
      <c r="B1518" t="s">
        <v>1635</v>
      </c>
      <c r="C1518" t="s">
        <v>1635</v>
      </c>
      <c r="D1518" t="s">
        <v>1636</v>
      </c>
    </row>
    <row r="1519" spans="1:4" x14ac:dyDescent="0.15">
      <c r="A1519" t="s">
        <v>560</v>
      </c>
      <c r="B1519" t="s">
        <v>1637</v>
      </c>
      <c r="C1519" t="s">
        <v>1637</v>
      </c>
      <c r="D1519" t="s">
        <v>1636</v>
      </c>
    </row>
    <row r="1520" spans="1:4" x14ac:dyDescent="0.15">
      <c r="A1520" t="s">
        <v>560</v>
      </c>
      <c r="B1520" t="s">
        <v>1638</v>
      </c>
      <c r="C1520" t="s">
        <v>1638</v>
      </c>
      <c r="D1520" t="s">
        <v>1636</v>
      </c>
    </row>
    <row r="1521" spans="1:4" x14ac:dyDescent="0.15">
      <c r="A1521" t="s">
        <v>560</v>
      </c>
      <c r="B1521" t="s">
        <v>1639</v>
      </c>
      <c r="C1521" t="s">
        <v>1639</v>
      </c>
      <c r="D1521" t="s">
        <v>1636</v>
      </c>
    </row>
    <row r="1522" spans="1:4" x14ac:dyDescent="0.15">
      <c r="A1522" t="s">
        <v>560</v>
      </c>
      <c r="B1522" t="s">
        <v>1640</v>
      </c>
      <c r="C1522" t="s">
        <v>1640</v>
      </c>
      <c r="D1522" t="s">
        <v>1636</v>
      </c>
    </row>
    <row r="1523" spans="1:4" x14ac:dyDescent="0.15">
      <c r="A1523" t="s">
        <v>560</v>
      </c>
      <c r="B1523" t="s">
        <v>1641</v>
      </c>
      <c r="C1523" t="s">
        <v>1641</v>
      </c>
      <c r="D1523" t="s">
        <v>1642</v>
      </c>
    </row>
    <row r="1524" spans="1:4" x14ac:dyDescent="0.15">
      <c r="A1524" t="s">
        <v>560</v>
      </c>
      <c r="B1524" t="s">
        <v>1643</v>
      </c>
      <c r="C1524" t="s">
        <v>1643</v>
      </c>
      <c r="D1524" t="s">
        <v>1642</v>
      </c>
    </row>
    <row r="1525" spans="1:4" x14ac:dyDescent="0.15">
      <c r="A1525" t="s">
        <v>560</v>
      </c>
      <c r="B1525" t="s">
        <v>1644</v>
      </c>
      <c r="C1525" t="s">
        <v>1644</v>
      </c>
      <c r="D1525" t="s">
        <v>1642</v>
      </c>
    </row>
    <row r="1526" spans="1:4" x14ac:dyDescent="0.15">
      <c r="A1526" t="s">
        <v>560</v>
      </c>
      <c r="B1526" t="s">
        <v>646</v>
      </c>
      <c r="C1526" t="s">
        <v>646</v>
      </c>
      <c r="D1526" t="s">
        <v>1642</v>
      </c>
    </row>
    <row r="1527" spans="1:4" x14ac:dyDescent="0.15">
      <c r="A1527" t="s">
        <v>560</v>
      </c>
      <c r="B1527" t="s">
        <v>1645</v>
      </c>
      <c r="C1527" t="s">
        <v>1645</v>
      </c>
      <c r="D1527" t="s">
        <v>1642</v>
      </c>
    </row>
    <row r="1528" spans="1:4" x14ac:dyDescent="0.15">
      <c r="A1528" t="s">
        <v>560</v>
      </c>
      <c r="B1528" t="s">
        <v>1646</v>
      </c>
      <c r="C1528" t="s">
        <v>1646</v>
      </c>
      <c r="D1528" t="s">
        <v>1642</v>
      </c>
    </row>
    <row r="1529" spans="1:4" x14ac:dyDescent="0.15">
      <c r="A1529" t="s">
        <v>560</v>
      </c>
      <c r="B1529" t="s">
        <v>1647</v>
      </c>
      <c r="C1529" t="s">
        <v>1647</v>
      </c>
      <c r="D1529" t="s">
        <v>1648</v>
      </c>
    </row>
    <row r="1530" spans="1:4" x14ac:dyDescent="0.15">
      <c r="A1530" t="s">
        <v>560</v>
      </c>
      <c r="B1530" t="s">
        <v>1649</v>
      </c>
      <c r="C1530" t="s">
        <v>1649</v>
      </c>
      <c r="D1530" t="s">
        <v>1648</v>
      </c>
    </row>
    <row r="1531" spans="1:4" x14ac:dyDescent="0.15">
      <c r="A1531" t="s">
        <v>560</v>
      </c>
      <c r="B1531" t="s">
        <v>1650</v>
      </c>
      <c r="C1531" t="s">
        <v>1650</v>
      </c>
      <c r="D1531" t="s">
        <v>1648</v>
      </c>
    </row>
    <row r="1532" spans="1:4" x14ac:dyDescent="0.15">
      <c r="A1532" t="s">
        <v>560</v>
      </c>
      <c r="B1532" t="s">
        <v>1651</v>
      </c>
      <c r="C1532" t="s">
        <v>1651</v>
      </c>
      <c r="D1532" t="s">
        <v>1652</v>
      </c>
    </row>
    <row r="1533" spans="1:4" x14ac:dyDescent="0.15">
      <c r="A1533" t="s">
        <v>560</v>
      </c>
      <c r="B1533" t="s">
        <v>1653</v>
      </c>
      <c r="C1533" t="s">
        <v>1653</v>
      </c>
      <c r="D1533" t="s">
        <v>1652</v>
      </c>
    </row>
    <row r="1534" spans="1:4" x14ac:dyDescent="0.15">
      <c r="A1534" t="s">
        <v>560</v>
      </c>
      <c r="B1534" t="s">
        <v>1654</v>
      </c>
      <c r="C1534" t="s">
        <v>1654</v>
      </c>
      <c r="D1534" t="s">
        <v>1652</v>
      </c>
    </row>
    <row r="1535" spans="1:4" x14ac:dyDescent="0.15">
      <c r="A1535" t="s">
        <v>560</v>
      </c>
      <c r="B1535" t="s">
        <v>1655</v>
      </c>
      <c r="C1535" t="s">
        <v>1655</v>
      </c>
      <c r="D1535" t="s">
        <v>1652</v>
      </c>
    </row>
    <row r="1536" spans="1:4" x14ac:dyDescent="0.15">
      <c r="A1536" t="s">
        <v>560</v>
      </c>
      <c r="B1536" t="s">
        <v>752</v>
      </c>
      <c r="C1536" t="s">
        <v>752</v>
      </c>
      <c r="D1536" t="s">
        <v>1652</v>
      </c>
    </row>
    <row r="1537" spans="1:4" x14ac:dyDescent="0.15">
      <c r="A1537" t="s">
        <v>560</v>
      </c>
      <c r="B1537" t="s">
        <v>1656</v>
      </c>
      <c r="C1537" t="s">
        <v>1656</v>
      </c>
      <c r="D1537" t="s">
        <v>1652</v>
      </c>
    </row>
    <row r="1538" spans="1:4" x14ac:dyDescent="0.15">
      <c r="A1538" t="s">
        <v>560</v>
      </c>
      <c r="B1538" t="s">
        <v>1657</v>
      </c>
      <c r="C1538" t="s">
        <v>1657</v>
      </c>
      <c r="D1538" t="s">
        <v>1658</v>
      </c>
    </row>
    <row r="1539" spans="1:4" x14ac:dyDescent="0.15">
      <c r="A1539" t="s">
        <v>560</v>
      </c>
      <c r="B1539" t="s">
        <v>1659</v>
      </c>
      <c r="C1539" t="s">
        <v>1659</v>
      </c>
      <c r="D1539" t="s">
        <v>1658</v>
      </c>
    </row>
    <row r="1540" spans="1:4" x14ac:dyDescent="0.15">
      <c r="A1540" t="s">
        <v>560</v>
      </c>
      <c r="B1540" t="s">
        <v>1660</v>
      </c>
      <c r="C1540" t="s">
        <v>1660</v>
      </c>
      <c r="D1540" t="s">
        <v>1658</v>
      </c>
    </row>
    <row r="1541" spans="1:4" x14ac:dyDescent="0.15">
      <c r="A1541" t="s">
        <v>560</v>
      </c>
      <c r="B1541" t="s">
        <v>1661</v>
      </c>
      <c r="C1541" t="s">
        <v>1661</v>
      </c>
      <c r="D1541" t="s">
        <v>1658</v>
      </c>
    </row>
    <row r="1542" spans="1:4" x14ac:dyDescent="0.15">
      <c r="A1542" t="s">
        <v>560</v>
      </c>
      <c r="B1542" t="s">
        <v>1662</v>
      </c>
      <c r="C1542" t="s">
        <v>1662</v>
      </c>
      <c r="D1542" t="s">
        <v>1658</v>
      </c>
    </row>
    <row r="1543" spans="1:4" x14ac:dyDescent="0.15">
      <c r="A1543" t="s">
        <v>560</v>
      </c>
      <c r="B1543" t="s">
        <v>1663</v>
      </c>
      <c r="C1543" t="s">
        <v>1663</v>
      </c>
      <c r="D1543" t="s">
        <v>1664</v>
      </c>
    </row>
    <row r="1544" spans="1:4" x14ac:dyDescent="0.15">
      <c r="A1544" t="s">
        <v>560</v>
      </c>
      <c r="B1544" t="s">
        <v>1665</v>
      </c>
      <c r="C1544" t="s">
        <v>1665</v>
      </c>
      <c r="D1544" t="s">
        <v>1664</v>
      </c>
    </row>
    <row r="1545" spans="1:4" x14ac:dyDescent="0.15">
      <c r="A1545" t="s">
        <v>560</v>
      </c>
      <c r="B1545" t="s">
        <v>1666</v>
      </c>
      <c r="C1545" t="s">
        <v>1666</v>
      </c>
      <c r="D1545" t="s">
        <v>1664</v>
      </c>
    </row>
    <row r="1546" spans="1:4" x14ac:dyDescent="0.15">
      <c r="A1546" t="s">
        <v>560</v>
      </c>
      <c r="B1546" t="s">
        <v>1667</v>
      </c>
      <c r="C1546" t="s">
        <v>1667</v>
      </c>
      <c r="D1546" t="s">
        <v>1664</v>
      </c>
    </row>
    <row r="1547" spans="1:4" x14ac:dyDescent="0.15">
      <c r="A1547" t="s">
        <v>560</v>
      </c>
      <c r="B1547" t="s">
        <v>1668</v>
      </c>
      <c r="C1547" t="s">
        <v>1668</v>
      </c>
      <c r="D1547" t="s">
        <v>1664</v>
      </c>
    </row>
    <row r="1548" spans="1:4" x14ac:dyDescent="0.15">
      <c r="A1548" t="s">
        <v>560</v>
      </c>
      <c r="B1548" t="s">
        <v>1669</v>
      </c>
      <c r="C1548" t="s">
        <v>1669</v>
      </c>
      <c r="D1548" t="s">
        <v>1670</v>
      </c>
    </row>
    <row r="1549" spans="1:4" x14ac:dyDescent="0.15">
      <c r="A1549" t="s">
        <v>560</v>
      </c>
      <c r="B1549" t="s">
        <v>1671</v>
      </c>
      <c r="C1549" t="s">
        <v>1671</v>
      </c>
      <c r="D1549" t="s">
        <v>1670</v>
      </c>
    </row>
    <row r="1550" spans="1:4" x14ac:dyDescent="0.15">
      <c r="A1550" t="s">
        <v>560</v>
      </c>
      <c r="B1550" t="s">
        <v>1672</v>
      </c>
      <c r="C1550" t="s">
        <v>1672</v>
      </c>
      <c r="D1550" t="s">
        <v>1670</v>
      </c>
    </row>
    <row r="1551" spans="1:4" x14ac:dyDescent="0.15">
      <c r="A1551" t="s">
        <v>560</v>
      </c>
      <c r="B1551" t="s">
        <v>1673</v>
      </c>
      <c r="C1551" t="s">
        <v>1673</v>
      </c>
      <c r="D1551" t="s">
        <v>1670</v>
      </c>
    </row>
    <row r="1552" spans="1:4" x14ac:dyDescent="0.15">
      <c r="A1552" t="s">
        <v>560</v>
      </c>
      <c r="B1552" t="s">
        <v>1674</v>
      </c>
      <c r="C1552" t="s">
        <v>1674</v>
      </c>
      <c r="D1552" t="s">
        <v>1670</v>
      </c>
    </row>
    <row r="1553" spans="1:4" x14ac:dyDescent="0.15">
      <c r="A1553" t="s">
        <v>560</v>
      </c>
      <c r="B1553" t="s">
        <v>1675</v>
      </c>
      <c r="C1553" t="s">
        <v>1675</v>
      </c>
      <c r="D1553" t="s">
        <v>1676</v>
      </c>
    </row>
    <row r="1554" spans="1:4" x14ac:dyDescent="0.15">
      <c r="A1554" t="s">
        <v>560</v>
      </c>
      <c r="B1554" t="s">
        <v>1677</v>
      </c>
      <c r="C1554" t="s">
        <v>1677</v>
      </c>
      <c r="D1554" t="s">
        <v>1676</v>
      </c>
    </row>
    <row r="1555" spans="1:4" x14ac:dyDescent="0.15">
      <c r="A1555" t="s">
        <v>560</v>
      </c>
      <c r="B1555" t="s">
        <v>1678</v>
      </c>
      <c r="C1555" t="s">
        <v>1678</v>
      </c>
      <c r="D1555" t="s">
        <v>1676</v>
      </c>
    </row>
    <row r="1556" spans="1:4" x14ac:dyDescent="0.15">
      <c r="A1556" t="s">
        <v>560</v>
      </c>
      <c r="B1556" t="s">
        <v>1679</v>
      </c>
      <c r="C1556" t="s">
        <v>1679</v>
      </c>
      <c r="D1556" t="s">
        <v>1676</v>
      </c>
    </row>
    <row r="1557" spans="1:4" x14ac:dyDescent="0.15">
      <c r="A1557" t="s">
        <v>560</v>
      </c>
      <c r="B1557" t="s">
        <v>1680</v>
      </c>
      <c r="C1557" t="s">
        <v>1680</v>
      </c>
      <c r="D1557" t="s">
        <v>1676</v>
      </c>
    </row>
    <row r="1558" spans="1:4" x14ac:dyDescent="0.15">
      <c r="A1558" t="s">
        <v>560</v>
      </c>
      <c r="B1558" t="s">
        <v>1681</v>
      </c>
      <c r="C1558" t="s">
        <v>1681</v>
      </c>
      <c r="D1558" t="s">
        <v>1682</v>
      </c>
    </row>
    <row r="1559" spans="1:4" x14ac:dyDescent="0.15">
      <c r="A1559" t="s">
        <v>560</v>
      </c>
      <c r="B1559" t="s">
        <v>1683</v>
      </c>
      <c r="C1559" t="s">
        <v>1683</v>
      </c>
      <c r="D1559" t="s">
        <v>1682</v>
      </c>
    </row>
    <row r="1560" spans="1:4" x14ac:dyDescent="0.15">
      <c r="A1560" t="s">
        <v>560</v>
      </c>
      <c r="B1560" t="s">
        <v>1684</v>
      </c>
      <c r="C1560" t="s">
        <v>1684</v>
      </c>
      <c r="D1560" t="s">
        <v>1682</v>
      </c>
    </row>
    <row r="1561" spans="1:4" x14ac:dyDescent="0.15">
      <c r="A1561" t="s">
        <v>560</v>
      </c>
      <c r="B1561" t="s">
        <v>1685</v>
      </c>
      <c r="C1561" t="s">
        <v>1685</v>
      </c>
      <c r="D1561" t="s">
        <v>1682</v>
      </c>
    </row>
    <row r="1562" spans="1:4" x14ac:dyDescent="0.15">
      <c r="A1562" t="s">
        <v>560</v>
      </c>
      <c r="B1562" t="s">
        <v>1686</v>
      </c>
      <c r="C1562" t="s">
        <v>1686</v>
      </c>
      <c r="D1562" t="s">
        <v>1682</v>
      </c>
    </row>
    <row r="1563" spans="1:4" x14ac:dyDescent="0.15">
      <c r="A1563" t="s">
        <v>560</v>
      </c>
      <c r="B1563" t="s">
        <v>1687</v>
      </c>
      <c r="C1563" t="s">
        <v>1687</v>
      </c>
      <c r="D1563" t="s">
        <v>1688</v>
      </c>
    </row>
    <row r="1564" spans="1:4" x14ac:dyDescent="0.15">
      <c r="A1564" t="s">
        <v>560</v>
      </c>
      <c r="B1564" t="s">
        <v>1689</v>
      </c>
      <c r="C1564" t="s">
        <v>1689</v>
      </c>
      <c r="D1564" t="s">
        <v>1688</v>
      </c>
    </row>
    <row r="1565" spans="1:4" x14ac:dyDescent="0.15">
      <c r="A1565" t="s">
        <v>560</v>
      </c>
      <c r="B1565" t="s">
        <v>1690</v>
      </c>
      <c r="C1565" t="s">
        <v>1690</v>
      </c>
      <c r="D1565" t="s">
        <v>1688</v>
      </c>
    </row>
    <row r="1566" spans="1:4" x14ac:dyDescent="0.15">
      <c r="A1566" t="s">
        <v>560</v>
      </c>
      <c r="B1566" t="s">
        <v>1691</v>
      </c>
      <c r="C1566" t="s">
        <v>1691</v>
      </c>
      <c r="D1566" t="s">
        <v>1688</v>
      </c>
    </row>
    <row r="1567" spans="1:4" x14ac:dyDescent="0.15">
      <c r="A1567" t="s">
        <v>560</v>
      </c>
      <c r="B1567" t="s">
        <v>1692</v>
      </c>
      <c r="C1567" t="s">
        <v>1692</v>
      </c>
      <c r="D1567" t="s">
        <v>1688</v>
      </c>
    </row>
    <row r="1568" spans="1:4" x14ac:dyDescent="0.15">
      <c r="A1568" t="s">
        <v>560</v>
      </c>
      <c r="B1568" t="s">
        <v>1693</v>
      </c>
      <c r="C1568" t="s">
        <v>1693</v>
      </c>
      <c r="D1568" t="s">
        <v>1694</v>
      </c>
    </row>
    <row r="1569" spans="1:4" x14ac:dyDescent="0.15">
      <c r="A1569" t="s">
        <v>560</v>
      </c>
      <c r="B1569" t="s">
        <v>1695</v>
      </c>
      <c r="C1569" t="s">
        <v>1695</v>
      </c>
      <c r="D1569" t="s">
        <v>1694</v>
      </c>
    </row>
    <row r="1570" spans="1:4" x14ac:dyDescent="0.15">
      <c r="A1570" t="s">
        <v>560</v>
      </c>
      <c r="B1570" t="s">
        <v>1696</v>
      </c>
      <c r="C1570" t="s">
        <v>1696</v>
      </c>
      <c r="D1570" t="s">
        <v>1694</v>
      </c>
    </row>
    <row r="1571" spans="1:4" x14ac:dyDescent="0.15">
      <c r="A1571" t="s">
        <v>560</v>
      </c>
      <c r="B1571" t="s">
        <v>1697</v>
      </c>
      <c r="C1571" t="s">
        <v>1697</v>
      </c>
      <c r="D1571" t="s">
        <v>1694</v>
      </c>
    </row>
    <row r="1572" spans="1:4" x14ac:dyDescent="0.15">
      <c r="A1572" t="s">
        <v>560</v>
      </c>
      <c r="B1572" t="s">
        <v>1698</v>
      </c>
      <c r="C1572" t="s">
        <v>1698</v>
      </c>
      <c r="D1572" t="s">
        <v>1699</v>
      </c>
    </row>
    <row r="1573" spans="1:4" x14ac:dyDescent="0.15">
      <c r="A1573" t="s">
        <v>560</v>
      </c>
      <c r="B1573" t="s">
        <v>1700</v>
      </c>
      <c r="C1573" t="s">
        <v>1700</v>
      </c>
      <c r="D1573" t="s">
        <v>1699</v>
      </c>
    </row>
    <row r="1574" spans="1:4" x14ac:dyDescent="0.15">
      <c r="A1574" t="s">
        <v>560</v>
      </c>
      <c r="B1574" t="s">
        <v>1701</v>
      </c>
      <c r="C1574" t="s">
        <v>1701</v>
      </c>
      <c r="D1574" t="s">
        <v>1699</v>
      </c>
    </row>
    <row r="1575" spans="1:4" x14ac:dyDescent="0.15">
      <c r="A1575" t="s">
        <v>560</v>
      </c>
      <c r="B1575" t="s">
        <v>1702</v>
      </c>
      <c r="C1575" t="s">
        <v>1702</v>
      </c>
      <c r="D1575" t="s">
        <v>1699</v>
      </c>
    </row>
    <row r="1576" spans="1:4" x14ac:dyDescent="0.15">
      <c r="A1576" t="s">
        <v>560</v>
      </c>
      <c r="B1576" t="s">
        <v>1703</v>
      </c>
      <c r="C1576" t="s">
        <v>1703</v>
      </c>
      <c r="D1576" t="s">
        <v>1699</v>
      </c>
    </row>
    <row r="1577" spans="1:4" x14ac:dyDescent="0.15">
      <c r="A1577" t="s">
        <v>560</v>
      </c>
      <c r="B1577" t="s">
        <v>1704</v>
      </c>
      <c r="C1577" t="s">
        <v>1704</v>
      </c>
      <c r="D1577" t="s">
        <v>1705</v>
      </c>
    </row>
    <row r="1578" spans="1:4" x14ac:dyDescent="0.15">
      <c r="A1578" t="s">
        <v>560</v>
      </c>
      <c r="B1578" t="s">
        <v>1064</v>
      </c>
      <c r="C1578" t="s">
        <v>1064</v>
      </c>
      <c r="D1578" t="s">
        <v>1705</v>
      </c>
    </row>
    <row r="1579" spans="1:4" x14ac:dyDescent="0.15">
      <c r="A1579" t="s">
        <v>560</v>
      </c>
      <c r="B1579" t="s">
        <v>1706</v>
      </c>
      <c r="C1579" t="s">
        <v>1706</v>
      </c>
      <c r="D1579" t="s">
        <v>1705</v>
      </c>
    </row>
    <row r="1580" spans="1:4" x14ac:dyDescent="0.15">
      <c r="A1580" t="s">
        <v>560</v>
      </c>
      <c r="B1580" t="s">
        <v>1707</v>
      </c>
      <c r="C1580" t="s">
        <v>1707</v>
      </c>
      <c r="D1580" t="s">
        <v>1705</v>
      </c>
    </row>
    <row r="1581" spans="1:4" x14ac:dyDescent="0.15">
      <c r="A1581" t="s">
        <v>560</v>
      </c>
      <c r="B1581" t="s">
        <v>1708</v>
      </c>
      <c r="C1581" t="s">
        <v>1708</v>
      </c>
      <c r="D1581" t="s">
        <v>1705</v>
      </c>
    </row>
    <row r="1582" spans="1:4" x14ac:dyDescent="0.15">
      <c r="A1582" t="s">
        <v>560</v>
      </c>
      <c r="B1582" t="s">
        <v>1709</v>
      </c>
      <c r="C1582" t="s">
        <v>1709</v>
      </c>
      <c r="D1582" t="s">
        <v>1710</v>
      </c>
    </row>
    <row r="1583" spans="1:4" x14ac:dyDescent="0.15">
      <c r="A1583" t="s">
        <v>560</v>
      </c>
      <c r="B1583" t="s">
        <v>1711</v>
      </c>
      <c r="C1583" t="s">
        <v>1711</v>
      </c>
      <c r="D1583" t="s">
        <v>1710</v>
      </c>
    </row>
    <row r="1584" spans="1:4" x14ac:dyDescent="0.15">
      <c r="A1584" t="s">
        <v>560</v>
      </c>
      <c r="B1584" t="s">
        <v>1712</v>
      </c>
      <c r="C1584" t="s">
        <v>1712</v>
      </c>
      <c r="D1584" t="s">
        <v>1710</v>
      </c>
    </row>
    <row r="1585" spans="1:4" x14ac:dyDescent="0.15">
      <c r="A1585" t="s">
        <v>560</v>
      </c>
      <c r="B1585" t="s">
        <v>1713</v>
      </c>
      <c r="C1585" t="s">
        <v>1713</v>
      </c>
      <c r="D1585" t="s">
        <v>1710</v>
      </c>
    </row>
    <row r="1586" spans="1:4" x14ac:dyDescent="0.15">
      <c r="A1586" t="s">
        <v>560</v>
      </c>
      <c r="B1586" t="s">
        <v>1714</v>
      </c>
      <c r="C1586" t="s">
        <v>1714</v>
      </c>
      <c r="D1586" t="s">
        <v>1710</v>
      </c>
    </row>
    <row r="1587" spans="1:4" x14ac:dyDescent="0.15">
      <c r="A1587" t="s">
        <v>560</v>
      </c>
      <c r="B1587" t="s">
        <v>1715</v>
      </c>
      <c r="C1587" t="s">
        <v>1715</v>
      </c>
      <c r="D1587" t="s">
        <v>1716</v>
      </c>
    </row>
    <row r="1588" spans="1:4" x14ac:dyDescent="0.15">
      <c r="A1588" t="s">
        <v>560</v>
      </c>
      <c r="B1588" t="s">
        <v>1717</v>
      </c>
      <c r="C1588" t="s">
        <v>1717</v>
      </c>
      <c r="D1588" t="s">
        <v>1716</v>
      </c>
    </row>
    <row r="1589" spans="1:4" x14ac:dyDescent="0.15">
      <c r="A1589" t="s">
        <v>560</v>
      </c>
      <c r="B1589" t="s">
        <v>1617</v>
      </c>
      <c r="C1589" t="s">
        <v>1617</v>
      </c>
      <c r="D1589" t="s">
        <v>1716</v>
      </c>
    </row>
    <row r="1590" spans="1:4" x14ac:dyDescent="0.15">
      <c r="A1590" t="s">
        <v>560</v>
      </c>
      <c r="B1590" t="s">
        <v>1718</v>
      </c>
      <c r="C1590" t="s">
        <v>1718</v>
      </c>
      <c r="D1590" t="s">
        <v>1716</v>
      </c>
    </row>
    <row r="1591" spans="1:4" x14ac:dyDescent="0.15">
      <c r="A1591" t="s">
        <v>560</v>
      </c>
      <c r="B1591" t="s">
        <v>1719</v>
      </c>
      <c r="C1591" t="s">
        <v>1719</v>
      </c>
      <c r="D1591" t="s">
        <v>1716</v>
      </c>
    </row>
    <row r="1592" spans="1:4" x14ac:dyDescent="0.15">
      <c r="A1592" t="s">
        <v>560</v>
      </c>
      <c r="B1592" t="s">
        <v>1720</v>
      </c>
      <c r="C1592" t="s">
        <v>1720</v>
      </c>
      <c r="D1592" t="s">
        <v>1721</v>
      </c>
    </row>
    <row r="1593" spans="1:4" x14ac:dyDescent="0.15">
      <c r="A1593" t="s">
        <v>560</v>
      </c>
      <c r="B1593" t="s">
        <v>1722</v>
      </c>
      <c r="C1593" t="s">
        <v>1722</v>
      </c>
      <c r="D1593" t="s">
        <v>1721</v>
      </c>
    </row>
    <row r="1594" spans="1:4" x14ac:dyDescent="0.15">
      <c r="A1594" t="s">
        <v>560</v>
      </c>
      <c r="B1594" t="s">
        <v>1723</v>
      </c>
      <c r="C1594" t="s">
        <v>1723</v>
      </c>
      <c r="D1594" t="s">
        <v>1721</v>
      </c>
    </row>
    <row r="1595" spans="1:4" x14ac:dyDescent="0.15">
      <c r="A1595" t="s">
        <v>560</v>
      </c>
      <c r="B1595" t="s">
        <v>1724</v>
      </c>
      <c r="C1595" t="s">
        <v>1724</v>
      </c>
      <c r="D1595" t="s">
        <v>1721</v>
      </c>
    </row>
    <row r="1596" spans="1:4" x14ac:dyDescent="0.15">
      <c r="A1596" t="s">
        <v>560</v>
      </c>
      <c r="B1596" t="s">
        <v>1725</v>
      </c>
      <c r="C1596" t="s">
        <v>1725</v>
      </c>
      <c r="D1596" t="s">
        <v>1726</v>
      </c>
    </row>
    <row r="1597" spans="1:4" x14ac:dyDescent="0.15">
      <c r="A1597" t="s">
        <v>560</v>
      </c>
      <c r="B1597" t="s">
        <v>1727</v>
      </c>
      <c r="C1597" t="s">
        <v>1727</v>
      </c>
      <c r="D1597" t="s">
        <v>1726</v>
      </c>
    </row>
    <row r="1598" spans="1:4" x14ac:dyDescent="0.15">
      <c r="A1598" t="s">
        <v>560</v>
      </c>
      <c r="B1598" t="s">
        <v>1728</v>
      </c>
      <c r="C1598" t="s">
        <v>1728</v>
      </c>
      <c r="D1598" t="s">
        <v>1726</v>
      </c>
    </row>
    <row r="1599" spans="1:4" x14ac:dyDescent="0.15">
      <c r="A1599" t="s">
        <v>560</v>
      </c>
      <c r="B1599" t="s">
        <v>1729</v>
      </c>
      <c r="C1599" t="s">
        <v>1729</v>
      </c>
      <c r="D1599" t="s">
        <v>1726</v>
      </c>
    </row>
    <row r="1600" spans="1:4" x14ac:dyDescent="0.15">
      <c r="A1600" t="s">
        <v>560</v>
      </c>
      <c r="B1600" t="s">
        <v>1072</v>
      </c>
      <c r="C1600" t="s">
        <v>1072</v>
      </c>
      <c r="D1600" t="s">
        <v>1726</v>
      </c>
    </row>
    <row r="1601" spans="1:4" x14ac:dyDescent="0.15">
      <c r="A1601" t="s">
        <v>560</v>
      </c>
      <c r="B1601" t="s">
        <v>1730</v>
      </c>
      <c r="C1601" t="s">
        <v>1730</v>
      </c>
      <c r="D1601" t="s">
        <v>1726</v>
      </c>
    </row>
    <row r="1602" spans="1:4" x14ac:dyDescent="0.15">
      <c r="A1602" t="s">
        <v>560</v>
      </c>
      <c r="B1602" t="s">
        <v>1731</v>
      </c>
      <c r="C1602" t="s">
        <v>1731</v>
      </c>
      <c r="D1602" t="s">
        <v>1732</v>
      </c>
    </row>
    <row r="1603" spans="1:4" x14ac:dyDescent="0.15">
      <c r="A1603" t="s">
        <v>560</v>
      </c>
      <c r="B1603" t="s">
        <v>1733</v>
      </c>
      <c r="C1603" t="s">
        <v>1733</v>
      </c>
      <c r="D1603" t="s">
        <v>1732</v>
      </c>
    </row>
    <row r="1604" spans="1:4" x14ac:dyDescent="0.15">
      <c r="A1604" t="s">
        <v>560</v>
      </c>
      <c r="B1604" t="s">
        <v>1734</v>
      </c>
      <c r="C1604" t="s">
        <v>1734</v>
      </c>
      <c r="D1604" t="s">
        <v>1732</v>
      </c>
    </row>
    <row r="1605" spans="1:4" x14ac:dyDescent="0.15">
      <c r="A1605" t="s">
        <v>560</v>
      </c>
      <c r="B1605" t="s">
        <v>1735</v>
      </c>
      <c r="C1605" t="s">
        <v>1735</v>
      </c>
      <c r="D1605" t="s">
        <v>1732</v>
      </c>
    </row>
    <row r="1606" spans="1:4" x14ac:dyDescent="0.15">
      <c r="A1606" t="s">
        <v>560</v>
      </c>
      <c r="B1606" t="s">
        <v>1736</v>
      </c>
      <c r="C1606" t="s">
        <v>1736</v>
      </c>
      <c r="D1606" t="s">
        <v>1732</v>
      </c>
    </row>
    <row r="1607" spans="1:4" x14ac:dyDescent="0.15">
      <c r="A1607" t="s">
        <v>560</v>
      </c>
      <c r="B1607" t="s">
        <v>1737</v>
      </c>
      <c r="C1607" t="s">
        <v>1737</v>
      </c>
      <c r="D1607" t="s">
        <v>1738</v>
      </c>
    </row>
    <row r="1608" spans="1:4" x14ac:dyDescent="0.15">
      <c r="A1608" t="s">
        <v>560</v>
      </c>
      <c r="B1608" t="s">
        <v>1739</v>
      </c>
      <c r="C1608" t="s">
        <v>1739</v>
      </c>
      <c r="D1608" t="s">
        <v>1738</v>
      </c>
    </row>
    <row r="1609" spans="1:4" x14ac:dyDescent="0.15">
      <c r="A1609" t="s">
        <v>560</v>
      </c>
      <c r="B1609" t="s">
        <v>1740</v>
      </c>
      <c r="C1609" t="s">
        <v>1740</v>
      </c>
      <c r="D1609" t="s">
        <v>1738</v>
      </c>
    </row>
    <row r="1610" spans="1:4" x14ac:dyDescent="0.15">
      <c r="A1610" t="s">
        <v>560</v>
      </c>
      <c r="B1610" t="s">
        <v>1741</v>
      </c>
      <c r="C1610" t="s">
        <v>1741</v>
      </c>
      <c r="D1610" t="s">
        <v>1738</v>
      </c>
    </row>
    <row r="1611" spans="1:4" x14ac:dyDescent="0.15">
      <c r="A1611" t="s">
        <v>560</v>
      </c>
      <c r="B1611" t="s">
        <v>1742</v>
      </c>
      <c r="C1611" t="s">
        <v>1742</v>
      </c>
      <c r="D1611" t="s">
        <v>1738</v>
      </c>
    </row>
    <row r="1612" spans="1:4" x14ac:dyDescent="0.15">
      <c r="A1612" t="s">
        <v>560</v>
      </c>
      <c r="B1612" t="s">
        <v>1743</v>
      </c>
      <c r="C1612" t="s">
        <v>1743</v>
      </c>
      <c r="D1612" t="s">
        <v>1744</v>
      </c>
    </row>
    <row r="1613" spans="1:4" x14ac:dyDescent="0.15">
      <c r="A1613" t="s">
        <v>560</v>
      </c>
      <c r="B1613" t="s">
        <v>1745</v>
      </c>
      <c r="C1613" t="s">
        <v>1745</v>
      </c>
      <c r="D1613" t="s">
        <v>1744</v>
      </c>
    </row>
    <row r="1614" spans="1:4" x14ac:dyDescent="0.15">
      <c r="A1614" t="s">
        <v>560</v>
      </c>
      <c r="B1614" t="s">
        <v>1746</v>
      </c>
      <c r="C1614" t="s">
        <v>1746</v>
      </c>
      <c r="D1614" t="s">
        <v>1744</v>
      </c>
    </row>
    <row r="1615" spans="1:4" x14ac:dyDescent="0.15">
      <c r="A1615" t="s">
        <v>560</v>
      </c>
      <c r="B1615" t="s">
        <v>1747</v>
      </c>
      <c r="C1615" t="s">
        <v>1747</v>
      </c>
      <c r="D1615" t="s">
        <v>1744</v>
      </c>
    </row>
    <row r="1616" spans="1:4" x14ac:dyDescent="0.15">
      <c r="A1616" t="s">
        <v>560</v>
      </c>
      <c r="B1616" t="s">
        <v>1748</v>
      </c>
      <c r="C1616" t="s">
        <v>1748</v>
      </c>
      <c r="D1616" t="s">
        <v>1744</v>
      </c>
    </row>
    <row r="1617" spans="1:4" x14ac:dyDescent="0.15">
      <c r="A1617" t="s">
        <v>560</v>
      </c>
      <c r="B1617" t="s">
        <v>1749</v>
      </c>
      <c r="C1617" t="s">
        <v>1749</v>
      </c>
      <c r="D1617" t="s">
        <v>1744</v>
      </c>
    </row>
    <row r="1618" spans="1:4" x14ac:dyDescent="0.15">
      <c r="A1618" t="s">
        <v>560</v>
      </c>
      <c r="B1618" t="s">
        <v>1750</v>
      </c>
      <c r="C1618" t="s">
        <v>1750</v>
      </c>
      <c r="D1618" t="s">
        <v>1751</v>
      </c>
    </row>
    <row r="1619" spans="1:4" x14ac:dyDescent="0.15">
      <c r="A1619" t="s">
        <v>560</v>
      </c>
      <c r="B1619" t="s">
        <v>1752</v>
      </c>
      <c r="C1619" t="s">
        <v>1752</v>
      </c>
      <c r="D1619" t="s">
        <v>1751</v>
      </c>
    </row>
    <row r="1620" spans="1:4" x14ac:dyDescent="0.15">
      <c r="A1620" t="s">
        <v>560</v>
      </c>
      <c r="B1620" t="s">
        <v>1753</v>
      </c>
      <c r="C1620" t="s">
        <v>1753</v>
      </c>
      <c r="D1620" t="s">
        <v>1751</v>
      </c>
    </row>
    <row r="1621" spans="1:4" x14ac:dyDescent="0.15">
      <c r="A1621" t="s">
        <v>560</v>
      </c>
      <c r="B1621" t="s">
        <v>1754</v>
      </c>
      <c r="C1621" t="s">
        <v>1754</v>
      </c>
      <c r="D1621" t="s">
        <v>1751</v>
      </c>
    </row>
    <row r="1622" spans="1:4" x14ac:dyDescent="0.15">
      <c r="A1622" t="s">
        <v>560</v>
      </c>
      <c r="B1622" t="s">
        <v>1755</v>
      </c>
      <c r="C1622" t="s">
        <v>1755</v>
      </c>
      <c r="D1622" t="s">
        <v>1751</v>
      </c>
    </row>
    <row r="1623" spans="1:4" x14ac:dyDescent="0.15">
      <c r="A1623" t="s">
        <v>560</v>
      </c>
      <c r="B1623" t="s">
        <v>1756</v>
      </c>
      <c r="C1623" t="s">
        <v>1756</v>
      </c>
      <c r="D1623" t="s">
        <v>1757</v>
      </c>
    </row>
    <row r="1624" spans="1:4" x14ac:dyDescent="0.15">
      <c r="A1624" t="s">
        <v>560</v>
      </c>
      <c r="B1624" t="s">
        <v>1758</v>
      </c>
      <c r="C1624" t="s">
        <v>1758</v>
      </c>
      <c r="D1624" t="s">
        <v>1757</v>
      </c>
    </row>
    <row r="1625" spans="1:4" x14ac:dyDescent="0.15">
      <c r="A1625" t="s">
        <v>560</v>
      </c>
      <c r="B1625" t="s">
        <v>1759</v>
      </c>
      <c r="C1625" t="s">
        <v>1759</v>
      </c>
      <c r="D1625" t="s">
        <v>1757</v>
      </c>
    </row>
    <row r="1626" spans="1:4" x14ac:dyDescent="0.15">
      <c r="A1626" t="s">
        <v>560</v>
      </c>
      <c r="B1626" t="s">
        <v>1760</v>
      </c>
      <c r="C1626" t="s">
        <v>1760</v>
      </c>
      <c r="D1626" t="s">
        <v>1757</v>
      </c>
    </row>
    <row r="1627" spans="1:4" x14ac:dyDescent="0.15">
      <c r="A1627" t="s">
        <v>560</v>
      </c>
      <c r="B1627" t="s">
        <v>1761</v>
      </c>
      <c r="C1627" t="s">
        <v>1761</v>
      </c>
      <c r="D1627" t="s">
        <v>1757</v>
      </c>
    </row>
    <row r="1628" spans="1:4" x14ac:dyDescent="0.15">
      <c r="A1628" t="s">
        <v>560</v>
      </c>
      <c r="B1628" t="s">
        <v>1762</v>
      </c>
      <c r="C1628" t="s">
        <v>1762</v>
      </c>
      <c r="D1628" t="s">
        <v>1763</v>
      </c>
    </row>
    <row r="1629" spans="1:4" x14ac:dyDescent="0.15">
      <c r="A1629" t="s">
        <v>560</v>
      </c>
      <c r="B1629" t="s">
        <v>1764</v>
      </c>
      <c r="C1629" t="s">
        <v>1764</v>
      </c>
      <c r="D1629" t="s">
        <v>1763</v>
      </c>
    </row>
    <row r="1630" spans="1:4" x14ac:dyDescent="0.15">
      <c r="A1630" t="s">
        <v>560</v>
      </c>
      <c r="B1630" t="s">
        <v>1765</v>
      </c>
      <c r="C1630" t="s">
        <v>1765</v>
      </c>
      <c r="D1630" t="s">
        <v>1763</v>
      </c>
    </row>
    <row r="1631" spans="1:4" x14ac:dyDescent="0.15">
      <c r="A1631" t="s">
        <v>560</v>
      </c>
      <c r="B1631" t="s">
        <v>1766</v>
      </c>
      <c r="C1631" t="s">
        <v>1766</v>
      </c>
      <c r="D1631" t="s">
        <v>1763</v>
      </c>
    </row>
    <row r="1632" spans="1:4" x14ac:dyDescent="0.15">
      <c r="A1632" t="s">
        <v>560</v>
      </c>
      <c r="B1632" t="s">
        <v>1767</v>
      </c>
      <c r="C1632" t="s">
        <v>1767</v>
      </c>
      <c r="D1632" t="s">
        <v>1768</v>
      </c>
    </row>
    <row r="1633" spans="1:4" x14ac:dyDescent="0.15">
      <c r="A1633" t="s">
        <v>560</v>
      </c>
      <c r="B1633" t="s">
        <v>1769</v>
      </c>
      <c r="C1633" t="s">
        <v>1769</v>
      </c>
      <c r="D1633" t="s">
        <v>1768</v>
      </c>
    </row>
    <row r="1634" spans="1:4" x14ac:dyDescent="0.15">
      <c r="A1634" t="s">
        <v>560</v>
      </c>
      <c r="B1634" t="s">
        <v>1770</v>
      </c>
      <c r="C1634" t="s">
        <v>1770</v>
      </c>
      <c r="D1634" t="s">
        <v>1768</v>
      </c>
    </row>
    <row r="1635" spans="1:4" x14ac:dyDescent="0.15">
      <c r="A1635" t="s">
        <v>560</v>
      </c>
      <c r="B1635" t="s">
        <v>1771</v>
      </c>
      <c r="C1635" t="s">
        <v>1771</v>
      </c>
      <c r="D1635" t="s">
        <v>1768</v>
      </c>
    </row>
    <row r="1636" spans="1:4" x14ac:dyDescent="0.15">
      <c r="A1636" t="s">
        <v>560</v>
      </c>
      <c r="B1636" t="s">
        <v>1772</v>
      </c>
      <c r="C1636" t="s">
        <v>1772</v>
      </c>
      <c r="D1636" t="s">
        <v>1773</v>
      </c>
    </row>
    <row r="1637" spans="1:4" x14ac:dyDescent="0.15">
      <c r="A1637" t="s">
        <v>560</v>
      </c>
      <c r="B1637" t="s">
        <v>1774</v>
      </c>
      <c r="C1637" t="s">
        <v>1774</v>
      </c>
      <c r="D1637" t="s">
        <v>1773</v>
      </c>
    </row>
    <row r="1638" spans="1:4" x14ac:dyDescent="0.15">
      <c r="A1638" t="s">
        <v>560</v>
      </c>
      <c r="B1638" t="s">
        <v>1775</v>
      </c>
      <c r="C1638" t="s">
        <v>1775</v>
      </c>
      <c r="D1638" t="s">
        <v>1773</v>
      </c>
    </row>
    <row r="1639" spans="1:4" x14ac:dyDescent="0.15">
      <c r="A1639" t="s">
        <v>560</v>
      </c>
      <c r="B1639" t="s">
        <v>1776</v>
      </c>
      <c r="C1639" t="s">
        <v>1776</v>
      </c>
      <c r="D1639" t="s">
        <v>1773</v>
      </c>
    </row>
    <row r="1640" spans="1:4" x14ac:dyDescent="0.15">
      <c r="A1640" t="s">
        <v>560</v>
      </c>
      <c r="B1640" t="s">
        <v>1777</v>
      </c>
      <c r="C1640" t="s">
        <v>1777</v>
      </c>
      <c r="D1640" t="s">
        <v>1778</v>
      </c>
    </row>
    <row r="1641" spans="1:4" x14ac:dyDescent="0.15">
      <c r="A1641" t="s">
        <v>560</v>
      </c>
      <c r="B1641" t="s">
        <v>1779</v>
      </c>
      <c r="C1641" t="s">
        <v>1779</v>
      </c>
      <c r="D1641" t="s">
        <v>1778</v>
      </c>
    </row>
    <row r="1642" spans="1:4" x14ac:dyDescent="0.15">
      <c r="A1642" t="s">
        <v>560</v>
      </c>
      <c r="B1642" t="s">
        <v>1780</v>
      </c>
      <c r="C1642" t="s">
        <v>1780</v>
      </c>
      <c r="D1642" t="s">
        <v>1778</v>
      </c>
    </row>
    <row r="1643" spans="1:4" x14ac:dyDescent="0.15">
      <c r="A1643" t="s">
        <v>560</v>
      </c>
      <c r="B1643" t="s">
        <v>1720</v>
      </c>
      <c r="C1643" t="s">
        <v>1720</v>
      </c>
      <c r="D1643" t="s">
        <v>1778</v>
      </c>
    </row>
    <row r="1644" spans="1:4" x14ac:dyDescent="0.15">
      <c r="A1644" t="s">
        <v>560</v>
      </c>
      <c r="B1644" t="s">
        <v>1781</v>
      </c>
      <c r="C1644" t="s">
        <v>1781</v>
      </c>
      <c r="D1644" t="s">
        <v>1778</v>
      </c>
    </row>
    <row r="1645" spans="1:4" x14ac:dyDescent="0.15">
      <c r="A1645" t="s">
        <v>560</v>
      </c>
      <c r="B1645" t="s">
        <v>1782</v>
      </c>
      <c r="C1645" t="s">
        <v>1782</v>
      </c>
      <c r="D1645" t="s">
        <v>1778</v>
      </c>
    </row>
    <row r="1646" spans="1:4" x14ac:dyDescent="0.15">
      <c r="A1646" t="s">
        <v>560</v>
      </c>
      <c r="B1646" t="s">
        <v>1068</v>
      </c>
      <c r="C1646" t="s">
        <v>1068</v>
      </c>
      <c r="D1646" t="s">
        <v>1778</v>
      </c>
    </row>
    <row r="1647" spans="1:4" x14ac:dyDescent="0.15">
      <c r="A1647" t="s">
        <v>560</v>
      </c>
      <c r="B1647" t="s">
        <v>1783</v>
      </c>
      <c r="C1647" t="s">
        <v>1783</v>
      </c>
      <c r="D1647" t="s">
        <v>1778</v>
      </c>
    </row>
    <row r="1648" spans="1:4" x14ac:dyDescent="0.15">
      <c r="A1648" t="s">
        <v>560</v>
      </c>
      <c r="B1648" t="s">
        <v>1784</v>
      </c>
      <c r="C1648" t="s">
        <v>1784</v>
      </c>
      <c r="D1648" t="s">
        <v>1785</v>
      </c>
    </row>
    <row r="1649" spans="1:4" x14ac:dyDescent="0.15">
      <c r="A1649" t="s">
        <v>560</v>
      </c>
      <c r="B1649" t="s">
        <v>1786</v>
      </c>
      <c r="C1649" t="s">
        <v>1786</v>
      </c>
      <c r="D1649" t="s">
        <v>1785</v>
      </c>
    </row>
    <row r="1650" spans="1:4" x14ac:dyDescent="0.15">
      <c r="A1650" t="s">
        <v>560</v>
      </c>
      <c r="B1650" t="s">
        <v>1787</v>
      </c>
      <c r="C1650" t="s">
        <v>1787</v>
      </c>
      <c r="D1650" t="s">
        <v>1785</v>
      </c>
    </row>
    <row r="1651" spans="1:4" x14ac:dyDescent="0.15">
      <c r="A1651" t="s">
        <v>560</v>
      </c>
      <c r="B1651" t="s">
        <v>1788</v>
      </c>
      <c r="C1651" t="s">
        <v>1788</v>
      </c>
      <c r="D1651" t="s">
        <v>1785</v>
      </c>
    </row>
    <row r="1652" spans="1:4" x14ac:dyDescent="0.15">
      <c r="A1652" t="s">
        <v>560</v>
      </c>
      <c r="B1652" t="s">
        <v>1068</v>
      </c>
      <c r="C1652" t="s">
        <v>1068</v>
      </c>
      <c r="D1652" t="s">
        <v>1785</v>
      </c>
    </row>
    <row r="1653" spans="1:4" x14ac:dyDescent="0.15">
      <c r="A1653" t="s">
        <v>560</v>
      </c>
      <c r="B1653" t="s">
        <v>1789</v>
      </c>
      <c r="C1653" t="s">
        <v>1789</v>
      </c>
      <c r="D1653" t="s">
        <v>1790</v>
      </c>
    </row>
    <row r="1654" spans="1:4" x14ac:dyDescent="0.15">
      <c r="A1654" t="s">
        <v>560</v>
      </c>
      <c r="B1654" t="s">
        <v>1791</v>
      </c>
      <c r="C1654" t="s">
        <v>1791</v>
      </c>
      <c r="D1654" t="s">
        <v>1790</v>
      </c>
    </row>
    <row r="1655" spans="1:4" x14ac:dyDescent="0.15">
      <c r="A1655" t="s">
        <v>560</v>
      </c>
      <c r="B1655" t="s">
        <v>1792</v>
      </c>
      <c r="C1655" t="s">
        <v>1792</v>
      </c>
      <c r="D1655" t="s">
        <v>1790</v>
      </c>
    </row>
    <row r="1656" spans="1:4" x14ac:dyDescent="0.15">
      <c r="A1656" t="s">
        <v>560</v>
      </c>
      <c r="B1656" t="s">
        <v>1793</v>
      </c>
      <c r="C1656" t="s">
        <v>1793</v>
      </c>
      <c r="D1656" t="s">
        <v>1790</v>
      </c>
    </row>
    <row r="1657" spans="1:4" x14ac:dyDescent="0.15">
      <c r="A1657" t="s">
        <v>560</v>
      </c>
      <c r="B1657" t="s">
        <v>1794</v>
      </c>
      <c r="C1657" t="s">
        <v>1794</v>
      </c>
      <c r="D1657" t="s">
        <v>1790</v>
      </c>
    </row>
    <row r="1658" spans="1:4" x14ac:dyDescent="0.15">
      <c r="A1658" t="s">
        <v>560</v>
      </c>
      <c r="B1658" t="s">
        <v>1795</v>
      </c>
      <c r="C1658" t="s">
        <v>1795</v>
      </c>
      <c r="D1658" t="s">
        <v>1796</v>
      </c>
    </row>
    <row r="1659" spans="1:4" x14ac:dyDescent="0.15">
      <c r="A1659" t="s">
        <v>560</v>
      </c>
      <c r="B1659" t="s">
        <v>1797</v>
      </c>
      <c r="C1659" t="s">
        <v>1797</v>
      </c>
      <c r="D1659" t="s">
        <v>1796</v>
      </c>
    </row>
    <row r="1660" spans="1:4" x14ac:dyDescent="0.15">
      <c r="A1660" t="s">
        <v>560</v>
      </c>
      <c r="B1660" t="s">
        <v>1798</v>
      </c>
      <c r="C1660" t="s">
        <v>1798</v>
      </c>
      <c r="D1660" t="s">
        <v>1796</v>
      </c>
    </row>
    <row r="1661" spans="1:4" x14ac:dyDescent="0.15">
      <c r="A1661" t="s">
        <v>560</v>
      </c>
      <c r="B1661" t="s">
        <v>1799</v>
      </c>
      <c r="C1661" t="s">
        <v>1799</v>
      </c>
      <c r="D1661" t="s">
        <v>1796</v>
      </c>
    </row>
    <row r="1662" spans="1:4" x14ac:dyDescent="0.15">
      <c r="A1662" t="s">
        <v>560</v>
      </c>
      <c r="B1662" t="s">
        <v>1800</v>
      </c>
      <c r="C1662" t="s">
        <v>1800</v>
      </c>
      <c r="D1662" t="s">
        <v>1796</v>
      </c>
    </row>
    <row r="1663" spans="1:4" x14ac:dyDescent="0.15">
      <c r="A1663" t="s">
        <v>560</v>
      </c>
      <c r="B1663" t="s">
        <v>1801</v>
      </c>
      <c r="C1663" t="s">
        <v>1801</v>
      </c>
      <c r="D1663" t="s">
        <v>1796</v>
      </c>
    </row>
    <row r="1664" spans="1:4" x14ac:dyDescent="0.15">
      <c r="A1664" t="s">
        <v>560</v>
      </c>
      <c r="B1664" t="s">
        <v>1802</v>
      </c>
      <c r="C1664" t="s">
        <v>1802</v>
      </c>
      <c r="D1664" t="s">
        <v>1803</v>
      </c>
    </row>
    <row r="1665" spans="1:4" x14ac:dyDescent="0.15">
      <c r="A1665" t="s">
        <v>560</v>
      </c>
      <c r="B1665" t="s">
        <v>1804</v>
      </c>
      <c r="C1665" t="s">
        <v>1804</v>
      </c>
      <c r="D1665" t="s">
        <v>1803</v>
      </c>
    </row>
    <row r="1666" spans="1:4" x14ac:dyDescent="0.15">
      <c r="A1666" t="s">
        <v>560</v>
      </c>
      <c r="B1666" t="s">
        <v>1805</v>
      </c>
      <c r="C1666" t="s">
        <v>1805</v>
      </c>
      <c r="D1666" t="s">
        <v>1803</v>
      </c>
    </row>
    <row r="1667" spans="1:4" x14ac:dyDescent="0.15">
      <c r="A1667" t="s">
        <v>560</v>
      </c>
      <c r="B1667" t="s">
        <v>1806</v>
      </c>
      <c r="C1667" t="s">
        <v>1806</v>
      </c>
      <c r="D1667" t="s">
        <v>1803</v>
      </c>
    </row>
    <row r="1668" spans="1:4" x14ac:dyDescent="0.15">
      <c r="A1668" t="s">
        <v>560</v>
      </c>
      <c r="B1668" t="s">
        <v>1807</v>
      </c>
      <c r="C1668" t="s">
        <v>1807</v>
      </c>
      <c r="D1668" t="s">
        <v>1803</v>
      </c>
    </row>
    <row r="1669" spans="1:4" x14ac:dyDescent="0.15">
      <c r="A1669" t="s">
        <v>560</v>
      </c>
      <c r="B1669" t="s">
        <v>1808</v>
      </c>
      <c r="C1669" t="s">
        <v>1808</v>
      </c>
      <c r="D1669" t="s">
        <v>1803</v>
      </c>
    </row>
    <row r="1670" spans="1:4" x14ac:dyDescent="0.15">
      <c r="A1670" t="s">
        <v>560</v>
      </c>
      <c r="B1670" t="s">
        <v>1809</v>
      </c>
      <c r="C1670" t="s">
        <v>1809</v>
      </c>
      <c r="D1670" t="s">
        <v>1810</v>
      </c>
    </row>
    <row r="1671" spans="1:4" x14ac:dyDescent="0.15">
      <c r="A1671" t="s">
        <v>560</v>
      </c>
      <c r="B1671" t="s">
        <v>1000</v>
      </c>
      <c r="C1671" t="s">
        <v>1000</v>
      </c>
      <c r="D1671" t="s">
        <v>1810</v>
      </c>
    </row>
    <row r="1672" spans="1:4" x14ac:dyDescent="0.15">
      <c r="A1672" t="s">
        <v>560</v>
      </c>
      <c r="B1672" t="s">
        <v>1811</v>
      </c>
      <c r="C1672" t="s">
        <v>1811</v>
      </c>
      <c r="D1672" t="s">
        <v>1810</v>
      </c>
    </row>
    <row r="1673" spans="1:4" x14ac:dyDescent="0.15">
      <c r="A1673" t="s">
        <v>560</v>
      </c>
      <c r="B1673" t="s">
        <v>1812</v>
      </c>
      <c r="C1673" t="s">
        <v>1812</v>
      </c>
      <c r="D1673" t="s">
        <v>1810</v>
      </c>
    </row>
    <row r="1674" spans="1:4" x14ac:dyDescent="0.15">
      <c r="A1674" t="s">
        <v>560</v>
      </c>
      <c r="B1674" t="s">
        <v>1813</v>
      </c>
      <c r="C1674" t="s">
        <v>1813</v>
      </c>
      <c r="D1674" t="s">
        <v>1810</v>
      </c>
    </row>
    <row r="1675" spans="1:4" x14ac:dyDescent="0.15">
      <c r="A1675" t="s">
        <v>560</v>
      </c>
      <c r="B1675" t="s">
        <v>1814</v>
      </c>
      <c r="C1675" t="s">
        <v>1814</v>
      </c>
      <c r="D1675" t="s">
        <v>1815</v>
      </c>
    </row>
    <row r="1676" spans="1:4" x14ac:dyDescent="0.15">
      <c r="A1676" t="s">
        <v>560</v>
      </c>
      <c r="B1676" t="s">
        <v>1816</v>
      </c>
      <c r="C1676" t="s">
        <v>1816</v>
      </c>
      <c r="D1676" t="s">
        <v>1815</v>
      </c>
    </row>
    <row r="1677" spans="1:4" x14ac:dyDescent="0.15">
      <c r="A1677" t="s">
        <v>560</v>
      </c>
      <c r="B1677" t="s">
        <v>1817</v>
      </c>
      <c r="C1677" t="s">
        <v>1817</v>
      </c>
      <c r="D1677" t="s">
        <v>1815</v>
      </c>
    </row>
    <row r="1678" spans="1:4" x14ac:dyDescent="0.15">
      <c r="A1678" t="s">
        <v>560</v>
      </c>
      <c r="B1678" t="s">
        <v>1818</v>
      </c>
      <c r="C1678" t="s">
        <v>1818</v>
      </c>
      <c r="D1678" t="s">
        <v>1819</v>
      </c>
    </row>
    <row r="1679" spans="1:4" x14ac:dyDescent="0.15">
      <c r="A1679" t="s">
        <v>560</v>
      </c>
      <c r="B1679" t="s">
        <v>1820</v>
      </c>
      <c r="C1679" t="s">
        <v>1820</v>
      </c>
      <c r="D1679" t="s">
        <v>1819</v>
      </c>
    </row>
    <row r="1680" spans="1:4" x14ac:dyDescent="0.15">
      <c r="A1680" t="s">
        <v>560</v>
      </c>
      <c r="B1680" t="s">
        <v>1821</v>
      </c>
      <c r="C1680" t="s">
        <v>1821</v>
      </c>
      <c r="D1680" t="s">
        <v>1819</v>
      </c>
    </row>
    <row r="1681" spans="1:4" x14ac:dyDescent="0.15">
      <c r="A1681" t="s">
        <v>560</v>
      </c>
      <c r="B1681" t="s">
        <v>1822</v>
      </c>
      <c r="C1681" t="s">
        <v>1822</v>
      </c>
      <c r="D1681" t="s">
        <v>1819</v>
      </c>
    </row>
    <row r="1682" spans="1:4" x14ac:dyDescent="0.15">
      <c r="A1682" t="s">
        <v>560</v>
      </c>
      <c r="B1682" t="s">
        <v>1823</v>
      </c>
      <c r="C1682" t="s">
        <v>1823</v>
      </c>
      <c r="D1682" t="s">
        <v>1819</v>
      </c>
    </row>
    <row r="1683" spans="1:4" x14ac:dyDescent="0.15">
      <c r="A1683" t="s">
        <v>560</v>
      </c>
      <c r="B1683" t="s">
        <v>1824</v>
      </c>
      <c r="C1683" t="s">
        <v>1824</v>
      </c>
      <c r="D1683" t="s">
        <v>1819</v>
      </c>
    </row>
    <row r="1684" spans="1:4" x14ac:dyDescent="0.15">
      <c r="A1684" t="s">
        <v>560</v>
      </c>
      <c r="B1684" t="s">
        <v>1825</v>
      </c>
      <c r="C1684" t="s">
        <v>1825</v>
      </c>
      <c r="D1684" t="s">
        <v>1826</v>
      </c>
    </row>
    <row r="1685" spans="1:4" x14ac:dyDescent="0.15">
      <c r="A1685" t="s">
        <v>560</v>
      </c>
      <c r="B1685" t="s">
        <v>1827</v>
      </c>
      <c r="C1685" t="s">
        <v>1827</v>
      </c>
      <c r="D1685" t="s">
        <v>1826</v>
      </c>
    </row>
    <row r="1686" spans="1:4" x14ac:dyDescent="0.15">
      <c r="A1686" t="s">
        <v>560</v>
      </c>
      <c r="B1686" t="s">
        <v>1828</v>
      </c>
      <c r="C1686" t="s">
        <v>1828</v>
      </c>
      <c r="D1686" t="s">
        <v>1826</v>
      </c>
    </row>
    <row r="1687" spans="1:4" x14ac:dyDescent="0.15">
      <c r="A1687" t="s">
        <v>560</v>
      </c>
      <c r="B1687" t="s">
        <v>1829</v>
      </c>
      <c r="C1687" t="s">
        <v>1829</v>
      </c>
      <c r="D1687" t="s">
        <v>1826</v>
      </c>
    </row>
    <row r="1688" spans="1:4" x14ac:dyDescent="0.15">
      <c r="A1688" t="s">
        <v>560</v>
      </c>
      <c r="B1688" t="s">
        <v>1830</v>
      </c>
      <c r="C1688" t="s">
        <v>1830</v>
      </c>
      <c r="D1688" t="s">
        <v>1826</v>
      </c>
    </row>
    <row r="1689" spans="1:4" x14ac:dyDescent="0.15">
      <c r="A1689" t="s">
        <v>560</v>
      </c>
      <c r="B1689" t="s">
        <v>1831</v>
      </c>
      <c r="C1689" t="s">
        <v>1831</v>
      </c>
      <c r="D1689" t="s">
        <v>1832</v>
      </c>
    </row>
    <row r="1690" spans="1:4" x14ac:dyDescent="0.15">
      <c r="A1690" t="s">
        <v>560</v>
      </c>
      <c r="B1690" t="s">
        <v>1833</v>
      </c>
      <c r="C1690" t="s">
        <v>1833</v>
      </c>
      <c r="D1690" t="s">
        <v>1832</v>
      </c>
    </row>
    <row r="1691" spans="1:4" x14ac:dyDescent="0.15">
      <c r="A1691" t="s">
        <v>560</v>
      </c>
      <c r="B1691" t="s">
        <v>1834</v>
      </c>
      <c r="C1691" t="s">
        <v>1834</v>
      </c>
      <c r="D1691" t="s">
        <v>1832</v>
      </c>
    </row>
    <row r="1692" spans="1:4" x14ac:dyDescent="0.15">
      <c r="A1692" t="s">
        <v>560</v>
      </c>
      <c r="B1692" t="s">
        <v>1835</v>
      </c>
      <c r="C1692" t="s">
        <v>1835</v>
      </c>
      <c r="D1692" t="s">
        <v>1832</v>
      </c>
    </row>
    <row r="1693" spans="1:4" x14ac:dyDescent="0.15">
      <c r="A1693" t="s">
        <v>560</v>
      </c>
      <c r="B1693" t="s">
        <v>1836</v>
      </c>
      <c r="C1693" t="s">
        <v>1836</v>
      </c>
      <c r="D1693" t="s">
        <v>1837</v>
      </c>
    </row>
    <row r="1694" spans="1:4" x14ac:dyDescent="0.15">
      <c r="A1694" t="s">
        <v>560</v>
      </c>
      <c r="B1694" t="s">
        <v>1838</v>
      </c>
      <c r="C1694" t="s">
        <v>1838</v>
      </c>
      <c r="D1694" t="s">
        <v>1837</v>
      </c>
    </row>
    <row r="1695" spans="1:4" x14ac:dyDescent="0.15">
      <c r="A1695" t="s">
        <v>560</v>
      </c>
      <c r="B1695" t="s">
        <v>1839</v>
      </c>
      <c r="C1695" t="s">
        <v>1839</v>
      </c>
      <c r="D1695" t="s">
        <v>1837</v>
      </c>
    </row>
    <row r="1696" spans="1:4" x14ac:dyDescent="0.15">
      <c r="A1696" t="s">
        <v>560</v>
      </c>
      <c r="B1696" t="s">
        <v>1840</v>
      </c>
      <c r="C1696" t="s">
        <v>1840</v>
      </c>
      <c r="D1696" t="s">
        <v>1837</v>
      </c>
    </row>
    <row r="1697" spans="1:4" x14ac:dyDescent="0.15">
      <c r="A1697" t="s">
        <v>560</v>
      </c>
      <c r="B1697" t="s">
        <v>1841</v>
      </c>
      <c r="C1697" t="s">
        <v>1841</v>
      </c>
      <c r="D1697" t="s">
        <v>1837</v>
      </c>
    </row>
    <row r="1698" spans="1:4" x14ac:dyDescent="0.15">
      <c r="A1698" t="s">
        <v>560</v>
      </c>
      <c r="B1698" t="s">
        <v>1842</v>
      </c>
      <c r="C1698" t="s">
        <v>1842</v>
      </c>
      <c r="D1698" t="s">
        <v>1837</v>
      </c>
    </row>
    <row r="1699" spans="1:4" x14ac:dyDescent="0.15">
      <c r="A1699" t="s">
        <v>560</v>
      </c>
      <c r="B1699" t="s">
        <v>1843</v>
      </c>
      <c r="C1699" t="s">
        <v>1843</v>
      </c>
      <c r="D1699" t="s">
        <v>1837</v>
      </c>
    </row>
    <row r="1700" spans="1:4" x14ac:dyDescent="0.15">
      <c r="A1700" t="s">
        <v>560</v>
      </c>
      <c r="B1700" t="s">
        <v>1844</v>
      </c>
      <c r="C1700" t="s">
        <v>1844</v>
      </c>
      <c r="D1700" t="s">
        <v>1845</v>
      </c>
    </row>
    <row r="1701" spans="1:4" x14ac:dyDescent="0.15">
      <c r="A1701" t="s">
        <v>560</v>
      </c>
      <c r="B1701" t="s">
        <v>1846</v>
      </c>
      <c r="C1701" t="s">
        <v>1846</v>
      </c>
      <c r="D1701" t="s">
        <v>1845</v>
      </c>
    </row>
    <row r="1702" spans="1:4" x14ac:dyDescent="0.15">
      <c r="A1702" t="s">
        <v>560</v>
      </c>
      <c r="B1702" t="s">
        <v>1847</v>
      </c>
      <c r="C1702" t="s">
        <v>1847</v>
      </c>
      <c r="D1702" t="s">
        <v>1845</v>
      </c>
    </row>
    <row r="1703" spans="1:4" x14ac:dyDescent="0.15">
      <c r="A1703" t="s">
        <v>560</v>
      </c>
      <c r="B1703" t="s">
        <v>1848</v>
      </c>
      <c r="C1703" t="s">
        <v>1848</v>
      </c>
      <c r="D1703" t="s">
        <v>1845</v>
      </c>
    </row>
    <row r="1704" spans="1:4" x14ac:dyDescent="0.15">
      <c r="A1704" t="s">
        <v>560</v>
      </c>
      <c r="B1704" t="s">
        <v>1849</v>
      </c>
      <c r="C1704" t="s">
        <v>1849</v>
      </c>
      <c r="D1704" t="s">
        <v>1850</v>
      </c>
    </row>
    <row r="1705" spans="1:4" x14ac:dyDescent="0.15">
      <c r="A1705" t="s">
        <v>560</v>
      </c>
      <c r="B1705" t="s">
        <v>1851</v>
      </c>
      <c r="C1705" t="s">
        <v>1851</v>
      </c>
      <c r="D1705" t="s">
        <v>1850</v>
      </c>
    </row>
    <row r="1706" spans="1:4" x14ac:dyDescent="0.15">
      <c r="A1706" t="s">
        <v>560</v>
      </c>
      <c r="B1706" t="s">
        <v>1852</v>
      </c>
      <c r="C1706" t="s">
        <v>1852</v>
      </c>
      <c r="D1706" t="s">
        <v>1850</v>
      </c>
    </row>
    <row r="1707" spans="1:4" x14ac:dyDescent="0.15">
      <c r="A1707" t="s">
        <v>560</v>
      </c>
      <c r="B1707" t="s">
        <v>1853</v>
      </c>
      <c r="C1707" t="s">
        <v>1853</v>
      </c>
      <c r="D1707" t="s">
        <v>1850</v>
      </c>
    </row>
    <row r="1708" spans="1:4" x14ac:dyDescent="0.15">
      <c r="A1708" t="s">
        <v>560</v>
      </c>
      <c r="B1708" t="s">
        <v>888</v>
      </c>
      <c r="C1708" t="s">
        <v>888</v>
      </c>
      <c r="D1708" t="s">
        <v>1854</v>
      </c>
    </row>
    <row r="1709" spans="1:4" x14ac:dyDescent="0.15">
      <c r="A1709" t="s">
        <v>560</v>
      </c>
      <c r="B1709" t="s">
        <v>1855</v>
      </c>
      <c r="C1709" t="s">
        <v>1855</v>
      </c>
      <c r="D1709" t="s">
        <v>1854</v>
      </c>
    </row>
    <row r="1710" spans="1:4" x14ac:dyDescent="0.15">
      <c r="A1710" t="s">
        <v>560</v>
      </c>
      <c r="B1710" t="s">
        <v>890</v>
      </c>
      <c r="C1710" t="s">
        <v>890</v>
      </c>
      <c r="D1710" t="s">
        <v>1854</v>
      </c>
    </row>
    <row r="1711" spans="1:4" x14ac:dyDescent="0.15">
      <c r="A1711" t="s">
        <v>560</v>
      </c>
      <c r="B1711" t="s">
        <v>872</v>
      </c>
      <c r="C1711" t="s">
        <v>872</v>
      </c>
      <c r="D1711" t="s">
        <v>1854</v>
      </c>
    </row>
    <row r="1712" spans="1:4" x14ac:dyDescent="0.15">
      <c r="A1712" t="s">
        <v>560</v>
      </c>
      <c r="B1712" t="s">
        <v>1856</v>
      </c>
      <c r="C1712" t="s">
        <v>1856</v>
      </c>
      <c r="D1712" t="s">
        <v>1857</v>
      </c>
    </row>
    <row r="1713" spans="1:4" x14ac:dyDescent="0.15">
      <c r="A1713" t="s">
        <v>560</v>
      </c>
      <c r="B1713" t="s">
        <v>1858</v>
      </c>
      <c r="C1713" t="s">
        <v>1858</v>
      </c>
      <c r="D1713" t="s">
        <v>1857</v>
      </c>
    </row>
    <row r="1714" spans="1:4" x14ac:dyDescent="0.15">
      <c r="A1714" t="s">
        <v>560</v>
      </c>
      <c r="B1714" t="s">
        <v>1859</v>
      </c>
      <c r="C1714" t="s">
        <v>1859</v>
      </c>
      <c r="D1714" t="s">
        <v>1857</v>
      </c>
    </row>
    <row r="1715" spans="1:4" x14ac:dyDescent="0.15">
      <c r="A1715" t="s">
        <v>560</v>
      </c>
      <c r="B1715" t="s">
        <v>1860</v>
      </c>
      <c r="C1715" t="s">
        <v>1860</v>
      </c>
      <c r="D1715" t="s">
        <v>1857</v>
      </c>
    </row>
    <row r="1716" spans="1:4" x14ac:dyDescent="0.15">
      <c r="A1716" t="s">
        <v>560</v>
      </c>
      <c r="B1716" t="s">
        <v>1861</v>
      </c>
      <c r="C1716" t="s">
        <v>1861</v>
      </c>
      <c r="D1716" t="s">
        <v>1857</v>
      </c>
    </row>
    <row r="1717" spans="1:4" x14ac:dyDescent="0.15">
      <c r="A1717" t="s">
        <v>560</v>
      </c>
      <c r="B1717" t="s">
        <v>1862</v>
      </c>
      <c r="C1717" t="s">
        <v>1862</v>
      </c>
      <c r="D1717" t="s">
        <v>1857</v>
      </c>
    </row>
    <row r="1718" spans="1:4" x14ac:dyDescent="0.15">
      <c r="A1718" t="s">
        <v>560</v>
      </c>
      <c r="B1718" t="s">
        <v>1863</v>
      </c>
      <c r="C1718" t="s">
        <v>1863</v>
      </c>
      <c r="D1718" t="s">
        <v>1864</v>
      </c>
    </row>
    <row r="1719" spans="1:4" x14ac:dyDescent="0.15">
      <c r="A1719" t="s">
        <v>560</v>
      </c>
      <c r="B1719" t="s">
        <v>1865</v>
      </c>
      <c r="C1719" t="s">
        <v>1865</v>
      </c>
      <c r="D1719" t="s">
        <v>1864</v>
      </c>
    </row>
    <row r="1720" spans="1:4" x14ac:dyDescent="0.15">
      <c r="A1720" t="s">
        <v>560</v>
      </c>
      <c r="B1720" t="s">
        <v>1866</v>
      </c>
      <c r="C1720" t="s">
        <v>1866</v>
      </c>
      <c r="D1720" t="s">
        <v>1864</v>
      </c>
    </row>
    <row r="1721" spans="1:4" x14ac:dyDescent="0.15">
      <c r="A1721" t="s">
        <v>560</v>
      </c>
      <c r="B1721" t="s">
        <v>1867</v>
      </c>
      <c r="C1721" t="s">
        <v>1867</v>
      </c>
      <c r="D1721" t="s">
        <v>1864</v>
      </c>
    </row>
    <row r="1722" spans="1:4" x14ac:dyDescent="0.15">
      <c r="A1722" t="s">
        <v>560</v>
      </c>
      <c r="B1722" t="s">
        <v>1868</v>
      </c>
      <c r="C1722" t="s">
        <v>1868</v>
      </c>
      <c r="D1722" t="s">
        <v>1864</v>
      </c>
    </row>
    <row r="1723" spans="1:4" x14ac:dyDescent="0.15">
      <c r="A1723" t="s">
        <v>560</v>
      </c>
      <c r="B1723" t="s">
        <v>1869</v>
      </c>
      <c r="C1723" t="s">
        <v>1869</v>
      </c>
      <c r="D1723" t="s">
        <v>1864</v>
      </c>
    </row>
    <row r="1724" spans="1:4" x14ac:dyDescent="0.15">
      <c r="A1724" t="s">
        <v>560</v>
      </c>
      <c r="B1724" t="s">
        <v>1870</v>
      </c>
      <c r="C1724" t="s">
        <v>1870</v>
      </c>
      <c r="D1724" t="s">
        <v>1871</v>
      </c>
    </row>
    <row r="1725" spans="1:4" x14ac:dyDescent="0.15">
      <c r="A1725" t="s">
        <v>560</v>
      </c>
      <c r="B1725" t="s">
        <v>1872</v>
      </c>
      <c r="C1725" t="s">
        <v>1872</v>
      </c>
      <c r="D1725" t="s">
        <v>1871</v>
      </c>
    </row>
    <row r="1726" spans="1:4" x14ac:dyDescent="0.15">
      <c r="A1726" t="s">
        <v>560</v>
      </c>
      <c r="B1726" t="s">
        <v>1873</v>
      </c>
      <c r="C1726" t="s">
        <v>1873</v>
      </c>
      <c r="D1726" t="s">
        <v>1871</v>
      </c>
    </row>
    <row r="1727" spans="1:4" x14ac:dyDescent="0.15">
      <c r="A1727" t="s">
        <v>560</v>
      </c>
      <c r="B1727" t="s">
        <v>1874</v>
      </c>
      <c r="C1727" t="s">
        <v>1874</v>
      </c>
      <c r="D1727" t="s">
        <v>1871</v>
      </c>
    </row>
    <row r="1728" spans="1:4" x14ac:dyDescent="0.15">
      <c r="A1728" t="s">
        <v>560</v>
      </c>
      <c r="B1728" t="s">
        <v>1875</v>
      </c>
      <c r="C1728" t="s">
        <v>1875</v>
      </c>
      <c r="D1728" t="s">
        <v>1876</v>
      </c>
    </row>
    <row r="1729" spans="1:4" x14ac:dyDescent="0.15">
      <c r="A1729" t="s">
        <v>560</v>
      </c>
      <c r="B1729" t="s">
        <v>1877</v>
      </c>
      <c r="C1729" t="s">
        <v>1877</v>
      </c>
      <c r="D1729" t="s">
        <v>1876</v>
      </c>
    </row>
    <row r="1730" spans="1:4" x14ac:dyDescent="0.15">
      <c r="A1730" t="s">
        <v>560</v>
      </c>
      <c r="B1730" t="s">
        <v>1878</v>
      </c>
      <c r="C1730" t="s">
        <v>1878</v>
      </c>
      <c r="D1730" t="s">
        <v>1876</v>
      </c>
    </row>
    <row r="1731" spans="1:4" x14ac:dyDescent="0.15">
      <c r="A1731" t="s">
        <v>560</v>
      </c>
      <c r="B1731" t="s">
        <v>1879</v>
      </c>
      <c r="C1731" t="s">
        <v>1879</v>
      </c>
      <c r="D1731" t="s">
        <v>1876</v>
      </c>
    </row>
    <row r="1732" spans="1:4" x14ac:dyDescent="0.15">
      <c r="A1732" t="s">
        <v>560</v>
      </c>
      <c r="B1732" t="s">
        <v>1880</v>
      </c>
      <c r="C1732" t="s">
        <v>1880</v>
      </c>
      <c r="D1732" t="s">
        <v>1881</v>
      </c>
    </row>
    <row r="1733" spans="1:4" x14ac:dyDescent="0.15">
      <c r="A1733" t="s">
        <v>560</v>
      </c>
      <c r="B1733" t="s">
        <v>1882</v>
      </c>
      <c r="C1733" t="s">
        <v>1882</v>
      </c>
      <c r="D1733" t="s">
        <v>1881</v>
      </c>
    </row>
    <row r="1734" spans="1:4" x14ac:dyDescent="0.15">
      <c r="A1734" t="s">
        <v>560</v>
      </c>
      <c r="B1734" t="s">
        <v>1883</v>
      </c>
      <c r="C1734" t="s">
        <v>1883</v>
      </c>
      <c r="D1734" t="s">
        <v>1881</v>
      </c>
    </row>
    <row r="1735" spans="1:4" x14ac:dyDescent="0.15">
      <c r="A1735" t="s">
        <v>560</v>
      </c>
      <c r="B1735" t="s">
        <v>1884</v>
      </c>
      <c r="C1735" t="s">
        <v>1884</v>
      </c>
      <c r="D1735" t="s">
        <v>1881</v>
      </c>
    </row>
    <row r="1736" spans="1:4" x14ac:dyDescent="0.15">
      <c r="A1736" t="s">
        <v>560</v>
      </c>
      <c r="B1736" t="s">
        <v>1885</v>
      </c>
      <c r="C1736" t="s">
        <v>1885</v>
      </c>
      <c r="D1736" t="s">
        <v>1881</v>
      </c>
    </row>
    <row r="1737" spans="1:4" x14ac:dyDescent="0.15">
      <c r="A1737" t="s">
        <v>560</v>
      </c>
      <c r="B1737" t="s">
        <v>1886</v>
      </c>
      <c r="C1737" t="s">
        <v>1886</v>
      </c>
      <c r="D1737" t="s">
        <v>1881</v>
      </c>
    </row>
    <row r="1738" spans="1:4" x14ac:dyDescent="0.15">
      <c r="A1738" t="s">
        <v>560</v>
      </c>
      <c r="B1738" t="s">
        <v>1887</v>
      </c>
      <c r="C1738" t="s">
        <v>1887</v>
      </c>
      <c r="D1738" t="s">
        <v>1888</v>
      </c>
    </row>
    <row r="1739" spans="1:4" x14ac:dyDescent="0.15">
      <c r="A1739" t="s">
        <v>560</v>
      </c>
      <c r="B1739" t="s">
        <v>1889</v>
      </c>
      <c r="C1739" t="s">
        <v>1889</v>
      </c>
      <c r="D1739" t="s">
        <v>1888</v>
      </c>
    </row>
    <row r="1740" spans="1:4" x14ac:dyDescent="0.15">
      <c r="A1740" t="s">
        <v>560</v>
      </c>
      <c r="B1740" t="s">
        <v>1890</v>
      </c>
      <c r="C1740" t="s">
        <v>1890</v>
      </c>
      <c r="D1740" t="s">
        <v>1888</v>
      </c>
    </row>
    <row r="1741" spans="1:4" x14ac:dyDescent="0.15">
      <c r="A1741" t="s">
        <v>560</v>
      </c>
      <c r="B1741" t="s">
        <v>1891</v>
      </c>
      <c r="C1741" t="s">
        <v>1891</v>
      </c>
      <c r="D1741" t="s">
        <v>1888</v>
      </c>
    </row>
    <row r="1742" spans="1:4" x14ac:dyDescent="0.15">
      <c r="A1742" t="s">
        <v>560</v>
      </c>
      <c r="B1742" t="s">
        <v>1892</v>
      </c>
      <c r="C1742" t="s">
        <v>1892</v>
      </c>
      <c r="D1742" t="s">
        <v>1893</v>
      </c>
    </row>
    <row r="1743" spans="1:4" x14ac:dyDescent="0.15">
      <c r="A1743" t="s">
        <v>560</v>
      </c>
      <c r="B1743" t="s">
        <v>1894</v>
      </c>
      <c r="C1743" t="s">
        <v>1894</v>
      </c>
      <c r="D1743" t="s">
        <v>1893</v>
      </c>
    </row>
    <row r="1744" spans="1:4" x14ac:dyDescent="0.15">
      <c r="A1744" t="s">
        <v>560</v>
      </c>
      <c r="B1744" t="s">
        <v>1895</v>
      </c>
      <c r="C1744" t="s">
        <v>1895</v>
      </c>
      <c r="D1744" t="s">
        <v>1893</v>
      </c>
    </row>
    <row r="1745" spans="1:4" x14ac:dyDescent="0.15">
      <c r="A1745" t="s">
        <v>560</v>
      </c>
      <c r="B1745" t="s">
        <v>1896</v>
      </c>
      <c r="C1745" t="s">
        <v>1896</v>
      </c>
      <c r="D1745" t="s">
        <v>1897</v>
      </c>
    </row>
    <row r="1746" spans="1:4" x14ac:dyDescent="0.15">
      <c r="A1746" t="s">
        <v>560</v>
      </c>
      <c r="B1746" t="s">
        <v>1898</v>
      </c>
      <c r="C1746" t="s">
        <v>1898</v>
      </c>
      <c r="D1746" t="s">
        <v>1897</v>
      </c>
    </row>
    <row r="1747" spans="1:4" x14ac:dyDescent="0.15">
      <c r="A1747" t="s">
        <v>560</v>
      </c>
      <c r="B1747" t="s">
        <v>1899</v>
      </c>
      <c r="C1747" t="s">
        <v>1899</v>
      </c>
      <c r="D1747" t="s">
        <v>1897</v>
      </c>
    </row>
    <row r="1748" spans="1:4" x14ac:dyDescent="0.15">
      <c r="A1748" t="s">
        <v>560</v>
      </c>
      <c r="B1748" t="s">
        <v>1900</v>
      </c>
      <c r="C1748" t="s">
        <v>1900</v>
      </c>
      <c r="D1748" t="s">
        <v>1901</v>
      </c>
    </row>
    <row r="1749" spans="1:4" x14ac:dyDescent="0.15">
      <c r="A1749" t="s">
        <v>560</v>
      </c>
      <c r="B1749" t="s">
        <v>1902</v>
      </c>
      <c r="C1749" t="s">
        <v>1902</v>
      </c>
      <c r="D1749" t="s">
        <v>1901</v>
      </c>
    </row>
    <row r="1750" spans="1:4" x14ac:dyDescent="0.15">
      <c r="A1750" t="s">
        <v>560</v>
      </c>
      <c r="B1750" t="s">
        <v>1903</v>
      </c>
      <c r="C1750" t="s">
        <v>1903</v>
      </c>
      <c r="D1750" t="s">
        <v>1901</v>
      </c>
    </row>
    <row r="1751" spans="1:4" x14ac:dyDescent="0.15">
      <c r="A1751" t="s">
        <v>560</v>
      </c>
      <c r="B1751" t="s">
        <v>646</v>
      </c>
      <c r="C1751" t="s">
        <v>646</v>
      </c>
      <c r="D1751" t="s">
        <v>1901</v>
      </c>
    </row>
    <row r="1752" spans="1:4" x14ac:dyDescent="0.15">
      <c r="A1752" t="s">
        <v>560</v>
      </c>
      <c r="B1752" t="s">
        <v>1904</v>
      </c>
      <c r="C1752" t="s">
        <v>1904</v>
      </c>
      <c r="D1752" t="s">
        <v>1901</v>
      </c>
    </row>
    <row r="1753" spans="1:4" x14ac:dyDescent="0.15">
      <c r="A1753" t="s">
        <v>560</v>
      </c>
      <c r="B1753" t="s">
        <v>1905</v>
      </c>
      <c r="C1753" t="s">
        <v>1905</v>
      </c>
      <c r="D1753" t="s">
        <v>1906</v>
      </c>
    </row>
    <row r="1754" spans="1:4" x14ac:dyDescent="0.15">
      <c r="A1754" t="s">
        <v>560</v>
      </c>
      <c r="B1754" t="s">
        <v>1907</v>
      </c>
      <c r="C1754" t="s">
        <v>1907</v>
      </c>
      <c r="D1754" t="s">
        <v>1906</v>
      </c>
    </row>
    <row r="1755" spans="1:4" x14ac:dyDescent="0.15">
      <c r="A1755" t="s">
        <v>560</v>
      </c>
      <c r="B1755" t="s">
        <v>1908</v>
      </c>
      <c r="C1755" t="s">
        <v>1908</v>
      </c>
      <c r="D1755" t="s">
        <v>1906</v>
      </c>
    </row>
    <row r="1756" spans="1:4" x14ac:dyDescent="0.15">
      <c r="A1756" t="s">
        <v>560</v>
      </c>
      <c r="B1756" t="s">
        <v>1909</v>
      </c>
      <c r="C1756" t="s">
        <v>1909</v>
      </c>
      <c r="D1756" t="s">
        <v>1906</v>
      </c>
    </row>
    <row r="1757" spans="1:4" x14ac:dyDescent="0.15">
      <c r="A1757" t="s">
        <v>560</v>
      </c>
      <c r="B1757" t="s">
        <v>1910</v>
      </c>
      <c r="C1757" t="s">
        <v>1910</v>
      </c>
      <c r="D1757" t="s">
        <v>1906</v>
      </c>
    </row>
    <row r="1758" spans="1:4" x14ac:dyDescent="0.15">
      <c r="A1758" t="s">
        <v>560</v>
      </c>
      <c r="B1758" t="s">
        <v>1911</v>
      </c>
      <c r="C1758" t="s">
        <v>1911</v>
      </c>
      <c r="D1758" t="s">
        <v>1912</v>
      </c>
    </row>
    <row r="1759" spans="1:4" x14ac:dyDescent="0.15">
      <c r="A1759" t="s">
        <v>560</v>
      </c>
      <c r="B1759" t="s">
        <v>1913</v>
      </c>
      <c r="C1759" t="s">
        <v>1913</v>
      </c>
      <c r="D1759" t="s">
        <v>1912</v>
      </c>
    </row>
    <row r="1760" spans="1:4" x14ac:dyDescent="0.15">
      <c r="A1760" t="s">
        <v>560</v>
      </c>
      <c r="B1760" t="s">
        <v>1914</v>
      </c>
      <c r="C1760" t="s">
        <v>1914</v>
      </c>
      <c r="D1760" t="s">
        <v>1912</v>
      </c>
    </row>
    <row r="1761" spans="1:4" x14ac:dyDescent="0.15">
      <c r="A1761" t="s">
        <v>560</v>
      </c>
      <c r="B1761" t="s">
        <v>1915</v>
      </c>
      <c r="C1761" t="s">
        <v>1915</v>
      </c>
      <c r="D1761" t="s">
        <v>1912</v>
      </c>
    </row>
    <row r="1762" spans="1:4" x14ac:dyDescent="0.15">
      <c r="A1762" t="s">
        <v>560</v>
      </c>
      <c r="B1762" t="s">
        <v>1916</v>
      </c>
      <c r="C1762" t="s">
        <v>1916</v>
      </c>
      <c r="D1762" t="s">
        <v>1912</v>
      </c>
    </row>
    <row r="1763" spans="1:4" x14ac:dyDescent="0.15">
      <c r="A1763" t="s">
        <v>560</v>
      </c>
      <c r="B1763" t="s">
        <v>1917</v>
      </c>
      <c r="C1763" t="s">
        <v>1917</v>
      </c>
      <c r="D1763" t="s">
        <v>1912</v>
      </c>
    </row>
    <row r="1764" spans="1:4" x14ac:dyDescent="0.15">
      <c r="A1764" t="s">
        <v>560</v>
      </c>
      <c r="B1764" t="s">
        <v>1918</v>
      </c>
      <c r="C1764" t="s">
        <v>1918</v>
      </c>
      <c r="D1764" t="s">
        <v>1912</v>
      </c>
    </row>
    <row r="1765" spans="1:4" x14ac:dyDescent="0.15">
      <c r="A1765" t="s">
        <v>560</v>
      </c>
      <c r="B1765" t="s">
        <v>1919</v>
      </c>
      <c r="C1765" t="s">
        <v>1919</v>
      </c>
      <c r="D1765" t="s">
        <v>1912</v>
      </c>
    </row>
    <row r="1766" spans="1:4" x14ac:dyDescent="0.15">
      <c r="A1766" t="s">
        <v>560</v>
      </c>
      <c r="B1766" t="s">
        <v>1920</v>
      </c>
      <c r="C1766" t="s">
        <v>1920</v>
      </c>
      <c r="D1766" t="s">
        <v>1921</v>
      </c>
    </row>
    <row r="1767" spans="1:4" x14ac:dyDescent="0.15">
      <c r="A1767" t="s">
        <v>560</v>
      </c>
      <c r="B1767" t="s">
        <v>1922</v>
      </c>
      <c r="C1767" t="s">
        <v>1922</v>
      </c>
      <c r="D1767" t="s">
        <v>1921</v>
      </c>
    </row>
    <row r="1768" spans="1:4" x14ac:dyDescent="0.15">
      <c r="A1768" t="s">
        <v>560</v>
      </c>
      <c r="B1768" t="s">
        <v>1923</v>
      </c>
      <c r="C1768" t="s">
        <v>1923</v>
      </c>
      <c r="D1768" t="s">
        <v>1921</v>
      </c>
    </row>
    <row r="1769" spans="1:4" x14ac:dyDescent="0.15">
      <c r="A1769" t="s">
        <v>560</v>
      </c>
      <c r="B1769" t="s">
        <v>1924</v>
      </c>
      <c r="C1769" t="s">
        <v>1924</v>
      </c>
      <c r="D1769" t="s">
        <v>1921</v>
      </c>
    </row>
    <row r="1770" spans="1:4" x14ac:dyDescent="0.15">
      <c r="A1770" t="s">
        <v>560</v>
      </c>
      <c r="B1770" t="s">
        <v>1925</v>
      </c>
      <c r="C1770" t="s">
        <v>1925</v>
      </c>
      <c r="D1770" t="s">
        <v>1926</v>
      </c>
    </row>
    <row r="1771" spans="1:4" x14ac:dyDescent="0.15">
      <c r="A1771" t="s">
        <v>560</v>
      </c>
      <c r="B1771" t="s">
        <v>1927</v>
      </c>
      <c r="C1771" t="s">
        <v>1927</v>
      </c>
      <c r="D1771" t="s">
        <v>1926</v>
      </c>
    </row>
    <row r="1772" spans="1:4" x14ac:dyDescent="0.15">
      <c r="A1772" t="s">
        <v>560</v>
      </c>
      <c r="B1772" t="s">
        <v>1928</v>
      </c>
      <c r="C1772" t="s">
        <v>1928</v>
      </c>
      <c r="D1772" t="s">
        <v>1926</v>
      </c>
    </row>
    <row r="1773" spans="1:4" x14ac:dyDescent="0.15">
      <c r="A1773" t="s">
        <v>560</v>
      </c>
      <c r="B1773" t="s">
        <v>770</v>
      </c>
      <c r="C1773" t="s">
        <v>770</v>
      </c>
      <c r="D1773" t="s">
        <v>1926</v>
      </c>
    </row>
    <row r="1774" spans="1:4" x14ac:dyDescent="0.15">
      <c r="A1774" t="s">
        <v>560</v>
      </c>
      <c r="B1774" t="s">
        <v>1929</v>
      </c>
      <c r="C1774" t="s">
        <v>1929</v>
      </c>
      <c r="D1774" t="s">
        <v>1930</v>
      </c>
    </row>
    <row r="1775" spans="1:4" x14ac:dyDescent="0.15">
      <c r="A1775" t="s">
        <v>560</v>
      </c>
      <c r="B1775" t="s">
        <v>1931</v>
      </c>
      <c r="C1775" t="s">
        <v>1931</v>
      </c>
      <c r="D1775" t="s">
        <v>1930</v>
      </c>
    </row>
    <row r="1776" spans="1:4" x14ac:dyDescent="0.15">
      <c r="A1776" t="s">
        <v>560</v>
      </c>
      <c r="B1776" t="s">
        <v>1932</v>
      </c>
      <c r="C1776" t="s">
        <v>1932</v>
      </c>
      <c r="D1776" t="s">
        <v>1930</v>
      </c>
    </row>
    <row r="1777" spans="1:4" x14ac:dyDescent="0.15">
      <c r="A1777" t="s">
        <v>560</v>
      </c>
      <c r="B1777" t="s">
        <v>1933</v>
      </c>
      <c r="C1777" t="s">
        <v>1933</v>
      </c>
      <c r="D1777" t="s">
        <v>1930</v>
      </c>
    </row>
    <row r="1778" spans="1:4" x14ac:dyDescent="0.15">
      <c r="A1778" t="s">
        <v>560</v>
      </c>
      <c r="B1778" t="s">
        <v>1934</v>
      </c>
      <c r="C1778" t="s">
        <v>1934</v>
      </c>
      <c r="D1778" t="s">
        <v>1935</v>
      </c>
    </row>
    <row r="1779" spans="1:4" x14ac:dyDescent="0.15">
      <c r="A1779" t="s">
        <v>560</v>
      </c>
      <c r="B1779" t="s">
        <v>1936</v>
      </c>
      <c r="C1779" t="s">
        <v>1936</v>
      </c>
      <c r="D1779" t="s">
        <v>1935</v>
      </c>
    </row>
    <row r="1780" spans="1:4" x14ac:dyDescent="0.15">
      <c r="A1780" t="s">
        <v>560</v>
      </c>
      <c r="B1780" t="s">
        <v>1937</v>
      </c>
      <c r="C1780" t="s">
        <v>1937</v>
      </c>
      <c r="D1780" t="s">
        <v>1935</v>
      </c>
    </row>
    <row r="1781" spans="1:4" x14ac:dyDescent="0.15">
      <c r="A1781" t="s">
        <v>560</v>
      </c>
      <c r="B1781" t="s">
        <v>1938</v>
      </c>
      <c r="C1781" t="s">
        <v>1938</v>
      </c>
      <c r="D1781" t="s">
        <v>1935</v>
      </c>
    </row>
    <row r="1782" spans="1:4" x14ac:dyDescent="0.15">
      <c r="A1782" t="s">
        <v>560</v>
      </c>
      <c r="B1782" t="s">
        <v>1939</v>
      </c>
      <c r="C1782" t="s">
        <v>1939</v>
      </c>
      <c r="D1782" t="s">
        <v>1935</v>
      </c>
    </row>
    <row r="1783" spans="1:4" x14ac:dyDescent="0.15">
      <c r="A1783" t="s">
        <v>560</v>
      </c>
      <c r="B1783" t="s">
        <v>1940</v>
      </c>
      <c r="C1783" t="s">
        <v>1940</v>
      </c>
      <c r="D1783" t="s">
        <v>1941</v>
      </c>
    </row>
    <row r="1784" spans="1:4" x14ac:dyDescent="0.15">
      <c r="A1784" t="s">
        <v>560</v>
      </c>
      <c r="B1784" t="s">
        <v>1942</v>
      </c>
      <c r="C1784" t="s">
        <v>1942</v>
      </c>
      <c r="D1784" t="s">
        <v>1941</v>
      </c>
    </row>
    <row r="1785" spans="1:4" x14ac:dyDescent="0.15">
      <c r="A1785" t="s">
        <v>560</v>
      </c>
      <c r="B1785" t="s">
        <v>1943</v>
      </c>
      <c r="C1785" t="s">
        <v>1943</v>
      </c>
      <c r="D1785" t="s">
        <v>1941</v>
      </c>
    </row>
    <row r="1786" spans="1:4" x14ac:dyDescent="0.15">
      <c r="A1786" t="s">
        <v>560</v>
      </c>
      <c r="B1786" t="s">
        <v>1944</v>
      </c>
      <c r="C1786" t="s">
        <v>1944</v>
      </c>
      <c r="D1786" t="s">
        <v>1941</v>
      </c>
    </row>
    <row r="1787" spans="1:4" x14ac:dyDescent="0.15">
      <c r="A1787" t="s">
        <v>560</v>
      </c>
      <c r="B1787" t="s">
        <v>1945</v>
      </c>
      <c r="C1787" t="s">
        <v>1945</v>
      </c>
      <c r="D1787" t="s">
        <v>1946</v>
      </c>
    </row>
    <row r="1788" spans="1:4" x14ac:dyDescent="0.15">
      <c r="A1788" t="s">
        <v>560</v>
      </c>
      <c r="B1788" t="s">
        <v>1947</v>
      </c>
      <c r="C1788" t="s">
        <v>1947</v>
      </c>
      <c r="D1788" t="s">
        <v>1946</v>
      </c>
    </row>
    <row r="1789" spans="1:4" x14ac:dyDescent="0.15">
      <c r="A1789" t="s">
        <v>560</v>
      </c>
      <c r="B1789" t="s">
        <v>1948</v>
      </c>
      <c r="C1789" t="s">
        <v>1948</v>
      </c>
      <c r="D1789" t="s">
        <v>1946</v>
      </c>
    </row>
    <row r="1790" spans="1:4" x14ac:dyDescent="0.15">
      <c r="A1790" t="s">
        <v>560</v>
      </c>
      <c r="B1790" t="s">
        <v>1949</v>
      </c>
      <c r="C1790" t="s">
        <v>1949</v>
      </c>
      <c r="D1790" t="s">
        <v>1946</v>
      </c>
    </row>
    <row r="1791" spans="1:4" x14ac:dyDescent="0.15">
      <c r="A1791" t="s">
        <v>560</v>
      </c>
      <c r="B1791" t="s">
        <v>1950</v>
      </c>
      <c r="C1791" t="s">
        <v>1950</v>
      </c>
      <c r="D1791" t="s">
        <v>1951</v>
      </c>
    </row>
    <row r="1792" spans="1:4" x14ac:dyDescent="0.15">
      <c r="A1792" t="s">
        <v>560</v>
      </c>
      <c r="B1792" t="s">
        <v>1952</v>
      </c>
      <c r="C1792" t="s">
        <v>1952</v>
      </c>
      <c r="D1792" t="s">
        <v>1951</v>
      </c>
    </row>
    <row r="1793" spans="1:4" x14ac:dyDescent="0.15">
      <c r="A1793" t="s">
        <v>560</v>
      </c>
      <c r="B1793" t="s">
        <v>1953</v>
      </c>
      <c r="C1793" t="s">
        <v>1953</v>
      </c>
      <c r="D1793" t="s">
        <v>1951</v>
      </c>
    </row>
    <row r="1794" spans="1:4" x14ac:dyDescent="0.15">
      <c r="A1794" t="s">
        <v>560</v>
      </c>
      <c r="B1794" t="s">
        <v>1954</v>
      </c>
      <c r="C1794" t="s">
        <v>1954</v>
      </c>
      <c r="D1794" t="s">
        <v>1951</v>
      </c>
    </row>
    <row r="1795" spans="1:4" x14ac:dyDescent="0.15">
      <c r="A1795" t="s">
        <v>560</v>
      </c>
      <c r="B1795" t="s">
        <v>1955</v>
      </c>
      <c r="C1795" t="s">
        <v>1955</v>
      </c>
      <c r="D1795" t="s">
        <v>1956</v>
      </c>
    </row>
    <row r="1796" spans="1:4" x14ac:dyDescent="0.15">
      <c r="A1796" t="s">
        <v>560</v>
      </c>
      <c r="B1796" t="s">
        <v>1957</v>
      </c>
      <c r="C1796" t="s">
        <v>1957</v>
      </c>
      <c r="D1796" t="s">
        <v>1956</v>
      </c>
    </row>
    <row r="1797" spans="1:4" x14ac:dyDescent="0.15">
      <c r="A1797" t="s">
        <v>560</v>
      </c>
      <c r="B1797" t="s">
        <v>1958</v>
      </c>
      <c r="C1797" t="s">
        <v>1958</v>
      </c>
      <c r="D1797" t="s">
        <v>1959</v>
      </c>
    </row>
    <row r="1798" spans="1:4" x14ac:dyDescent="0.15">
      <c r="A1798" t="s">
        <v>560</v>
      </c>
      <c r="B1798" t="s">
        <v>1960</v>
      </c>
      <c r="C1798" t="s">
        <v>1960</v>
      </c>
      <c r="D1798" t="s">
        <v>1959</v>
      </c>
    </row>
    <row r="1799" spans="1:4" x14ac:dyDescent="0.15">
      <c r="A1799" t="s">
        <v>560</v>
      </c>
      <c r="B1799" t="s">
        <v>1961</v>
      </c>
      <c r="C1799" t="s">
        <v>1961</v>
      </c>
      <c r="D1799" t="s">
        <v>1959</v>
      </c>
    </row>
    <row r="1800" spans="1:4" x14ac:dyDescent="0.15">
      <c r="A1800" t="s">
        <v>560</v>
      </c>
      <c r="B1800" t="s">
        <v>1962</v>
      </c>
      <c r="C1800" t="s">
        <v>1962</v>
      </c>
      <c r="D1800" t="s">
        <v>1959</v>
      </c>
    </row>
    <row r="1801" spans="1:4" x14ac:dyDescent="0.15">
      <c r="A1801" t="s">
        <v>560</v>
      </c>
      <c r="B1801" t="s">
        <v>1963</v>
      </c>
      <c r="C1801" t="s">
        <v>1963</v>
      </c>
      <c r="D1801" t="s">
        <v>1964</v>
      </c>
    </row>
    <row r="1802" spans="1:4" x14ac:dyDescent="0.15">
      <c r="A1802" t="s">
        <v>560</v>
      </c>
      <c r="B1802" t="s">
        <v>1965</v>
      </c>
      <c r="C1802" t="s">
        <v>1965</v>
      </c>
      <c r="D1802" t="s">
        <v>1964</v>
      </c>
    </row>
    <row r="1803" spans="1:4" x14ac:dyDescent="0.15">
      <c r="A1803" t="s">
        <v>560</v>
      </c>
      <c r="B1803" t="s">
        <v>1966</v>
      </c>
      <c r="C1803" t="s">
        <v>1966</v>
      </c>
      <c r="D1803" t="s">
        <v>1964</v>
      </c>
    </row>
    <row r="1804" spans="1:4" x14ac:dyDescent="0.15">
      <c r="A1804" t="s">
        <v>560</v>
      </c>
      <c r="B1804" t="s">
        <v>1967</v>
      </c>
      <c r="C1804" t="s">
        <v>1967</v>
      </c>
      <c r="D1804" t="s">
        <v>1964</v>
      </c>
    </row>
    <row r="1805" spans="1:4" x14ac:dyDescent="0.15">
      <c r="A1805" t="s">
        <v>560</v>
      </c>
      <c r="B1805" t="s">
        <v>1968</v>
      </c>
      <c r="C1805" t="s">
        <v>1968</v>
      </c>
      <c r="D1805" t="s">
        <v>1964</v>
      </c>
    </row>
    <row r="1806" spans="1:4" x14ac:dyDescent="0.15">
      <c r="A1806" t="s">
        <v>560</v>
      </c>
      <c r="B1806" t="s">
        <v>1969</v>
      </c>
      <c r="C1806" t="s">
        <v>1969</v>
      </c>
      <c r="D1806" t="s">
        <v>1970</v>
      </c>
    </row>
    <row r="1807" spans="1:4" x14ac:dyDescent="0.15">
      <c r="A1807" t="s">
        <v>560</v>
      </c>
      <c r="B1807" t="s">
        <v>1971</v>
      </c>
      <c r="C1807" t="s">
        <v>1971</v>
      </c>
      <c r="D1807" t="s">
        <v>1970</v>
      </c>
    </row>
    <row r="1808" spans="1:4" x14ac:dyDescent="0.15">
      <c r="A1808" t="s">
        <v>560</v>
      </c>
      <c r="B1808" t="s">
        <v>1972</v>
      </c>
      <c r="C1808" t="s">
        <v>1972</v>
      </c>
      <c r="D1808" t="s">
        <v>1970</v>
      </c>
    </row>
    <row r="1809" spans="1:4" x14ac:dyDescent="0.15">
      <c r="A1809" t="s">
        <v>560</v>
      </c>
      <c r="B1809" t="s">
        <v>1973</v>
      </c>
      <c r="C1809" t="s">
        <v>1973</v>
      </c>
      <c r="D1809" t="s">
        <v>1970</v>
      </c>
    </row>
    <row r="1810" spans="1:4" x14ac:dyDescent="0.15">
      <c r="A1810" t="s">
        <v>560</v>
      </c>
      <c r="B1810" t="s">
        <v>1974</v>
      </c>
      <c r="C1810" t="s">
        <v>1974</v>
      </c>
      <c r="D1810" t="s">
        <v>1975</v>
      </c>
    </row>
    <row r="1811" spans="1:4" x14ac:dyDescent="0.15">
      <c r="A1811" t="s">
        <v>560</v>
      </c>
      <c r="B1811" t="s">
        <v>1976</v>
      </c>
      <c r="C1811" t="s">
        <v>1976</v>
      </c>
      <c r="D1811" t="s">
        <v>1975</v>
      </c>
    </row>
    <row r="1812" spans="1:4" x14ac:dyDescent="0.15">
      <c r="A1812" t="s">
        <v>560</v>
      </c>
      <c r="B1812" t="s">
        <v>1977</v>
      </c>
      <c r="C1812" t="s">
        <v>1977</v>
      </c>
      <c r="D1812" t="s">
        <v>1975</v>
      </c>
    </row>
    <row r="1813" spans="1:4" x14ac:dyDescent="0.15">
      <c r="A1813" t="s">
        <v>560</v>
      </c>
      <c r="B1813" t="s">
        <v>1978</v>
      </c>
      <c r="C1813" t="s">
        <v>1978</v>
      </c>
      <c r="D1813" t="s">
        <v>1979</v>
      </c>
    </row>
    <row r="1814" spans="1:4" x14ac:dyDescent="0.15">
      <c r="A1814" t="s">
        <v>560</v>
      </c>
      <c r="B1814" t="s">
        <v>1980</v>
      </c>
      <c r="C1814" t="s">
        <v>1980</v>
      </c>
      <c r="D1814" t="s">
        <v>1979</v>
      </c>
    </row>
    <row r="1815" spans="1:4" x14ac:dyDescent="0.15">
      <c r="A1815" t="s">
        <v>560</v>
      </c>
      <c r="B1815" t="s">
        <v>1981</v>
      </c>
      <c r="C1815" t="s">
        <v>1981</v>
      </c>
      <c r="D1815" t="s">
        <v>1979</v>
      </c>
    </row>
    <row r="1816" spans="1:4" x14ac:dyDescent="0.15">
      <c r="A1816" t="s">
        <v>560</v>
      </c>
      <c r="B1816" t="s">
        <v>1982</v>
      </c>
      <c r="C1816" t="s">
        <v>1982</v>
      </c>
      <c r="D1816" t="s">
        <v>1979</v>
      </c>
    </row>
    <row r="1817" spans="1:4" x14ac:dyDescent="0.15">
      <c r="A1817" t="s">
        <v>560</v>
      </c>
      <c r="B1817" t="s">
        <v>1983</v>
      </c>
      <c r="C1817" t="s">
        <v>1983</v>
      </c>
      <c r="D1817" t="s">
        <v>1979</v>
      </c>
    </row>
    <row r="1818" spans="1:4" x14ac:dyDescent="0.15">
      <c r="A1818" t="s">
        <v>560</v>
      </c>
      <c r="B1818" t="s">
        <v>1984</v>
      </c>
      <c r="C1818" t="s">
        <v>1984</v>
      </c>
      <c r="D1818" t="s">
        <v>1979</v>
      </c>
    </row>
    <row r="1819" spans="1:4" x14ac:dyDescent="0.15">
      <c r="A1819" t="s">
        <v>560</v>
      </c>
      <c r="B1819" t="s">
        <v>1985</v>
      </c>
      <c r="C1819" t="s">
        <v>1985</v>
      </c>
      <c r="D1819" t="s">
        <v>1979</v>
      </c>
    </row>
    <row r="1820" spans="1:4" x14ac:dyDescent="0.15">
      <c r="A1820" t="s">
        <v>560</v>
      </c>
      <c r="B1820" t="s">
        <v>1986</v>
      </c>
      <c r="C1820" t="s">
        <v>1986</v>
      </c>
      <c r="D1820" t="s">
        <v>1987</v>
      </c>
    </row>
    <row r="1821" spans="1:4" x14ac:dyDescent="0.15">
      <c r="A1821" t="s">
        <v>560</v>
      </c>
      <c r="B1821" t="s">
        <v>1988</v>
      </c>
      <c r="C1821" t="s">
        <v>1988</v>
      </c>
      <c r="D1821" t="s">
        <v>1987</v>
      </c>
    </row>
    <row r="1822" spans="1:4" x14ac:dyDescent="0.15">
      <c r="A1822" t="s">
        <v>560</v>
      </c>
      <c r="B1822" t="s">
        <v>1989</v>
      </c>
      <c r="C1822" t="s">
        <v>1989</v>
      </c>
      <c r="D1822" t="s">
        <v>1987</v>
      </c>
    </row>
    <row r="1823" spans="1:4" x14ac:dyDescent="0.15">
      <c r="A1823" t="s">
        <v>560</v>
      </c>
      <c r="B1823" t="s">
        <v>1990</v>
      </c>
      <c r="C1823" t="s">
        <v>1990</v>
      </c>
      <c r="D1823" t="s">
        <v>1987</v>
      </c>
    </row>
    <row r="1824" spans="1:4" x14ac:dyDescent="0.15">
      <c r="A1824" t="s">
        <v>560</v>
      </c>
      <c r="B1824" t="s">
        <v>1991</v>
      </c>
      <c r="C1824" t="s">
        <v>1991</v>
      </c>
      <c r="D1824" t="s">
        <v>1992</v>
      </c>
    </row>
    <row r="1825" spans="1:4" x14ac:dyDescent="0.15">
      <c r="A1825" t="s">
        <v>560</v>
      </c>
      <c r="B1825" t="s">
        <v>1993</v>
      </c>
      <c r="C1825" t="s">
        <v>1993</v>
      </c>
      <c r="D1825" t="s">
        <v>1992</v>
      </c>
    </row>
    <row r="1826" spans="1:4" x14ac:dyDescent="0.15">
      <c r="A1826" t="s">
        <v>560</v>
      </c>
      <c r="B1826" t="s">
        <v>1994</v>
      </c>
      <c r="C1826" t="s">
        <v>1994</v>
      </c>
      <c r="D1826" t="s">
        <v>1992</v>
      </c>
    </row>
    <row r="1827" spans="1:4" x14ac:dyDescent="0.15">
      <c r="A1827" t="s">
        <v>560</v>
      </c>
      <c r="B1827" t="s">
        <v>1995</v>
      </c>
      <c r="C1827" t="s">
        <v>1995</v>
      </c>
      <c r="D1827" t="s">
        <v>1992</v>
      </c>
    </row>
    <row r="1828" spans="1:4" x14ac:dyDescent="0.15">
      <c r="A1828" t="s">
        <v>560</v>
      </c>
      <c r="B1828" t="s">
        <v>1996</v>
      </c>
      <c r="C1828" t="s">
        <v>1996</v>
      </c>
      <c r="D1828" t="s">
        <v>1997</v>
      </c>
    </row>
    <row r="1829" spans="1:4" x14ac:dyDescent="0.15">
      <c r="A1829" t="s">
        <v>560</v>
      </c>
      <c r="B1829" t="s">
        <v>1998</v>
      </c>
      <c r="C1829" t="s">
        <v>1998</v>
      </c>
      <c r="D1829" t="s">
        <v>1997</v>
      </c>
    </row>
    <row r="1830" spans="1:4" x14ac:dyDescent="0.15">
      <c r="A1830" t="s">
        <v>560</v>
      </c>
      <c r="B1830" t="s">
        <v>1999</v>
      </c>
      <c r="C1830" t="s">
        <v>1999</v>
      </c>
      <c r="D1830" t="s">
        <v>1997</v>
      </c>
    </row>
    <row r="1831" spans="1:4" x14ac:dyDescent="0.15">
      <c r="A1831" t="s">
        <v>560</v>
      </c>
      <c r="B1831" t="s">
        <v>2000</v>
      </c>
      <c r="C1831" t="s">
        <v>2000</v>
      </c>
      <c r="D1831" t="s">
        <v>1997</v>
      </c>
    </row>
    <row r="1832" spans="1:4" x14ac:dyDescent="0.15">
      <c r="A1832" t="s">
        <v>560</v>
      </c>
      <c r="B1832" t="s">
        <v>2001</v>
      </c>
      <c r="C1832" t="s">
        <v>2001</v>
      </c>
      <c r="D1832" t="s">
        <v>1997</v>
      </c>
    </row>
    <row r="1833" spans="1:4" x14ac:dyDescent="0.15">
      <c r="A1833" t="s">
        <v>560</v>
      </c>
      <c r="B1833" t="s">
        <v>2002</v>
      </c>
      <c r="C1833" t="s">
        <v>2002</v>
      </c>
      <c r="D1833" t="s">
        <v>1997</v>
      </c>
    </row>
    <row r="1834" spans="1:4" x14ac:dyDescent="0.15">
      <c r="A1834" t="s">
        <v>560</v>
      </c>
      <c r="B1834" t="s">
        <v>1538</v>
      </c>
      <c r="C1834" t="s">
        <v>1538</v>
      </c>
      <c r="D1834" t="s">
        <v>2003</v>
      </c>
    </row>
    <row r="1835" spans="1:4" x14ac:dyDescent="0.15">
      <c r="A1835" t="s">
        <v>560</v>
      </c>
      <c r="B1835" t="s">
        <v>2004</v>
      </c>
      <c r="C1835" t="s">
        <v>2004</v>
      </c>
      <c r="D1835" t="s">
        <v>2003</v>
      </c>
    </row>
    <row r="1836" spans="1:4" x14ac:dyDescent="0.15">
      <c r="A1836" t="s">
        <v>560</v>
      </c>
      <c r="B1836" t="s">
        <v>2005</v>
      </c>
      <c r="C1836" t="s">
        <v>2005</v>
      </c>
      <c r="D1836" t="s">
        <v>2003</v>
      </c>
    </row>
    <row r="1837" spans="1:4" x14ac:dyDescent="0.15">
      <c r="A1837" t="s">
        <v>560</v>
      </c>
      <c r="B1837" t="s">
        <v>1536</v>
      </c>
      <c r="C1837" t="s">
        <v>1536</v>
      </c>
      <c r="D1837" t="s">
        <v>2003</v>
      </c>
    </row>
    <row r="1838" spans="1:4" x14ac:dyDescent="0.15">
      <c r="A1838" t="s">
        <v>560</v>
      </c>
      <c r="B1838" t="s">
        <v>1534</v>
      </c>
      <c r="C1838" t="s">
        <v>1534</v>
      </c>
      <c r="D1838" t="s">
        <v>2003</v>
      </c>
    </row>
    <row r="1839" spans="1:4" x14ac:dyDescent="0.15">
      <c r="A1839" t="s">
        <v>560</v>
      </c>
      <c r="B1839" t="s">
        <v>1537</v>
      </c>
      <c r="C1839" t="s">
        <v>1537</v>
      </c>
      <c r="D1839" t="s">
        <v>2003</v>
      </c>
    </row>
    <row r="1840" spans="1:4" x14ac:dyDescent="0.15">
      <c r="A1840" t="s">
        <v>560</v>
      </c>
      <c r="B1840" t="s">
        <v>846</v>
      </c>
      <c r="C1840" t="s">
        <v>846</v>
      </c>
      <c r="D1840" t="s">
        <v>2006</v>
      </c>
    </row>
    <row r="1841" spans="1:4" x14ac:dyDescent="0.15">
      <c r="A1841" t="s">
        <v>560</v>
      </c>
      <c r="B1841" t="s">
        <v>2007</v>
      </c>
      <c r="C1841" t="s">
        <v>2007</v>
      </c>
      <c r="D1841" t="s">
        <v>2006</v>
      </c>
    </row>
    <row r="1842" spans="1:4" x14ac:dyDescent="0.15">
      <c r="A1842" t="s">
        <v>560</v>
      </c>
      <c r="B1842" t="s">
        <v>2008</v>
      </c>
      <c r="C1842" t="s">
        <v>2008</v>
      </c>
      <c r="D1842" t="s">
        <v>2006</v>
      </c>
    </row>
    <row r="1843" spans="1:4" x14ac:dyDescent="0.15">
      <c r="A1843" t="s">
        <v>560</v>
      </c>
      <c r="B1843" t="s">
        <v>850</v>
      </c>
      <c r="C1843" t="s">
        <v>850</v>
      </c>
      <c r="D1843" t="s">
        <v>2006</v>
      </c>
    </row>
    <row r="1844" spans="1:4" x14ac:dyDescent="0.15">
      <c r="A1844" t="s">
        <v>560</v>
      </c>
      <c r="B1844" t="s">
        <v>2009</v>
      </c>
      <c r="C1844" t="s">
        <v>2009</v>
      </c>
      <c r="D1844" t="s">
        <v>2006</v>
      </c>
    </row>
    <row r="1845" spans="1:4" x14ac:dyDescent="0.15">
      <c r="A1845" t="s">
        <v>560</v>
      </c>
      <c r="B1845" t="s">
        <v>2010</v>
      </c>
      <c r="C1845" t="s">
        <v>2010</v>
      </c>
      <c r="D1845" t="s">
        <v>2006</v>
      </c>
    </row>
    <row r="1846" spans="1:4" x14ac:dyDescent="0.15">
      <c r="A1846" t="s">
        <v>560</v>
      </c>
      <c r="B1846" t="s">
        <v>2011</v>
      </c>
      <c r="C1846" t="s">
        <v>2011</v>
      </c>
      <c r="D1846" t="s">
        <v>2012</v>
      </c>
    </row>
    <row r="1847" spans="1:4" x14ac:dyDescent="0.15">
      <c r="A1847" t="s">
        <v>560</v>
      </c>
      <c r="B1847" t="s">
        <v>2013</v>
      </c>
      <c r="C1847" t="s">
        <v>2013</v>
      </c>
      <c r="D1847" t="s">
        <v>2012</v>
      </c>
    </row>
    <row r="1848" spans="1:4" x14ac:dyDescent="0.15">
      <c r="A1848" t="s">
        <v>560</v>
      </c>
      <c r="B1848" t="s">
        <v>2014</v>
      </c>
      <c r="C1848" t="s">
        <v>2014</v>
      </c>
      <c r="D1848" t="s">
        <v>2012</v>
      </c>
    </row>
    <row r="1849" spans="1:4" x14ac:dyDescent="0.15">
      <c r="A1849" t="s">
        <v>560</v>
      </c>
      <c r="B1849" t="s">
        <v>2015</v>
      </c>
      <c r="C1849" t="s">
        <v>2015</v>
      </c>
      <c r="D1849" t="s">
        <v>2012</v>
      </c>
    </row>
    <row r="1850" spans="1:4" x14ac:dyDescent="0.15">
      <c r="A1850" t="s">
        <v>560</v>
      </c>
      <c r="B1850" t="s">
        <v>2016</v>
      </c>
      <c r="C1850" t="s">
        <v>2016</v>
      </c>
      <c r="D1850" t="s">
        <v>2012</v>
      </c>
    </row>
    <row r="1851" spans="1:4" x14ac:dyDescent="0.15">
      <c r="A1851" t="s">
        <v>560</v>
      </c>
      <c r="B1851" t="s">
        <v>2017</v>
      </c>
      <c r="C1851" t="s">
        <v>2017</v>
      </c>
      <c r="D1851" t="s">
        <v>2018</v>
      </c>
    </row>
    <row r="1852" spans="1:4" x14ac:dyDescent="0.15">
      <c r="A1852" t="s">
        <v>560</v>
      </c>
      <c r="B1852" t="s">
        <v>2019</v>
      </c>
      <c r="C1852" t="s">
        <v>2019</v>
      </c>
      <c r="D1852" t="s">
        <v>2018</v>
      </c>
    </row>
    <row r="1853" spans="1:4" x14ac:dyDescent="0.15">
      <c r="A1853" t="s">
        <v>560</v>
      </c>
      <c r="B1853" t="s">
        <v>2020</v>
      </c>
      <c r="C1853" t="s">
        <v>2020</v>
      </c>
      <c r="D1853" t="s">
        <v>2018</v>
      </c>
    </row>
    <row r="1854" spans="1:4" x14ac:dyDescent="0.15">
      <c r="A1854" t="s">
        <v>560</v>
      </c>
      <c r="B1854" t="s">
        <v>2021</v>
      </c>
      <c r="C1854" t="s">
        <v>2021</v>
      </c>
      <c r="D1854" t="s">
        <v>2018</v>
      </c>
    </row>
    <row r="1855" spans="1:4" x14ac:dyDescent="0.15">
      <c r="A1855" t="s">
        <v>560</v>
      </c>
      <c r="B1855" t="s">
        <v>2022</v>
      </c>
      <c r="C1855" t="s">
        <v>2022</v>
      </c>
      <c r="D1855" t="s">
        <v>2023</v>
      </c>
    </row>
    <row r="1856" spans="1:4" x14ac:dyDescent="0.15">
      <c r="A1856" t="s">
        <v>560</v>
      </c>
      <c r="B1856" t="s">
        <v>2024</v>
      </c>
      <c r="C1856" t="s">
        <v>2024</v>
      </c>
      <c r="D1856" t="s">
        <v>2023</v>
      </c>
    </row>
    <row r="1857" spans="1:4" x14ac:dyDescent="0.15">
      <c r="A1857" t="s">
        <v>560</v>
      </c>
      <c r="B1857" t="s">
        <v>2025</v>
      </c>
      <c r="C1857" t="s">
        <v>2025</v>
      </c>
      <c r="D1857" t="s">
        <v>2023</v>
      </c>
    </row>
    <row r="1858" spans="1:4" x14ac:dyDescent="0.15">
      <c r="A1858" t="s">
        <v>560</v>
      </c>
      <c r="B1858" t="s">
        <v>2026</v>
      </c>
      <c r="C1858" t="s">
        <v>2026</v>
      </c>
      <c r="D1858" t="s">
        <v>2027</v>
      </c>
    </row>
    <row r="1859" spans="1:4" x14ac:dyDescent="0.15">
      <c r="A1859" t="s">
        <v>560</v>
      </c>
      <c r="B1859" t="s">
        <v>2028</v>
      </c>
      <c r="C1859" t="s">
        <v>2028</v>
      </c>
      <c r="D1859" t="s">
        <v>2027</v>
      </c>
    </row>
    <row r="1860" spans="1:4" x14ac:dyDescent="0.15">
      <c r="A1860" t="s">
        <v>560</v>
      </c>
      <c r="B1860" t="s">
        <v>2029</v>
      </c>
      <c r="C1860" t="s">
        <v>2029</v>
      </c>
      <c r="D1860" t="s">
        <v>2027</v>
      </c>
    </row>
    <row r="1861" spans="1:4" x14ac:dyDescent="0.15">
      <c r="A1861" t="s">
        <v>560</v>
      </c>
      <c r="B1861" t="s">
        <v>2030</v>
      </c>
      <c r="C1861" t="s">
        <v>2030</v>
      </c>
      <c r="D1861" t="s">
        <v>2027</v>
      </c>
    </row>
    <row r="1862" spans="1:4" x14ac:dyDescent="0.15">
      <c r="A1862" t="s">
        <v>560</v>
      </c>
      <c r="B1862" t="s">
        <v>2031</v>
      </c>
      <c r="C1862" t="s">
        <v>2031</v>
      </c>
      <c r="D1862" t="s">
        <v>2027</v>
      </c>
    </row>
    <row r="1863" spans="1:4" x14ac:dyDescent="0.15">
      <c r="A1863" t="s">
        <v>560</v>
      </c>
      <c r="B1863" t="s">
        <v>2032</v>
      </c>
      <c r="C1863" t="s">
        <v>2032</v>
      </c>
      <c r="D1863" t="s">
        <v>2033</v>
      </c>
    </row>
    <row r="1864" spans="1:4" x14ac:dyDescent="0.15">
      <c r="A1864" t="s">
        <v>560</v>
      </c>
      <c r="B1864" t="s">
        <v>2034</v>
      </c>
      <c r="C1864" t="s">
        <v>2034</v>
      </c>
      <c r="D1864" t="s">
        <v>2033</v>
      </c>
    </row>
    <row r="1865" spans="1:4" x14ac:dyDescent="0.15">
      <c r="A1865" t="s">
        <v>560</v>
      </c>
      <c r="B1865" t="s">
        <v>2035</v>
      </c>
      <c r="C1865" t="s">
        <v>2035</v>
      </c>
      <c r="D1865" t="s">
        <v>2033</v>
      </c>
    </row>
    <row r="1866" spans="1:4" x14ac:dyDescent="0.15">
      <c r="A1866" t="s">
        <v>560</v>
      </c>
      <c r="B1866" t="s">
        <v>2036</v>
      </c>
      <c r="C1866" t="s">
        <v>2036</v>
      </c>
      <c r="D1866" t="s">
        <v>2033</v>
      </c>
    </row>
    <row r="1867" spans="1:4" x14ac:dyDescent="0.15">
      <c r="A1867" t="s">
        <v>560</v>
      </c>
      <c r="B1867" t="s">
        <v>2037</v>
      </c>
      <c r="C1867" t="s">
        <v>2037</v>
      </c>
      <c r="D1867" t="s">
        <v>2033</v>
      </c>
    </row>
    <row r="1868" spans="1:4" x14ac:dyDescent="0.15">
      <c r="A1868" t="s">
        <v>560</v>
      </c>
      <c r="B1868" t="s">
        <v>2038</v>
      </c>
      <c r="C1868" t="s">
        <v>2038</v>
      </c>
      <c r="D1868" t="s">
        <v>2039</v>
      </c>
    </row>
    <row r="1869" spans="1:4" x14ac:dyDescent="0.15">
      <c r="A1869" t="s">
        <v>560</v>
      </c>
      <c r="B1869" t="s">
        <v>2040</v>
      </c>
      <c r="C1869" t="s">
        <v>2040</v>
      </c>
      <c r="D1869" t="s">
        <v>2039</v>
      </c>
    </row>
    <row r="1870" spans="1:4" x14ac:dyDescent="0.15">
      <c r="A1870" t="s">
        <v>560</v>
      </c>
      <c r="B1870" t="s">
        <v>2041</v>
      </c>
      <c r="C1870" t="s">
        <v>2041</v>
      </c>
      <c r="D1870" t="s">
        <v>2039</v>
      </c>
    </row>
    <row r="1871" spans="1:4" x14ac:dyDescent="0.15">
      <c r="A1871" t="s">
        <v>560</v>
      </c>
      <c r="B1871" t="s">
        <v>2042</v>
      </c>
      <c r="C1871" t="s">
        <v>2042</v>
      </c>
      <c r="D1871" t="s">
        <v>2039</v>
      </c>
    </row>
    <row r="1872" spans="1:4" x14ac:dyDescent="0.15">
      <c r="A1872" t="s">
        <v>560</v>
      </c>
      <c r="B1872" t="s">
        <v>1083</v>
      </c>
      <c r="C1872" t="s">
        <v>1083</v>
      </c>
      <c r="D1872" t="s">
        <v>2039</v>
      </c>
    </row>
    <row r="1873" spans="1:4" x14ac:dyDescent="0.15">
      <c r="A1873" t="s">
        <v>560</v>
      </c>
      <c r="B1873" t="s">
        <v>2043</v>
      </c>
      <c r="C1873" t="s">
        <v>2043</v>
      </c>
      <c r="D1873" t="s">
        <v>2039</v>
      </c>
    </row>
    <row r="1874" spans="1:4" x14ac:dyDescent="0.15">
      <c r="A1874" t="s">
        <v>560</v>
      </c>
      <c r="B1874" t="s">
        <v>2044</v>
      </c>
      <c r="C1874" t="s">
        <v>2044</v>
      </c>
      <c r="D1874" t="s">
        <v>2045</v>
      </c>
    </row>
    <row r="1875" spans="1:4" x14ac:dyDescent="0.15">
      <c r="A1875" t="s">
        <v>560</v>
      </c>
      <c r="B1875" t="s">
        <v>2046</v>
      </c>
      <c r="C1875" t="s">
        <v>2046</v>
      </c>
      <c r="D1875" t="s">
        <v>2045</v>
      </c>
    </row>
    <row r="1876" spans="1:4" x14ac:dyDescent="0.15">
      <c r="A1876" t="s">
        <v>560</v>
      </c>
      <c r="B1876" t="s">
        <v>2047</v>
      </c>
      <c r="C1876" t="s">
        <v>2047</v>
      </c>
      <c r="D1876" t="s">
        <v>2045</v>
      </c>
    </row>
    <row r="1877" spans="1:4" x14ac:dyDescent="0.15">
      <c r="A1877" t="s">
        <v>560</v>
      </c>
      <c r="B1877" t="s">
        <v>2048</v>
      </c>
      <c r="C1877" t="s">
        <v>2048</v>
      </c>
      <c r="D1877" t="s">
        <v>2045</v>
      </c>
    </row>
    <row r="1878" spans="1:4" x14ac:dyDescent="0.15">
      <c r="A1878" t="s">
        <v>560</v>
      </c>
      <c r="B1878" t="s">
        <v>2049</v>
      </c>
      <c r="C1878" t="s">
        <v>2049</v>
      </c>
      <c r="D1878" t="s">
        <v>2050</v>
      </c>
    </row>
    <row r="1879" spans="1:4" x14ac:dyDescent="0.15">
      <c r="A1879" t="s">
        <v>560</v>
      </c>
      <c r="B1879" t="s">
        <v>2051</v>
      </c>
      <c r="C1879" t="s">
        <v>2051</v>
      </c>
      <c r="D1879" t="s">
        <v>2050</v>
      </c>
    </row>
    <row r="1880" spans="1:4" x14ac:dyDescent="0.15">
      <c r="A1880" t="s">
        <v>560</v>
      </c>
      <c r="B1880" t="s">
        <v>2052</v>
      </c>
      <c r="C1880" t="s">
        <v>2052</v>
      </c>
      <c r="D1880" t="s">
        <v>2050</v>
      </c>
    </row>
    <row r="1881" spans="1:4" x14ac:dyDescent="0.15">
      <c r="A1881" t="s">
        <v>560</v>
      </c>
      <c r="B1881" t="s">
        <v>2053</v>
      </c>
      <c r="C1881" t="s">
        <v>2053</v>
      </c>
      <c r="D1881" t="s">
        <v>2050</v>
      </c>
    </row>
    <row r="1882" spans="1:4" x14ac:dyDescent="0.15">
      <c r="A1882" t="s">
        <v>560</v>
      </c>
      <c r="B1882" t="s">
        <v>790</v>
      </c>
      <c r="C1882" t="s">
        <v>790</v>
      </c>
      <c r="D1882" t="s">
        <v>2050</v>
      </c>
    </row>
    <row r="1883" spans="1:4" x14ac:dyDescent="0.15">
      <c r="A1883" t="s">
        <v>560</v>
      </c>
      <c r="B1883" t="s">
        <v>2054</v>
      </c>
      <c r="C1883" t="s">
        <v>2054</v>
      </c>
      <c r="D1883" t="s">
        <v>2055</v>
      </c>
    </row>
    <row r="1884" spans="1:4" x14ac:dyDescent="0.15">
      <c r="A1884" t="s">
        <v>560</v>
      </c>
      <c r="B1884" t="s">
        <v>2056</v>
      </c>
      <c r="C1884" t="s">
        <v>2056</v>
      </c>
      <c r="D1884" t="s">
        <v>2055</v>
      </c>
    </row>
    <row r="1885" spans="1:4" x14ac:dyDescent="0.15">
      <c r="A1885" t="s">
        <v>560</v>
      </c>
      <c r="B1885" t="s">
        <v>2057</v>
      </c>
      <c r="C1885" t="s">
        <v>2057</v>
      </c>
      <c r="D1885" t="s">
        <v>2055</v>
      </c>
    </row>
    <row r="1886" spans="1:4" x14ac:dyDescent="0.15">
      <c r="A1886" t="s">
        <v>560</v>
      </c>
      <c r="B1886" t="s">
        <v>2058</v>
      </c>
      <c r="C1886" t="s">
        <v>2058</v>
      </c>
      <c r="D1886" t="s">
        <v>2055</v>
      </c>
    </row>
    <row r="1887" spans="1:4" x14ac:dyDescent="0.15">
      <c r="A1887" t="s">
        <v>560</v>
      </c>
      <c r="B1887" t="s">
        <v>2059</v>
      </c>
      <c r="C1887" t="s">
        <v>2059</v>
      </c>
      <c r="D1887" t="s">
        <v>2060</v>
      </c>
    </row>
    <row r="1888" spans="1:4" x14ac:dyDescent="0.15">
      <c r="A1888" t="s">
        <v>560</v>
      </c>
      <c r="B1888" t="s">
        <v>2061</v>
      </c>
      <c r="C1888" t="s">
        <v>2061</v>
      </c>
      <c r="D1888" t="s">
        <v>2060</v>
      </c>
    </row>
    <row r="1889" spans="1:4" x14ac:dyDescent="0.15">
      <c r="A1889" t="s">
        <v>560</v>
      </c>
      <c r="B1889" t="s">
        <v>2062</v>
      </c>
      <c r="C1889" t="s">
        <v>2062</v>
      </c>
      <c r="D1889" t="s">
        <v>2060</v>
      </c>
    </row>
    <row r="1890" spans="1:4" x14ac:dyDescent="0.15">
      <c r="A1890" t="s">
        <v>560</v>
      </c>
      <c r="B1890" t="s">
        <v>2063</v>
      </c>
      <c r="C1890" t="s">
        <v>2063</v>
      </c>
      <c r="D1890" t="s">
        <v>2060</v>
      </c>
    </row>
    <row r="1891" spans="1:4" x14ac:dyDescent="0.15">
      <c r="A1891" t="s">
        <v>560</v>
      </c>
      <c r="B1891" t="s">
        <v>2064</v>
      </c>
      <c r="C1891" t="s">
        <v>2064</v>
      </c>
      <c r="D1891" t="s">
        <v>2060</v>
      </c>
    </row>
    <row r="1892" spans="1:4" x14ac:dyDescent="0.15">
      <c r="A1892" t="s">
        <v>560</v>
      </c>
      <c r="B1892" t="s">
        <v>2065</v>
      </c>
      <c r="C1892" t="s">
        <v>2065</v>
      </c>
      <c r="D1892" t="s">
        <v>2060</v>
      </c>
    </row>
    <row r="1893" spans="1:4" x14ac:dyDescent="0.15">
      <c r="A1893" t="s">
        <v>560</v>
      </c>
      <c r="B1893" t="s">
        <v>2066</v>
      </c>
      <c r="C1893" t="s">
        <v>2066</v>
      </c>
      <c r="D1893" t="s">
        <v>2067</v>
      </c>
    </row>
    <row r="1894" spans="1:4" x14ac:dyDescent="0.15">
      <c r="A1894" t="s">
        <v>560</v>
      </c>
      <c r="B1894" t="s">
        <v>2068</v>
      </c>
      <c r="C1894" t="s">
        <v>2068</v>
      </c>
      <c r="D1894" t="s">
        <v>2067</v>
      </c>
    </row>
    <row r="1895" spans="1:4" x14ac:dyDescent="0.15">
      <c r="A1895" t="s">
        <v>560</v>
      </c>
      <c r="B1895" t="s">
        <v>2069</v>
      </c>
      <c r="C1895" t="s">
        <v>2069</v>
      </c>
      <c r="D1895" t="s">
        <v>2067</v>
      </c>
    </row>
    <row r="1896" spans="1:4" x14ac:dyDescent="0.15">
      <c r="A1896" t="s">
        <v>560</v>
      </c>
      <c r="B1896" t="s">
        <v>2070</v>
      </c>
      <c r="C1896" t="s">
        <v>2070</v>
      </c>
      <c r="D1896" t="s">
        <v>2071</v>
      </c>
    </row>
    <row r="1897" spans="1:4" x14ac:dyDescent="0.15">
      <c r="A1897" t="s">
        <v>560</v>
      </c>
      <c r="B1897" t="s">
        <v>2072</v>
      </c>
      <c r="C1897" t="s">
        <v>2072</v>
      </c>
      <c r="D1897" t="s">
        <v>2071</v>
      </c>
    </row>
    <row r="1898" spans="1:4" x14ac:dyDescent="0.15">
      <c r="A1898" t="s">
        <v>560</v>
      </c>
      <c r="B1898" t="s">
        <v>2073</v>
      </c>
      <c r="C1898" t="s">
        <v>2073</v>
      </c>
      <c r="D1898" t="s">
        <v>2074</v>
      </c>
    </row>
    <row r="1899" spans="1:4" x14ac:dyDescent="0.15">
      <c r="A1899" t="s">
        <v>560</v>
      </c>
      <c r="B1899" t="s">
        <v>2075</v>
      </c>
      <c r="C1899" t="s">
        <v>2075</v>
      </c>
      <c r="D1899" t="s">
        <v>2074</v>
      </c>
    </row>
    <row r="1900" spans="1:4" x14ac:dyDescent="0.15">
      <c r="A1900" t="s">
        <v>560</v>
      </c>
      <c r="B1900" t="s">
        <v>2076</v>
      </c>
      <c r="C1900" t="s">
        <v>2076</v>
      </c>
      <c r="D1900" t="s">
        <v>2077</v>
      </c>
    </row>
    <row r="1901" spans="1:4" x14ac:dyDescent="0.15">
      <c r="A1901" t="s">
        <v>560</v>
      </c>
      <c r="B1901" t="s">
        <v>2078</v>
      </c>
      <c r="C1901" t="s">
        <v>2078</v>
      </c>
      <c r="D1901" t="s">
        <v>2077</v>
      </c>
    </row>
    <row r="1902" spans="1:4" x14ac:dyDescent="0.15">
      <c r="A1902" t="s">
        <v>560</v>
      </c>
      <c r="B1902" t="s">
        <v>2079</v>
      </c>
      <c r="C1902" t="s">
        <v>2079</v>
      </c>
      <c r="D1902" t="s">
        <v>2077</v>
      </c>
    </row>
    <row r="1903" spans="1:4" x14ac:dyDescent="0.15">
      <c r="A1903" t="s">
        <v>560</v>
      </c>
      <c r="B1903" t="s">
        <v>2080</v>
      </c>
      <c r="C1903" t="s">
        <v>2080</v>
      </c>
      <c r="D1903" t="s">
        <v>2081</v>
      </c>
    </row>
    <row r="1904" spans="1:4" x14ac:dyDescent="0.15">
      <c r="A1904" t="s">
        <v>560</v>
      </c>
      <c r="B1904" t="s">
        <v>2082</v>
      </c>
      <c r="C1904" t="s">
        <v>2082</v>
      </c>
      <c r="D1904" t="s">
        <v>2081</v>
      </c>
    </row>
    <row r="1905" spans="1:4" x14ac:dyDescent="0.15">
      <c r="A1905" t="s">
        <v>560</v>
      </c>
      <c r="B1905" t="s">
        <v>2083</v>
      </c>
      <c r="C1905" t="s">
        <v>2083</v>
      </c>
      <c r="D1905" t="s">
        <v>2084</v>
      </c>
    </row>
    <row r="1906" spans="1:4" x14ac:dyDescent="0.15">
      <c r="A1906" t="s">
        <v>560</v>
      </c>
      <c r="B1906" t="s">
        <v>2085</v>
      </c>
      <c r="C1906" t="s">
        <v>2085</v>
      </c>
      <c r="D1906" t="s">
        <v>2084</v>
      </c>
    </row>
    <row r="1907" spans="1:4" x14ac:dyDescent="0.15">
      <c r="A1907" t="s">
        <v>560</v>
      </c>
      <c r="B1907" t="s">
        <v>2086</v>
      </c>
      <c r="C1907" t="s">
        <v>2086</v>
      </c>
      <c r="D1907" t="s">
        <v>2084</v>
      </c>
    </row>
    <row r="1908" spans="1:4" x14ac:dyDescent="0.15">
      <c r="A1908" t="s">
        <v>560</v>
      </c>
      <c r="B1908" t="s">
        <v>2087</v>
      </c>
      <c r="C1908" t="s">
        <v>2087</v>
      </c>
      <c r="D1908" t="s">
        <v>2088</v>
      </c>
    </row>
    <row r="1909" spans="1:4" x14ac:dyDescent="0.15">
      <c r="A1909" t="s">
        <v>560</v>
      </c>
      <c r="B1909" t="s">
        <v>2089</v>
      </c>
      <c r="C1909" t="s">
        <v>2089</v>
      </c>
      <c r="D1909" t="s">
        <v>2088</v>
      </c>
    </row>
    <row r="1910" spans="1:4" x14ac:dyDescent="0.15">
      <c r="A1910" t="s">
        <v>560</v>
      </c>
      <c r="B1910" t="s">
        <v>2090</v>
      </c>
      <c r="C1910" t="s">
        <v>2090</v>
      </c>
      <c r="D1910" t="s">
        <v>2088</v>
      </c>
    </row>
    <row r="1911" spans="1:4" x14ac:dyDescent="0.15">
      <c r="A1911" t="s">
        <v>560</v>
      </c>
      <c r="B1911" t="s">
        <v>2091</v>
      </c>
      <c r="C1911" t="s">
        <v>2091</v>
      </c>
      <c r="D1911" t="s">
        <v>2088</v>
      </c>
    </row>
    <row r="1912" spans="1:4" x14ac:dyDescent="0.15">
      <c r="A1912" t="s">
        <v>560</v>
      </c>
      <c r="B1912" t="s">
        <v>2092</v>
      </c>
      <c r="C1912" t="s">
        <v>2092</v>
      </c>
      <c r="D1912" t="s">
        <v>2088</v>
      </c>
    </row>
    <row r="1913" spans="1:4" x14ac:dyDescent="0.15">
      <c r="A1913" t="s">
        <v>560</v>
      </c>
      <c r="B1913" t="s">
        <v>2093</v>
      </c>
      <c r="C1913" t="s">
        <v>2093</v>
      </c>
      <c r="D1913" t="s">
        <v>2088</v>
      </c>
    </row>
    <row r="1914" spans="1:4" x14ac:dyDescent="0.15">
      <c r="A1914" t="s">
        <v>560</v>
      </c>
      <c r="B1914" t="s">
        <v>2094</v>
      </c>
      <c r="C1914" t="s">
        <v>2094</v>
      </c>
      <c r="D1914" t="s">
        <v>2088</v>
      </c>
    </row>
    <row r="1915" spans="1:4" x14ac:dyDescent="0.15">
      <c r="A1915" t="s">
        <v>560</v>
      </c>
      <c r="B1915" t="s">
        <v>2095</v>
      </c>
      <c r="C1915" t="s">
        <v>2095</v>
      </c>
      <c r="D1915" t="s">
        <v>2096</v>
      </c>
    </row>
    <row r="1916" spans="1:4" x14ac:dyDescent="0.15">
      <c r="A1916" t="s">
        <v>560</v>
      </c>
      <c r="B1916" t="s">
        <v>2097</v>
      </c>
      <c r="C1916" t="s">
        <v>2097</v>
      </c>
      <c r="D1916" t="s">
        <v>2096</v>
      </c>
    </row>
    <row r="1917" spans="1:4" x14ac:dyDescent="0.15">
      <c r="A1917" t="s">
        <v>560</v>
      </c>
      <c r="B1917" t="s">
        <v>2098</v>
      </c>
      <c r="C1917" t="s">
        <v>2098</v>
      </c>
      <c r="D1917" t="s">
        <v>2096</v>
      </c>
    </row>
    <row r="1918" spans="1:4" x14ac:dyDescent="0.15">
      <c r="A1918" t="s">
        <v>560</v>
      </c>
      <c r="B1918" t="s">
        <v>2099</v>
      </c>
      <c r="C1918" t="s">
        <v>2099</v>
      </c>
      <c r="D1918" t="s">
        <v>2100</v>
      </c>
    </row>
    <row r="1919" spans="1:4" x14ac:dyDescent="0.15">
      <c r="A1919" t="s">
        <v>560</v>
      </c>
      <c r="B1919" t="s">
        <v>2101</v>
      </c>
      <c r="C1919" t="s">
        <v>2101</v>
      </c>
      <c r="D1919" t="s">
        <v>2100</v>
      </c>
    </row>
    <row r="1920" spans="1:4" x14ac:dyDescent="0.15">
      <c r="A1920" t="s">
        <v>560</v>
      </c>
      <c r="B1920" t="s">
        <v>2102</v>
      </c>
      <c r="C1920" t="s">
        <v>2102</v>
      </c>
      <c r="D1920" t="s">
        <v>2100</v>
      </c>
    </row>
    <row r="1921" spans="1:4" x14ac:dyDescent="0.15">
      <c r="A1921" t="s">
        <v>560</v>
      </c>
      <c r="B1921" t="s">
        <v>2103</v>
      </c>
      <c r="C1921" t="s">
        <v>2103</v>
      </c>
      <c r="D1921" t="s">
        <v>2100</v>
      </c>
    </row>
    <row r="1922" spans="1:4" x14ac:dyDescent="0.15">
      <c r="A1922" t="s">
        <v>560</v>
      </c>
      <c r="B1922" t="s">
        <v>1072</v>
      </c>
      <c r="C1922" t="s">
        <v>1072</v>
      </c>
      <c r="D1922" t="s">
        <v>2100</v>
      </c>
    </row>
    <row r="1923" spans="1:4" x14ac:dyDescent="0.15">
      <c r="A1923" t="s">
        <v>560</v>
      </c>
      <c r="B1923" t="s">
        <v>2104</v>
      </c>
      <c r="C1923" t="s">
        <v>2104</v>
      </c>
      <c r="D1923" t="s">
        <v>2100</v>
      </c>
    </row>
    <row r="1924" spans="1:4" x14ac:dyDescent="0.15">
      <c r="A1924" t="s">
        <v>560</v>
      </c>
      <c r="B1924" t="s">
        <v>2105</v>
      </c>
      <c r="C1924" t="s">
        <v>2105</v>
      </c>
      <c r="D1924" t="s">
        <v>2106</v>
      </c>
    </row>
    <row r="1925" spans="1:4" x14ac:dyDescent="0.15">
      <c r="A1925" t="s">
        <v>560</v>
      </c>
      <c r="B1925" t="s">
        <v>2107</v>
      </c>
      <c r="C1925" t="s">
        <v>2107</v>
      </c>
      <c r="D1925" t="s">
        <v>2106</v>
      </c>
    </row>
    <row r="1926" spans="1:4" x14ac:dyDescent="0.15">
      <c r="A1926" t="s">
        <v>560</v>
      </c>
      <c r="B1926" t="s">
        <v>2108</v>
      </c>
      <c r="C1926" t="s">
        <v>2108</v>
      </c>
      <c r="D1926" t="s">
        <v>2106</v>
      </c>
    </row>
    <row r="1927" spans="1:4" x14ac:dyDescent="0.15">
      <c r="A1927" t="s">
        <v>560</v>
      </c>
      <c r="B1927" t="s">
        <v>2109</v>
      </c>
      <c r="C1927" t="s">
        <v>2109</v>
      </c>
      <c r="D1927" t="s">
        <v>2106</v>
      </c>
    </row>
    <row r="1928" spans="1:4" x14ac:dyDescent="0.15">
      <c r="A1928" t="s">
        <v>560</v>
      </c>
      <c r="B1928" t="s">
        <v>2110</v>
      </c>
      <c r="C1928" t="s">
        <v>2110</v>
      </c>
      <c r="D1928" t="s">
        <v>2111</v>
      </c>
    </row>
    <row r="1929" spans="1:4" x14ac:dyDescent="0.15">
      <c r="A1929" t="s">
        <v>560</v>
      </c>
      <c r="B1929" t="s">
        <v>2112</v>
      </c>
      <c r="C1929" t="s">
        <v>2112</v>
      </c>
      <c r="D1929" t="s">
        <v>2111</v>
      </c>
    </row>
    <row r="1930" spans="1:4" x14ac:dyDescent="0.15">
      <c r="A1930" t="s">
        <v>560</v>
      </c>
      <c r="B1930" t="s">
        <v>2113</v>
      </c>
      <c r="C1930" t="s">
        <v>2113</v>
      </c>
      <c r="D1930" t="s">
        <v>2111</v>
      </c>
    </row>
    <row r="1931" spans="1:4" x14ac:dyDescent="0.15">
      <c r="A1931" t="s">
        <v>560</v>
      </c>
      <c r="B1931" t="s">
        <v>2114</v>
      </c>
      <c r="C1931" t="s">
        <v>2114</v>
      </c>
      <c r="D1931" t="s">
        <v>2111</v>
      </c>
    </row>
    <row r="1932" spans="1:4" x14ac:dyDescent="0.15">
      <c r="A1932" t="s">
        <v>560</v>
      </c>
      <c r="B1932" t="s">
        <v>2115</v>
      </c>
      <c r="C1932" t="s">
        <v>2115</v>
      </c>
      <c r="D1932" t="s">
        <v>2111</v>
      </c>
    </row>
    <row r="1933" spans="1:4" x14ac:dyDescent="0.15">
      <c r="A1933" t="s">
        <v>560</v>
      </c>
      <c r="B1933" t="s">
        <v>2116</v>
      </c>
      <c r="C1933" t="s">
        <v>2116</v>
      </c>
      <c r="D1933" t="s">
        <v>2117</v>
      </c>
    </row>
    <row r="1934" spans="1:4" x14ac:dyDescent="0.15">
      <c r="A1934" t="s">
        <v>560</v>
      </c>
      <c r="B1934" t="s">
        <v>2118</v>
      </c>
      <c r="C1934" t="s">
        <v>2118</v>
      </c>
      <c r="D1934" t="s">
        <v>2119</v>
      </c>
    </row>
    <row r="1935" spans="1:4" x14ac:dyDescent="0.15">
      <c r="A1935" t="s">
        <v>560</v>
      </c>
      <c r="B1935" t="s">
        <v>2120</v>
      </c>
      <c r="C1935" t="s">
        <v>2120</v>
      </c>
      <c r="D1935" t="s">
        <v>2119</v>
      </c>
    </row>
    <row r="1936" spans="1:4" x14ac:dyDescent="0.15">
      <c r="A1936" t="s">
        <v>560</v>
      </c>
      <c r="B1936" t="s">
        <v>2121</v>
      </c>
      <c r="C1936" t="s">
        <v>2121</v>
      </c>
      <c r="D1936" t="s">
        <v>2119</v>
      </c>
    </row>
    <row r="1937" spans="1:4" x14ac:dyDescent="0.15">
      <c r="A1937" t="s">
        <v>560</v>
      </c>
      <c r="B1937" t="s">
        <v>2122</v>
      </c>
      <c r="C1937" t="s">
        <v>2122</v>
      </c>
      <c r="D1937" t="s">
        <v>2119</v>
      </c>
    </row>
    <row r="1938" spans="1:4" x14ac:dyDescent="0.15">
      <c r="A1938" t="s">
        <v>560</v>
      </c>
      <c r="B1938" t="s">
        <v>2123</v>
      </c>
      <c r="C1938" t="s">
        <v>2123</v>
      </c>
      <c r="D1938" t="s">
        <v>2124</v>
      </c>
    </row>
    <row r="1939" spans="1:4" x14ac:dyDescent="0.15">
      <c r="A1939" t="s">
        <v>560</v>
      </c>
      <c r="B1939" t="s">
        <v>2125</v>
      </c>
      <c r="C1939" t="s">
        <v>2125</v>
      </c>
      <c r="D1939" t="s">
        <v>2124</v>
      </c>
    </row>
    <row r="1940" spans="1:4" x14ac:dyDescent="0.15">
      <c r="A1940" t="s">
        <v>560</v>
      </c>
      <c r="B1940" t="s">
        <v>2126</v>
      </c>
      <c r="C1940" t="s">
        <v>2126</v>
      </c>
      <c r="D1940" t="s">
        <v>2124</v>
      </c>
    </row>
    <row r="1941" spans="1:4" x14ac:dyDescent="0.15">
      <c r="A1941" t="s">
        <v>560</v>
      </c>
      <c r="B1941" t="s">
        <v>2127</v>
      </c>
      <c r="C1941" t="s">
        <v>2127</v>
      </c>
      <c r="D1941" t="s">
        <v>2124</v>
      </c>
    </row>
    <row r="1942" spans="1:4" x14ac:dyDescent="0.15">
      <c r="A1942" t="s">
        <v>560</v>
      </c>
      <c r="B1942" t="s">
        <v>2128</v>
      </c>
      <c r="C1942" t="s">
        <v>2128</v>
      </c>
      <c r="D1942" t="s">
        <v>2124</v>
      </c>
    </row>
    <row r="1943" spans="1:4" x14ac:dyDescent="0.15">
      <c r="A1943" t="s">
        <v>560</v>
      </c>
      <c r="B1943" t="s">
        <v>2129</v>
      </c>
      <c r="C1943" t="s">
        <v>2129</v>
      </c>
      <c r="D1943" t="s">
        <v>2130</v>
      </c>
    </row>
    <row r="1944" spans="1:4" x14ac:dyDescent="0.15">
      <c r="A1944" t="s">
        <v>560</v>
      </c>
      <c r="B1944" t="s">
        <v>2131</v>
      </c>
      <c r="C1944" t="s">
        <v>2131</v>
      </c>
      <c r="D1944" t="s">
        <v>2130</v>
      </c>
    </row>
    <row r="1945" spans="1:4" x14ac:dyDescent="0.15">
      <c r="A1945" t="s">
        <v>560</v>
      </c>
      <c r="B1945" t="s">
        <v>2132</v>
      </c>
      <c r="C1945" t="s">
        <v>2132</v>
      </c>
      <c r="D1945" t="s">
        <v>2130</v>
      </c>
    </row>
    <row r="1946" spans="1:4" x14ac:dyDescent="0.15">
      <c r="A1946" t="s">
        <v>560</v>
      </c>
      <c r="B1946" t="s">
        <v>2133</v>
      </c>
      <c r="C1946" t="s">
        <v>2133</v>
      </c>
      <c r="D1946" t="s">
        <v>2134</v>
      </c>
    </row>
    <row r="1947" spans="1:4" x14ac:dyDescent="0.15">
      <c r="A1947" t="s">
        <v>560</v>
      </c>
      <c r="B1947" t="s">
        <v>2135</v>
      </c>
      <c r="C1947" t="s">
        <v>2135</v>
      </c>
      <c r="D1947" t="s">
        <v>2134</v>
      </c>
    </row>
    <row r="1948" spans="1:4" x14ac:dyDescent="0.15">
      <c r="A1948" t="s">
        <v>560</v>
      </c>
      <c r="B1948" t="s">
        <v>2136</v>
      </c>
      <c r="C1948" t="s">
        <v>2136</v>
      </c>
      <c r="D1948" t="s">
        <v>2134</v>
      </c>
    </row>
    <row r="1949" spans="1:4" x14ac:dyDescent="0.15">
      <c r="A1949" t="s">
        <v>560</v>
      </c>
      <c r="B1949" t="s">
        <v>2137</v>
      </c>
      <c r="C1949" t="s">
        <v>2137</v>
      </c>
      <c r="D1949" t="s">
        <v>2134</v>
      </c>
    </row>
    <row r="1950" spans="1:4" x14ac:dyDescent="0.15">
      <c r="A1950" t="s">
        <v>560</v>
      </c>
      <c r="B1950" t="s">
        <v>2138</v>
      </c>
      <c r="C1950" t="s">
        <v>2138</v>
      </c>
      <c r="D1950" t="s">
        <v>2139</v>
      </c>
    </row>
    <row r="1951" spans="1:4" x14ac:dyDescent="0.15">
      <c r="A1951" t="s">
        <v>560</v>
      </c>
      <c r="B1951" t="s">
        <v>2140</v>
      </c>
      <c r="C1951" t="s">
        <v>2140</v>
      </c>
      <c r="D1951" t="s">
        <v>2139</v>
      </c>
    </row>
    <row r="1952" spans="1:4" x14ac:dyDescent="0.15">
      <c r="A1952" t="s">
        <v>560</v>
      </c>
      <c r="B1952" t="s">
        <v>2141</v>
      </c>
      <c r="C1952" t="s">
        <v>2141</v>
      </c>
      <c r="D1952" t="s">
        <v>2139</v>
      </c>
    </row>
    <row r="1953" spans="1:4" x14ac:dyDescent="0.15">
      <c r="A1953" t="s">
        <v>560</v>
      </c>
      <c r="B1953" t="s">
        <v>2142</v>
      </c>
      <c r="C1953" t="s">
        <v>2142</v>
      </c>
      <c r="D1953" t="s">
        <v>2139</v>
      </c>
    </row>
    <row r="1954" spans="1:4" x14ac:dyDescent="0.15">
      <c r="A1954" t="s">
        <v>560</v>
      </c>
      <c r="B1954" t="s">
        <v>2143</v>
      </c>
      <c r="C1954" t="s">
        <v>2143</v>
      </c>
      <c r="D1954" t="s">
        <v>2139</v>
      </c>
    </row>
    <row r="1955" spans="1:4" x14ac:dyDescent="0.15">
      <c r="A1955" t="s">
        <v>560</v>
      </c>
      <c r="B1955" t="s">
        <v>2144</v>
      </c>
      <c r="C1955" t="s">
        <v>2144</v>
      </c>
      <c r="D1955" t="s">
        <v>2145</v>
      </c>
    </row>
    <row r="1956" spans="1:4" x14ac:dyDescent="0.15">
      <c r="A1956" t="s">
        <v>560</v>
      </c>
      <c r="B1956" t="s">
        <v>2146</v>
      </c>
      <c r="C1956" t="s">
        <v>2146</v>
      </c>
      <c r="D1956" t="s">
        <v>2145</v>
      </c>
    </row>
    <row r="1957" spans="1:4" x14ac:dyDescent="0.15">
      <c r="A1957" t="s">
        <v>560</v>
      </c>
      <c r="B1957" t="s">
        <v>2147</v>
      </c>
      <c r="C1957" t="s">
        <v>2147</v>
      </c>
      <c r="D1957" t="s">
        <v>2145</v>
      </c>
    </row>
    <row r="1958" spans="1:4" x14ac:dyDescent="0.15">
      <c r="A1958" t="s">
        <v>560</v>
      </c>
      <c r="B1958" t="s">
        <v>2148</v>
      </c>
      <c r="C1958" t="s">
        <v>2148</v>
      </c>
      <c r="D1958" t="s">
        <v>2145</v>
      </c>
    </row>
    <row r="1959" spans="1:4" x14ac:dyDescent="0.15">
      <c r="A1959" t="s">
        <v>560</v>
      </c>
      <c r="B1959" t="s">
        <v>2149</v>
      </c>
      <c r="C1959" t="s">
        <v>2149</v>
      </c>
      <c r="D1959" t="s">
        <v>2145</v>
      </c>
    </row>
    <row r="1960" spans="1:4" x14ac:dyDescent="0.15">
      <c r="A1960" t="s">
        <v>560</v>
      </c>
      <c r="B1960" t="s">
        <v>2150</v>
      </c>
      <c r="C1960" t="s">
        <v>2150</v>
      </c>
      <c r="D1960" t="s">
        <v>2145</v>
      </c>
    </row>
    <row r="1961" spans="1:4" x14ac:dyDescent="0.15">
      <c r="A1961" t="s">
        <v>560</v>
      </c>
      <c r="B1961" t="s">
        <v>2151</v>
      </c>
      <c r="C1961" t="s">
        <v>2151</v>
      </c>
      <c r="D1961" t="s">
        <v>2145</v>
      </c>
    </row>
    <row r="1962" spans="1:4" x14ac:dyDescent="0.15">
      <c r="A1962" t="s">
        <v>560</v>
      </c>
      <c r="B1962" t="s">
        <v>2152</v>
      </c>
      <c r="C1962" t="s">
        <v>2152</v>
      </c>
      <c r="D1962" t="s">
        <v>2145</v>
      </c>
    </row>
    <row r="1963" spans="1:4" x14ac:dyDescent="0.15">
      <c r="A1963" t="s">
        <v>560</v>
      </c>
      <c r="B1963" t="s">
        <v>2153</v>
      </c>
      <c r="C1963" t="s">
        <v>2153</v>
      </c>
      <c r="D1963" t="s">
        <v>2154</v>
      </c>
    </row>
    <row r="1964" spans="1:4" x14ac:dyDescent="0.15">
      <c r="A1964" t="s">
        <v>560</v>
      </c>
      <c r="B1964" t="s">
        <v>2155</v>
      </c>
      <c r="C1964" t="s">
        <v>2155</v>
      </c>
      <c r="D1964" t="s">
        <v>2154</v>
      </c>
    </row>
    <row r="1965" spans="1:4" x14ac:dyDescent="0.15">
      <c r="A1965" t="s">
        <v>560</v>
      </c>
      <c r="B1965" t="s">
        <v>2156</v>
      </c>
      <c r="C1965" t="s">
        <v>2156</v>
      </c>
      <c r="D1965" t="s">
        <v>2154</v>
      </c>
    </row>
    <row r="1966" spans="1:4" x14ac:dyDescent="0.15">
      <c r="A1966" t="s">
        <v>560</v>
      </c>
      <c r="B1966" t="s">
        <v>2157</v>
      </c>
      <c r="C1966" t="s">
        <v>2157</v>
      </c>
      <c r="D1966" t="s">
        <v>2158</v>
      </c>
    </row>
    <row r="1967" spans="1:4" x14ac:dyDescent="0.15">
      <c r="A1967" t="s">
        <v>560</v>
      </c>
      <c r="B1967" t="s">
        <v>2159</v>
      </c>
      <c r="C1967" t="s">
        <v>2159</v>
      </c>
      <c r="D1967" t="s">
        <v>2158</v>
      </c>
    </row>
    <row r="1968" spans="1:4" x14ac:dyDescent="0.15">
      <c r="A1968" t="s">
        <v>560</v>
      </c>
      <c r="B1968" t="s">
        <v>2160</v>
      </c>
      <c r="C1968" t="s">
        <v>2160</v>
      </c>
      <c r="D1968" t="s">
        <v>2158</v>
      </c>
    </row>
    <row r="1969" spans="1:4" x14ac:dyDescent="0.15">
      <c r="A1969" t="s">
        <v>560</v>
      </c>
      <c r="B1969" t="s">
        <v>2161</v>
      </c>
      <c r="C1969" t="s">
        <v>2161</v>
      </c>
      <c r="D1969" t="s">
        <v>2158</v>
      </c>
    </row>
    <row r="1970" spans="1:4" x14ac:dyDescent="0.15">
      <c r="A1970" t="s">
        <v>560</v>
      </c>
      <c r="B1970" t="s">
        <v>2162</v>
      </c>
      <c r="C1970" t="s">
        <v>2162</v>
      </c>
      <c r="D1970" t="s">
        <v>2158</v>
      </c>
    </row>
    <row r="1971" spans="1:4" x14ac:dyDescent="0.15">
      <c r="A1971" t="s">
        <v>560</v>
      </c>
      <c r="B1971" t="s">
        <v>2163</v>
      </c>
      <c r="C1971" t="s">
        <v>2163</v>
      </c>
      <c r="D1971" t="s">
        <v>2164</v>
      </c>
    </row>
    <row r="1972" spans="1:4" x14ac:dyDescent="0.15">
      <c r="A1972" t="s">
        <v>560</v>
      </c>
      <c r="B1972" t="s">
        <v>2165</v>
      </c>
      <c r="C1972" t="s">
        <v>2165</v>
      </c>
      <c r="D1972" t="s">
        <v>2164</v>
      </c>
    </row>
    <row r="1973" spans="1:4" x14ac:dyDescent="0.15">
      <c r="A1973" t="s">
        <v>560</v>
      </c>
      <c r="B1973" t="s">
        <v>2166</v>
      </c>
      <c r="C1973" t="s">
        <v>2166</v>
      </c>
      <c r="D1973" t="s">
        <v>2164</v>
      </c>
    </row>
    <row r="1974" spans="1:4" x14ac:dyDescent="0.15">
      <c r="A1974" t="s">
        <v>560</v>
      </c>
      <c r="B1974" t="s">
        <v>2167</v>
      </c>
      <c r="C1974" t="s">
        <v>2167</v>
      </c>
      <c r="D1974" t="s">
        <v>2164</v>
      </c>
    </row>
    <row r="1975" spans="1:4" x14ac:dyDescent="0.15">
      <c r="A1975" t="s">
        <v>560</v>
      </c>
      <c r="B1975" t="s">
        <v>2168</v>
      </c>
      <c r="C1975" t="s">
        <v>2168</v>
      </c>
      <c r="D1975" t="s">
        <v>2169</v>
      </c>
    </row>
    <row r="1976" spans="1:4" x14ac:dyDescent="0.15">
      <c r="A1976" t="s">
        <v>560</v>
      </c>
      <c r="B1976" t="s">
        <v>2170</v>
      </c>
      <c r="C1976" t="s">
        <v>2170</v>
      </c>
      <c r="D1976" t="s">
        <v>2169</v>
      </c>
    </row>
    <row r="1977" spans="1:4" x14ac:dyDescent="0.15">
      <c r="A1977" t="s">
        <v>560</v>
      </c>
      <c r="B1977" t="s">
        <v>2171</v>
      </c>
      <c r="C1977" t="s">
        <v>2171</v>
      </c>
      <c r="D1977" t="s">
        <v>2169</v>
      </c>
    </row>
    <row r="1978" spans="1:4" x14ac:dyDescent="0.15">
      <c r="A1978" t="s">
        <v>560</v>
      </c>
      <c r="B1978" t="s">
        <v>2172</v>
      </c>
      <c r="C1978" t="s">
        <v>2172</v>
      </c>
      <c r="D1978" t="s">
        <v>2169</v>
      </c>
    </row>
    <row r="1979" spans="1:4" x14ac:dyDescent="0.15">
      <c r="A1979" t="s">
        <v>560</v>
      </c>
      <c r="B1979" t="s">
        <v>2173</v>
      </c>
      <c r="C1979" t="s">
        <v>2173</v>
      </c>
      <c r="D1979" t="s">
        <v>2169</v>
      </c>
    </row>
    <row r="1980" spans="1:4" x14ac:dyDescent="0.15">
      <c r="A1980" t="s">
        <v>560</v>
      </c>
      <c r="B1980" t="s">
        <v>2174</v>
      </c>
      <c r="C1980" t="s">
        <v>2174</v>
      </c>
      <c r="D1980" t="s">
        <v>2175</v>
      </c>
    </row>
    <row r="1981" spans="1:4" x14ac:dyDescent="0.15">
      <c r="A1981" t="s">
        <v>560</v>
      </c>
      <c r="B1981" t="s">
        <v>2176</v>
      </c>
      <c r="C1981" t="s">
        <v>2176</v>
      </c>
      <c r="D1981" t="s">
        <v>2175</v>
      </c>
    </row>
    <row r="1982" spans="1:4" x14ac:dyDescent="0.15">
      <c r="A1982" t="s">
        <v>560</v>
      </c>
      <c r="B1982" t="s">
        <v>2177</v>
      </c>
      <c r="C1982" t="s">
        <v>2177</v>
      </c>
      <c r="D1982" t="s">
        <v>2175</v>
      </c>
    </row>
    <row r="1983" spans="1:4" x14ac:dyDescent="0.15">
      <c r="A1983" t="s">
        <v>560</v>
      </c>
      <c r="B1983" t="s">
        <v>2178</v>
      </c>
      <c r="C1983" t="s">
        <v>2178</v>
      </c>
      <c r="D1983" t="s">
        <v>2175</v>
      </c>
    </row>
    <row r="1984" spans="1:4" x14ac:dyDescent="0.15">
      <c r="A1984" t="s">
        <v>560</v>
      </c>
      <c r="B1984" t="s">
        <v>2179</v>
      </c>
      <c r="C1984" t="s">
        <v>2179</v>
      </c>
      <c r="D1984" t="s">
        <v>2175</v>
      </c>
    </row>
    <row r="1985" spans="1:4" x14ac:dyDescent="0.15">
      <c r="A1985" t="s">
        <v>560</v>
      </c>
      <c r="B1985" t="s">
        <v>1799</v>
      </c>
      <c r="C1985" t="s">
        <v>1799</v>
      </c>
      <c r="D1985" t="s">
        <v>2175</v>
      </c>
    </row>
    <row r="1986" spans="1:4" x14ac:dyDescent="0.15">
      <c r="A1986" t="s">
        <v>560</v>
      </c>
      <c r="B1986" t="s">
        <v>2180</v>
      </c>
      <c r="C1986" t="s">
        <v>2180</v>
      </c>
      <c r="D1986" t="s">
        <v>2175</v>
      </c>
    </row>
    <row r="1987" spans="1:4" x14ac:dyDescent="0.15">
      <c r="A1987" t="s">
        <v>560</v>
      </c>
      <c r="B1987" t="s">
        <v>975</v>
      </c>
      <c r="C1987" t="s">
        <v>975</v>
      </c>
      <c r="D1987" t="s">
        <v>2181</v>
      </c>
    </row>
    <row r="1988" spans="1:4" x14ac:dyDescent="0.15">
      <c r="A1988" t="s">
        <v>560</v>
      </c>
      <c r="B1988" t="s">
        <v>2182</v>
      </c>
      <c r="C1988" t="s">
        <v>2182</v>
      </c>
      <c r="D1988" t="s">
        <v>2181</v>
      </c>
    </row>
    <row r="1989" spans="1:4" x14ac:dyDescent="0.15">
      <c r="A1989" t="s">
        <v>560</v>
      </c>
      <c r="B1989" t="s">
        <v>2183</v>
      </c>
      <c r="C1989" t="s">
        <v>2183</v>
      </c>
      <c r="D1989" t="s">
        <v>2181</v>
      </c>
    </row>
    <row r="1990" spans="1:4" x14ac:dyDescent="0.15">
      <c r="A1990" t="s">
        <v>560</v>
      </c>
      <c r="B1990" t="s">
        <v>1725</v>
      </c>
      <c r="C1990" t="s">
        <v>1725</v>
      </c>
      <c r="D1990" t="s">
        <v>2181</v>
      </c>
    </row>
    <row r="1991" spans="1:4" x14ac:dyDescent="0.15">
      <c r="A1991" t="s">
        <v>560</v>
      </c>
      <c r="B1991" t="s">
        <v>2184</v>
      </c>
      <c r="C1991" t="s">
        <v>2184</v>
      </c>
      <c r="D1991" t="s">
        <v>2181</v>
      </c>
    </row>
    <row r="1992" spans="1:4" x14ac:dyDescent="0.15">
      <c r="A1992" t="s">
        <v>560</v>
      </c>
      <c r="B1992" t="s">
        <v>2185</v>
      </c>
      <c r="C1992" t="s">
        <v>2185</v>
      </c>
      <c r="D1992" t="s">
        <v>2181</v>
      </c>
    </row>
    <row r="1993" spans="1:4" x14ac:dyDescent="0.15">
      <c r="A1993" t="s">
        <v>560</v>
      </c>
      <c r="B1993" t="s">
        <v>2186</v>
      </c>
      <c r="C1993" t="s">
        <v>2186</v>
      </c>
      <c r="D1993" t="s">
        <v>2187</v>
      </c>
    </row>
    <row r="1994" spans="1:4" x14ac:dyDescent="0.15">
      <c r="A1994" t="s">
        <v>560</v>
      </c>
      <c r="B1994" t="s">
        <v>2188</v>
      </c>
      <c r="C1994" t="s">
        <v>2188</v>
      </c>
      <c r="D1994" t="s">
        <v>2187</v>
      </c>
    </row>
    <row r="1995" spans="1:4" x14ac:dyDescent="0.15">
      <c r="A1995" t="s">
        <v>560</v>
      </c>
      <c r="B1995" t="s">
        <v>2189</v>
      </c>
      <c r="C1995" t="s">
        <v>2189</v>
      </c>
      <c r="D1995" t="s">
        <v>2187</v>
      </c>
    </row>
    <row r="1996" spans="1:4" x14ac:dyDescent="0.15">
      <c r="A1996" t="s">
        <v>560</v>
      </c>
      <c r="B1996" t="s">
        <v>2190</v>
      </c>
      <c r="C1996" t="s">
        <v>2190</v>
      </c>
      <c r="D1996" t="s">
        <v>2191</v>
      </c>
    </row>
    <row r="1997" spans="1:4" x14ac:dyDescent="0.15">
      <c r="A1997" t="s">
        <v>560</v>
      </c>
      <c r="B1997" t="s">
        <v>2192</v>
      </c>
      <c r="C1997" t="s">
        <v>2192</v>
      </c>
      <c r="D1997" t="s">
        <v>2191</v>
      </c>
    </row>
    <row r="1998" spans="1:4" x14ac:dyDescent="0.15">
      <c r="A1998" t="s">
        <v>560</v>
      </c>
      <c r="B1998" t="s">
        <v>2193</v>
      </c>
      <c r="C1998" t="s">
        <v>2193</v>
      </c>
      <c r="D1998" t="s">
        <v>2191</v>
      </c>
    </row>
    <row r="1999" spans="1:4" x14ac:dyDescent="0.15">
      <c r="A1999" t="s">
        <v>560</v>
      </c>
      <c r="B1999" t="s">
        <v>2194</v>
      </c>
      <c r="C1999" t="s">
        <v>2194</v>
      </c>
      <c r="D1999" t="s">
        <v>2191</v>
      </c>
    </row>
    <row r="2000" spans="1:4" x14ac:dyDescent="0.15">
      <c r="A2000" t="s">
        <v>560</v>
      </c>
      <c r="B2000" t="s">
        <v>2195</v>
      </c>
      <c r="C2000" t="s">
        <v>2195</v>
      </c>
      <c r="D2000" t="s">
        <v>2191</v>
      </c>
    </row>
    <row r="2001" spans="1:4" x14ac:dyDescent="0.15">
      <c r="A2001" t="s">
        <v>560</v>
      </c>
      <c r="B2001" t="s">
        <v>2196</v>
      </c>
      <c r="C2001" t="s">
        <v>2196</v>
      </c>
      <c r="D2001" t="s">
        <v>2191</v>
      </c>
    </row>
    <row r="2002" spans="1:4" x14ac:dyDescent="0.15">
      <c r="A2002" t="s">
        <v>560</v>
      </c>
      <c r="B2002" t="s">
        <v>2197</v>
      </c>
      <c r="C2002" t="s">
        <v>2197</v>
      </c>
      <c r="D2002" t="s">
        <v>2191</v>
      </c>
    </row>
    <row r="2003" spans="1:4" x14ac:dyDescent="0.15">
      <c r="A2003" t="s">
        <v>560</v>
      </c>
      <c r="B2003" t="s">
        <v>2198</v>
      </c>
      <c r="C2003" t="s">
        <v>2198</v>
      </c>
      <c r="D2003" t="s">
        <v>2199</v>
      </c>
    </row>
    <row r="2004" spans="1:4" x14ac:dyDescent="0.15">
      <c r="A2004" t="s">
        <v>560</v>
      </c>
      <c r="B2004" t="s">
        <v>2200</v>
      </c>
      <c r="C2004" t="s">
        <v>2200</v>
      </c>
      <c r="D2004" t="s">
        <v>2199</v>
      </c>
    </row>
    <row r="2005" spans="1:4" x14ac:dyDescent="0.15">
      <c r="A2005" t="s">
        <v>560</v>
      </c>
      <c r="B2005" t="s">
        <v>2201</v>
      </c>
      <c r="C2005" t="s">
        <v>2201</v>
      </c>
      <c r="D2005" t="s">
        <v>2199</v>
      </c>
    </row>
    <row r="2006" spans="1:4" x14ac:dyDescent="0.15">
      <c r="A2006" t="s">
        <v>560</v>
      </c>
      <c r="B2006" t="s">
        <v>2202</v>
      </c>
      <c r="C2006" t="s">
        <v>2202</v>
      </c>
      <c r="D2006" t="s">
        <v>2199</v>
      </c>
    </row>
    <row r="2007" spans="1:4" x14ac:dyDescent="0.15">
      <c r="A2007" t="s">
        <v>560</v>
      </c>
      <c r="B2007" t="s">
        <v>2203</v>
      </c>
      <c r="C2007" t="s">
        <v>2203</v>
      </c>
      <c r="D2007" t="s">
        <v>2199</v>
      </c>
    </row>
    <row r="2008" spans="1:4" x14ac:dyDescent="0.15">
      <c r="A2008" t="s">
        <v>560</v>
      </c>
      <c r="B2008" t="s">
        <v>2204</v>
      </c>
      <c r="C2008" t="s">
        <v>2204</v>
      </c>
      <c r="D2008" t="s">
        <v>2205</v>
      </c>
    </row>
    <row r="2009" spans="1:4" x14ac:dyDescent="0.15">
      <c r="A2009" t="s">
        <v>560</v>
      </c>
      <c r="B2009" t="s">
        <v>2206</v>
      </c>
      <c r="C2009" t="s">
        <v>2206</v>
      </c>
      <c r="D2009" t="s">
        <v>2205</v>
      </c>
    </row>
    <row r="2010" spans="1:4" x14ac:dyDescent="0.15">
      <c r="A2010" t="s">
        <v>560</v>
      </c>
      <c r="B2010" t="s">
        <v>2207</v>
      </c>
      <c r="C2010" t="s">
        <v>2207</v>
      </c>
      <c r="D2010" t="s">
        <v>2205</v>
      </c>
    </row>
    <row r="2011" spans="1:4" x14ac:dyDescent="0.15">
      <c r="A2011" t="s">
        <v>560</v>
      </c>
      <c r="B2011" t="s">
        <v>2208</v>
      </c>
      <c r="C2011" t="s">
        <v>2208</v>
      </c>
      <c r="D2011" t="s">
        <v>2205</v>
      </c>
    </row>
    <row r="2012" spans="1:4" x14ac:dyDescent="0.15">
      <c r="A2012" t="s">
        <v>560</v>
      </c>
      <c r="B2012" t="s">
        <v>2209</v>
      </c>
      <c r="C2012" t="s">
        <v>2209</v>
      </c>
      <c r="D2012" t="s">
        <v>2205</v>
      </c>
    </row>
    <row r="2013" spans="1:4" x14ac:dyDescent="0.15">
      <c r="A2013" t="s">
        <v>560</v>
      </c>
      <c r="B2013" t="s">
        <v>2210</v>
      </c>
      <c r="C2013" t="s">
        <v>2210</v>
      </c>
      <c r="D2013" t="s">
        <v>2205</v>
      </c>
    </row>
    <row r="2014" spans="1:4" x14ac:dyDescent="0.15">
      <c r="A2014" t="s">
        <v>560</v>
      </c>
      <c r="B2014" t="s">
        <v>2211</v>
      </c>
      <c r="C2014" t="s">
        <v>2211</v>
      </c>
      <c r="D2014" t="s">
        <v>2212</v>
      </c>
    </row>
    <row r="2015" spans="1:4" x14ac:dyDescent="0.15">
      <c r="A2015" t="s">
        <v>560</v>
      </c>
      <c r="B2015" t="s">
        <v>2213</v>
      </c>
      <c r="C2015" t="s">
        <v>2213</v>
      </c>
      <c r="D2015" t="s">
        <v>2212</v>
      </c>
    </row>
    <row r="2016" spans="1:4" x14ac:dyDescent="0.15">
      <c r="A2016" t="s">
        <v>560</v>
      </c>
      <c r="B2016" t="s">
        <v>2214</v>
      </c>
      <c r="C2016" t="s">
        <v>2214</v>
      </c>
      <c r="D2016" t="s">
        <v>2212</v>
      </c>
    </row>
    <row r="2017" spans="1:4" x14ac:dyDescent="0.15">
      <c r="A2017" t="s">
        <v>560</v>
      </c>
      <c r="B2017" t="s">
        <v>2215</v>
      </c>
      <c r="C2017" t="s">
        <v>2215</v>
      </c>
      <c r="D2017" t="s">
        <v>2212</v>
      </c>
    </row>
    <row r="2018" spans="1:4" x14ac:dyDescent="0.15">
      <c r="A2018" t="s">
        <v>560</v>
      </c>
      <c r="B2018" t="s">
        <v>2216</v>
      </c>
      <c r="C2018" t="s">
        <v>2216</v>
      </c>
      <c r="D2018" t="s">
        <v>2217</v>
      </c>
    </row>
    <row r="2019" spans="1:4" x14ac:dyDescent="0.15">
      <c r="A2019" t="s">
        <v>560</v>
      </c>
      <c r="B2019" t="s">
        <v>2218</v>
      </c>
      <c r="C2019" t="s">
        <v>2218</v>
      </c>
      <c r="D2019" t="s">
        <v>2217</v>
      </c>
    </row>
    <row r="2020" spans="1:4" x14ac:dyDescent="0.15">
      <c r="A2020" t="s">
        <v>560</v>
      </c>
      <c r="B2020" t="s">
        <v>2219</v>
      </c>
      <c r="C2020" t="s">
        <v>2219</v>
      </c>
      <c r="D2020" t="s">
        <v>2217</v>
      </c>
    </row>
    <row r="2021" spans="1:4" x14ac:dyDescent="0.15">
      <c r="A2021" t="s">
        <v>560</v>
      </c>
      <c r="B2021" t="s">
        <v>2220</v>
      </c>
      <c r="C2021" t="s">
        <v>2220</v>
      </c>
      <c r="D2021" t="s">
        <v>2217</v>
      </c>
    </row>
    <row r="2022" spans="1:4" x14ac:dyDescent="0.15">
      <c r="A2022" t="s">
        <v>560</v>
      </c>
      <c r="B2022" t="s">
        <v>2221</v>
      </c>
      <c r="C2022" t="s">
        <v>2221</v>
      </c>
      <c r="D2022" t="s">
        <v>2222</v>
      </c>
    </row>
    <row r="2023" spans="1:4" x14ac:dyDescent="0.15">
      <c r="A2023" t="s">
        <v>560</v>
      </c>
      <c r="B2023" t="s">
        <v>2223</v>
      </c>
      <c r="C2023" t="s">
        <v>2223</v>
      </c>
      <c r="D2023" t="s">
        <v>2222</v>
      </c>
    </row>
    <row r="2024" spans="1:4" x14ac:dyDescent="0.15">
      <c r="A2024" t="s">
        <v>560</v>
      </c>
      <c r="B2024" t="s">
        <v>2224</v>
      </c>
      <c r="C2024" t="s">
        <v>2224</v>
      </c>
      <c r="D2024" t="s">
        <v>2222</v>
      </c>
    </row>
    <row r="2025" spans="1:4" x14ac:dyDescent="0.15">
      <c r="A2025" t="s">
        <v>560</v>
      </c>
      <c r="B2025" t="s">
        <v>2225</v>
      </c>
      <c r="C2025" t="s">
        <v>2225</v>
      </c>
      <c r="D2025" t="s">
        <v>2222</v>
      </c>
    </row>
    <row r="2026" spans="1:4" x14ac:dyDescent="0.15">
      <c r="A2026" t="s">
        <v>560</v>
      </c>
      <c r="B2026" t="s">
        <v>646</v>
      </c>
      <c r="C2026" t="s">
        <v>646</v>
      </c>
      <c r="D2026" t="s">
        <v>2226</v>
      </c>
    </row>
    <row r="2027" spans="1:4" x14ac:dyDescent="0.15">
      <c r="A2027" t="s">
        <v>560</v>
      </c>
      <c r="B2027" t="s">
        <v>2227</v>
      </c>
      <c r="C2027" t="s">
        <v>2227</v>
      </c>
      <c r="D2027" t="s">
        <v>2226</v>
      </c>
    </row>
    <row r="2028" spans="1:4" x14ac:dyDescent="0.15">
      <c r="A2028" t="s">
        <v>560</v>
      </c>
      <c r="B2028" t="s">
        <v>2228</v>
      </c>
      <c r="C2028" t="s">
        <v>2228</v>
      </c>
      <c r="D2028" t="s">
        <v>2226</v>
      </c>
    </row>
    <row r="2029" spans="1:4" x14ac:dyDescent="0.15">
      <c r="A2029" t="s">
        <v>560</v>
      </c>
      <c r="B2029" t="s">
        <v>2229</v>
      </c>
      <c r="C2029" t="s">
        <v>2229</v>
      </c>
      <c r="D2029" t="s">
        <v>2226</v>
      </c>
    </row>
    <row r="2030" spans="1:4" x14ac:dyDescent="0.15">
      <c r="A2030" t="s">
        <v>560</v>
      </c>
      <c r="B2030" t="s">
        <v>2230</v>
      </c>
      <c r="C2030" t="s">
        <v>2230</v>
      </c>
      <c r="D2030" t="s">
        <v>2231</v>
      </c>
    </row>
    <row r="2031" spans="1:4" x14ac:dyDescent="0.15">
      <c r="A2031" t="s">
        <v>560</v>
      </c>
      <c r="B2031" t="s">
        <v>2232</v>
      </c>
      <c r="C2031" t="s">
        <v>2232</v>
      </c>
      <c r="D2031" t="s">
        <v>2231</v>
      </c>
    </row>
    <row r="2032" spans="1:4" x14ac:dyDescent="0.15">
      <c r="A2032" t="s">
        <v>560</v>
      </c>
      <c r="B2032" t="s">
        <v>2233</v>
      </c>
      <c r="C2032" t="s">
        <v>2233</v>
      </c>
      <c r="D2032" t="s">
        <v>2231</v>
      </c>
    </row>
    <row r="2033" spans="1:4" x14ac:dyDescent="0.15">
      <c r="A2033" t="s">
        <v>560</v>
      </c>
      <c r="B2033" t="s">
        <v>2234</v>
      </c>
      <c r="C2033" t="s">
        <v>2234</v>
      </c>
      <c r="D2033" t="s">
        <v>2231</v>
      </c>
    </row>
    <row r="2034" spans="1:4" x14ac:dyDescent="0.15">
      <c r="A2034" t="s">
        <v>560</v>
      </c>
      <c r="B2034" t="s">
        <v>2235</v>
      </c>
      <c r="C2034" t="s">
        <v>2235</v>
      </c>
      <c r="D2034" t="s">
        <v>2231</v>
      </c>
    </row>
    <row r="2035" spans="1:4" x14ac:dyDescent="0.15">
      <c r="A2035" t="s">
        <v>560</v>
      </c>
      <c r="B2035" t="s">
        <v>2236</v>
      </c>
      <c r="C2035" t="s">
        <v>2236</v>
      </c>
      <c r="D2035" t="s">
        <v>2231</v>
      </c>
    </row>
    <row r="2036" spans="1:4" x14ac:dyDescent="0.15">
      <c r="A2036" t="s">
        <v>560</v>
      </c>
      <c r="B2036" t="s">
        <v>2237</v>
      </c>
      <c r="C2036" t="s">
        <v>2237</v>
      </c>
      <c r="D2036" t="s">
        <v>2231</v>
      </c>
    </row>
    <row r="2037" spans="1:4" x14ac:dyDescent="0.15">
      <c r="A2037" t="s">
        <v>560</v>
      </c>
      <c r="B2037" t="s">
        <v>2238</v>
      </c>
      <c r="C2037" t="s">
        <v>2238</v>
      </c>
      <c r="D2037" t="s">
        <v>2239</v>
      </c>
    </row>
    <row r="2038" spans="1:4" x14ac:dyDescent="0.15">
      <c r="A2038" t="s">
        <v>560</v>
      </c>
      <c r="B2038" t="s">
        <v>2240</v>
      </c>
      <c r="C2038" t="s">
        <v>2240</v>
      </c>
      <c r="D2038" t="s">
        <v>2239</v>
      </c>
    </row>
    <row r="2039" spans="1:4" x14ac:dyDescent="0.15">
      <c r="A2039" t="s">
        <v>560</v>
      </c>
      <c r="B2039" t="s">
        <v>2241</v>
      </c>
      <c r="C2039" t="s">
        <v>2241</v>
      </c>
      <c r="D2039" t="s">
        <v>2239</v>
      </c>
    </row>
    <row r="2040" spans="1:4" x14ac:dyDescent="0.15">
      <c r="A2040" t="s">
        <v>560</v>
      </c>
      <c r="B2040" t="s">
        <v>2242</v>
      </c>
      <c r="C2040" t="s">
        <v>2242</v>
      </c>
      <c r="D2040" t="s">
        <v>2239</v>
      </c>
    </row>
    <row r="2041" spans="1:4" x14ac:dyDescent="0.15">
      <c r="A2041" t="s">
        <v>560</v>
      </c>
      <c r="B2041" t="s">
        <v>808</v>
      </c>
      <c r="C2041" t="s">
        <v>808</v>
      </c>
      <c r="D2041" t="s">
        <v>2239</v>
      </c>
    </row>
    <row r="2042" spans="1:4" x14ac:dyDescent="0.15">
      <c r="A2042" t="s">
        <v>560</v>
      </c>
      <c r="B2042" t="s">
        <v>2243</v>
      </c>
      <c r="C2042" t="s">
        <v>2243</v>
      </c>
      <c r="D2042" t="s">
        <v>2239</v>
      </c>
    </row>
    <row r="2043" spans="1:4" x14ac:dyDescent="0.15">
      <c r="A2043" t="s">
        <v>560</v>
      </c>
      <c r="B2043" t="s">
        <v>2244</v>
      </c>
      <c r="C2043" t="s">
        <v>2244</v>
      </c>
      <c r="D2043" t="s">
        <v>2239</v>
      </c>
    </row>
    <row r="2044" spans="1:4" x14ac:dyDescent="0.15">
      <c r="A2044" t="s">
        <v>560</v>
      </c>
      <c r="B2044" t="s">
        <v>2245</v>
      </c>
      <c r="C2044" t="s">
        <v>2245</v>
      </c>
      <c r="D2044" t="s">
        <v>2246</v>
      </c>
    </row>
    <row r="2045" spans="1:4" x14ac:dyDescent="0.15">
      <c r="A2045" t="s">
        <v>560</v>
      </c>
      <c r="B2045" t="s">
        <v>2247</v>
      </c>
      <c r="C2045" t="s">
        <v>2247</v>
      </c>
      <c r="D2045" t="s">
        <v>2246</v>
      </c>
    </row>
    <row r="2046" spans="1:4" x14ac:dyDescent="0.15">
      <c r="A2046" t="s">
        <v>560</v>
      </c>
      <c r="B2046" t="s">
        <v>2248</v>
      </c>
      <c r="C2046" t="s">
        <v>2248</v>
      </c>
      <c r="D2046" t="s">
        <v>2246</v>
      </c>
    </row>
    <row r="2047" spans="1:4" x14ac:dyDescent="0.15">
      <c r="A2047" t="s">
        <v>560</v>
      </c>
      <c r="B2047" t="s">
        <v>2249</v>
      </c>
      <c r="C2047" t="s">
        <v>2249</v>
      </c>
      <c r="D2047" t="s">
        <v>2246</v>
      </c>
    </row>
    <row r="2048" spans="1:4" x14ac:dyDescent="0.15">
      <c r="A2048" t="s">
        <v>560</v>
      </c>
      <c r="B2048" t="s">
        <v>2250</v>
      </c>
      <c r="C2048" t="s">
        <v>2250</v>
      </c>
      <c r="D2048" t="s">
        <v>2251</v>
      </c>
    </row>
    <row r="2049" spans="1:4" x14ac:dyDescent="0.15">
      <c r="A2049" t="s">
        <v>560</v>
      </c>
      <c r="B2049" t="s">
        <v>2252</v>
      </c>
      <c r="C2049" t="s">
        <v>2252</v>
      </c>
      <c r="D2049" t="s">
        <v>2251</v>
      </c>
    </row>
    <row r="2050" spans="1:4" x14ac:dyDescent="0.15">
      <c r="A2050" t="s">
        <v>560</v>
      </c>
      <c r="B2050" t="s">
        <v>2253</v>
      </c>
      <c r="C2050" t="s">
        <v>2253</v>
      </c>
      <c r="D2050" t="s">
        <v>2251</v>
      </c>
    </row>
    <row r="2051" spans="1:4" x14ac:dyDescent="0.15">
      <c r="A2051" t="s">
        <v>560</v>
      </c>
      <c r="B2051" t="s">
        <v>2254</v>
      </c>
      <c r="C2051" t="s">
        <v>2254</v>
      </c>
      <c r="D2051" t="s">
        <v>2251</v>
      </c>
    </row>
    <row r="2052" spans="1:4" x14ac:dyDescent="0.15">
      <c r="A2052" t="s">
        <v>560</v>
      </c>
      <c r="B2052" t="s">
        <v>2255</v>
      </c>
      <c r="C2052" t="s">
        <v>2255</v>
      </c>
      <c r="D2052" t="s">
        <v>2256</v>
      </c>
    </row>
    <row r="2053" spans="1:4" x14ac:dyDescent="0.15">
      <c r="A2053" t="s">
        <v>560</v>
      </c>
      <c r="B2053" t="s">
        <v>2257</v>
      </c>
      <c r="C2053" t="s">
        <v>2257</v>
      </c>
      <c r="D2053" t="s">
        <v>2256</v>
      </c>
    </row>
    <row r="2054" spans="1:4" x14ac:dyDescent="0.15">
      <c r="A2054" t="s">
        <v>560</v>
      </c>
      <c r="B2054" t="s">
        <v>2258</v>
      </c>
      <c r="C2054" t="s">
        <v>2258</v>
      </c>
      <c r="D2054" t="s">
        <v>2256</v>
      </c>
    </row>
    <row r="2055" spans="1:4" x14ac:dyDescent="0.15">
      <c r="A2055" t="s">
        <v>560</v>
      </c>
      <c r="B2055" t="s">
        <v>2259</v>
      </c>
      <c r="C2055" t="s">
        <v>2259</v>
      </c>
      <c r="D2055" t="s">
        <v>2256</v>
      </c>
    </row>
    <row r="2056" spans="1:4" x14ac:dyDescent="0.15">
      <c r="A2056" t="s">
        <v>560</v>
      </c>
      <c r="B2056" t="s">
        <v>2260</v>
      </c>
      <c r="C2056" t="s">
        <v>2260</v>
      </c>
      <c r="D2056" t="s">
        <v>2256</v>
      </c>
    </row>
    <row r="2057" spans="1:4" x14ac:dyDescent="0.15">
      <c r="A2057" t="s">
        <v>560</v>
      </c>
      <c r="B2057" t="s">
        <v>2261</v>
      </c>
      <c r="C2057" t="s">
        <v>2261</v>
      </c>
      <c r="D2057" t="s">
        <v>2256</v>
      </c>
    </row>
    <row r="2058" spans="1:4" x14ac:dyDescent="0.15">
      <c r="A2058" t="s">
        <v>560</v>
      </c>
      <c r="B2058" t="s">
        <v>2262</v>
      </c>
      <c r="C2058" t="s">
        <v>2262</v>
      </c>
      <c r="D2058" t="s">
        <v>2263</v>
      </c>
    </row>
    <row r="2059" spans="1:4" x14ac:dyDescent="0.15">
      <c r="A2059" t="s">
        <v>560</v>
      </c>
      <c r="B2059" t="s">
        <v>2264</v>
      </c>
      <c r="C2059" t="s">
        <v>2264</v>
      </c>
      <c r="D2059" t="s">
        <v>2263</v>
      </c>
    </row>
    <row r="2060" spans="1:4" x14ac:dyDescent="0.15">
      <c r="A2060" t="s">
        <v>560</v>
      </c>
      <c r="B2060" t="s">
        <v>747</v>
      </c>
      <c r="C2060" t="s">
        <v>747</v>
      </c>
      <c r="D2060" t="s">
        <v>2263</v>
      </c>
    </row>
    <row r="2061" spans="1:4" x14ac:dyDescent="0.15">
      <c r="A2061" t="s">
        <v>560</v>
      </c>
      <c r="B2061" t="s">
        <v>2265</v>
      </c>
      <c r="C2061" t="s">
        <v>2265</v>
      </c>
      <c r="D2061" t="s">
        <v>2263</v>
      </c>
    </row>
    <row r="2062" spans="1:4" x14ac:dyDescent="0.15">
      <c r="A2062" t="s">
        <v>560</v>
      </c>
      <c r="B2062" t="s">
        <v>2266</v>
      </c>
      <c r="C2062" t="s">
        <v>2266</v>
      </c>
      <c r="D2062" t="s">
        <v>2267</v>
      </c>
    </row>
    <row r="2063" spans="1:4" x14ac:dyDescent="0.15">
      <c r="A2063" t="s">
        <v>560</v>
      </c>
      <c r="B2063" t="s">
        <v>2268</v>
      </c>
      <c r="C2063" t="s">
        <v>2268</v>
      </c>
      <c r="D2063" t="s">
        <v>2267</v>
      </c>
    </row>
    <row r="2064" spans="1:4" x14ac:dyDescent="0.15">
      <c r="A2064" t="s">
        <v>560</v>
      </c>
      <c r="B2064" t="s">
        <v>2269</v>
      </c>
      <c r="C2064" t="s">
        <v>2269</v>
      </c>
      <c r="D2064" t="s">
        <v>2267</v>
      </c>
    </row>
    <row r="2065" spans="1:4" x14ac:dyDescent="0.15">
      <c r="A2065" t="s">
        <v>560</v>
      </c>
      <c r="B2065" t="s">
        <v>2270</v>
      </c>
      <c r="C2065" t="s">
        <v>2270</v>
      </c>
      <c r="D2065" t="s">
        <v>2267</v>
      </c>
    </row>
    <row r="2066" spans="1:4" x14ac:dyDescent="0.15">
      <c r="A2066" t="s">
        <v>560</v>
      </c>
      <c r="B2066" t="s">
        <v>2271</v>
      </c>
      <c r="C2066" t="s">
        <v>2271</v>
      </c>
      <c r="D2066" t="s">
        <v>2267</v>
      </c>
    </row>
    <row r="2067" spans="1:4" x14ac:dyDescent="0.15">
      <c r="A2067" t="s">
        <v>560</v>
      </c>
      <c r="B2067" t="s">
        <v>2272</v>
      </c>
      <c r="C2067" t="s">
        <v>2272</v>
      </c>
      <c r="D2067" t="s">
        <v>2267</v>
      </c>
    </row>
  </sheetData>
  <conditionalFormatting sqref="A2:B3">
    <cfRule type="containsText" dxfId="22" priority="2" operator="containsText" text="calculate"/>
  </conditionalFormatting>
  <conditionalFormatting sqref="A2:B3">
    <cfRule type="expression" dxfId="21" priority="3">
      <formula>AND($A2="begin group", NOT($B2 = ""))</formula>
    </cfRule>
  </conditionalFormatting>
  <conditionalFormatting sqref="A2:B3">
    <cfRule type="cellIs" dxfId="20" priority="5" operator="equal">
      <formula>"note"</formula>
    </cfRule>
  </conditionalFormatting>
  <conditionalFormatting sqref="B2:B3">
    <cfRule type="expression" dxfId="19" priority="6">
      <formula>AND(AND(NOT($A2 = "end group"), NOT($A2 = "end repeat"), NOT($A2 = "")), $B2 = "")</formula>
    </cfRule>
  </conditionalFormatting>
  <conditionalFormatting sqref="A2:A3">
    <cfRule type="cellIs" dxfId="18" priority="7" operator="equal">
      <formula>"hidden"</formula>
    </cfRule>
  </conditionalFormatting>
  <conditionalFormatting sqref="A2:B3">
    <cfRule type="expression" dxfId="17" priority="8">
      <formula>AND($A2="begin repeat", NOT($B2 = ""))</formula>
    </cfRule>
  </conditionalFormatting>
  <conditionalFormatting sqref="B2:B3">
    <cfRule type="expression" dxfId="16" priority="10">
      <formula>COUNTIF($B$2:$B$1001,B2)&gt;1</formula>
    </cfRule>
  </conditionalFormatting>
  <conditionalFormatting sqref="A2:B3">
    <cfRule type="expression" dxfId="15" priority="287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4" priority="288">
      <formula>AND($A2="end repeat", $B2 = "", $C2 = "", $E2 = "", #REF!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3" x14ac:dyDescent="0.15"/>
  <cols>
    <col min="1" max="2" width="14.5" customWidth="1"/>
    <col min="3" max="3" width="23" customWidth="1"/>
    <col min="4" max="1025" width="14.5" customWidth="1"/>
  </cols>
  <sheetData>
    <row r="1" spans="1:26" ht="15.75" customHeight="1" x14ac:dyDescent="0.15">
      <c r="A1" s="24" t="s">
        <v>528</v>
      </c>
      <c r="B1" s="24" t="s">
        <v>529</v>
      </c>
      <c r="C1" s="24" t="s">
        <v>530</v>
      </c>
      <c r="D1" s="24" t="s">
        <v>531</v>
      </c>
      <c r="E1" s="24" t="s">
        <v>532</v>
      </c>
      <c r="F1" s="24" t="s">
        <v>533</v>
      </c>
      <c r="G1" s="24" t="s">
        <v>534</v>
      </c>
    </row>
    <row r="2" spans="1:26" ht="15.75" customHeight="1" x14ac:dyDescent="0.15">
      <c r="A2" s="21" t="s">
        <v>539</v>
      </c>
      <c r="B2" s="21" t="s">
        <v>535</v>
      </c>
      <c r="C2" s="25">
        <f ca="1">NOW()</f>
        <v>43999.915573148151</v>
      </c>
      <c r="D2" s="21" t="s">
        <v>536</v>
      </c>
      <c r="E2" s="21" t="s">
        <v>537</v>
      </c>
      <c r="F2" s="21"/>
      <c r="G2" s="11" t="s">
        <v>538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2020-06-17T18:58:35Z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