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Bodaboda_Test\"/>
    </mc:Choice>
  </mc:AlternateContent>
  <bookViews>
    <workbookView xWindow="-120" yWindow="-120" windowWidth="29040" windowHeight="15720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<sst xmlns="http://schemas.openxmlformats.org/spreadsheetml/2006/main" count="3240" uniqueCount="1027">
  <si>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</si>
  <si>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</si>
  <si>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</si>
  <si>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</si>
  <si>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</si>
  <si>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</si>
  <si>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</si>
  <si>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</si>
  <si>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</si>
  <si>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</si>
  <si>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</si>
  <si>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</si>
  <si>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</si>
  <si>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</si>
  <si>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</si>
  <si>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</si>
  <si>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</si>
  <si>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</si>
  <si>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</si>
  <si>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</si>
  <si>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</si>
  <si>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</si>
  <si>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</si>
  <si>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</si>
  <si>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</si>
  <si>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</si>
  <si>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</si>
  <si>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</si>
  <si>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</si>
  <si>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</si>
  <si>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</si>
  <si>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</si>
  <si>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</si>
  <si>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</si>
  <si>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</si>
  <si>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</si>
  <si>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</si>
  <si>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</si>
  <si>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</si>
  <si>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</si>
  <si>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</si>
  <si>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</si>
  <si>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</si>
  <si>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</si>
  <si>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</si>
  <si>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</si>
  <si>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</si>
  <si>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</si>
  <si>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</si>
  <si>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</si>
  <si>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</si>
  <si>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</si>
  <si>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</si>
  <si>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</si>
  <si>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</si>
  <si>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</si>
  <si>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</si>
  <si>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</si>
  <si>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</si>
  <si>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</si>
  <si>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</si>
  <si>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</si>
  <si>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</si>
  <si>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</si>
  <si>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</si>
  <si>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</si>
  <si>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</si>
  <si>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</si>
  <si>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</si>
  <si>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</si>
  <si>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</si>
  <si>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</si>
  <si>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</si>
  <si>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</si>
  <si>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</si>
  <si>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</si>
  <si>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</si>
  <si>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</si>
  <si>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</si>
  <si>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</si>
  <si>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</si>
  <si>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</si>
  <si>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</si>
  <si>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</si>
  <si>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</si>
  <si>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</si>
  <si>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</si>
  <si>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</si>
  <si>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</si>
  <si>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</si>
  <si>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</si>
  <si>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</si>
  <si>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</si>
  <si>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</si>
  <si>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</si>
  <si>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</si>
  <si>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</si>
  <si>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</si>
  <si>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</si>
  <si>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</si>
  <si>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</si>
  <si>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</si>
  <si>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</si>
  <si>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</si>
  <si>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</si>
  <si>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</si>
  <si>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</si>
  <si>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</si>
  <si>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</si>
  <si>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</si>
  <si>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</si>
  <si>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</si>
  <si>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</si>
  <si>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</si>
  <si>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</si>
  <si>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</si>
  <si>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</si>
  <si>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</si>
  <si>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</si>
  <si>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</si>
  <si>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</si>
  <si>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</si>
  <si>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</si>
  <si>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</si>
  <si>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</si>
  <si>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</si>
  <si>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</si>
  <si>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</si>
  <si>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</si>
  <si>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</si>
  <si>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</si>
  <si>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</si>
  <si>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</si>
  <si>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</si>
  <si>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</si>
  <si>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</si>
  <si>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</si>
  <si>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</si>
  <si>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</si>
  <si>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</si>
  <si>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</si>
  <si>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</si>
  <si>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</si>
  <si>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</si>
  <si>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</si>
  <si>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</si>
  <si>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</si>
  <si>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</si>
  <si>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</si>
  <si>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</si>
  <si>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</si>
  <si>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</si>
  <si>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</si>
  <si>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</si>
  <si>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</si>
  <si>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</si>
  <si>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</si>
  <si>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</si>
  <si>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</si>
  <si>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</si>
  <si>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</si>
  <si>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</si>
  <si>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</si>
  <si>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</si>
  <si>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</si>
  <si>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</si>
  <si>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</si>
  <si>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</si>
  <si>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</si>
  <si>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</si>
  <si>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</si>
  <si>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</si>
  <si>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</si>
  <si>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</si>
  <si>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</si>
  <si>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</si>
  <si>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</si>
  <si>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</si>
  <si>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</si>
  <si>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</si>
  <si>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</si>
  <si>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</si>
  <si>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</si>
  <si>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</si>
  <si>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</si>
  <si>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</si>
  <si>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</si>
  <si>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</si>
  <si>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</si>
  <si>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</si>
  <si>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</si>
  <si>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</si>
  <si>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</si>
  <si>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</si>
  <si>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</si>
  <si>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</si>
  <si>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</si>
  <si>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</si>
  <si>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</si>
  <si>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</si>
  <si>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</si>
  <si>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</si>
  <si>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</si>
  <si>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</si>
  <si>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</si>
  <si>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</si>
  <si>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</si>
  <si>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</si>
  <si>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</si>
  <si>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</si>
  <si>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</si>
  <si>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</si>
  <si>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</si>
  <si>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</si>
  <si>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</si>
  <si>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</si>
  <si>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</si>
  <si>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</si>
  <si>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</si>
  <si>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</si>
  <si>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</si>
  <si>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</si>
  <si>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</si>
  <si>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</si>
  <si>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</si>
  <si>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</si>
  <si>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</si>
  <si>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</si>
  <si>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</si>
  <si>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</si>
  <si>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</si>
  <si>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</si>
  <si>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</si>
  <si>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</si>
  <si>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</si>
  <si>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</si>
  <si>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</si>
  <si>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</si>
  <si>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</si>
  <si>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</si>
  <si>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</si>
  <si>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</si>
  <si>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</si>
  <si>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</si>
  <si>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</si>
  <si>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</si>
  <si>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</si>
  <si>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</si>
  <si>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</si>
  <si>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</si>
  <si>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</si>
  <si>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</si>
  <si>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</si>
  <si>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</si>
  <si>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</si>
  <si>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</si>
  <si>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</si>
  <si>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</si>
  <si>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</si>
  <si>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</si>
  <si>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</si>
  <si>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</si>
  <si>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</si>
  <si>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</si>
  <si>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</si>
  <si>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</si>
  <si>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</si>
  <si>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</si>
  <si>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</si>
  <si>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</si>
  <si>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</si>
  <si>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</si>
  <si>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</si>
  <si>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</si>
  <si>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</si>
  <si>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</si>
  <si>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</si>
  <si>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</si>
  <si>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</si>
  <si>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</si>
  <si>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</si>
  <si>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</si>
  <si>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</si>
  <si>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</si>
  <si>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</si>
  <si>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</si>
  <si>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</si>
  <si>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</si>
  <si>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</si>
  <si>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</si>
  <si>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</si>
  <si>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</si>
  <si>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</si>
  <si>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</si>
  <si>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</si>
  <si>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</si>
  <si>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</si>
  <si>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</si>
  <si>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</si>
  <si>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</si>
  <si>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</si>
  <si>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</si>
  <si>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</si>
  <si>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</si>
  <si>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</si>
  <si>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</si>
  <si>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</si>
  <si>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</si>
  <si>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</si>
  <si>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</si>
  <si>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</si>
  <si>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</si>
  <si>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</si>
  <si>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</si>
  <si>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</si>
  <si>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</si>
  <si>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</si>
  <si>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</si>
  <si>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</si>
  <si>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</si>
  <si>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</si>
  <si>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</si>
  <si>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</si>
  <si>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</si>
  <si>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</si>
  <si>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</si>
  <si>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</si>
  <si>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</si>
  <si>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</si>
  <si>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</si>
  <si>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</si>
  <si>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</si>
  <si>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</si>
  <si>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</si>
  <si>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</si>
  <si>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</si>
  <si>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</si>
  <si>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</si>
  <si>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</si>
  <si>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</si>
  <si>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</si>
  <si>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</si>
  <si>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</si>
  <si>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</si>
  <si>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</si>
  <si>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</si>
  <si>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</si>
  <si>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</si>
  <si>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</si>
  <si>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</si>
  <si>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</si>
  <si>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</si>
  <si>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</si>
  <si>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</si>
  <si>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</si>
  <si>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</si>
  <si>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</si>
  <si>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</si>
  <si>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</si>
  <si>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</si>
  <si>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</si>
  <si>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</si>
  <si>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</si>
  <si>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</si>
  <si>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</si>
  <si>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</si>
  <si>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</si>
  <si>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</si>
  <si>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</si>
  <si>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</si>
  <si>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</si>
  <si>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</si>
  <si>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</si>
  <si>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</si>
  <si>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</si>
  <si>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</si>
  <si>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</si>
  <si>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</si>
  <si>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</si>
  <si>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</si>
  <si>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</si>
  <si>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</si>
  <si>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</si>
  <si>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</si>
  <si>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</si>
  <si>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</si>
  <si>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</si>
  <si>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</si>
  <si>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</si>
  <si>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</si>
  <si>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</si>
  <si>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</si>
  <si>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</si>
  <si>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</si>
  <si>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</si>
  <si>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</si>
  <si>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</si>
  <si>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</si>
  <si>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</si>
  <si>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</si>
  <si>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</si>
  <si>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</si>
  <si>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</si>
  <si>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</si>
  <si>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</si>
  <si>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</si>
  <si>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</si>
  <si>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</si>
  <si>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</si>
  <si>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</si>
  <si>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</si>
  <si>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</si>
  <si>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</si>
  <si>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</si>
  <si>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</si>
  <si>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</si>
  <si>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</si>
  <si>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</si>
  <si>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</si>
  <si>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</si>
  <si>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</si>
  <si>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</si>
  <si>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</si>
  <si>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</si>
  <si>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</si>
  <si>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</si>
  <si>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</si>
  <si>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</si>
  <si>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</si>
  <si>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</si>
  <si>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</si>
  <si>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</si>
  <si>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</si>
  <si>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</si>
  <si>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</si>
  <si>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</si>
  <si>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</si>
  <si>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</si>
  <si>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</si>
  <si>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</si>
  <si>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</si>
  <si>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</si>
  <si>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</si>
  <si>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</si>
  <si>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</si>
  <si>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</si>
  <si>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</si>
  <si>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</si>
  <si>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</si>
  <si>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</si>
  <si>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</si>
  <si>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</si>
  <si>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</si>
  <si>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</si>
  <si>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</si>
  <si>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</si>
  <si>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</si>
  <si>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</si>
  <si>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</si>
  <si>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</si>
  <si>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</si>
  <si>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</si>
  <si>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</si>
  <si>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</si>
  <si>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</si>
  <si>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</si>
  <si>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</si>
  <si>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</si>
  <si>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</si>
  <si>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</si>
  <si>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</si>
  <si>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</si>
  <si>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</si>
  <si>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</si>
  <si>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</si>
  <si>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</si>
  <si>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</si>
  <si>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</si>
  <si>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</si>
  <si>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</si>
  <si>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</si>
  <si>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</si>
  <si>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</si>
  <si>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</si>
  <si>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</si>
  <si>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</si>
  <si>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</si>
  <si>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</si>
  <si>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</si>
  <si>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</si>
  <si>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</si>
  <si>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</si>
  <si>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</si>
  <si>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</si>
  <si>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</si>
  <si>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</si>
  <si>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</si>
  <si>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</si>
  <si>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</si>
  <si>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</si>
  <si>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</si>
  <si>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</si>
  <si>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</si>
  <si>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</si>
  <si>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</si>
  <si>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</si>
  <si>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</si>
  <si>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</si>
  <si>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</si>
  <si>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</si>
  <si>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</si>
  <si>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</si>
  <si>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</si>
  <si>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</si>
  <si>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</si>
  <si>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</si>
  <si>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</si>
  <si>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</si>
  <si>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</si>
  <si>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</si>
  <si>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</si>
  <si>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</si>
  <si>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</si>
  <si>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</si>
  <si>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</si>
  <si>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</si>
  <si>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</si>
  <si>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</si>
  <si>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</si>
  <si>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</si>
  <si>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</si>
  <si>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</si>
  <si>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</si>
  <si>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</si>
  <si>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</si>
  <si>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</si>
  <si>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</si>
  <si>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</si>
  <si>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</si>
  <si>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</si>
  <si>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</si>
  <si>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</si>
  <si>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</si>
  <si>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</si>
  <si>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</si>
  <si>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</si>
  <si>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</si>
  <si>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</si>
  <si>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</si>
  <si>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</si>
  <si>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</si>
  <si>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</si>
  <si>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</si>
  <si>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</si>
  <si>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</si>
  <si>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</si>
  <si>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</si>
  <si>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</si>
  <si>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</si>
  <si>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</si>
  <si>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</si>
  <si>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</si>
  <si>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</si>
  <si>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</si>
  <si>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</si>
  <si>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</si>
  <si>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</si>
  <si>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</si>
  <si>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</si>
  <si>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</si>
  <si>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</si>
  <si>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</si>
  <si>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</si>
  <si>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</si>
  <si>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</si>
  <si>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</si>
  <si>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</si>
  <si>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</si>
  <si>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</si>
  <si>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</si>
  <si>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</si>
  <si>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</si>
  <si>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</si>
  <si>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</si>
  <si>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</si>
  <si>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</si>
  <si>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</si>
  <si>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</si>
  <si>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</si>
  <si>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</si>
  <si>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</si>
  <si>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</si>
  <si>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</si>
  <si>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</si>
  <si>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</si>
  <si>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</si>
  <si>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</si>
  <si>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</si>
  <si>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</si>
  <si>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</si>
  <si>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</si>
  <si>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</si>
  <si>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</si>
  <si>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</si>
  <si>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</si>
  <si>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</si>
  <si>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</si>
  <si>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</si>
  <si>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</si>
  <si>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</si>
  <si>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</si>
  <si>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</si>
  <si>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</si>
  <si>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</si>
  <si>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</si>
  <si>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</si>
  <si>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</si>
  <si>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</si>
  <si>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</si>
  <si>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</si>
  <si>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</si>
  <si>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</si>
  <si>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</si>
  <si>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</si>
  <si>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</si>
  <si>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</si>
  <si>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</si>
  <si>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</si>
  <si>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</si>
  <si>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</si>
  <si>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</si>
  <si>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</si>
  <si>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</si>
  <si>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</si>
  <si>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</si>
  <si>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</si>
  <si>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</si>
  <si>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</si>
  <si>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</si>
  <si>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</si>
  <si>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</si>
  <si>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</si>
  <si>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</si>
  <si>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</si>
  <si>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</si>
  <si>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</si>
  <si>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</si>
  <si>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</si>
  <si>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</si>
  <si>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</si>
  <si>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</si>
  <si>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</si>
  <si>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</si>
  <si>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</si>
  <si>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</si>
  <si>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</si>
  <si>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</si>
  <si>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</si>
  <si>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</si>
  <si>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</si>
  <si>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</si>
  <si>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</si>
  <si>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</si>
  <si>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</si>
  <si>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</si>
  <si>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</si>
  <si>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</si>
  <si>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</si>
  <si>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</si>
  <si>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</si>
  <si>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</si>
  <si>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</si>
  <si>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</si>
  <si>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</si>
  <si>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</si>
  <si>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</si>
  <si>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</si>
  <si>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</si>
  <si>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</si>
  <si>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</si>
  <si>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</si>
  <si>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</si>
  <si>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</si>
  <si>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</si>
  <si>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</si>
  <si>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</si>
  <si>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</si>
  <si>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</si>
  <si>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</si>
  <si>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</si>
  <si>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</si>
  <si>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</si>
  <si>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</si>
  <si>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</si>
  <si>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</si>
  <si>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</si>
  <si>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</si>
  <si>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</si>
  <si>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</si>
  <si>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</si>
  <si>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</si>
  <si>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</si>
  <si>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</si>
  <si>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</si>
  <si>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</si>
  <si>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</si>
  <si>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</si>
  <si>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</si>
  <si>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</si>
  <si>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</si>
  <si>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</si>
  <si>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</si>
  <si>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</si>
  <si>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</si>
  <si>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</si>
  <si>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</si>
  <si>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</si>
  <si>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</si>
  <si>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</si>
  <si>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</si>
  <si>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</si>
  <si>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</si>
  <si>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</si>
  <si>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</si>
  <si>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</si>
  <si>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</si>
  <si>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</si>
  <si>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</si>
  <si>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</si>
  <si>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</si>
  <si>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</si>
  <si>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</si>
  <si>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</si>
  <si>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</si>
  <si>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</si>
  <si>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</si>
  <si>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</si>
  <si>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</si>
  <si>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</si>
  <si>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</si>
  <si>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</si>
  <si>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</si>
  <si>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</si>
  <si>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</si>
  <si>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</si>
  <si>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</si>
  <si>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</si>
  <si>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</si>
  <si>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</si>
  <si>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</si>
  <si>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</si>
  <si>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</si>
  <si>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</si>
  <si>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</si>
  <si>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</si>
  <si>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</si>
  <si>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</si>
  <si>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</si>
  <si>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</si>
  <si>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</si>
  <si>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</si>
  <si>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</si>
  <si>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</si>
  <si>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</si>
  <si>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</si>
  <si>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</si>
  <si>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</si>
  <si>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</si>
  <si>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</si>
  <si>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</si>
  <si>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</si>
  <si>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</si>
  <si>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</si>
  <si>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</si>
  <si>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</si>
  <si>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</si>
  <si>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</si>
  <si>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</si>
  <si>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</si>
  <si>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</si>
  <si>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</si>
  <si>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</si>
  <si>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</si>
  <si>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</si>
  <si>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</si>
  <si>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</si>
  <si>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</si>
  <si>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</si>
  <si>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</si>
  <si>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</si>
  <si>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</si>
  <si>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</si>
  <si>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</si>
  <si>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</si>
  <si>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</si>
  <si>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</si>
  <si>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</si>
  <si>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</si>
  <si>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</si>
  <si>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</si>
  <si>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</si>
  <si>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</si>
  <si>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</si>
  <si>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</si>
  <si>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</si>
  <si>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</si>
  <si>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</si>
  <si>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</si>
  <si>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</si>
  <si>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</si>
  <si>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</si>
  <si>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</si>
  <si>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</si>
  <si>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</si>
  <si>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</si>
  <si>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</si>
  <si>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</si>
  <si>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</si>
  <si>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</si>
  <si>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</si>
  <si>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</si>
  <si>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</si>
  <si>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</si>
  <si>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</si>
  <si>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</si>
  <si>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</si>
  <si>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</si>
  <si>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</si>
  <si>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</si>
  <si>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</si>
  <si>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</si>
  <si>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</si>
  <si>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</si>
  <si>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</si>
  <si>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</si>
  <si>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</si>
  <si>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</si>
  <si>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</si>
  <si>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</si>
  <si>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</si>
  <si>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</si>
  <si>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</si>
  <si>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</si>
  <si>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</si>
  <si>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</si>
  <si>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</si>
  <si>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</si>
  <si>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</si>
  <si>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</si>
  <si>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</si>
  <si>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</si>
  <si>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</si>
  <si>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</si>
  <si>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</si>
  <si>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</si>
  <si>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</si>
  <si>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</si>
  <si>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</si>
  <si>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</si>
  <si>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</si>
  <si>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</si>
  <si>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</si>
  <si>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</si>
  <si>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</si>
  <si>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</si>
  <si>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</si>
  <si>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</si>
  <si>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</si>
  <si>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</si>
  <si>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</si>
  <si>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</si>
  <si>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</si>
  <si>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</si>
  <si>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</si>
  <si>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</si>
  <si>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</si>
  <si>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</si>
  <si>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</si>
  <si>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</si>
  <si>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</si>
  <si>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</si>
  <si>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</si>
  <si>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</si>
  <si>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</si>
  <si>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</si>
  <si>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</si>
  <si>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</si>
  <si>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</si>
  <si>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</si>
  <si>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</si>
  <si>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</si>
  <si>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</si>
  <si>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</si>
  <si>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</si>
  <si>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</si>
  <si>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</si>
  <si>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</si>
  <si>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</si>
  <si>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</si>
  <si>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</si>
  <si>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</si>
  <si>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</si>
  <si>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</si>
  <si>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</si>
  <si>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</si>
  <si>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</si>
  <si>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</si>
  <si>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</si>
  <si>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</si>
  <si>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</si>
  <si>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</si>
  <si>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</si>
  <si>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</si>
  <si>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</si>
  <si>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</si>
  <si>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</si>
  <si>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</si>
  <si>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</si>
  <si>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</si>
  <si>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</si>
  <si>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</si>
  <si>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</si>
  <si>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</si>
  <si>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</si>
  <si>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</si>
  <si>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</si>
  <si>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</si>
  <si>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</si>
  <si>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</si>
  <si>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</si>
  <si>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</si>
  <si>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</si>
  <si>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</si>
  <si>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</si>
  <si>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</si>
  <si>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</si>
  <si>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</si>
  <si>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</si>
  <si>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</si>
  <si>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</si>
  <si>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</si>
  <si>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</si>
  <si>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</si>
  <si>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</si>
  <si>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</si>
  <si>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</si>
  <si>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</si>
  <si>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</si>
  <si>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</si>
  <si>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</si>
  <si>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</si>
  <si>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</si>
  <si>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</si>
  <si>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</si>
  <si>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</si>
  <si>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</si>
  <si>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</si>
  <si>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</si>
  <si>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</si>
  <si>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</si>
  <si>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</si>
  <si>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</si>
  <si>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</si>
  <si>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</si>
  <si>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</si>
  <si>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</si>
  <si>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</si>
  <si>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</si>
  <si>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</si>
  <si>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</si>
  <si>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</si>
  <si>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</si>
  <si>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</si>
  <si>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</si>
  <si>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</si>
  <si>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</si>
  <si>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</si>
  <si>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</si>
  <si>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</si>
  <si>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</si>
  <si>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</si>
  <si>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</si>
  <si>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</si>
  <si>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</si>
  <si>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</si>
  <si>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</si>
  <si>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</si>
  <si>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</si>
  <si>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</si>
  <si>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</si>
  <si>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</si>
  <si>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</si>
  <si>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</si>
  <si>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</si>
  <si>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</si>
  <si>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</si>
  <si>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</si>
  <si>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</si>
  <si>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</si>
  <si>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</si>
  <si>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</si>
  <si>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</si>
  <si>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</si>
  <si>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</si>
  <si>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</si>
  <si>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</si>
  <si>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</si>
  <si>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</si>
  <si>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</si>
  <si>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</si>
  <si>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</si>
  <si>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</si>
  <si>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</si>
  <si>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</si>
  <si>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</si>
  <si>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</si>
  <si>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</si>
  <si>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</si>
  <si>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meta_grp</t>
  </si>
  <si>
    <t>**&lt;span style="color:green"&gt;Explain the details about the pilot activity to the participant to enable them to understand&lt;/span&gt;**</t>
  </si>
  <si>
    <t>chief</t>
  </si>
  <si>
    <t>crier</t>
  </si>
  <si>
    <t>Town crier (public address)</t>
  </si>
  <si>
    <t>Chiefs Baraza</t>
  </si>
  <si>
    <t>Medical campaign meetings and outreach activities</t>
  </si>
  <si>
    <t>Congo DRC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</si>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</sst>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zoomScale="79" zoomScaleNormal="79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00" sqref="C10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3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1019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494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495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496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497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3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3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3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3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3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504</v>
      </c>
      <c r="C68" s="3" t="s">
        <v>502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499</v>
      </c>
      <c r="C82" s="30" t="s">
        <v>506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507</v>
      </c>
      <c r="B83" s="30" t="s">
        <v>508</v>
      </c>
      <c r="C83" s="30" t="s">
        <v>509</v>
      </c>
      <c r="D83" s="3" t="s">
        <v>44</v>
      </c>
      <c r="E83" s="3" t="s">
        <v>525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18</v>
      </c>
      <c r="B84" s="30" t="s">
        <v>523</v>
      </c>
      <c r="C84" s="30" t="s">
        <v>521</v>
      </c>
      <c r="D84" s="3"/>
      <c r="E84" s="32" t="s">
        <v>1017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500</v>
      </c>
      <c r="C85" s="30" t="s">
        <v>501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507</v>
      </c>
      <c r="B86" s="30" t="s">
        <v>510</v>
      </c>
      <c r="C86" s="30" t="s">
        <v>509</v>
      </c>
      <c r="D86" s="3" t="s">
        <v>44</v>
      </c>
      <c r="E86" s="3" t="s">
        <v>526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18</v>
      </c>
      <c r="B87" s="30" t="s">
        <v>524</v>
      </c>
      <c r="C87" s="30" t="s">
        <v>521</v>
      </c>
      <c r="D87" s="3"/>
      <c r="E87" s="32" t="s">
        <v>1016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498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527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528</v>
      </c>
      <c r="D93" s="29" t="s">
        <v>44</v>
      </c>
      <c r="E93" s="30" t="s">
        <v>539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546</v>
      </c>
      <c r="D94" s="29" t="s">
        <v>44</v>
      </c>
      <c r="E94" s="30" t="s">
        <v>544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543</v>
      </c>
      <c r="D95" s="29" t="s">
        <v>44</v>
      </c>
      <c r="E95" s="30" t="s">
        <v>547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542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529</v>
      </c>
      <c r="B97" s="30" t="s">
        <v>545</v>
      </c>
      <c r="C97" s="33" t="s">
        <v>1015</v>
      </c>
      <c r="D97" s="29" t="s">
        <v>44</v>
      </c>
      <c r="E97" s="30" t="s">
        <v>548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549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9" t="s">
        <v>29</v>
      </c>
      <c r="B100" s="29" t="s">
        <v>29</v>
      </c>
      <c r="C100" s="31" t="s">
        <v>541</v>
      </c>
      <c r="D100" s="29"/>
      <c r="E100" s="34" t="s">
        <v>540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5" t="s">
        <v>1018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3"/>
  <sheetViews>
    <sheetView zoomScaleNormal="100" workbookViewId="0">
      <pane ySplit="1" topLeftCell="A20" activePane="bottomLeft" state="frozen"/>
      <selection pane="bottomLeft" activeCell="B42" sqref="B42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3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3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1025</v>
      </c>
      <c r="C35" s="20" t="s">
        <v>1025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20" t="s">
        <v>141</v>
      </c>
      <c r="B36" s="21" t="s">
        <v>219</v>
      </c>
      <c r="C36" s="20" t="s">
        <v>219</v>
      </c>
      <c r="D36" s="20"/>
      <c r="F36" s="20"/>
      <c r="G36" s="2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10"/>
      <c r="B37" s="10"/>
      <c r="C37" s="10"/>
      <c r="D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511</v>
      </c>
      <c r="B38" s="21" t="s">
        <v>518</v>
      </c>
      <c r="C38" s="20" t="s">
        <v>512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511</v>
      </c>
      <c r="B39" s="21" t="s">
        <v>519</v>
      </c>
      <c r="C39" s="20" t="s">
        <v>513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511</v>
      </c>
      <c r="B40" s="21" t="s">
        <v>520</v>
      </c>
      <c r="C40" s="54" t="s">
        <v>1024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511</v>
      </c>
      <c r="B41" s="21" t="s">
        <v>516</v>
      </c>
      <c r="C41" s="54" t="s">
        <v>514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511</v>
      </c>
      <c r="B42" s="21" t="s">
        <v>517</v>
      </c>
      <c r="C42" s="45" t="s">
        <v>515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511</v>
      </c>
      <c r="B43" s="21" t="s">
        <v>1020</v>
      </c>
      <c r="C43" s="45" t="s">
        <v>1023</v>
      </c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511</v>
      </c>
      <c r="B44" s="21" t="s">
        <v>1021</v>
      </c>
      <c r="C44" s="45" t="s">
        <v>1022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511</v>
      </c>
      <c r="B45" s="21" t="s">
        <v>522</v>
      </c>
      <c r="C45" s="45" t="s">
        <v>521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/>
      <c r="B46" s="21"/>
      <c r="C46" s="45"/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530</v>
      </c>
      <c r="B47" s="21" t="s">
        <v>535</v>
      </c>
      <c r="C47" s="45" t="s">
        <v>531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530</v>
      </c>
      <c r="B48" s="21" t="s">
        <v>536</v>
      </c>
      <c r="C48" s="45" t="s">
        <v>532</v>
      </c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530</v>
      </c>
      <c r="B49" s="21" t="s">
        <v>537</v>
      </c>
      <c r="C49" s="45" t="s">
        <v>533</v>
      </c>
      <c r="D49" s="4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 t="s">
        <v>530</v>
      </c>
      <c r="B50" s="21" t="s">
        <v>538</v>
      </c>
      <c r="C50" s="45" t="s">
        <v>534</v>
      </c>
      <c r="D50" s="4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/>
      <c r="B51" s="21"/>
      <c r="C51" s="45"/>
      <c r="D51" s="4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s="37" customFormat="1" ht="15.75" customHeight="1" x14ac:dyDescent="0.3">
      <c r="A52" s="46" t="s">
        <v>156</v>
      </c>
      <c r="B52" s="46" t="s">
        <v>157</v>
      </c>
      <c r="C52" s="46" t="s">
        <v>158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3">
      <c r="A53" s="46" t="s">
        <v>156</v>
      </c>
      <c r="B53" s="46" t="s">
        <v>159</v>
      </c>
      <c r="C53" s="46" t="s">
        <v>160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s="37" customFormat="1" ht="15.75" customHeight="1" x14ac:dyDescent="0.3">
      <c r="A54" s="46" t="s">
        <v>156</v>
      </c>
      <c r="B54" s="46" t="s">
        <v>161</v>
      </c>
      <c r="C54" s="46" t="s">
        <v>162</v>
      </c>
      <c r="D54" s="46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s="37" customFormat="1" ht="15.75" customHeight="1" x14ac:dyDescent="0.3">
      <c r="A55" s="46" t="s">
        <v>156</v>
      </c>
      <c r="B55" s="46" t="s">
        <v>163</v>
      </c>
      <c r="C55" s="46" t="s">
        <v>164</v>
      </c>
      <c r="D55" s="4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 s="37" customFormat="1" ht="15.75" customHeight="1" x14ac:dyDescent="0.3">
      <c r="A56" s="46" t="s">
        <v>156</v>
      </c>
      <c r="B56" s="46" t="s">
        <v>165</v>
      </c>
      <c r="C56" s="46" t="s">
        <v>166</v>
      </c>
      <c r="D56" s="46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 ht="15.75" customHeight="1" x14ac:dyDescent="0.3">
      <c r="A57" s="21"/>
      <c r="B57" s="21"/>
      <c r="C57" s="45"/>
      <c r="D57" s="45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22" t="s">
        <v>167</v>
      </c>
      <c r="B58" s="22" t="s">
        <v>168</v>
      </c>
      <c r="C58" s="22" t="s">
        <v>169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22" t="s">
        <v>167</v>
      </c>
      <c r="B59" s="22" t="s">
        <v>170</v>
      </c>
      <c r="C59" s="22" t="s">
        <v>171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22" t="s">
        <v>167</v>
      </c>
      <c r="B60" s="22" t="s">
        <v>172</v>
      </c>
      <c r="C60" s="22" t="s">
        <v>173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22" t="s">
        <v>167</v>
      </c>
      <c r="B61" s="22" t="s">
        <v>174</v>
      </c>
      <c r="C61" s="22" t="s">
        <v>175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22" t="s">
        <v>167</v>
      </c>
      <c r="B62" s="22" t="s">
        <v>176</v>
      </c>
      <c r="C62" s="22" t="s">
        <v>177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22" t="s">
        <v>167</v>
      </c>
      <c r="B63" s="22" t="s">
        <v>178</v>
      </c>
      <c r="C63" s="22" t="s">
        <v>179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22" t="s">
        <v>167</v>
      </c>
      <c r="B64" s="22" t="s">
        <v>180</v>
      </c>
      <c r="C64" s="22" t="s">
        <v>181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22" t="s">
        <v>167</v>
      </c>
      <c r="B65" s="22" t="s">
        <v>182</v>
      </c>
      <c r="C65" s="22" t="s">
        <v>183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22" t="s">
        <v>167</v>
      </c>
      <c r="B66" s="22" t="s">
        <v>184</v>
      </c>
      <c r="C66" s="22" t="s">
        <v>185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22" t="s">
        <v>167</v>
      </c>
      <c r="B67" s="22" t="s">
        <v>186</v>
      </c>
      <c r="C67" s="22" t="s">
        <v>187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22" t="s">
        <v>167</v>
      </c>
      <c r="B68" s="22" t="s">
        <v>188</v>
      </c>
      <c r="C68" s="22" t="s">
        <v>189</v>
      </c>
      <c r="D68" s="2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22" t="s">
        <v>167</v>
      </c>
      <c r="B69" s="22" t="s">
        <v>190</v>
      </c>
      <c r="C69" s="22" t="s">
        <v>191</v>
      </c>
      <c r="D69" s="2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22" t="s">
        <v>167</v>
      </c>
      <c r="B70" s="22" t="s">
        <v>192</v>
      </c>
      <c r="C70" s="22" t="s">
        <v>193</v>
      </c>
      <c r="D70" s="2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21"/>
      <c r="B71" s="21"/>
      <c r="C71" s="45"/>
      <c r="D71" s="45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3">
      <c r="A72" s="48" t="s">
        <v>28</v>
      </c>
      <c r="B72" s="48" t="s">
        <v>194</v>
      </c>
      <c r="C72" s="48" t="s">
        <v>195</v>
      </c>
      <c r="D72" s="48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 s="37" customFormat="1" ht="15.75" customHeight="1" x14ac:dyDescent="0.3">
      <c r="A73" s="48" t="s">
        <v>28</v>
      </c>
      <c r="B73" s="48" t="s">
        <v>22</v>
      </c>
      <c r="C73" s="48" t="s">
        <v>23</v>
      </c>
      <c r="D73" s="48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 ht="15.75" customHeight="1" x14ac:dyDescent="0.3">
      <c r="A74" s="10"/>
      <c r="B74" s="10"/>
      <c r="C74" s="10"/>
      <c r="D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s="37" customFormat="1" ht="15.75" customHeight="1" x14ac:dyDescent="0.3">
      <c r="A75" s="48" t="s">
        <v>196</v>
      </c>
      <c r="B75" s="49">
        <v>1</v>
      </c>
      <c r="C75" s="50" t="s">
        <v>197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s="37" customFormat="1" ht="15.75" customHeight="1" x14ac:dyDescent="0.3">
      <c r="A76" s="48" t="s">
        <v>196</v>
      </c>
      <c r="B76" s="49">
        <v>2</v>
      </c>
      <c r="C76" s="50" t="s">
        <v>198</v>
      </c>
      <c r="D76" s="50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7"/>
      <c r="V76" s="47"/>
      <c r="W76" s="47"/>
      <c r="X76" s="47"/>
      <c r="Y76" s="47"/>
    </row>
    <row r="77" spans="1:25" s="37" customFormat="1" ht="15.75" customHeight="1" x14ac:dyDescent="0.3">
      <c r="A77" s="48" t="s">
        <v>196</v>
      </c>
      <c r="B77" s="49">
        <v>3</v>
      </c>
      <c r="C77" s="50" t="s">
        <v>199</v>
      </c>
      <c r="D77" s="50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7"/>
      <c r="V77" s="47"/>
      <c r="W77" s="47"/>
      <c r="X77" s="47"/>
      <c r="Y77" s="47"/>
    </row>
    <row r="78" spans="1:25" s="37" customFormat="1" ht="15.75" customHeight="1" x14ac:dyDescent="0.3">
      <c r="A78" s="48" t="s">
        <v>196</v>
      </c>
      <c r="B78" s="49">
        <v>4</v>
      </c>
      <c r="C78" s="50" t="s">
        <v>200</v>
      </c>
      <c r="D78" s="50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7"/>
      <c r="V78" s="47"/>
      <c r="W78" s="47"/>
      <c r="X78" s="47"/>
      <c r="Y78" s="47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22" t="s">
        <v>201</v>
      </c>
      <c r="B80" s="22" t="s">
        <v>44</v>
      </c>
      <c r="C80" s="22" t="s">
        <v>112</v>
      </c>
      <c r="D80" s="2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3">
      <c r="A81" s="22" t="s">
        <v>201</v>
      </c>
      <c r="B81" s="22" t="s">
        <v>66</v>
      </c>
      <c r="C81" s="22" t="s">
        <v>113</v>
      </c>
      <c r="D81" s="2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3">
      <c r="A82" s="22" t="s">
        <v>201</v>
      </c>
      <c r="B82" s="22" t="s">
        <v>202</v>
      </c>
      <c r="C82" s="22" t="s">
        <v>203</v>
      </c>
      <c r="D82" s="2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3">
      <c r="A83" s="21"/>
      <c r="B83" s="21"/>
      <c r="C83" s="45"/>
      <c r="D83" s="4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s="37" customFormat="1" ht="15.75" customHeight="1" x14ac:dyDescent="0.3">
      <c r="A84" s="47" t="s">
        <v>27</v>
      </c>
      <c r="B84" s="47" t="s">
        <v>204</v>
      </c>
      <c r="C84" s="47" t="s">
        <v>205</v>
      </c>
      <c r="D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 s="37" customFormat="1" ht="15.75" customHeight="1" x14ac:dyDescent="0.3">
      <c r="A85" s="47" t="s">
        <v>27</v>
      </c>
      <c r="B85" s="47" t="s">
        <v>206</v>
      </c>
      <c r="C85" s="47" t="s">
        <v>207</v>
      </c>
      <c r="D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 ht="15.75" customHeight="1" x14ac:dyDescent="0.25"/>
    <row r="87" spans="1:25" ht="15.75" customHeight="1" x14ac:dyDescent="0.3">
      <c r="A87" s="10" t="s">
        <v>229</v>
      </c>
      <c r="B87" s="26" t="s">
        <v>32</v>
      </c>
      <c r="C87" s="26" t="s">
        <v>33</v>
      </c>
      <c r="D87" s="26"/>
    </row>
    <row r="88" spans="1:25" ht="15.75" customHeight="1" x14ac:dyDescent="0.3">
      <c r="A88" s="10" t="s">
        <v>229</v>
      </c>
      <c r="B88" s="26" t="s">
        <v>34</v>
      </c>
      <c r="C88" s="26" t="s">
        <v>35</v>
      </c>
      <c r="D88" s="26"/>
    </row>
    <row r="89" spans="1:25" ht="15.75" customHeight="1" x14ac:dyDescent="0.3">
      <c r="A89" s="10" t="s">
        <v>229</v>
      </c>
      <c r="B89" s="26" t="s">
        <v>231</v>
      </c>
      <c r="C89" s="26" t="s">
        <v>230</v>
      </c>
      <c r="D89" s="26"/>
    </row>
    <row r="90" spans="1:25" ht="15.75" customHeight="1" x14ac:dyDescent="0.3">
      <c r="A90" s="21"/>
      <c r="B90" s="21"/>
      <c r="C90" s="45"/>
      <c r="D90" s="4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22" t="s">
        <v>155</v>
      </c>
      <c r="B91" s="23" t="s">
        <v>152</v>
      </c>
      <c r="C91" s="23" t="s">
        <v>152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22" t="s">
        <v>155</v>
      </c>
      <c r="B92" s="23" t="s">
        <v>550</v>
      </c>
      <c r="C92" s="23" t="s">
        <v>550</v>
      </c>
      <c r="D92" s="23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22" t="s">
        <v>155</v>
      </c>
      <c r="B93" s="23" t="s">
        <v>153</v>
      </c>
      <c r="C93" s="23" t="s">
        <v>153</v>
      </c>
      <c r="D93" s="2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22" t="s">
        <v>155</v>
      </c>
      <c r="B94" s="23" t="s">
        <v>154</v>
      </c>
      <c r="C94" s="23" t="s">
        <v>154</v>
      </c>
      <c r="D94" s="2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21"/>
      <c r="B95" s="21"/>
      <c r="C95" s="45"/>
      <c r="D95" s="45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22" t="s">
        <v>151</v>
      </c>
      <c r="B96" s="23" t="s">
        <v>551</v>
      </c>
      <c r="C96" s="23" t="s">
        <v>551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22" t="s">
        <v>151</v>
      </c>
      <c r="B97" s="23" t="s">
        <v>552</v>
      </c>
      <c r="C97" s="23" t="s">
        <v>552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22" t="s">
        <v>151</v>
      </c>
      <c r="B98" s="23" t="s">
        <v>553</v>
      </c>
      <c r="C98" s="23" t="s">
        <v>553</v>
      </c>
      <c r="D98" s="23" t="s">
        <v>152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2" t="s">
        <v>151</v>
      </c>
      <c r="B99" s="23" t="s">
        <v>554</v>
      </c>
      <c r="C99" s="23" t="s">
        <v>554</v>
      </c>
      <c r="D99" s="23" t="s">
        <v>152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2" t="s">
        <v>151</v>
      </c>
      <c r="B100" s="23" t="s">
        <v>555</v>
      </c>
      <c r="C100" s="23" t="s">
        <v>555</v>
      </c>
      <c r="D100" s="23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22"/>
      <c r="B101" s="23"/>
      <c r="C101" s="23"/>
      <c r="D101" s="23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22" t="s">
        <v>151</v>
      </c>
      <c r="B102" s="23" t="s">
        <v>556</v>
      </c>
      <c r="C102" s="23" t="s">
        <v>556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22" t="s">
        <v>151</v>
      </c>
      <c r="B103" s="23" t="s">
        <v>557</v>
      </c>
      <c r="C103" s="23" t="s">
        <v>557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22" t="s">
        <v>151</v>
      </c>
      <c r="B104" s="23" t="s">
        <v>558</v>
      </c>
      <c r="C104" s="23" t="s">
        <v>558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22" t="s">
        <v>151</v>
      </c>
      <c r="B105" s="23" t="s">
        <v>559</v>
      </c>
      <c r="C105" s="23" t="s">
        <v>559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22" t="s">
        <v>151</v>
      </c>
      <c r="B106" s="23" t="s">
        <v>153</v>
      </c>
      <c r="C106" s="23" t="s">
        <v>153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22" t="s">
        <v>151</v>
      </c>
      <c r="B107" s="23" t="s">
        <v>560</v>
      </c>
      <c r="C107" s="23" t="s">
        <v>560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22" t="s">
        <v>151</v>
      </c>
      <c r="B108" s="23" t="s">
        <v>561</v>
      </c>
      <c r="C108" s="23" t="s">
        <v>561</v>
      </c>
      <c r="D108" s="23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22" t="s">
        <v>151</v>
      </c>
      <c r="B109" s="23" t="s">
        <v>562</v>
      </c>
      <c r="C109" s="23" t="s">
        <v>562</v>
      </c>
      <c r="D109" s="23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22" t="s">
        <v>151</v>
      </c>
      <c r="B110" s="23" t="s">
        <v>563</v>
      </c>
      <c r="C110" s="23" t="s">
        <v>563</v>
      </c>
      <c r="D110" s="23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22"/>
      <c r="B111" s="23"/>
      <c r="C111" s="23"/>
      <c r="D111" s="23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22" t="s">
        <v>151</v>
      </c>
      <c r="B112" s="23" t="s">
        <v>564</v>
      </c>
      <c r="C112" s="23" t="s">
        <v>564</v>
      </c>
      <c r="D112" s="23" t="s">
        <v>550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22" t="s">
        <v>151</v>
      </c>
      <c r="B113" s="23" t="s">
        <v>565</v>
      </c>
      <c r="C113" s="23" t="s">
        <v>565</v>
      </c>
      <c r="D113" s="23" t="s">
        <v>550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22" t="s">
        <v>151</v>
      </c>
      <c r="B114" s="23" t="s">
        <v>566</v>
      </c>
      <c r="C114" s="23" t="s">
        <v>566</v>
      </c>
      <c r="D114" s="23" t="s">
        <v>550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22" t="s">
        <v>151</v>
      </c>
      <c r="B115" s="23" t="s">
        <v>567</v>
      </c>
      <c r="C115" s="23" t="s">
        <v>567</v>
      </c>
      <c r="D115" s="23" t="s">
        <v>550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22" t="s">
        <v>151</v>
      </c>
      <c r="B116" s="23" t="s">
        <v>568</v>
      </c>
      <c r="C116" s="23" t="s">
        <v>568</v>
      </c>
      <c r="D116" s="23" t="s">
        <v>550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22" t="s">
        <v>151</v>
      </c>
      <c r="B117" s="23" t="s">
        <v>569</v>
      </c>
      <c r="C117" s="23" t="s">
        <v>569</v>
      </c>
      <c r="D117" s="23" t="s">
        <v>550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2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22" t="s">
        <v>151</v>
      </c>
      <c r="B119" s="23" t="s">
        <v>570</v>
      </c>
      <c r="C119" s="23" t="s">
        <v>570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22" t="s">
        <v>151</v>
      </c>
      <c r="B120" s="23" t="s">
        <v>571</v>
      </c>
      <c r="C120" s="23" t="s">
        <v>571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22" t="s">
        <v>151</v>
      </c>
      <c r="B121" s="23" t="s">
        <v>572</v>
      </c>
      <c r="C121" s="23" t="s">
        <v>572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22" t="s">
        <v>151</v>
      </c>
      <c r="B122" s="23" t="s">
        <v>573</v>
      </c>
      <c r="C122" s="23" t="s">
        <v>573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22" t="s">
        <v>151</v>
      </c>
      <c r="B123" s="23" t="s">
        <v>574</v>
      </c>
      <c r="C123" s="23" t="s">
        <v>574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22" t="s">
        <v>151</v>
      </c>
      <c r="B124" s="23" t="s">
        <v>575</v>
      </c>
      <c r="C124" s="23" t="s">
        <v>575</v>
      </c>
      <c r="D124" s="23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22" t="s">
        <v>151</v>
      </c>
      <c r="B125" s="23" t="s">
        <v>576</v>
      </c>
      <c r="C125" s="23" t="s">
        <v>576</v>
      </c>
      <c r="D125" s="23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22" t="s">
        <v>151</v>
      </c>
      <c r="B126" s="23" t="s">
        <v>577</v>
      </c>
      <c r="C126" s="23" t="s">
        <v>577</v>
      </c>
      <c r="D126" s="23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s="12" customFormat="1" ht="15.75" customHeight="1" x14ac:dyDescent="0.25">
      <c r="A127" s="22" t="s">
        <v>151</v>
      </c>
      <c r="B127" s="23" t="s">
        <v>578</v>
      </c>
      <c r="C127" s="23" t="s">
        <v>578</v>
      </c>
      <c r="D127" s="23" t="s">
        <v>154</v>
      </c>
      <c r="F127" s="23"/>
    </row>
    <row r="128" spans="1:25" ht="13.8" x14ac:dyDescent="0.25">
      <c r="A128" s="22" t="s">
        <v>151</v>
      </c>
      <c r="B128" s="23" t="s">
        <v>579</v>
      </c>
      <c r="C128" s="23" t="s">
        <v>579</v>
      </c>
      <c r="D128" s="23" t="s">
        <v>154</v>
      </c>
    </row>
    <row r="129" spans="1:25" ht="13.8" x14ac:dyDescent="0.25">
      <c r="A129" s="22" t="s">
        <v>151</v>
      </c>
      <c r="B129" s="23" t="s">
        <v>580</v>
      </c>
      <c r="C129" s="23" t="s">
        <v>580</v>
      </c>
      <c r="D129" s="23" t="s">
        <v>154</v>
      </c>
    </row>
    <row r="130" spans="1:25" ht="13.8" x14ac:dyDescent="0.25">
      <c r="A130" s="22" t="s">
        <v>151</v>
      </c>
      <c r="B130" s="23" t="s">
        <v>581</v>
      </c>
      <c r="C130" s="23" t="s">
        <v>581</v>
      </c>
      <c r="D130" s="23" t="s">
        <v>154</v>
      </c>
    </row>
    <row r="131" spans="1:25" ht="13.8" x14ac:dyDescent="0.25">
      <c r="A131" s="22" t="s">
        <v>151</v>
      </c>
      <c r="B131" s="23" t="s">
        <v>582</v>
      </c>
      <c r="C131" s="23" t="s">
        <v>582</v>
      </c>
      <c r="D131" s="23" t="s">
        <v>154</v>
      </c>
    </row>
    <row r="132" spans="1:25" ht="15.75" customHeight="1" x14ac:dyDescent="0.3">
      <c r="A132" s="22" t="s">
        <v>151</v>
      </c>
      <c r="B132" s="23" t="s">
        <v>583</v>
      </c>
      <c r="C132" s="23" t="s">
        <v>583</v>
      </c>
      <c r="D132" s="23" t="s">
        <v>154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8" x14ac:dyDescent="0.25">
      <c r="A133" s="22" t="s">
        <v>151</v>
      </c>
      <c r="B133" s="23" t="s">
        <v>584</v>
      </c>
      <c r="C133" s="23" t="s">
        <v>584</v>
      </c>
      <c r="D133" s="23" t="s">
        <v>154</v>
      </c>
    </row>
    <row r="134" spans="1:25" ht="13.8" x14ac:dyDescent="0.25">
      <c r="A134" s="22" t="s">
        <v>151</v>
      </c>
      <c r="B134" s="23" t="s">
        <v>585</v>
      </c>
      <c r="C134" s="23" t="s">
        <v>585</v>
      </c>
      <c r="D134" s="23" t="s">
        <v>154</v>
      </c>
    </row>
    <row r="135" spans="1:25" ht="13.8" x14ac:dyDescent="0.25">
      <c r="A135" s="22" t="s">
        <v>151</v>
      </c>
      <c r="B135" s="23" t="s">
        <v>586</v>
      </c>
      <c r="C135" s="23" t="s">
        <v>586</v>
      </c>
      <c r="D135" s="23" t="s">
        <v>154</v>
      </c>
    </row>
    <row r="137" spans="1:25" ht="15.75" customHeight="1" x14ac:dyDescent="0.25">
      <c r="A137" t="s">
        <v>240</v>
      </c>
      <c r="B137" s="52" t="s">
        <v>587</v>
      </c>
      <c r="C137" s="52" t="s">
        <v>587</v>
      </c>
      <c r="D137" s="52"/>
      <c r="E137" s="52" t="s">
        <v>551</v>
      </c>
    </row>
    <row r="138" spans="1:25" ht="15.75" customHeight="1" x14ac:dyDescent="0.25">
      <c r="A138" t="s">
        <v>240</v>
      </c>
      <c r="B138" s="52" t="s">
        <v>588</v>
      </c>
      <c r="C138" s="52" t="s">
        <v>588</v>
      </c>
      <c r="D138" s="52"/>
      <c r="E138" s="52" t="s">
        <v>551</v>
      </c>
    </row>
    <row r="139" spans="1:25" ht="15.75" customHeight="1" x14ac:dyDescent="0.25">
      <c r="A139" t="s">
        <v>240</v>
      </c>
      <c r="B139" s="52" t="s">
        <v>589</v>
      </c>
      <c r="C139" s="52" t="s">
        <v>589</v>
      </c>
      <c r="D139" s="52"/>
      <c r="E139" s="52" t="s">
        <v>551</v>
      </c>
    </row>
    <row r="140" spans="1:25" ht="15.75" customHeight="1" x14ac:dyDescent="0.25">
      <c r="A140" t="s">
        <v>240</v>
      </c>
      <c r="B140" s="52" t="s">
        <v>590</v>
      </c>
      <c r="C140" s="52" t="s">
        <v>590</v>
      </c>
      <c r="D140" s="52"/>
      <c r="E140" s="52" t="s">
        <v>551</v>
      </c>
    </row>
    <row r="141" spans="1:25" ht="15.75" customHeight="1" x14ac:dyDescent="0.25">
      <c r="A141" t="s">
        <v>240</v>
      </c>
      <c r="B141" s="52" t="s">
        <v>591</v>
      </c>
      <c r="C141" s="52" t="s">
        <v>591</v>
      </c>
      <c r="D141" s="52"/>
      <c r="E141" s="52" t="s">
        <v>551</v>
      </c>
    </row>
    <row r="142" spans="1:25" ht="15.75" customHeight="1" x14ac:dyDescent="0.3">
      <c r="B142" s="53"/>
      <c r="C142" s="53"/>
      <c r="D142" s="53"/>
      <c r="E142" s="53"/>
    </row>
    <row r="143" spans="1:25" ht="15.75" customHeight="1" x14ac:dyDescent="0.25">
      <c r="A143" t="s">
        <v>240</v>
      </c>
      <c r="B143" s="52" t="s">
        <v>592</v>
      </c>
      <c r="C143" s="52" t="s">
        <v>592</v>
      </c>
      <c r="D143" s="52"/>
      <c r="E143" s="52" t="s">
        <v>552</v>
      </c>
    </row>
    <row r="144" spans="1:25" ht="15.75" customHeight="1" x14ac:dyDescent="0.25">
      <c r="A144" t="s">
        <v>240</v>
      </c>
      <c r="B144" s="52" t="s">
        <v>593</v>
      </c>
      <c r="C144" s="52" t="s">
        <v>593</v>
      </c>
      <c r="D144" s="52"/>
      <c r="E144" s="52" t="s">
        <v>552</v>
      </c>
    </row>
    <row r="145" spans="1:5" ht="15.75" customHeight="1" x14ac:dyDescent="0.25">
      <c r="A145" t="s">
        <v>240</v>
      </c>
      <c r="B145" s="52" t="s">
        <v>594</v>
      </c>
      <c r="C145" s="52" t="s">
        <v>594</v>
      </c>
      <c r="D145" s="52"/>
      <c r="E145" s="52" t="s">
        <v>552</v>
      </c>
    </row>
    <row r="146" spans="1:5" ht="15.75" customHeight="1" x14ac:dyDescent="0.25">
      <c r="A146" t="s">
        <v>240</v>
      </c>
      <c r="B146" s="52" t="s">
        <v>595</v>
      </c>
      <c r="C146" s="52" t="s">
        <v>595</v>
      </c>
      <c r="D146" s="52"/>
      <c r="E146" s="52" t="s">
        <v>552</v>
      </c>
    </row>
    <row r="147" spans="1:5" ht="15.75" customHeight="1" x14ac:dyDescent="0.25">
      <c r="A147" t="s">
        <v>240</v>
      </c>
      <c r="B147" s="52" t="s">
        <v>596</v>
      </c>
      <c r="C147" s="52" t="s">
        <v>596</v>
      </c>
      <c r="D147" s="52"/>
      <c r="E147" s="52" t="s">
        <v>552</v>
      </c>
    </row>
    <row r="148" spans="1:5" ht="15.75" customHeight="1" x14ac:dyDescent="0.3">
      <c r="B148" s="53"/>
      <c r="C148" s="53"/>
      <c r="D148" s="53"/>
      <c r="E148" s="53"/>
    </row>
    <row r="149" spans="1:5" ht="15.75" customHeight="1" x14ac:dyDescent="0.25">
      <c r="A149" t="s">
        <v>240</v>
      </c>
      <c r="B149" s="52" t="s">
        <v>597</v>
      </c>
      <c r="C149" s="52" t="s">
        <v>597</v>
      </c>
      <c r="D149" s="52"/>
      <c r="E149" s="52" t="s">
        <v>553</v>
      </c>
    </row>
    <row r="150" spans="1:5" ht="15.75" customHeight="1" x14ac:dyDescent="0.25">
      <c r="A150" t="s">
        <v>240</v>
      </c>
      <c r="B150" s="52" t="s">
        <v>598</v>
      </c>
      <c r="C150" s="52" t="s">
        <v>598</v>
      </c>
      <c r="D150" s="52"/>
      <c r="E150" s="52" t="s">
        <v>553</v>
      </c>
    </row>
    <row r="151" spans="1:5" ht="15.75" customHeight="1" x14ac:dyDescent="0.25">
      <c r="A151" t="s">
        <v>240</v>
      </c>
      <c r="B151" s="52" t="s">
        <v>599</v>
      </c>
      <c r="C151" s="52" t="s">
        <v>599</v>
      </c>
      <c r="D151" s="52"/>
      <c r="E151" s="52" t="s">
        <v>553</v>
      </c>
    </row>
    <row r="152" spans="1:5" ht="14.4" x14ac:dyDescent="0.3">
      <c r="B152" s="53"/>
      <c r="C152" s="53"/>
      <c r="D152" s="53"/>
      <c r="E152" s="53"/>
    </row>
    <row r="153" spans="1:5" x14ac:dyDescent="0.25">
      <c r="A153" t="s">
        <v>240</v>
      </c>
      <c r="B153" s="52" t="s">
        <v>600</v>
      </c>
      <c r="C153" s="52" t="s">
        <v>600</v>
      </c>
      <c r="D153" s="52"/>
      <c r="E153" s="52" t="s">
        <v>554</v>
      </c>
    </row>
    <row r="154" spans="1:5" x14ac:dyDescent="0.25">
      <c r="A154" t="s">
        <v>240</v>
      </c>
      <c r="B154" s="52" t="s">
        <v>601</v>
      </c>
      <c r="C154" s="52" t="s">
        <v>601</v>
      </c>
      <c r="D154" s="52"/>
      <c r="E154" s="52" t="s">
        <v>554</v>
      </c>
    </row>
    <row r="155" spans="1:5" x14ac:dyDescent="0.25">
      <c r="A155" t="s">
        <v>240</v>
      </c>
      <c r="B155" s="52" t="s">
        <v>602</v>
      </c>
      <c r="C155" s="52" t="s">
        <v>602</v>
      </c>
      <c r="D155" s="52"/>
      <c r="E155" s="52" t="s">
        <v>554</v>
      </c>
    </row>
    <row r="156" spans="1:5" x14ac:dyDescent="0.25">
      <c r="A156" t="s">
        <v>240</v>
      </c>
      <c r="B156" s="52" t="s">
        <v>603</v>
      </c>
      <c r="C156" s="52" t="s">
        <v>603</v>
      </c>
      <c r="D156" s="52"/>
      <c r="E156" s="52" t="s">
        <v>554</v>
      </c>
    </row>
    <row r="157" spans="1:5" ht="14.4" x14ac:dyDescent="0.3">
      <c r="B157" s="53"/>
      <c r="C157" s="53"/>
      <c r="D157" s="53"/>
      <c r="E157" s="53"/>
    </row>
    <row r="158" spans="1:5" x14ac:dyDescent="0.25">
      <c r="A158" t="s">
        <v>240</v>
      </c>
      <c r="B158" s="52" t="s">
        <v>604</v>
      </c>
      <c r="C158" s="52" t="s">
        <v>604</v>
      </c>
      <c r="D158" s="52"/>
      <c r="E158" s="52" t="s">
        <v>555</v>
      </c>
    </row>
    <row r="159" spans="1:5" x14ac:dyDescent="0.25">
      <c r="A159" t="s">
        <v>240</v>
      </c>
      <c r="B159" s="52" t="s">
        <v>605</v>
      </c>
      <c r="C159" s="52" t="s">
        <v>605</v>
      </c>
      <c r="D159" s="52"/>
      <c r="E159" s="52" t="s">
        <v>555</v>
      </c>
    </row>
    <row r="160" spans="1:5" x14ac:dyDescent="0.25">
      <c r="A160" t="s">
        <v>240</v>
      </c>
      <c r="B160" s="52" t="s">
        <v>606</v>
      </c>
      <c r="C160" s="52" t="s">
        <v>606</v>
      </c>
      <c r="D160" s="52"/>
      <c r="E160" s="52" t="s">
        <v>555</v>
      </c>
    </row>
    <row r="161" spans="1:5" x14ac:dyDescent="0.25">
      <c r="A161" t="s">
        <v>240</v>
      </c>
      <c r="B161" s="52" t="s">
        <v>607</v>
      </c>
      <c r="C161" s="52" t="s">
        <v>607</v>
      </c>
      <c r="D161" s="52"/>
      <c r="E161" s="52" t="s">
        <v>555</v>
      </c>
    </row>
    <row r="162" spans="1:5" x14ac:dyDescent="0.25">
      <c r="A162" t="s">
        <v>240</v>
      </c>
      <c r="B162" s="52" t="s">
        <v>608</v>
      </c>
      <c r="C162" s="52" t="s">
        <v>608</v>
      </c>
      <c r="D162" s="52"/>
      <c r="E162" s="52" t="s">
        <v>555</v>
      </c>
    </row>
    <row r="164" spans="1:5" x14ac:dyDescent="0.25">
      <c r="A164" t="s">
        <v>240</v>
      </c>
      <c r="B164" s="52" t="s">
        <v>556</v>
      </c>
      <c r="C164" s="52" t="s">
        <v>556</v>
      </c>
      <c r="E164" s="52" t="s">
        <v>556</v>
      </c>
    </row>
    <row r="165" spans="1:5" x14ac:dyDescent="0.25">
      <c r="A165" t="s">
        <v>240</v>
      </c>
      <c r="B165" s="52" t="s">
        <v>609</v>
      </c>
      <c r="C165" s="52" t="s">
        <v>609</v>
      </c>
      <c r="E165" s="52" t="s">
        <v>556</v>
      </c>
    </row>
    <row r="166" spans="1:5" x14ac:dyDescent="0.25">
      <c r="A166" t="s">
        <v>240</v>
      </c>
      <c r="B166" s="52" t="s">
        <v>610</v>
      </c>
      <c r="C166" s="52" t="s">
        <v>610</v>
      </c>
      <c r="E166" s="52" t="s">
        <v>556</v>
      </c>
    </row>
    <row r="167" spans="1:5" x14ac:dyDescent="0.25">
      <c r="A167" t="s">
        <v>240</v>
      </c>
      <c r="B167" s="52" t="s">
        <v>611</v>
      </c>
      <c r="C167" s="52" t="s">
        <v>611</v>
      </c>
      <c r="E167" s="52" t="s">
        <v>556</v>
      </c>
    </row>
    <row r="168" spans="1:5" ht="14.4" x14ac:dyDescent="0.3">
      <c r="B168" s="53"/>
      <c r="C168" s="53"/>
      <c r="E168" s="53"/>
    </row>
    <row r="169" spans="1:5" x14ac:dyDescent="0.25">
      <c r="A169" t="s">
        <v>240</v>
      </c>
      <c r="B169" s="52" t="s">
        <v>557</v>
      </c>
      <c r="C169" s="52" t="s">
        <v>557</v>
      </c>
      <c r="E169" s="52" t="s">
        <v>557</v>
      </c>
    </row>
    <row r="170" spans="1:5" x14ac:dyDescent="0.25">
      <c r="A170" t="s">
        <v>240</v>
      </c>
      <c r="B170" s="52" t="s">
        <v>612</v>
      </c>
      <c r="C170" s="52" t="s">
        <v>612</v>
      </c>
      <c r="E170" s="52" t="s">
        <v>557</v>
      </c>
    </row>
    <row r="171" spans="1:5" ht="14.4" x14ac:dyDescent="0.3">
      <c r="B171" s="53"/>
      <c r="C171" s="53"/>
      <c r="E171" s="53"/>
    </row>
    <row r="172" spans="1:5" x14ac:dyDescent="0.25">
      <c r="A172" t="s">
        <v>240</v>
      </c>
      <c r="B172" s="52" t="s">
        <v>613</v>
      </c>
      <c r="C172" s="52" t="s">
        <v>613</v>
      </c>
      <c r="E172" s="52" t="s">
        <v>558</v>
      </c>
    </row>
    <row r="173" spans="1:5" x14ac:dyDescent="0.25">
      <c r="A173" t="s">
        <v>240</v>
      </c>
      <c r="B173" s="52" t="s">
        <v>614</v>
      </c>
      <c r="C173" s="52" t="s">
        <v>614</v>
      </c>
      <c r="E173" s="52" t="s">
        <v>558</v>
      </c>
    </row>
    <row r="174" spans="1:5" x14ac:dyDescent="0.25">
      <c r="A174" t="s">
        <v>240</v>
      </c>
      <c r="B174" s="52" t="s">
        <v>615</v>
      </c>
      <c r="C174" s="52" t="s">
        <v>615</v>
      </c>
      <c r="E174" s="52" t="s">
        <v>558</v>
      </c>
    </row>
    <row r="175" spans="1:5" x14ac:dyDescent="0.25">
      <c r="A175" t="s">
        <v>240</v>
      </c>
      <c r="B175" s="52" t="s">
        <v>616</v>
      </c>
      <c r="C175" s="52" t="s">
        <v>616</v>
      </c>
      <c r="E175" s="52" t="s">
        <v>558</v>
      </c>
    </row>
    <row r="176" spans="1:5" ht="14.4" x14ac:dyDescent="0.3">
      <c r="B176" s="53"/>
      <c r="C176" s="53"/>
      <c r="E176" s="53"/>
    </row>
    <row r="177" spans="1:5" x14ac:dyDescent="0.25">
      <c r="A177" t="s">
        <v>240</v>
      </c>
      <c r="B177" s="52" t="s">
        <v>617</v>
      </c>
      <c r="C177" s="52" t="s">
        <v>617</v>
      </c>
      <c r="E177" s="52" t="s">
        <v>559</v>
      </c>
    </row>
    <row r="178" spans="1:5" x14ac:dyDescent="0.25">
      <c r="A178" t="s">
        <v>240</v>
      </c>
      <c r="B178" s="52" t="s">
        <v>618</v>
      </c>
      <c r="C178" s="52" t="s">
        <v>618</v>
      </c>
      <c r="E178" s="52" t="s">
        <v>559</v>
      </c>
    </row>
    <row r="179" spans="1:5" x14ac:dyDescent="0.25">
      <c r="A179" t="s">
        <v>240</v>
      </c>
      <c r="B179" s="52" t="s">
        <v>619</v>
      </c>
      <c r="C179" s="52" t="s">
        <v>619</v>
      </c>
      <c r="E179" s="52" t="s">
        <v>559</v>
      </c>
    </row>
    <row r="180" spans="1:5" x14ac:dyDescent="0.25">
      <c r="A180" t="s">
        <v>240</v>
      </c>
      <c r="B180" s="52" t="s">
        <v>620</v>
      </c>
      <c r="C180" s="52" t="s">
        <v>620</v>
      </c>
      <c r="E180" s="52" t="s">
        <v>559</v>
      </c>
    </row>
    <row r="181" spans="1:5" ht="14.4" x14ac:dyDescent="0.3">
      <c r="B181" s="53"/>
      <c r="C181" s="53"/>
      <c r="E181" s="53"/>
    </row>
    <row r="182" spans="1:5" x14ac:dyDescent="0.25">
      <c r="A182" t="s">
        <v>240</v>
      </c>
      <c r="B182" s="52" t="s">
        <v>621</v>
      </c>
      <c r="C182" s="52" t="s">
        <v>621</v>
      </c>
      <c r="E182" s="52" t="s">
        <v>153</v>
      </c>
    </row>
    <row r="183" spans="1:5" x14ac:dyDescent="0.25">
      <c r="A183" t="s">
        <v>240</v>
      </c>
      <c r="B183" s="52" t="s">
        <v>622</v>
      </c>
      <c r="C183" s="52" t="s">
        <v>622</v>
      </c>
      <c r="E183" s="52" t="s">
        <v>153</v>
      </c>
    </row>
    <row r="184" spans="1:5" x14ac:dyDescent="0.25">
      <c r="A184" t="s">
        <v>240</v>
      </c>
      <c r="B184" s="52" t="s">
        <v>623</v>
      </c>
      <c r="C184" s="52" t="s">
        <v>623</v>
      </c>
      <c r="E184" s="52" t="s">
        <v>153</v>
      </c>
    </row>
    <row r="185" spans="1:5" x14ac:dyDescent="0.25">
      <c r="A185" t="s">
        <v>240</v>
      </c>
      <c r="B185" s="52" t="s">
        <v>624</v>
      </c>
      <c r="C185" s="52" t="s">
        <v>624</v>
      </c>
      <c r="E185" s="52" t="s">
        <v>153</v>
      </c>
    </row>
    <row r="186" spans="1:5" ht="14.4" x14ac:dyDescent="0.3">
      <c r="B186" s="53"/>
      <c r="C186" s="53"/>
      <c r="E186" s="53"/>
    </row>
    <row r="187" spans="1:5" x14ac:dyDescent="0.25">
      <c r="A187" t="s">
        <v>240</v>
      </c>
      <c r="B187" s="52" t="s">
        <v>625</v>
      </c>
      <c r="C187" s="52" t="s">
        <v>625</v>
      </c>
      <c r="E187" s="52" t="s">
        <v>560</v>
      </c>
    </row>
    <row r="188" spans="1:5" x14ac:dyDescent="0.25">
      <c r="A188" t="s">
        <v>240</v>
      </c>
      <c r="B188" s="52" t="s">
        <v>626</v>
      </c>
      <c r="C188" s="52" t="s">
        <v>626</v>
      </c>
      <c r="E188" s="52" t="s">
        <v>560</v>
      </c>
    </row>
    <row r="189" spans="1:5" x14ac:dyDescent="0.25">
      <c r="A189" t="s">
        <v>240</v>
      </c>
      <c r="B189" s="52" t="s">
        <v>627</v>
      </c>
      <c r="C189" s="52" t="s">
        <v>627</v>
      </c>
      <c r="E189" s="52" t="s">
        <v>560</v>
      </c>
    </row>
    <row r="190" spans="1:5" x14ac:dyDescent="0.25">
      <c r="A190" t="s">
        <v>240</v>
      </c>
      <c r="B190" s="52" t="s">
        <v>628</v>
      </c>
      <c r="C190" s="52" t="s">
        <v>628</v>
      </c>
      <c r="E190" s="52" t="s">
        <v>560</v>
      </c>
    </row>
    <row r="191" spans="1:5" x14ac:dyDescent="0.25">
      <c r="A191" t="s">
        <v>240</v>
      </c>
      <c r="B191" s="52" t="s">
        <v>629</v>
      </c>
      <c r="C191" s="52" t="s">
        <v>629</v>
      </c>
      <c r="E191" s="52" t="s">
        <v>560</v>
      </c>
    </row>
    <row r="192" spans="1:5" ht="14.4" x14ac:dyDescent="0.3">
      <c r="B192" s="53"/>
      <c r="C192" s="53"/>
      <c r="E192" s="53"/>
    </row>
    <row r="193" spans="1:5" x14ac:dyDescent="0.25">
      <c r="A193" t="s">
        <v>240</v>
      </c>
      <c r="B193" s="52" t="s">
        <v>630</v>
      </c>
      <c r="C193" s="52" t="s">
        <v>630</v>
      </c>
      <c r="E193" s="52" t="s">
        <v>561</v>
      </c>
    </row>
    <row r="194" spans="1:5" x14ac:dyDescent="0.25">
      <c r="A194" t="s">
        <v>240</v>
      </c>
      <c r="B194" s="52" t="s">
        <v>631</v>
      </c>
      <c r="C194" s="52" t="s">
        <v>631</v>
      </c>
      <c r="E194" s="52" t="s">
        <v>561</v>
      </c>
    </row>
    <row r="195" spans="1:5" x14ac:dyDescent="0.25">
      <c r="A195" t="s">
        <v>240</v>
      </c>
      <c r="B195" s="52" t="s">
        <v>632</v>
      </c>
      <c r="C195" s="52" t="s">
        <v>632</v>
      </c>
      <c r="E195" s="52" t="s">
        <v>561</v>
      </c>
    </row>
    <row r="196" spans="1:5" x14ac:dyDescent="0.25">
      <c r="A196" t="s">
        <v>240</v>
      </c>
      <c r="B196" s="52" t="s">
        <v>633</v>
      </c>
      <c r="C196" s="52" t="s">
        <v>633</v>
      </c>
      <c r="E196" s="52" t="s">
        <v>561</v>
      </c>
    </row>
    <row r="197" spans="1:5" x14ac:dyDescent="0.25">
      <c r="A197" t="s">
        <v>240</v>
      </c>
      <c r="B197" s="52" t="s">
        <v>634</v>
      </c>
      <c r="C197" s="52" t="s">
        <v>634</v>
      </c>
      <c r="E197" s="52" t="s">
        <v>561</v>
      </c>
    </row>
    <row r="198" spans="1:5" ht="14.4" x14ac:dyDescent="0.3">
      <c r="B198" s="53"/>
      <c r="C198" s="53"/>
      <c r="E198" s="53"/>
    </row>
    <row r="199" spans="1:5" x14ac:dyDescent="0.25">
      <c r="A199" t="s">
        <v>240</v>
      </c>
      <c r="B199" s="52" t="s">
        <v>635</v>
      </c>
      <c r="C199" s="52" t="s">
        <v>635</v>
      </c>
      <c r="E199" s="52" t="s">
        <v>562</v>
      </c>
    </row>
    <row r="200" spans="1:5" x14ac:dyDescent="0.25">
      <c r="A200" t="s">
        <v>240</v>
      </c>
      <c r="B200" s="52" t="s">
        <v>636</v>
      </c>
      <c r="C200" s="52" t="s">
        <v>636</v>
      </c>
      <c r="E200" s="52" t="s">
        <v>562</v>
      </c>
    </row>
    <row r="201" spans="1:5" x14ac:dyDescent="0.25">
      <c r="A201" t="s">
        <v>240</v>
      </c>
      <c r="B201" s="52" t="s">
        <v>637</v>
      </c>
      <c r="C201" s="52" t="s">
        <v>637</v>
      </c>
      <c r="E201" s="52" t="s">
        <v>562</v>
      </c>
    </row>
    <row r="202" spans="1:5" x14ac:dyDescent="0.25">
      <c r="A202" t="s">
        <v>240</v>
      </c>
      <c r="B202" s="52" t="s">
        <v>638</v>
      </c>
      <c r="C202" s="52" t="s">
        <v>638</v>
      </c>
      <c r="E202" s="52" t="s">
        <v>562</v>
      </c>
    </row>
    <row r="203" spans="1:5" x14ac:dyDescent="0.25">
      <c r="A203" t="s">
        <v>240</v>
      </c>
      <c r="B203" s="52" t="s">
        <v>639</v>
      </c>
      <c r="C203" s="52" t="s">
        <v>639</v>
      </c>
      <c r="E203" s="52" t="s">
        <v>562</v>
      </c>
    </row>
    <row r="204" spans="1:5" x14ac:dyDescent="0.25">
      <c r="A204" t="s">
        <v>240</v>
      </c>
      <c r="B204" s="52" t="s">
        <v>640</v>
      </c>
      <c r="C204" s="52" t="s">
        <v>640</v>
      </c>
      <c r="E204" s="52" t="s">
        <v>562</v>
      </c>
    </row>
    <row r="205" spans="1:5" ht="14.4" x14ac:dyDescent="0.3">
      <c r="B205" s="53"/>
      <c r="C205" s="53"/>
      <c r="E205" s="53"/>
    </row>
    <row r="206" spans="1:5" x14ac:dyDescent="0.25">
      <c r="A206" t="s">
        <v>240</v>
      </c>
      <c r="B206" s="52" t="s">
        <v>641</v>
      </c>
      <c r="C206" s="52" t="s">
        <v>641</v>
      </c>
      <c r="E206" s="52" t="s">
        <v>563</v>
      </c>
    </row>
    <row r="207" spans="1:5" x14ac:dyDescent="0.25">
      <c r="A207" t="s">
        <v>240</v>
      </c>
      <c r="B207" s="52" t="s">
        <v>642</v>
      </c>
      <c r="C207" s="52" t="s">
        <v>642</v>
      </c>
      <c r="E207" s="52" t="s">
        <v>563</v>
      </c>
    </row>
    <row r="208" spans="1:5" x14ac:dyDescent="0.25">
      <c r="A208" t="s">
        <v>240</v>
      </c>
      <c r="B208" s="52" t="s">
        <v>643</v>
      </c>
      <c r="C208" s="52" t="s">
        <v>643</v>
      </c>
      <c r="E208" s="52" t="s">
        <v>563</v>
      </c>
    </row>
    <row r="209" spans="1:5" x14ac:dyDescent="0.25">
      <c r="A209" t="s">
        <v>240</v>
      </c>
      <c r="B209" s="52" t="s">
        <v>644</v>
      </c>
      <c r="C209" s="52" t="s">
        <v>644</v>
      </c>
      <c r="E209" s="52" t="s">
        <v>563</v>
      </c>
    </row>
    <row r="210" spans="1:5" x14ac:dyDescent="0.25">
      <c r="A210" t="s">
        <v>240</v>
      </c>
      <c r="B210" s="52" t="s">
        <v>645</v>
      </c>
      <c r="C210" s="52" t="s">
        <v>645</v>
      </c>
      <c r="E210" s="52" t="s">
        <v>563</v>
      </c>
    </row>
    <row r="212" spans="1:5" x14ac:dyDescent="0.25">
      <c r="A212" t="s">
        <v>240</v>
      </c>
      <c r="B212" s="52" t="s">
        <v>646</v>
      </c>
      <c r="C212" s="52" t="s">
        <v>646</v>
      </c>
      <c r="E212" s="52" t="s">
        <v>564</v>
      </c>
    </row>
    <row r="213" spans="1:5" x14ac:dyDescent="0.25">
      <c r="A213" t="s">
        <v>240</v>
      </c>
      <c r="B213" s="52" t="s">
        <v>647</v>
      </c>
      <c r="C213" s="52" t="s">
        <v>647</v>
      </c>
      <c r="E213" s="52" t="s">
        <v>564</v>
      </c>
    </row>
    <row r="214" spans="1:5" x14ac:dyDescent="0.25">
      <c r="A214" t="s">
        <v>240</v>
      </c>
      <c r="B214" s="52" t="s">
        <v>564</v>
      </c>
      <c r="C214" s="52" t="s">
        <v>564</v>
      </c>
      <c r="E214" s="52" t="s">
        <v>564</v>
      </c>
    </row>
    <row r="215" spans="1:5" ht="14.4" x14ac:dyDescent="0.3">
      <c r="B215" s="53"/>
      <c r="C215" s="53"/>
      <c r="E215" s="53"/>
    </row>
    <row r="216" spans="1:5" x14ac:dyDescent="0.25">
      <c r="A216" t="s">
        <v>240</v>
      </c>
      <c r="B216" s="52" t="s">
        <v>648</v>
      </c>
      <c r="C216" s="52" t="s">
        <v>648</v>
      </c>
      <c r="E216" s="52" t="s">
        <v>565</v>
      </c>
    </row>
    <row r="217" spans="1:5" x14ac:dyDescent="0.25">
      <c r="A217" t="s">
        <v>240</v>
      </c>
      <c r="B217" s="52" t="s">
        <v>649</v>
      </c>
      <c r="C217" s="52" t="s">
        <v>649</v>
      </c>
      <c r="E217" s="52" t="s">
        <v>565</v>
      </c>
    </row>
    <row r="218" spans="1:5" x14ac:dyDescent="0.25">
      <c r="A218" t="s">
        <v>240</v>
      </c>
      <c r="B218" s="52" t="s">
        <v>650</v>
      </c>
      <c r="C218" s="52" t="s">
        <v>650</v>
      </c>
      <c r="E218" s="52" t="s">
        <v>565</v>
      </c>
    </row>
    <row r="219" spans="1:5" ht="14.4" x14ac:dyDescent="0.3">
      <c r="B219" s="53"/>
      <c r="C219" s="53"/>
      <c r="E219" s="53"/>
    </row>
    <row r="220" spans="1:5" x14ac:dyDescent="0.25">
      <c r="A220" t="s">
        <v>240</v>
      </c>
      <c r="B220" s="52" t="s">
        <v>651</v>
      </c>
      <c r="C220" s="52" t="s">
        <v>651</v>
      </c>
      <c r="E220" s="52" t="s">
        <v>566</v>
      </c>
    </row>
    <row r="221" spans="1:5" x14ac:dyDescent="0.25">
      <c r="A221" t="s">
        <v>240</v>
      </c>
      <c r="B221" s="52" t="s">
        <v>652</v>
      </c>
      <c r="C221" s="52" t="s">
        <v>652</v>
      </c>
      <c r="E221" s="52" t="s">
        <v>566</v>
      </c>
    </row>
    <row r="222" spans="1:5" x14ac:dyDescent="0.25">
      <c r="A222" t="s">
        <v>240</v>
      </c>
      <c r="B222" s="52" t="s">
        <v>653</v>
      </c>
      <c r="C222" s="52" t="s">
        <v>653</v>
      </c>
      <c r="E222" s="52" t="s">
        <v>566</v>
      </c>
    </row>
    <row r="223" spans="1:5" ht="14.4" x14ac:dyDescent="0.3">
      <c r="B223" s="53"/>
      <c r="C223" s="53"/>
      <c r="E223" s="53"/>
    </row>
    <row r="224" spans="1:5" x14ac:dyDescent="0.25">
      <c r="A224" t="s">
        <v>240</v>
      </c>
      <c r="B224" s="52" t="s">
        <v>654</v>
      </c>
      <c r="C224" s="52" t="s">
        <v>654</v>
      </c>
      <c r="E224" s="52" t="s">
        <v>567</v>
      </c>
    </row>
    <row r="225" spans="1:5" x14ac:dyDescent="0.25">
      <c r="A225" t="s">
        <v>240</v>
      </c>
      <c r="B225" s="52" t="s">
        <v>655</v>
      </c>
      <c r="C225" s="52" t="s">
        <v>655</v>
      </c>
      <c r="E225" s="52" t="s">
        <v>567</v>
      </c>
    </row>
    <row r="226" spans="1:5" x14ac:dyDescent="0.25">
      <c r="A226" t="s">
        <v>240</v>
      </c>
      <c r="B226" s="52" t="s">
        <v>656</v>
      </c>
      <c r="C226" s="52" t="s">
        <v>656</v>
      </c>
      <c r="E226" s="52" t="s">
        <v>567</v>
      </c>
    </row>
    <row r="227" spans="1:5" ht="14.4" x14ac:dyDescent="0.3">
      <c r="B227" s="53"/>
      <c r="C227" s="53"/>
      <c r="E227" s="53"/>
    </row>
    <row r="228" spans="1:5" x14ac:dyDescent="0.25">
      <c r="A228" t="s">
        <v>240</v>
      </c>
      <c r="B228" s="52" t="s">
        <v>657</v>
      </c>
      <c r="C228" s="52" t="s">
        <v>657</v>
      </c>
      <c r="E228" s="52" t="s">
        <v>568</v>
      </c>
    </row>
    <row r="229" spans="1:5" x14ac:dyDescent="0.25">
      <c r="A229" t="s">
        <v>240</v>
      </c>
      <c r="B229" s="52" t="s">
        <v>658</v>
      </c>
      <c r="C229" s="52" t="s">
        <v>658</v>
      </c>
      <c r="E229" s="52" t="s">
        <v>568</v>
      </c>
    </row>
    <row r="230" spans="1:5" x14ac:dyDescent="0.25">
      <c r="A230" t="s">
        <v>240</v>
      </c>
      <c r="B230" s="52" t="s">
        <v>659</v>
      </c>
      <c r="C230" s="52" t="s">
        <v>659</v>
      </c>
      <c r="E230" s="52" t="s">
        <v>568</v>
      </c>
    </row>
    <row r="231" spans="1:5" x14ac:dyDescent="0.25">
      <c r="A231" t="s">
        <v>240</v>
      </c>
      <c r="B231" s="52" t="s">
        <v>660</v>
      </c>
      <c r="C231" s="52" t="s">
        <v>660</v>
      </c>
      <c r="E231" s="52" t="s">
        <v>568</v>
      </c>
    </row>
    <row r="232" spans="1:5" x14ac:dyDescent="0.25">
      <c r="A232" t="s">
        <v>240</v>
      </c>
      <c r="B232" s="52" t="s">
        <v>661</v>
      </c>
      <c r="C232" s="52" t="s">
        <v>661</v>
      </c>
      <c r="E232" s="52" t="s">
        <v>568</v>
      </c>
    </row>
    <row r="233" spans="1:5" ht="14.4" x14ac:dyDescent="0.3">
      <c r="B233" s="53"/>
      <c r="C233" s="53"/>
      <c r="E233" s="53"/>
    </row>
    <row r="234" spans="1:5" x14ac:dyDescent="0.25">
      <c r="A234" t="s">
        <v>240</v>
      </c>
      <c r="B234" s="52" t="s">
        <v>662</v>
      </c>
      <c r="C234" s="52" t="s">
        <v>662</v>
      </c>
      <c r="E234" s="52" t="s">
        <v>569</v>
      </c>
    </row>
    <row r="235" spans="1:5" x14ac:dyDescent="0.25">
      <c r="A235" t="s">
        <v>240</v>
      </c>
      <c r="B235" s="52" t="s">
        <v>663</v>
      </c>
      <c r="C235" s="52" t="s">
        <v>663</v>
      </c>
      <c r="E235" s="52" t="s">
        <v>569</v>
      </c>
    </row>
    <row r="236" spans="1:5" x14ac:dyDescent="0.25">
      <c r="A236" t="s">
        <v>240</v>
      </c>
      <c r="B236" s="52" t="s">
        <v>664</v>
      </c>
      <c r="C236" s="52" t="s">
        <v>664</v>
      </c>
      <c r="E236" s="52" t="s">
        <v>569</v>
      </c>
    </row>
    <row r="237" spans="1:5" x14ac:dyDescent="0.25">
      <c r="A237" t="s">
        <v>240</v>
      </c>
      <c r="B237" s="52" t="s">
        <v>665</v>
      </c>
      <c r="C237" s="52" t="s">
        <v>665</v>
      </c>
      <c r="E237" s="52" t="s">
        <v>569</v>
      </c>
    </row>
    <row r="238" spans="1:5" x14ac:dyDescent="0.25">
      <c r="A238" t="s">
        <v>240</v>
      </c>
      <c r="B238" s="52" t="s">
        <v>666</v>
      </c>
      <c r="C238" s="52" t="s">
        <v>666</v>
      </c>
      <c r="E238" s="52" t="s">
        <v>569</v>
      </c>
    </row>
    <row r="240" spans="1:5" x14ac:dyDescent="0.25">
      <c r="A240" t="s">
        <v>240</v>
      </c>
      <c r="B240" s="52" t="s">
        <v>667</v>
      </c>
      <c r="C240" s="52" t="s">
        <v>667</v>
      </c>
      <c r="E240" s="52" t="s">
        <v>570</v>
      </c>
    </row>
    <row r="241" spans="1:5" x14ac:dyDescent="0.25">
      <c r="A241" t="s">
        <v>240</v>
      </c>
      <c r="B241" s="52" t="s">
        <v>668</v>
      </c>
      <c r="C241" s="52" t="s">
        <v>668</v>
      </c>
      <c r="E241" s="52" t="s">
        <v>570</v>
      </c>
    </row>
    <row r="242" spans="1:5" ht="14.4" x14ac:dyDescent="0.3">
      <c r="B242" s="53"/>
      <c r="C242" s="53"/>
      <c r="E242" s="53"/>
    </row>
    <row r="243" spans="1:5" x14ac:dyDescent="0.25">
      <c r="A243" t="s">
        <v>240</v>
      </c>
      <c r="B243" s="52" t="s">
        <v>669</v>
      </c>
      <c r="C243" s="52" t="s">
        <v>669</v>
      </c>
      <c r="E243" s="52" t="s">
        <v>571</v>
      </c>
    </row>
    <row r="244" spans="1:5" x14ac:dyDescent="0.25">
      <c r="A244" t="s">
        <v>240</v>
      </c>
      <c r="B244" s="52" t="s">
        <v>670</v>
      </c>
      <c r="C244" s="52" t="s">
        <v>670</v>
      </c>
      <c r="E244" s="52" t="s">
        <v>571</v>
      </c>
    </row>
    <row r="245" spans="1:5" x14ac:dyDescent="0.25">
      <c r="A245" t="s">
        <v>240</v>
      </c>
      <c r="B245" s="52" t="s">
        <v>671</v>
      </c>
      <c r="C245" s="52" t="s">
        <v>671</v>
      </c>
      <c r="E245" s="52" t="s">
        <v>571</v>
      </c>
    </row>
    <row r="246" spans="1:5" ht="14.4" x14ac:dyDescent="0.3">
      <c r="B246" s="53"/>
      <c r="C246" s="53"/>
      <c r="E246" s="53"/>
    </row>
    <row r="247" spans="1:5" x14ac:dyDescent="0.25">
      <c r="A247" t="s">
        <v>240</v>
      </c>
      <c r="B247" s="52" t="s">
        <v>672</v>
      </c>
      <c r="C247" s="52" t="s">
        <v>672</v>
      </c>
      <c r="E247" s="52" t="s">
        <v>572</v>
      </c>
    </row>
    <row r="248" spans="1:5" ht="14.4" x14ac:dyDescent="0.3">
      <c r="B248" s="53"/>
      <c r="C248" s="53"/>
      <c r="E248" s="53"/>
    </row>
    <row r="249" spans="1:5" x14ac:dyDescent="0.25">
      <c r="A249" t="s">
        <v>240</v>
      </c>
      <c r="B249" s="52" t="s">
        <v>673</v>
      </c>
      <c r="C249" s="52" t="s">
        <v>673</v>
      </c>
      <c r="E249" s="52" t="s">
        <v>573</v>
      </c>
    </row>
    <row r="250" spans="1:5" x14ac:dyDescent="0.25">
      <c r="A250" t="s">
        <v>240</v>
      </c>
      <c r="B250" s="52" t="s">
        <v>674</v>
      </c>
      <c r="C250" s="52" t="s">
        <v>674</v>
      </c>
      <c r="E250" s="52" t="s">
        <v>573</v>
      </c>
    </row>
    <row r="251" spans="1:5" ht="14.4" x14ac:dyDescent="0.3">
      <c r="B251" s="53"/>
      <c r="C251" s="53"/>
      <c r="E251" s="53"/>
    </row>
    <row r="252" spans="1:5" x14ac:dyDescent="0.25">
      <c r="A252" t="s">
        <v>240</v>
      </c>
      <c r="B252" s="52" t="s">
        <v>675</v>
      </c>
      <c r="C252" s="52" t="s">
        <v>675</v>
      </c>
      <c r="E252" s="52" t="s">
        <v>574</v>
      </c>
    </row>
    <row r="253" spans="1:5" x14ac:dyDescent="0.25">
      <c r="A253" t="s">
        <v>240</v>
      </c>
      <c r="B253" s="52" t="s">
        <v>676</v>
      </c>
      <c r="C253" s="52" t="s">
        <v>676</v>
      </c>
      <c r="E253" s="52" t="s">
        <v>574</v>
      </c>
    </row>
    <row r="254" spans="1:5" x14ac:dyDescent="0.25">
      <c r="A254" t="s">
        <v>240</v>
      </c>
      <c r="B254" s="52" t="s">
        <v>677</v>
      </c>
      <c r="C254" s="52" t="s">
        <v>677</v>
      </c>
      <c r="E254" s="52" t="s">
        <v>574</v>
      </c>
    </row>
    <row r="255" spans="1:5" ht="14.4" x14ac:dyDescent="0.3">
      <c r="B255" s="53"/>
      <c r="C255" s="53"/>
      <c r="E255" s="53"/>
    </row>
    <row r="256" spans="1:5" x14ac:dyDescent="0.25">
      <c r="A256" t="s">
        <v>240</v>
      </c>
      <c r="B256" s="52" t="s">
        <v>678</v>
      </c>
      <c r="C256" s="52" t="s">
        <v>678</v>
      </c>
      <c r="E256" s="52" t="s">
        <v>575</v>
      </c>
    </row>
    <row r="257" spans="1:5" x14ac:dyDescent="0.25">
      <c r="A257" t="s">
        <v>240</v>
      </c>
      <c r="B257" s="52" t="s">
        <v>679</v>
      </c>
      <c r="C257" s="52" t="s">
        <v>679</v>
      </c>
      <c r="E257" s="52" t="s">
        <v>575</v>
      </c>
    </row>
    <row r="258" spans="1:5" ht="14.4" x14ac:dyDescent="0.3">
      <c r="B258" s="53"/>
      <c r="C258" s="53"/>
      <c r="E258" s="53"/>
    </row>
    <row r="259" spans="1:5" x14ac:dyDescent="0.25">
      <c r="A259" t="s">
        <v>240</v>
      </c>
      <c r="B259" s="52" t="s">
        <v>680</v>
      </c>
      <c r="C259" s="52" t="s">
        <v>680</v>
      </c>
      <c r="E259" s="52" t="s">
        <v>576</v>
      </c>
    </row>
    <row r="260" spans="1:5" x14ac:dyDescent="0.25">
      <c r="A260" t="s">
        <v>240</v>
      </c>
      <c r="B260" s="52" t="s">
        <v>681</v>
      </c>
      <c r="C260" s="52" t="s">
        <v>681</v>
      </c>
      <c r="E260" s="52" t="s">
        <v>576</v>
      </c>
    </row>
    <row r="261" spans="1:5" x14ac:dyDescent="0.25">
      <c r="A261" t="s">
        <v>240</v>
      </c>
      <c r="B261" s="52" t="s">
        <v>682</v>
      </c>
      <c r="C261" s="52" t="s">
        <v>682</v>
      </c>
      <c r="E261" s="52" t="s">
        <v>576</v>
      </c>
    </row>
    <row r="262" spans="1:5" ht="14.4" x14ac:dyDescent="0.3">
      <c r="B262" s="53"/>
      <c r="C262" s="53"/>
      <c r="E262" s="53"/>
    </row>
    <row r="263" spans="1:5" x14ac:dyDescent="0.25">
      <c r="A263" t="s">
        <v>240</v>
      </c>
      <c r="B263" s="52" t="s">
        <v>683</v>
      </c>
      <c r="C263" s="52" t="s">
        <v>683</v>
      </c>
      <c r="E263" s="52" t="s">
        <v>577</v>
      </c>
    </row>
    <row r="264" spans="1:5" x14ac:dyDescent="0.25">
      <c r="A264" t="s">
        <v>240</v>
      </c>
      <c r="B264" s="52" t="s">
        <v>684</v>
      </c>
      <c r="C264" s="52" t="s">
        <v>684</v>
      </c>
      <c r="E264" s="52" t="s">
        <v>577</v>
      </c>
    </row>
    <row r="265" spans="1:5" ht="14.4" x14ac:dyDescent="0.3">
      <c r="B265" s="53"/>
      <c r="C265" s="53"/>
      <c r="E265" s="53"/>
    </row>
    <row r="266" spans="1:5" x14ac:dyDescent="0.25">
      <c r="A266" t="s">
        <v>240</v>
      </c>
      <c r="B266" s="52" t="s">
        <v>578</v>
      </c>
      <c r="C266" s="52" t="s">
        <v>578</v>
      </c>
      <c r="E266" s="52" t="s">
        <v>578</v>
      </c>
    </row>
    <row r="267" spans="1:5" x14ac:dyDescent="0.25">
      <c r="A267" t="s">
        <v>240</v>
      </c>
      <c r="B267" s="52" t="s">
        <v>685</v>
      </c>
      <c r="C267" s="52" t="s">
        <v>685</v>
      </c>
      <c r="E267" s="52" t="s">
        <v>578</v>
      </c>
    </row>
    <row r="268" spans="1:5" x14ac:dyDescent="0.25">
      <c r="A268" t="s">
        <v>240</v>
      </c>
      <c r="B268" s="52" t="s">
        <v>686</v>
      </c>
      <c r="C268" s="52" t="s">
        <v>686</v>
      </c>
      <c r="E268" s="52" t="s">
        <v>578</v>
      </c>
    </row>
    <row r="269" spans="1:5" ht="14.4" x14ac:dyDescent="0.3">
      <c r="B269" s="53"/>
      <c r="C269" s="53"/>
      <c r="E269" s="53"/>
    </row>
    <row r="270" spans="1:5" x14ac:dyDescent="0.25">
      <c r="A270" t="s">
        <v>240</v>
      </c>
      <c r="B270" s="52" t="s">
        <v>687</v>
      </c>
      <c r="C270" s="52" t="s">
        <v>687</v>
      </c>
      <c r="E270" s="52" t="s">
        <v>579</v>
      </c>
    </row>
    <row r="271" spans="1:5" x14ac:dyDescent="0.25">
      <c r="A271" t="s">
        <v>240</v>
      </c>
      <c r="B271" s="52" t="s">
        <v>688</v>
      </c>
      <c r="C271" s="52" t="s">
        <v>688</v>
      </c>
      <c r="E271" s="52" t="s">
        <v>579</v>
      </c>
    </row>
    <row r="272" spans="1:5" x14ac:dyDescent="0.25">
      <c r="A272" t="s">
        <v>240</v>
      </c>
      <c r="B272" s="52" t="s">
        <v>689</v>
      </c>
      <c r="C272" s="52" t="s">
        <v>689</v>
      </c>
      <c r="E272" s="52" t="s">
        <v>579</v>
      </c>
    </row>
    <row r="273" spans="1:5" ht="14.4" x14ac:dyDescent="0.3">
      <c r="B273" s="53"/>
      <c r="C273" s="53"/>
      <c r="E273" s="53"/>
    </row>
    <row r="274" spans="1:5" x14ac:dyDescent="0.25">
      <c r="A274" t="s">
        <v>240</v>
      </c>
      <c r="B274" s="52" t="s">
        <v>690</v>
      </c>
      <c r="C274" s="52" t="s">
        <v>690</v>
      </c>
      <c r="E274" s="52" t="s">
        <v>580</v>
      </c>
    </row>
    <row r="275" spans="1:5" x14ac:dyDescent="0.25">
      <c r="A275" t="s">
        <v>240</v>
      </c>
      <c r="B275" s="52" t="s">
        <v>691</v>
      </c>
      <c r="C275" s="52" t="s">
        <v>691</v>
      </c>
      <c r="E275" s="52" t="s">
        <v>580</v>
      </c>
    </row>
    <row r="276" spans="1:5" x14ac:dyDescent="0.25">
      <c r="A276" t="s">
        <v>240</v>
      </c>
      <c r="B276" s="52" t="s">
        <v>692</v>
      </c>
      <c r="C276" s="52" t="s">
        <v>692</v>
      </c>
      <c r="E276" s="52" t="s">
        <v>580</v>
      </c>
    </row>
    <row r="277" spans="1:5" x14ac:dyDescent="0.25">
      <c r="A277" t="s">
        <v>240</v>
      </c>
      <c r="B277" s="52" t="s">
        <v>693</v>
      </c>
      <c r="C277" s="52" t="s">
        <v>693</v>
      </c>
      <c r="E277" s="52" t="s">
        <v>580</v>
      </c>
    </row>
    <row r="278" spans="1:5" ht="14.4" x14ac:dyDescent="0.3">
      <c r="B278" s="53"/>
      <c r="C278" s="53"/>
      <c r="E278" s="53"/>
    </row>
    <row r="279" spans="1:5" x14ac:dyDescent="0.25">
      <c r="A279" t="s">
        <v>240</v>
      </c>
      <c r="B279" s="52" t="s">
        <v>694</v>
      </c>
      <c r="C279" s="52" t="s">
        <v>694</v>
      </c>
      <c r="E279" s="52" t="s">
        <v>581</v>
      </c>
    </row>
    <row r="280" spans="1:5" x14ac:dyDescent="0.25">
      <c r="A280" t="s">
        <v>240</v>
      </c>
      <c r="B280" s="52" t="s">
        <v>695</v>
      </c>
      <c r="C280" s="52" t="s">
        <v>695</v>
      </c>
      <c r="E280" s="52" t="s">
        <v>581</v>
      </c>
    </row>
    <row r="281" spans="1:5" x14ac:dyDescent="0.25">
      <c r="A281" t="s">
        <v>240</v>
      </c>
      <c r="B281" s="52" t="s">
        <v>696</v>
      </c>
      <c r="C281" s="52" t="s">
        <v>696</v>
      </c>
      <c r="E281" s="52" t="s">
        <v>581</v>
      </c>
    </row>
    <row r="282" spans="1:5" x14ac:dyDescent="0.25">
      <c r="A282" t="s">
        <v>240</v>
      </c>
      <c r="B282" s="52" t="s">
        <v>697</v>
      </c>
      <c r="C282" s="52" t="s">
        <v>697</v>
      </c>
      <c r="E282" s="52" t="s">
        <v>581</v>
      </c>
    </row>
    <row r="283" spans="1:5" ht="14.4" x14ac:dyDescent="0.3">
      <c r="B283" s="53"/>
      <c r="C283" s="53"/>
      <c r="E283" s="53"/>
    </row>
    <row r="284" spans="1:5" x14ac:dyDescent="0.25">
      <c r="A284" t="s">
        <v>240</v>
      </c>
      <c r="B284" s="52" t="s">
        <v>698</v>
      </c>
      <c r="C284" s="52" t="s">
        <v>698</v>
      </c>
      <c r="E284" s="52" t="s">
        <v>582</v>
      </c>
    </row>
    <row r="285" spans="1:5" x14ac:dyDescent="0.25">
      <c r="A285" t="s">
        <v>240</v>
      </c>
      <c r="B285" s="52" t="s">
        <v>699</v>
      </c>
      <c r="C285" s="52" t="s">
        <v>699</v>
      </c>
      <c r="E285" s="52" t="s">
        <v>582</v>
      </c>
    </row>
    <row r="286" spans="1:5" ht="14.4" x14ac:dyDescent="0.3">
      <c r="B286" s="53"/>
      <c r="C286" s="53"/>
      <c r="E286" s="53"/>
    </row>
    <row r="287" spans="1:5" x14ac:dyDescent="0.25">
      <c r="A287" t="s">
        <v>240</v>
      </c>
      <c r="B287" s="52" t="s">
        <v>700</v>
      </c>
      <c r="C287" s="52" t="s">
        <v>700</v>
      </c>
      <c r="E287" s="52" t="s">
        <v>583</v>
      </c>
    </row>
    <row r="288" spans="1:5" x14ac:dyDescent="0.25">
      <c r="A288" t="s">
        <v>240</v>
      </c>
      <c r="B288" s="52" t="s">
        <v>701</v>
      </c>
      <c r="C288" s="52" t="s">
        <v>701</v>
      </c>
      <c r="E288" s="52" t="s">
        <v>583</v>
      </c>
    </row>
    <row r="289" spans="1:5" x14ac:dyDescent="0.25">
      <c r="A289" t="s">
        <v>240</v>
      </c>
      <c r="B289" s="52" t="s">
        <v>583</v>
      </c>
      <c r="C289" s="52" t="s">
        <v>583</v>
      </c>
      <c r="E289" s="52" t="s">
        <v>583</v>
      </c>
    </row>
    <row r="290" spans="1:5" ht="14.4" x14ac:dyDescent="0.3">
      <c r="B290" s="53"/>
      <c r="C290" s="53"/>
      <c r="E290" s="53"/>
    </row>
    <row r="291" spans="1:5" x14ac:dyDescent="0.25">
      <c r="A291" t="s">
        <v>240</v>
      </c>
      <c r="B291" s="52" t="s">
        <v>702</v>
      </c>
      <c r="C291" s="52" t="s">
        <v>702</v>
      </c>
      <c r="E291" s="52" t="s">
        <v>584</v>
      </c>
    </row>
    <row r="292" spans="1:5" x14ac:dyDescent="0.25">
      <c r="A292" t="s">
        <v>240</v>
      </c>
      <c r="B292" s="52" t="s">
        <v>703</v>
      </c>
      <c r="C292" s="52" t="s">
        <v>703</v>
      </c>
      <c r="E292" s="52" t="s">
        <v>584</v>
      </c>
    </row>
    <row r="293" spans="1:5" x14ac:dyDescent="0.25">
      <c r="A293" t="s">
        <v>240</v>
      </c>
      <c r="B293" s="52" t="s">
        <v>704</v>
      </c>
      <c r="C293" s="52" t="s">
        <v>704</v>
      </c>
      <c r="E293" s="52" t="s">
        <v>584</v>
      </c>
    </row>
    <row r="294" spans="1:5" x14ac:dyDescent="0.25">
      <c r="A294" t="s">
        <v>240</v>
      </c>
      <c r="B294" s="52" t="s">
        <v>705</v>
      </c>
      <c r="C294" s="52" t="s">
        <v>705</v>
      </c>
      <c r="E294" s="52" t="s">
        <v>584</v>
      </c>
    </row>
    <row r="295" spans="1:5" ht="14.4" x14ac:dyDescent="0.3">
      <c r="B295" s="53"/>
      <c r="C295" s="53"/>
      <c r="E295" s="53"/>
    </row>
    <row r="296" spans="1:5" x14ac:dyDescent="0.25">
      <c r="A296" t="s">
        <v>240</v>
      </c>
      <c r="B296" s="52" t="s">
        <v>706</v>
      </c>
      <c r="C296" s="52" t="s">
        <v>706</v>
      </c>
      <c r="E296" s="52" t="s">
        <v>585</v>
      </c>
    </row>
    <row r="297" spans="1:5" x14ac:dyDescent="0.25">
      <c r="A297" t="s">
        <v>240</v>
      </c>
      <c r="B297" s="52" t="s">
        <v>707</v>
      </c>
      <c r="C297" s="52" t="s">
        <v>707</v>
      </c>
      <c r="E297" s="52" t="s">
        <v>585</v>
      </c>
    </row>
    <row r="298" spans="1:5" x14ac:dyDescent="0.25">
      <c r="A298" t="s">
        <v>240</v>
      </c>
      <c r="B298" s="52" t="s">
        <v>708</v>
      </c>
      <c r="C298" s="52" t="s">
        <v>708</v>
      </c>
      <c r="E298" s="52" t="s">
        <v>585</v>
      </c>
    </row>
    <row r="299" spans="1:5" x14ac:dyDescent="0.25">
      <c r="A299" t="s">
        <v>240</v>
      </c>
      <c r="B299" s="52" t="s">
        <v>709</v>
      </c>
      <c r="C299" s="52" t="s">
        <v>709</v>
      </c>
      <c r="E299" s="52" t="s">
        <v>585</v>
      </c>
    </row>
    <row r="300" spans="1:5" x14ac:dyDescent="0.25">
      <c r="A300" t="s">
        <v>240</v>
      </c>
      <c r="B300" s="52" t="s">
        <v>710</v>
      </c>
      <c r="C300" s="52" t="s">
        <v>710</v>
      </c>
      <c r="E300" s="52" t="s">
        <v>585</v>
      </c>
    </row>
    <row r="301" spans="1:5" x14ac:dyDescent="0.25">
      <c r="A301" t="s">
        <v>240</v>
      </c>
      <c r="B301" s="52" t="s">
        <v>711</v>
      </c>
      <c r="C301" s="52" t="s">
        <v>711</v>
      </c>
      <c r="E301" s="52" t="s">
        <v>585</v>
      </c>
    </row>
    <row r="302" spans="1:5" ht="14.4" x14ac:dyDescent="0.3">
      <c r="B302" s="53"/>
      <c r="C302" s="53"/>
      <c r="E302" s="53"/>
    </row>
    <row r="303" spans="1:5" x14ac:dyDescent="0.25">
      <c r="A303" t="s">
        <v>240</v>
      </c>
      <c r="B303" s="52" t="s">
        <v>712</v>
      </c>
      <c r="C303" s="52" t="s">
        <v>712</v>
      </c>
      <c r="E303" s="52" t="s">
        <v>586</v>
      </c>
    </row>
    <row r="304" spans="1:5" x14ac:dyDescent="0.25">
      <c r="A304" t="s">
        <v>240</v>
      </c>
      <c r="B304" s="52" t="s">
        <v>713</v>
      </c>
      <c r="C304" s="52" t="s">
        <v>713</v>
      </c>
      <c r="E304" s="52" t="s">
        <v>586</v>
      </c>
    </row>
    <row r="305" spans="1:6" x14ac:dyDescent="0.25">
      <c r="A305" t="s">
        <v>240</v>
      </c>
      <c r="B305" s="52" t="s">
        <v>714</v>
      </c>
      <c r="C305" s="52" t="s">
        <v>714</v>
      </c>
      <c r="E305" s="52" t="s">
        <v>586</v>
      </c>
    </row>
    <row r="306" spans="1:6" x14ac:dyDescent="0.25">
      <c r="A306" t="s">
        <v>240</v>
      </c>
      <c r="B306" s="52" t="s">
        <v>715</v>
      </c>
      <c r="C306" s="52" t="s">
        <v>715</v>
      </c>
      <c r="E306" s="52" t="s">
        <v>586</v>
      </c>
    </row>
    <row r="308" spans="1:6" x14ac:dyDescent="0.25">
      <c r="A308" t="s">
        <v>310</v>
      </c>
      <c r="B308" s="52" t="s">
        <v>716</v>
      </c>
      <c r="C308" s="52" t="s">
        <v>716</v>
      </c>
      <c r="F308" s="52" t="s">
        <v>587</v>
      </c>
    </row>
    <row r="309" spans="1:6" x14ac:dyDescent="0.25">
      <c r="A309" t="s">
        <v>310</v>
      </c>
      <c r="B309" s="52" t="s">
        <v>717</v>
      </c>
      <c r="C309" s="52" t="s">
        <v>717</v>
      </c>
      <c r="F309" s="52" t="s">
        <v>587</v>
      </c>
    </row>
    <row r="310" spans="1:6" x14ac:dyDescent="0.25">
      <c r="A310" t="s">
        <v>310</v>
      </c>
      <c r="B310" s="52" t="s">
        <v>718</v>
      </c>
      <c r="C310" s="52" t="s">
        <v>718</v>
      </c>
      <c r="F310" s="52" t="s">
        <v>587</v>
      </c>
    </row>
    <row r="311" spans="1:6" x14ac:dyDescent="0.25">
      <c r="A311" t="s">
        <v>310</v>
      </c>
      <c r="B311" s="52" t="s">
        <v>719</v>
      </c>
      <c r="C311" s="52" t="s">
        <v>719</v>
      </c>
      <c r="F311" s="52" t="s">
        <v>587</v>
      </c>
    </row>
    <row r="312" spans="1:6" x14ac:dyDescent="0.25">
      <c r="A312" t="s">
        <v>310</v>
      </c>
      <c r="B312" s="52" t="s">
        <v>720</v>
      </c>
      <c r="C312" s="52" t="s">
        <v>720</v>
      </c>
      <c r="F312" s="52" t="s">
        <v>587</v>
      </c>
    </row>
    <row r="313" spans="1:6" ht="14.4" x14ac:dyDescent="0.3">
      <c r="B313" s="53"/>
      <c r="C313" s="53"/>
      <c r="F313" s="53"/>
    </row>
    <row r="314" spans="1:6" x14ac:dyDescent="0.25">
      <c r="A314" t="s">
        <v>310</v>
      </c>
      <c r="B314" s="52" t="s">
        <v>721</v>
      </c>
      <c r="C314" s="52" t="s">
        <v>721</v>
      </c>
      <c r="F314" s="52" t="s">
        <v>588</v>
      </c>
    </row>
    <row r="315" spans="1:6" x14ac:dyDescent="0.25">
      <c r="A315" t="s">
        <v>310</v>
      </c>
      <c r="B315" s="52" t="s">
        <v>722</v>
      </c>
      <c r="C315" s="52" t="s">
        <v>722</v>
      </c>
      <c r="F315" s="52" t="s">
        <v>588</v>
      </c>
    </row>
    <row r="316" spans="1:6" x14ac:dyDescent="0.25">
      <c r="A316" t="s">
        <v>310</v>
      </c>
      <c r="B316" s="52" t="s">
        <v>723</v>
      </c>
      <c r="C316" s="52" t="s">
        <v>723</v>
      </c>
      <c r="F316" s="52" t="s">
        <v>588</v>
      </c>
    </row>
    <row r="317" spans="1:6" ht="14.4" x14ac:dyDescent="0.3">
      <c r="B317" s="53"/>
      <c r="C317" s="53"/>
      <c r="F317" s="53"/>
    </row>
    <row r="318" spans="1:6" x14ac:dyDescent="0.25">
      <c r="A318" t="s">
        <v>310</v>
      </c>
      <c r="B318" s="52" t="s">
        <v>724</v>
      </c>
      <c r="C318" s="52" t="s">
        <v>724</v>
      </c>
      <c r="F318" s="52" t="s">
        <v>589</v>
      </c>
    </row>
    <row r="319" spans="1:6" x14ac:dyDescent="0.25">
      <c r="A319" t="s">
        <v>310</v>
      </c>
      <c r="B319" s="52" t="s">
        <v>725</v>
      </c>
      <c r="C319" s="52" t="s">
        <v>725</v>
      </c>
      <c r="F319" s="52" t="s">
        <v>589</v>
      </c>
    </row>
    <row r="320" spans="1:6" x14ac:dyDescent="0.25">
      <c r="A320" t="s">
        <v>310</v>
      </c>
      <c r="B320" s="52" t="s">
        <v>726</v>
      </c>
      <c r="C320" s="52" t="s">
        <v>726</v>
      </c>
      <c r="F320" s="52" t="s">
        <v>589</v>
      </c>
    </row>
    <row r="321" spans="1:6" x14ac:dyDescent="0.25">
      <c r="A321" t="s">
        <v>310</v>
      </c>
      <c r="B321" s="52" t="s">
        <v>727</v>
      </c>
      <c r="C321" s="52" t="s">
        <v>727</v>
      </c>
      <c r="F321" s="52" t="s">
        <v>589</v>
      </c>
    </row>
    <row r="322" spans="1:6" x14ac:dyDescent="0.25">
      <c r="A322" t="s">
        <v>310</v>
      </c>
      <c r="B322" s="52" t="s">
        <v>728</v>
      </c>
      <c r="C322" s="52" t="s">
        <v>728</v>
      </c>
      <c r="F322" s="52" t="s">
        <v>589</v>
      </c>
    </row>
    <row r="323" spans="1:6" x14ac:dyDescent="0.25">
      <c r="A323" t="s">
        <v>310</v>
      </c>
      <c r="B323" s="52" t="s">
        <v>729</v>
      </c>
      <c r="C323" s="52" t="s">
        <v>729</v>
      </c>
      <c r="F323" s="52" t="s">
        <v>589</v>
      </c>
    </row>
    <row r="324" spans="1:6" x14ac:dyDescent="0.25">
      <c r="A324" t="s">
        <v>310</v>
      </c>
      <c r="B324" s="52" t="s">
        <v>730</v>
      </c>
      <c r="C324" s="52" t="s">
        <v>730</v>
      </c>
      <c r="F324" s="52" t="s">
        <v>589</v>
      </c>
    </row>
    <row r="325" spans="1:6" x14ac:dyDescent="0.25">
      <c r="A325" t="s">
        <v>310</v>
      </c>
      <c r="B325" s="52" t="s">
        <v>731</v>
      </c>
      <c r="C325" s="52" t="s">
        <v>731</v>
      </c>
      <c r="F325" s="52" t="s">
        <v>589</v>
      </c>
    </row>
    <row r="326" spans="1:6" ht="14.4" x14ac:dyDescent="0.3">
      <c r="B326" s="53"/>
      <c r="C326" s="53"/>
      <c r="F326" s="53"/>
    </row>
    <row r="327" spans="1:6" x14ac:dyDescent="0.25">
      <c r="A327" t="s">
        <v>310</v>
      </c>
      <c r="B327" s="52" t="s">
        <v>732</v>
      </c>
      <c r="C327" s="52" t="s">
        <v>732</v>
      </c>
      <c r="F327" s="52" t="s">
        <v>590</v>
      </c>
    </row>
    <row r="328" spans="1:6" x14ac:dyDescent="0.25">
      <c r="A328" t="s">
        <v>310</v>
      </c>
      <c r="B328" s="52" t="s">
        <v>733</v>
      </c>
      <c r="C328" s="52" t="s">
        <v>733</v>
      </c>
      <c r="F328" s="52" t="s">
        <v>590</v>
      </c>
    </row>
    <row r="329" spans="1:6" x14ac:dyDescent="0.25">
      <c r="A329" t="s">
        <v>310</v>
      </c>
      <c r="B329" s="52" t="s">
        <v>734</v>
      </c>
      <c r="C329" s="52" t="s">
        <v>734</v>
      </c>
      <c r="F329" s="52" t="s">
        <v>590</v>
      </c>
    </row>
    <row r="330" spans="1:6" x14ac:dyDescent="0.25">
      <c r="A330" t="s">
        <v>310</v>
      </c>
      <c r="B330" s="52" t="s">
        <v>735</v>
      </c>
      <c r="C330" s="52" t="s">
        <v>735</v>
      </c>
      <c r="F330" s="52" t="s">
        <v>590</v>
      </c>
    </row>
    <row r="331" spans="1:6" x14ac:dyDescent="0.25">
      <c r="A331" t="s">
        <v>310</v>
      </c>
      <c r="B331" s="52" t="s">
        <v>736</v>
      </c>
      <c r="C331" s="52" t="s">
        <v>736</v>
      </c>
      <c r="F331" s="52" t="s">
        <v>590</v>
      </c>
    </row>
    <row r="332" spans="1:6" x14ac:dyDescent="0.25">
      <c r="A332" t="s">
        <v>310</v>
      </c>
      <c r="B332" s="52" t="s">
        <v>737</v>
      </c>
      <c r="C332" s="52" t="s">
        <v>737</v>
      </c>
      <c r="F332" s="52" t="s">
        <v>590</v>
      </c>
    </row>
    <row r="333" spans="1:6" ht="14.4" x14ac:dyDescent="0.3">
      <c r="B333" s="53"/>
      <c r="C333" s="53"/>
      <c r="F333" s="53"/>
    </row>
    <row r="334" spans="1:6" x14ac:dyDescent="0.25">
      <c r="A334" t="s">
        <v>310</v>
      </c>
      <c r="B334" s="52" t="s">
        <v>738</v>
      </c>
      <c r="C334" s="52" t="s">
        <v>738</v>
      </c>
      <c r="F334" s="52" t="s">
        <v>591</v>
      </c>
    </row>
    <row r="335" spans="1:6" ht="14.4" x14ac:dyDescent="0.3">
      <c r="B335" s="53"/>
      <c r="C335" s="53"/>
      <c r="F335" s="53"/>
    </row>
    <row r="336" spans="1:6" ht="14.4" x14ac:dyDescent="0.3">
      <c r="B336" s="53"/>
      <c r="C336" s="53"/>
      <c r="F336" s="53"/>
    </row>
    <row r="337" spans="1:6" x14ac:dyDescent="0.25">
      <c r="A337" t="s">
        <v>310</v>
      </c>
      <c r="B337" s="52" t="s">
        <v>345</v>
      </c>
      <c r="C337" s="52" t="s">
        <v>345</v>
      </c>
      <c r="F337" s="52" t="s">
        <v>592</v>
      </c>
    </row>
    <row r="338" spans="1:6" x14ac:dyDescent="0.25">
      <c r="A338" t="s">
        <v>310</v>
      </c>
      <c r="B338" s="52" t="s">
        <v>333</v>
      </c>
      <c r="C338" s="52" t="s">
        <v>333</v>
      </c>
      <c r="F338" s="52" t="s">
        <v>592</v>
      </c>
    </row>
    <row r="339" spans="1:6" x14ac:dyDescent="0.25">
      <c r="A339" t="s">
        <v>310</v>
      </c>
      <c r="B339" s="52" t="s">
        <v>739</v>
      </c>
      <c r="C339" s="52" t="s">
        <v>739</v>
      </c>
      <c r="F339" s="52" t="s">
        <v>592</v>
      </c>
    </row>
    <row r="340" spans="1:6" x14ac:dyDescent="0.25">
      <c r="A340" t="s">
        <v>310</v>
      </c>
      <c r="B340" s="52" t="s">
        <v>317</v>
      </c>
      <c r="C340" s="52" t="s">
        <v>317</v>
      </c>
      <c r="F340" s="52" t="s">
        <v>592</v>
      </c>
    </row>
    <row r="341" spans="1:6" ht="14.4" x14ac:dyDescent="0.3">
      <c r="B341" s="53"/>
      <c r="C341" s="53"/>
      <c r="F341" s="53"/>
    </row>
    <row r="342" spans="1:6" x14ac:dyDescent="0.25">
      <c r="A342" t="s">
        <v>310</v>
      </c>
      <c r="B342" s="52" t="s">
        <v>740</v>
      </c>
      <c r="C342" s="52" t="s">
        <v>740</v>
      </c>
      <c r="F342" s="52" t="s">
        <v>593</v>
      </c>
    </row>
    <row r="343" spans="1:6" x14ac:dyDescent="0.25">
      <c r="A343" t="s">
        <v>310</v>
      </c>
      <c r="B343" s="52" t="s">
        <v>330</v>
      </c>
      <c r="C343" s="52" t="s">
        <v>330</v>
      </c>
      <c r="F343" s="52" t="s">
        <v>593</v>
      </c>
    </row>
    <row r="344" spans="1:6" x14ac:dyDescent="0.25">
      <c r="A344" t="s">
        <v>310</v>
      </c>
      <c r="B344" s="52" t="s">
        <v>327</v>
      </c>
      <c r="C344" s="52" t="s">
        <v>327</v>
      </c>
      <c r="F344" s="52" t="s">
        <v>593</v>
      </c>
    </row>
    <row r="345" spans="1:6" x14ac:dyDescent="0.25">
      <c r="A345" t="s">
        <v>310</v>
      </c>
      <c r="B345" s="52" t="s">
        <v>312</v>
      </c>
      <c r="C345" s="52" t="s">
        <v>312</v>
      </c>
      <c r="F345" s="52" t="s">
        <v>593</v>
      </c>
    </row>
    <row r="346" spans="1:6" x14ac:dyDescent="0.25">
      <c r="A346" t="s">
        <v>310</v>
      </c>
      <c r="B346" s="52" t="s">
        <v>321</v>
      </c>
      <c r="C346" s="52" t="s">
        <v>321</v>
      </c>
      <c r="F346" s="52" t="s">
        <v>593</v>
      </c>
    </row>
    <row r="347" spans="1:6" ht="14.4" x14ac:dyDescent="0.3">
      <c r="B347" s="53"/>
      <c r="C347" s="53"/>
      <c r="F347" s="53"/>
    </row>
    <row r="348" spans="1:6" x14ac:dyDescent="0.25">
      <c r="A348" t="s">
        <v>310</v>
      </c>
      <c r="B348" s="52" t="s">
        <v>741</v>
      </c>
      <c r="C348" s="52" t="s">
        <v>741</v>
      </c>
      <c r="F348" s="52" t="s">
        <v>594</v>
      </c>
    </row>
    <row r="349" spans="1:6" x14ac:dyDescent="0.25">
      <c r="A349" t="s">
        <v>310</v>
      </c>
      <c r="B349" s="52" t="s">
        <v>328</v>
      </c>
      <c r="C349" s="52" t="s">
        <v>328</v>
      </c>
      <c r="F349" s="52" t="s">
        <v>594</v>
      </c>
    </row>
    <row r="350" spans="1:6" x14ac:dyDescent="0.25">
      <c r="A350" t="s">
        <v>310</v>
      </c>
      <c r="B350" s="52" t="s">
        <v>320</v>
      </c>
      <c r="C350" s="52" t="s">
        <v>320</v>
      </c>
      <c r="F350" s="52" t="s">
        <v>594</v>
      </c>
    </row>
    <row r="351" spans="1:6" x14ac:dyDescent="0.25">
      <c r="A351" t="s">
        <v>310</v>
      </c>
      <c r="B351" s="52" t="s">
        <v>311</v>
      </c>
      <c r="C351" s="52" t="s">
        <v>311</v>
      </c>
      <c r="F351" s="52" t="s">
        <v>594</v>
      </c>
    </row>
    <row r="352" spans="1:6" x14ac:dyDescent="0.25">
      <c r="A352" t="s">
        <v>310</v>
      </c>
      <c r="B352" s="52" t="s">
        <v>348</v>
      </c>
      <c r="C352" s="52" t="s">
        <v>348</v>
      </c>
      <c r="F352" s="52" t="s">
        <v>594</v>
      </c>
    </row>
    <row r="353" spans="1:6" ht="14.4" x14ac:dyDescent="0.3">
      <c r="B353" s="53"/>
      <c r="C353" s="53"/>
      <c r="F353" s="53"/>
    </row>
    <row r="354" spans="1:6" x14ac:dyDescent="0.25">
      <c r="A354" t="s">
        <v>310</v>
      </c>
      <c r="B354" s="52" t="s">
        <v>322</v>
      </c>
      <c r="C354" s="52" t="s">
        <v>322</v>
      </c>
      <c r="F354" s="52" t="s">
        <v>595</v>
      </c>
    </row>
    <row r="355" spans="1:6" ht="14.4" x14ac:dyDescent="0.3">
      <c r="B355" s="53"/>
      <c r="C355" s="53"/>
      <c r="F355" s="53"/>
    </row>
    <row r="356" spans="1:6" x14ac:dyDescent="0.25">
      <c r="A356" t="s">
        <v>310</v>
      </c>
      <c r="B356" s="52" t="s">
        <v>742</v>
      </c>
      <c r="C356" s="52" t="s">
        <v>742</v>
      </c>
      <c r="F356" s="52" t="s">
        <v>596</v>
      </c>
    </row>
    <row r="357" spans="1:6" x14ac:dyDescent="0.25">
      <c r="A357" t="s">
        <v>310</v>
      </c>
      <c r="B357" s="52" t="s">
        <v>743</v>
      </c>
      <c r="C357" s="52" t="s">
        <v>743</v>
      </c>
      <c r="F357" s="52" t="s">
        <v>596</v>
      </c>
    </row>
    <row r="358" spans="1:6" ht="14.4" x14ac:dyDescent="0.3">
      <c r="B358" s="53"/>
      <c r="C358" s="53"/>
      <c r="F358" s="53"/>
    </row>
    <row r="359" spans="1:6" ht="14.4" x14ac:dyDescent="0.3">
      <c r="B359" s="53"/>
      <c r="C359" s="53"/>
      <c r="F359" s="53"/>
    </row>
    <row r="360" spans="1:6" x14ac:dyDescent="0.25">
      <c r="A360" t="s">
        <v>310</v>
      </c>
      <c r="B360" s="52" t="s">
        <v>335</v>
      </c>
      <c r="C360" s="52" t="s">
        <v>335</v>
      </c>
      <c r="F360" s="52" t="s">
        <v>597</v>
      </c>
    </row>
    <row r="361" spans="1:6" ht="14.4" x14ac:dyDescent="0.3">
      <c r="B361" s="53"/>
      <c r="C361" s="53"/>
      <c r="F361" s="53"/>
    </row>
    <row r="362" spans="1:6" x14ac:dyDescent="0.25">
      <c r="A362" t="s">
        <v>310</v>
      </c>
      <c r="B362" s="52" t="s">
        <v>344</v>
      </c>
      <c r="C362" s="52" t="s">
        <v>344</v>
      </c>
      <c r="F362" s="52" t="s">
        <v>598</v>
      </c>
    </row>
    <row r="363" spans="1:6" ht="14.4" x14ac:dyDescent="0.3">
      <c r="B363" s="53"/>
      <c r="C363" s="53"/>
      <c r="F363" s="53"/>
    </row>
    <row r="364" spans="1:6" x14ac:dyDescent="0.25">
      <c r="A364" t="s">
        <v>310</v>
      </c>
      <c r="B364" s="52" t="s">
        <v>314</v>
      </c>
      <c r="C364" s="52" t="s">
        <v>314</v>
      </c>
      <c r="F364" s="52" t="s">
        <v>599</v>
      </c>
    </row>
    <row r="365" spans="1:6" ht="14.4" x14ac:dyDescent="0.3">
      <c r="B365" s="53"/>
      <c r="C365" s="53"/>
      <c r="F365" s="53"/>
    </row>
    <row r="366" spans="1:6" ht="14.4" x14ac:dyDescent="0.3">
      <c r="B366" s="53"/>
      <c r="C366" s="53"/>
      <c r="F366" s="53"/>
    </row>
    <row r="367" spans="1:6" x14ac:dyDescent="0.25">
      <c r="A367" t="s">
        <v>310</v>
      </c>
      <c r="B367" s="52" t="s">
        <v>356</v>
      </c>
      <c r="C367" s="52" t="s">
        <v>356</v>
      </c>
      <c r="F367" s="52" t="s">
        <v>600</v>
      </c>
    </row>
    <row r="368" spans="1:6" x14ac:dyDescent="0.25">
      <c r="A368" t="s">
        <v>310</v>
      </c>
      <c r="B368" s="52" t="s">
        <v>316</v>
      </c>
      <c r="C368" s="52" t="s">
        <v>316</v>
      </c>
      <c r="F368" s="52" t="s">
        <v>600</v>
      </c>
    </row>
    <row r="369" spans="1:6" x14ac:dyDescent="0.25">
      <c r="A369" t="s">
        <v>310</v>
      </c>
      <c r="B369" s="52" t="s">
        <v>355</v>
      </c>
      <c r="C369" s="52" t="s">
        <v>355</v>
      </c>
      <c r="F369" s="52" t="s">
        <v>600</v>
      </c>
    </row>
    <row r="370" spans="1:6" x14ac:dyDescent="0.25">
      <c r="A370" t="s">
        <v>310</v>
      </c>
      <c r="B370" s="52" t="s">
        <v>334</v>
      </c>
      <c r="C370" s="52" t="s">
        <v>334</v>
      </c>
      <c r="F370" s="52" t="s">
        <v>600</v>
      </c>
    </row>
    <row r="371" spans="1:6" x14ac:dyDescent="0.25">
      <c r="A371" t="s">
        <v>310</v>
      </c>
      <c r="B371" s="52" t="s">
        <v>338</v>
      </c>
      <c r="C371" s="52" t="s">
        <v>338</v>
      </c>
      <c r="F371" s="52" t="s">
        <v>600</v>
      </c>
    </row>
    <row r="372" spans="1:6" x14ac:dyDescent="0.25">
      <c r="A372" t="s">
        <v>310</v>
      </c>
      <c r="B372" s="52" t="s">
        <v>343</v>
      </c>
      <c r="C372" s="52" t="s">
        <v>343</v>
      </c>
      <c r="F372" s="52" t="s">
        <v>600</v>
      </c>
    </row>
    <row r="373" spans="1:6" x14ac:dyDescent="0.25">
      <c r="A373" t="s">
        <v>310</v>
      </c>
      <c r="B373" s="52" t="s">
        <v>318</v>
      </c>
      <c r="C373" s="52" t="s">
        <v>318</v>
      </c>
      <c r="F373" s="52" t="s">
        <v>600</v>
      </c>
    </row>
    <row r="374" spans="1:6" x14ac:dyDescent="0.25">
      <c r="A374" t="s">
        <v>310</v>
      </c>
      <c r="B374" s="52" t="s">
        <v>346</v>
      </c>
      <c r="C374" s="52" t="s">
        <v>346</v>
      </c>
      <c r="F374" s="52" t="s">
        <v>600</v>
      </c>
    </row>
    <row r="375" spans="1:6" ht="14.4" x14ac:dyDescent="0.3">
      <c r="B375" s="53"/>
      <c r="C375" s="53"/>
      <c r="F375" s="53"/>
    </row>
    <row r="376" spans="1:6" x14ac:dyDescent="0.25">
      <c r="A376" t="s">
        <v>310</v>
      </c>
      <c r="B376" s="52" t="s">
        <v>315</v>
      </c>
      <c r="C376" s="52" t="s">
        <v>315</v>
      </c>
      <c r="F376" s="52" t="s">
        <v>601</v>
      </c>
    </row>
    <row r="377" spans="1:6" x14ac:dyDescent="0.25">
      <c r="A377" t="s">
        <v>310</v>
      </c>
      <c r="B377" s="52" t="s">
        <v>744</v>
      </c>
      <c r="C377" s="52" t="s">
        <v>744</v>
      </c>
      <c r="F377" s="52" t="s">
        <v>601</v>
      </c>
    </row>
    <row r="378" spans="1:6" x14ac:dyDescent="0.25">
      <c r="A378" t="s">
        <v>310</v>
      </c>
      <c r="B378" s="52" t="s">
        <v>350</v>
      </c>
      <c r="C378" s="52" t="s">
        <v>350</v>
      </c>
      <c r="F378" s="52" t="s">
        <v>601</v>
      </c>
    </row>
    <row r="379" spans="1:6" x14ac:dyDescent="0.25">
      <c r="A379" t="s">
        <v>310</v>
      </c>
      <c r="B379" s="52" t="s">
        <v>745</v>
      </c>
      <c r="C379" s="52" t="s">
        <v>745</v>
      </c>
      <c r="F379" s="52" t="s">
        <v>601</v>
      </c>
    </row>
    <row r="380" spans="1:6" x14ac:dyDescent="0.25">
      <c r="A380" t="s">
        <v>310</v>
      </c>
      <c r="B380" s="52" t="s">
        <v>332</v>
      </c>
      <c r="C380" s="52" t="s">
        <v>332</v>
      </c>
      <c r="F380" s="52" t="s">
        <v>601</v>
      </c>
    </row>
    <row r="381" spans="1:6" x14ac:dyDescent="0.25">
      <c r="A381" t="s">
        <v>310</v>
      </c>
      <c r="B381" s="52" t="s">
        <v>353</v>
      </c>
      <c r="C381" s="52" t="s">
        <v>353</v>
      </c>
      <c r="F381" s="52" t="s">
        <v>601</v>
      </c>
    </row>
    <row r="382" spans="1:6" x14ac:dyDescent="0.25">
      <c r="A382" t="s">
        <v>310</v>
      </c>
      <c r="B382" s="52" t="s">
        <v>349</v>
      </c>
      <c r="C382" s="52" t="s">
        <v>349</v>
      </c>
      <c r="F382" s="52" t="s">
        <v>601</v>
      </c>
    </row>
    <row r="383" spans="1:6" ht="14.4" x14ac:dyDescent="0.3">
      <c r="B383" s="53"/>
      <c r="C383" s="53"/>
      <c r="F383" s="53"/>
    </row>
    <row r="384" spans="1:6" x14ac:dyDescent="0.25">
      <c r="A384" t="s">
        <v>310</v>
      </c>
      <c r="B384" s="52" t="s">
        <v>352</v>
      </c>
      <c r="C384" s="52" t="s">
        <v>352</v>
      </c>
      <c r="F384" s="52" t="s">
        <v>602</v>
      </c>
    </row>
    <row r="385" spans="1:6" x14ac:dyDescent="0.25">
      <c r="A385" t="s">
        <v>310</v>
      </c>
      <c r="B385" s="52" t="s">
        <v>326</v>
      </c>
      <c r="C385" s="52" t="s">
        <v>326</v>
      </c>
      <c r="F385" s="52" t="s">
        <v>602</v>
      </c>
    </row>
    <row r="386" spans="1:6" x14ac:dyDescent="0.25">
      <c r="A386" t="s">
        <v>310</v>
      </c>
      <c r="B386" s="52" t="s">
        <v>746</v>
      </c>
      <c r="C386" s="52" t="s">
        <v>746</v>
      </c>
      <c r="F386" s="52" t="s">
        <v>602</v>
      </c>
    </row>
    <row r="387" spans="1:6" x14ac:dyDescent="0.25">
      <c r="A387" t="s">
        <v>310</v>
      </c>
      <c r="B387" s="52" t="s">
        <v>329</v>
      </c>
      <c r="C387" s="52" t="s">
        <v>329</v>
      </c>
      <c r="F387" s="52" t="s">
        <v>602</v>
      </c>
    </row>
    <row r="388" spans="1:6" x14ac:dyDescent="0.25">
      <c r="A388" t="s">
        <v>310</v>
      </c>
      <c r="B388" s="52" t="s">
        <v>331</v>
      </c>
      <c r="C388" s="52" t="s">
        <v>331</v>
      </c>
      <c r="F388" s="52" t="s">
        <v>602</v>
      </c>
    </row>
    <row r="389" spans="1:6" x14ac:dyDescent="0.25">
      <c r="A389" t="s">
        <v>310</v>
      </c>
      <c r="B389" s="52" t="s">
        <v>324</v>
      </c>
      <c r="C389" s="52" t="s">
        <v>324</v>
      </c>
      <c r="F389" s="52" t="s">
        <v>602</v>
      </c>
    </row>
    <row r="390" spans="1:6" x14ac:dyDescent="0.25">
      <c r="A390" t="s">
        <v>310</v>
      </c>
      <c r="B390" s="52" t="s">
        <v>341</v>
      </c>
      <c r="C390" s="52" t="s">
        <v>341</v>
      </c>
      <c r="F390" s="52" t="s">
        <v>602</v>
      </c>
    </row>
    <row r="391" spans="1:6" x14ac:dyDescent="0.25">
      <c r="A391" t="s">
        <v>310</v>
      </c>
      <c r="B391" s="52" t="s">
        <v>342</v>
      </c>
      <c r="C391" s="52" t="s">
        <v>342</v>
      </c>
      <c r="F391" s="52" t="s">
        <v>602</v>
      </c>
    </row>
    <row r="392" spans="1:6" ht="14.4" x14ac:dyDescent="0.3">
      <c r="B392" s="53"/>
      <c r="C392" s="53"/>
      <c r="F392" s="53"/>
    </row>
    <row r="393" spans="1:6" x14ac:dyDescent="0.25">
      <c r="A393" t="s">
        <v>310</v>
      </c>
      <c r="B393" s="52" t="s">
        <v>325</v>
      </c>
      <c r="C393" s="52" t="s">
        <v>325</v>
      </c>
      <c r="F393" s="52" t="s">
        <v>603</v>
      </c>
    </row>
    <row r="394" spans="1:6" x14ac:dyDescent="0.25">
      <c r="A394" t="s">
        <v>310</v>
      </c>
      <c r="B394" s="52" t="s">
        <v>354</v>
      </c>
      <c r="C394" s="52" t="s">
        <v>354</v>
      </c>
      <c r="F394" s="52" t="s">
        <v>603</v>
      </c>
    </row>
    <row r="395" spans="1:6" x14ac:dyDescent="0.25">
      <c r="A395" t="s">
        <v>310</v>
      </c>
      <c r="B395" s="52" t="s">
        <v>319</v>
      </c>
      <c r="C395" s="52" t="s">
        <v>319</v>
      </c>
      <c r="F395" s="52" t="s">
        <v>603</v>
      </c>
    </row>
    <row r="396" spans="1:6" x14ac:dyDescent="0.25">
      <c r="A396" t="s">
        <v>310</v>
      </c>
      <c r="B396" s="52" t="s">
        <v>351</v>
      </c>
      <c r="C396" s="52" t="s">
        <v>351</v>
      </c>
      <c r="F396" s="52" t="s">
        <v>603</v>
      </c>
    </row>
    <row r="397" spans="1:6" x14ac:dyDescent="0.25">
      <c r="A397" t="s">
        <v>310</v>
      </c>
      <c r="B397" s="52" t="s">
        <v>313</v>
      </c>
      <c r="C397" s="52" t="s">
        <v>313</v>
      </c>
      <c r="F397" s="52" t="s">
        <v>603</v>
      </c>
    </row>
    <row r="398" spans="1:6" x14ac:dyDescent="0.25">
      <c r="A398" t="s">
        <v>310</v>
      </c>
      <c r="B398" s="52" t="s">
        <v>747</v>
      </c>
      <c r="C398" s="52" t="s">
        <v>747</v>
      </c>
      <c r="F398" s="52" t="s">
        <v>603</v>
      </c>
    </row>
    <row r="399" spans="1:6" x14ac:dyDescent="0.25">
      <c r="A399" t="s">
        <v>310</v>
      </c>
      <c r="B399" s="52" t="s">
        <v>337</v>
      </c>
      <c r="C399" s="52" t="s">
        <v>337</v>
      </c>
      <c r="F399" s="52" t="s">
        <v>603</v>
      </c>
    </row>
    <row r="400" spans="1:6" x14ac:dyDescent="0.25">
      <c r="A400" t="s">
        <v>310</v>
      </c>
      <c r="B400" s="52" t="s">
        <v>336</v>
      </c>
      <c r="C400" s="52" t="s">
        <v>336</v>
      </c>
      <c r="F400" s="52" t="s">
        <v>603</v>
      </c>
    </row>
    <row r="401" spans="1:6" x14ac:dyDescent="0.25">
      <c r="A401" t="s">
        <v>310</v>
      </c>
      <c r="B401" s="52" t="s">
        <v>339</v>
      </c>
      <c r="C401" s="52" t="s">
        <v>339</v>
      </c>
      <c r="F401" s="52" t="s">
        <v>603</v>
      </c>
    </row>
    <row r="402" spans="1:6" x14ac:dyDescent="0.25">
      <c r="A402" t="s">
        <v>310</v>
      </c>
      <c r="B402" s="52" t="s">
        <v>340</v>
      </c>
      <c r="C402" s="52" t="s">
        <v>340</v>
      </c>
      <c r="F402" s="52" t="s">
        <v>603</v>
      </c>
    </row>
    <row r="403" spans="1:6" x14ac:dyDescent="0.25">
      <c r="A403" t="s">
        <v>310</v>
      </c>
      <c r="B403" s="52" t="s">
        <v>323</v>
      </c>
      <c r="C403" s="52" t="s">
        <v>323</v>
      </c>
      <c r="F403" s="52" t="s">
        <v>603</v>
      </c>
    </row>
    <row r="404" spans="1:6" x14ac:dyDescent="0.25">
      <c r="A404" t="s">
        <v>310</v>
      </c>
      <c r="B404" s="52" t="s">
        <v>347</v>
      </c>
      <c r="C404" s="52" t="s">
        <v>347</v>
      </c>
      <c r="F404" s="52" t="s">
        <v>603</v>
      </c>
    </row>
    <row r="405" spans="1:6" ht="14.4" x14ac:dyDescent="0.3">
      <c r="B405" s="53"/>
      <c r="C405" s="53"/>
      <c r="F405" s="53"/>
    </row>
    <row r="406" spans="1:6" ht="14.4" x14ac:dyDescent="0.3">
      <c r="B406" s="53"/>
      <c r="C406" s="53"/>
      <c r="F406" s="53"/>
    </row>
    <row r="407" spans="1:6" x14ac:dyDescent="0.25">
      <c r="A407" t="s">
        <v>310</v>
      </c>
      <c r="B407" s="52" t="s">
        <v>748</v>
      </c>
      <c r="C407" s="52" t="s">
        <v>748</v>
      </c>
      <c r="F407" s="52" t="s">
        <v>604</v>
      </c>
    </row>
    <row r="408" spans="1:6" x14ac:dyDescent="0.25">
      <c r="A408" t="s">
        <v>310</v>
      </c>
      <c r="B408" s="52" t="s">
        <v>749</v>
      </c>
      <c r="C408" s="52" t="s">
        <v>749</v>
      </c>
      <c r="F408" s="52" t="s">
        <v>604</v>
      </c>
    </row>
    <row r="409" spans="1:6" x14ac:dyDescent="0.25">
      <c r="A409" t="s">
        <v>310</v>
      </c>
      <c r="B409" s="52" t="s">
        <v>750</v>
      </c>
      <c r="C409" s="52" t="s">
        <v>750</v>
      </c>
      <c r="F409" s="52" t="s">
        <v>604</v>
      </c>
    </row>
    <row r="410" spans="1:6" x14ac:dyDescent="0.25">
      <c r="A410" t="s">
        <v>310</v>
      </c>
      <c r="B410" s="52" t="s">
        <v>751</v>
      </c>
      <c r="C410" s="52" t="s">
        <v>751</v>
      </c>
      <c r="F410" s="52" t="s">
        <v>604</v>
      </c>
    </row>
    <row r="411" spans="1:6" x14ac:dyDescent="0.25">
      <c r="A411" t="s">
        <v>310</v>
      </c>
      <c r="B411" s="52" t="s">
        <v>752</v>
      </c>
      <c r="C411" s="52" t="s">
        <v>752</v>
      </c>
      <c r="F411" s="52" t="s">
        <v>604</v>
      </c>
    </row>
    <row r="412" spans="1:6" x14ac:dyDescent="0.25">
      <c r="A412" t="s">
        <v>310</v>
      </c>
      <c r="B412" s="52" t="s">
        <v>753</v>
      </c>
      <c r="C412" s="52" t="s">
        <v>753</v>
      </c>
      <c r="F412" s="52" t="s">
        <v>604</v>
      </c>
    </row>
    <row r="413" spans="1:6" ht="14.4" x14ac:dyDescent="0.3">
      <c r="B413" s="53"/>
      <c r="C413" s="53"/>
      <c r="F413" s="53"/>
    </row>
    <row r="414" spans="1:6" x14ac:dyDescent="0.25">
      <c r="A414" t="s">
        <v>310</v>
      </c>
      <c r="B414" s="52" t="s">
        <v>754</v>
      </c>
      <c r="C414" s="52" t="s">
        <v>754</v>
      </c>
      <c r="F414" s="52" t="s">
        <v>605</v>
      </c>
    </row>
    <row r="415" spans="1:6" x14ac:dyDescent="0.25">
      <c r="A415" t="s">
        <v>310</v>
      </c>
      <c r="B415" s="52" t="s">
        <v>755</v>
      </c>
      <c r="C415" s="52" t="s">
        <v>755</v>
      </c>
      <c r="F415" s="52" t="s">
        <v>605</v>
      </c>
    </row>
    <row r="416" spans="1:6" ht="14.4" x14ac:dyDescent="0.3">
      <c r="B416" s="53"/>
      <c r="C416" s="53"/>
      <c r="F416" s="53"/>
    </row>
    <row r="417" spans="1:6" x14ac:dyDescent="0.25">
      <c r="A417" t="s">
        <v>310</v>
      </c>
      <c r="B417" s="52" t="s">
        <v>756</v>
      </c>
      <c r="C417" s="52" t="s">
        <v>756</v>
      </c>
      <c r="F417" s="52" t="s">
        <v>606</v>
      </c>
    </row>
    <row r="418" spans="1:6" x14ac:dyDescent="0.25">
      <c r="A418" t="s">
        <v>310</v>
      </c>
      <c r="B418" s="52" t="s">
        <v>757</v>
      </c>
      <c r="C418" s="52" t="s">
        <v>757</v>
      </c>
      <c r="F418" s="52" t="s">
        <v>606</v>
      </c>
    </row>
    <row r="419" spans="1:6" x14ac:dyDescent="0.25">
      <c r="A419" t="s">
        <v>310</v>
      </c>
      <c r="B419" s="52" t="s">
        <v>758</v>
      </c>
      <c r="C419" s="52" t="s">
        <v>758</v>
      </c>
      <c r="F419" s="52" t="s">
        <v>606</v>
      </c>
    </row>
    <row r="420" spans="1:6" x14ac:dyDescent="0.25">
      <c r="A420" t="s">
        <v>310</v>
      </c>
      <c r="B420" s="52" t="s">
        <v>759</v>
      </c>
      <c r="C420" s="52" t="s">
        <v>759</v>
      </c>
      <c r="F420" s="52" t="s">
        <v>606</v>
      </c>
    </row>
    <row r="421" spans="1:6" x14ac:dyDescent="0.25">
      <c r="A421" t="s">
        <v>310</v>
      </c>
      <c r="B421" s="52" t="s">
        <v>760</v>
      </c>
      <c r="C421" s="52" t="s">
        <v>760</v>
      </c>
      <c r="F421" s="52" t="s">
        <v>606</v>
      </c>
    </row>
    <row r="422" spans="1:6" x14ac:dyDescent="0.25">
      <c r="A422" t="s">
        <v>310</v>
      </c>
      <c r="B422" s="52" t="s">
        <v>761</v>
      </c>
      <c r="C422" s="52" t="s">
        <v>761</v>
      </c>
      <c r="F422" s="52" t="s">
        <v>606</v>
      </c>
    </row>
    <row r="423" spans="1:6" x14ac:dyDescent="0.25">
      <c r="A423" t="s">
        <v>310</v>
      </c>
      <c r="B423" s="52" t="s">
        <v>762</v>
      </c>
      <c r="C423" s="52" t="s">
        <v>762</v>
      </c>
      <c r="F423" s="52" t="s">
        <v>606</v>
      </c>
    </row>
    <row r="424" spans="1:6" ht="14.4" x14ac:dyDescent="0.3">
      <c r="B424" s="53"/>
      <c r="C424" s="53"/>
      <c r="F424" s="53"/>
    </row>
    <row r="425" spans="1:6" x14ac:dyDescent="0.25">
      <c r="A425" t="s">
        <v>310</v>
      </c>
      <c r="B425" s="52" t="s">
        <v>763</v>
      </c>
      <c r="C425" s="52" t="s">
        <v>763</v>
      </c>
      <c r="F425" s="52" t="s">
        <v>607</v>
      </c>
    </row>
    <row r="426" spans="1:6" x14ac:dyDescent="0.25">
      <c r="A426" t="s">
        <v>310</v>
      </c>
      <c r="B426" s="52" t="s">
        <v>764</v>
      </c>
      <c r="C426" s="52" t="s">
        <v>764</v>
      </c>
      <c r="F426" s="52" t="s">
        <v>607</v>
      </c>
    </row>
    <row r="427" spans="1:6" x14ac:dyDescent="0.25">
      <c r="A427" t="s">
        <v>310</v>
      </c>
      <c r="B427" s="52" t="s">
        <v>765</v>
      </c>
      <c r="C427" s="52" t="s">
        <v>765</v>
      </c>
      <c r="F427" s="52" t="s">
        <v>607</v>
      </c>
    </row>
    <row r="428" spans="1:6" x14ac:dyDescent="0.25">
      <c r="A428" t="s">
        <v>310</v>
      </c>
      <c r="B428" s="52" t="s">
        <v>766</v>
      </c>
      <c r="C428" s="52" t="s">
        <v>766</v>
      </c>
      <c r="F428" s="52" t="s">
        <v>607</v>
      </c>
    </row>
    <row r="429" spans="1:6" x14ac:dyDescent="0.25">
      <c r="A429" t="s">
        <v>310</v>
      </c>
      <c r="B429" s="52" t="s">
        <v>767</v>
      </c>
      <c r="C429" s="52" t="s">
        <v>767</v>
      </c>
      <c r="F429" s="52" t="s">
        <v>607</v>
      </c>
    </row>
    <row r="430" spans="1:6" x14ac:dyDescent="0.25">
      <c r="A430" t="s">
        <v>310</v>
      </c>
      <c r="B430" s="52" t="s">
        <v>768</v>
      </c>
      <c r="C430" s="52" t="s">
        <v>768</v>
      </c>
      <c r="F430" s="52" t="s">
        <v>607</v>
      </c>
    </row>
    <row r="431" spans="1:6" x14ac:dyDescent="0.25">
      <c r="A431" t="s">
        <v>310</v>
      </c>
      <c r="B431" s="52" t="s">
        <v>769</v>
      </c>
      <c r="C431" s="52" t="s">
        <v>769</v>
      </c>
      <c r="F431" s="52" t="s">
        <v>607</v>
      </c>
    </row>
    <row r="432" spans="1:6" x14ac:dyDescent="0.25">
      <c r="A432" t="s">
        <v>310</v>
      </c>
      <c r="B432" s="52" t="s">
        <v>770</v>
      </c>
      <c r="C432" s="52" t="s">
        <v>770</v>
      </c>
      <c r="F432" s="52" t="s">
        <v>607</v>
      </c>
    </row>
    <row r="433" spans="1:6" x14ac:dyDescent="0.25">
      <c r="B433" s="52"/>
      <c r="C433" s="52"/>
      <c r="F433" s="52"/>
    </row>
    <row r="434" spans="1:6" x14ac:dyDescent="0.25">
      <c r="B434" s="52"/>
      <c r="C434" s="52"/>
      <c r="F434" s="52"/>
    </row>
    <row r="435" spans="1:6" ht="14.4" x14ac:dyDescent="0.3">
      <c r="B435" s="53"/>
      <c r="C435" s="53"/>
      <c r="F435" s="53"/>
    </row>
    <row r="436" spans="1:6" x14ac:dyDescent="0.25">
      <c r="A436" t="s">
        <v>310</v>
      </c>
      <c r="B436" s="52" t="s">
        <v>771</v>
      </c>
      <c r="C436" s="52" t="s">
        <v>771</v>
      </c>
      <c r="F436" s="52" t="s">
        <v>608</v>
      </c>
    </row>
    <row r="437" spans="1:6" x14ac:dyDescent="0.25">
      <c r="A437" t="s">
        <v>310</v>
      </c>
      <c r="B437" s="52" t="s">
        <v>772</v>
      </c>
      <c r="C437" s="52" t="s">
        <v>772</v>
      </c>
      <c r="F437" s="52" t="s">
        <v>608</v>
      </c>
    </row>
    <row r="438" spans="1:6" x14ac:dyDescent="0.25">
      <c r="A438" t="s">
        <v>310</v>
      </c>
      <c r="B438" s="52" t="s">
        <v>773</v>
      </c>
      <c r="C438" s="52" t="s">
        <v>773</v>
      </c>
      <c r="F438" s="52" t="s">
        <v>608</v>
      </c>
    </row>
    <row r="439" spans="1:6" x14ac:dyDescent="0.25">
      <c r="A439" t="s">
        <v>310</v>
      </c>
      <c r="B439" s="52" t="s">
        <v>774</v>
      </c>
      <c r="C439" s="52" t="s">
        <v>774</v>
      </c>
      <c r="F439" s="52" t="s">
        <v>608</v>
      </c>
    </row>
    <row r="440" spans="1:6" x14ac:dyDescent="0.25">
      <c r="A440" t="s">
        <v>310</v>
      </c>
      <c r="B440" s="52" t="s">
        <v>775</v>
      </c>
      <c r="C440" s="52" t="s">
        <v>775</v>
      </c>
      <c r="F440" s="52" t="s">
        <v>608</v>
      </c>
    </row>
    <row r="441" spans="1:6" x14ac:dyDescent="0.25">
      <c r="A441" t="s">
        <v>310</v>
      </c>
      <c r="B441" s="52" t="s">
        <v>776</v>
      </c>
      <c r="C441" s="52" t="s">
        <v>776</v>
      </c>
      <c r="F441" s="52" t="s">
        <v>608</v>
      </c>
    </row>
    <row r="443" spans="1:6" x14ac:dyDescent="0.25">
      <c r="A443" t="s">
        <v>310</v>
      </c>
      <c r="B443" s="52" t="s">
        <v>777</v>
      </c>
      <c r="C443" s="52" t="s">
        <v>777</v>
      </c>
      <c r="F443" s="52" t="s">
        <v>556</v>
      </c>
    </row>
    <row r="444" spans="1:6" x14ac:dyDescent="0.25">
      <c r="A444" t="s">
        <v>310</v>
      </c>
      <c r="B444" s="52" t="s">
        <v>778</v>
      </c>
      <c r="C444" s="52" t="s">
        <v>778</v>
      </c>
      <c r="F444" s="52" t="s">
        <v>556</v>
      </c>
    </row>
    <row r="445" spans="1:6" ht="14.4" x14ac:dyDescent="0.3">
      <c r="B445" s="53"/>
      <c r="C445" s="53"/>
      <c r="F445" s="53"/>
    </row>
    <row r="446" spans="1:6" x14ac:dyDescent="0.25">
      <c r="A446" t="s">
        <v>310</v>
      </c>
      <c r="B446" s="52" t="s">
        <v>779</v>
      </c>
      <c r="C446" s="52" t="s">
        <v>779</v>
      </c>
      <c r="F446" s="52" t="s">
        <v>609</v>
      </c>
    </row>
    <row r="447" spans="1:6" x14ac:dyDescent="0.25">
      <c r="A447" t="s">
        <v>310</v>
      </c>
      <c r="B447" s="52" t="s">
        <v>363</v>
      </c>
      <c r="C447" s="52" t="s">
        <v>363</v>
      </c>
      <c r="F447" s="52" t="s">
        <v>609</v>
      </c>
    </row>
    <row r="448" spans="1:6" x14ac:dyDescent="0.25">
      <c r="A448" t="s">
        <v>310</v>
      </c>
      <c r="B448" s="52" t="s">
        <v>780</v>
      </c>
      <c r="C448" s="52" t="s">
        <v>780</v>
      </c>
      <c r="F448" s="52" t="s">
        <v>609</v>
      </c>
    </row>
    <row r="449" spans="1:6" ht="14.4" x14ac:dyDescent="0.3">
      <c r="B449" s="53"/>
      <c r="C449" s="53"/>
      <c r="F449" s="53"/>
    </row>
    <row r="450" spans="1:6" x14ac:dyDescent="0.25">
      <c r="A450" t="s">
        <v>310</v>
      </c>
      <c r="B450" s="52" t="s">
        <v>395</v>
      </c>
      <c r="C450" s="52" t="s">
        <v>395</v>
      </c>
      <c r="F450" s="52" t="s">
        <v>610</v>
      </c>
    </row>
    <row r="451" spans="1:6" x14ac:dyDescent="0.25">
      <c r="A451" t="s">
        <v>310</v>
      </c>
      <c r="B451" s="52" t="s">
        <v>361</v>
      </c>
      <c r="C451" s="52" t="s">
        <v>361</v>
      </c>
      <c r="F451" s="52" t="s">
        <v>610</v>
      </c>
    </row>
    <row r="452" spans="1:6" ht="14.4" x14ac:dyDescent="0.3">
      <c r="B452" s="53"/>
      <c r="C452" s="53"/>
      <c r="F452" s="53"/>
    </row>
    <row r="453" spans="1:6" x14ac:dyDescent="0.25">
      <c r="A453" t="s">
        <v>310</v>
      </c>
      <c r="B453" s="52" t="s">
        <v>366</v>
      </c>
      <c r="C453" s="52" t="s">
        <v>366</v>
      </c>
      <c r="F453" s="52" t="s">
        <v>611</v>
      </c>
    </row>
    <row r="454" spans="1:6" x14ac:dyDescent="0.25">
      <c r="A454" t="s">
        <v>310</v>
      </c>
      <c r="B454" s="52" t="s">
        <v>371</v>
      </c>
      <c r="C454" s="52" t="s">
        <v>371</v>
      </c>
      <c r="F454" s="52" t="s">
        <v>611</v>
      </c>
    </row>
    <row r="455" spans="1:6" ht="14.4" x14ac:dyDescent="0.3">
      <c r="B455" s="53"/>
      <c r="C455" s="53"/>
      <c r="F455" s="53"/>
    </row>
    <row r="456" spans="1:6" ht="14.4" x14ac:dyDescent="0.3">
      <c r="B456" s="53"/>
      <c r="C456" s="53"/>
      <c r="F456" s="53"/>
    </row>
    <row r="457" spans="1:6" x14ac:dyDescent="0.25">
      <c r="A457" t="s">
        <v>310</v>
      </c>
      <c r="B457" s="52" t="s">
        <v>781</v>
      </c>
      <c r="C457" s="52" t="s">
        <v>781</v>
      </c>
      <c r="F457" s="52" t="s">
        <v>557</v>
      </c>
    </row>
    <row r="458" spans="1:6" x14ac:dyDescent="0.25">
      <c r="A458" t="s">
        <v>310</v>
      </c>
      <c r="B458" s="52" t="s">
        <v>782</v>
      </c>
      <c r="C458" s="52" t="s">
        <v>782</v>
      </c>
      <c r="F458" s="52" t="s">
        <v>557</v>
      </c>
    </row>
    <row r="459" spans="1:6" x14ac:dyDescent="0.25">
      <c r="A459" t="s">
        <v>310</v>
      </c>
      <c r="B459" s="52" t="s">
        <v>783</v>
      </c>
      <c r="C459" s="52" t="s">
        <v>783</v>
      </c>
      <c r="F459" s="52" t="s">
        <v>557</v>
      </c>
    </row>
    <row r="460" spans="1:6" x14ac:dyDescent="0.25">
      <c r="A460" t="s">
        <v>310</v>
      </c>
      <c r="B460" s="52" t="s">
        <v>784</v>
      </c>
      <c r="C460" s="52" t="s">
        <v>784</v>
      </c>
      <c r="F460" s="52" t="s">
        <v>557</v>
      </c>
    </row>
    <row r="461" spans="1:6" x14ac:dyDescent="0.25">
      <c r="A461" t="s">
        <v>310</v>
      </c>
      <c r="B461" s="52" t="s">
        <v>785</v>
      </c>
      <c r="C461" s="52" t="s">
        <v>785</v>
      </c>
      <c r="F461" s="52" t="s">
        <v>557</v>
      </c>
    </row>
    <row r="462" spans="1:6" x14ac:dyDescent="0.25">
      <c r="A462" t="s">
        <v>310</v>
      </c>
      <c r="B462" s="52" t="s">
        <v>786</v>
      </c>
      <c r="C462" s="52" t="s">
        <v>786</v>
      </c>
      <c r="F462" s="52" t="s">
        <v>557</v>
      </c>
    </row>
    <row r="463" spans="1:6" x14ac:dyDescent="0.25">
      <c r="A463" t="s">
        <v>310</v>
      </c>
      <c r="B463" s="52" t="s">
        <v>787</v>
      </c>
      <c r="C463" s="52" t="s">
        <v>787</v>
      </c>
      <c r="F463" s="52" t="s">
        <v>557</v>
      </c>
    </row>
    <row r="464" spans="1:6" x14ac:dyDescent="0.25">
      <c r="A464" t="s">
        <v>310</v>
      </c>
      <c r="B464" s="52" t="s">
        <v>788</v>
      </c>
      <c r="C464" s="52" t="s">
        <v>788</v>
      </c>
      <c r="F464" s="52" t="s">
        <v>557</v>
      </c>
    </row>
    <row r="465" spans="1:6" x14ac:dyDescent="0.25">
      <c r="A465" t="s">
        <v>310</v>
      </c>
      <c r="B465" s="52" t="s">
        <v>789</v>
      </c>
      <c r="C465" s="52" t="s">
        <v>789</v>
      </c>
      <c r="F465" s="52" t="s">
        <v>557</v>
      </c>
    </row>
    <row r="466" spans="1:6" ht="14.4" x14ac:dyDescent="0.3">
      <c r="B466" s="53"/>
      <c r="C466" s="53"/>
      <c r="F466" s="53"/>
    </row>
    <row r="467" spans="1:6" x14ac:dyDescent="0.25">
      <c r="A467" t="s">
        <v>310</v>
      </c>
      <c r="B467" s="52" t="s">
        <v>790</v>
      </c>
      <c r="C467" s="52" t="s">
        <v>790</v>
      </c>
      <c r="F467" s="52" t="s">
        <v>612</v>
      </c>
    </row>
    <row r="468" spans="1:6" x14ac:dyDescent="0.25">
      <c r="A468" t="s">
        <v>310</v>
      </c>
      <c r="B468" s="52" t="s">
        <v>791</v>
      </c>
      <c r="C468" s="52" t="s">
        <v>791</v>
      </c>
      <c r="F468" s="52" t="s">
        <v>612</v>
      </c>
    </row>
    <row r="469" spans="1:6" x14ac:dyDescent="0.25">
      <c r="A469" t="s">
        <v>310</v>
      </c>
      <c r="B469" s="52" t="s">
        <v>792</v>
      </c>
      <c r="C469" s="52" t="s">
        <v>792</v>
      </c>
      <c r="F469" s="52" t="s">
        <v>612</v>
      </c>
    </row>
    <row r="470" spans="1:6" x14ac:dyDescent="0.25">
      <c r="A470" t="s">
        <v>310</v>
      </c>
      <c r="B470" s="52" t="s">
        <v>793</v>
      </c>
      <c r="C470" s="52" t="s">
        <v>793</v>
      </c>
      <c r="F470" s="52" t="s">
        <v>612</v>
      </c>
    </row>
    <row r="471" spans="1:6" x14ac:dyDescent="0.25">
      <c r="A471" t="s">
        <v>310</v>
      </c>
      <c r="B471" s="52" t="s">
        <v>794</v>
      </c>
      <c r="C471" s="52" t="s">
        <v>794</v>
      </c>
      <c r="F471" s="52" t="s">
        <v>612</v>
      </c>
    </row>
    <row r="472" spans="1:6" ht="14.4" x14ac:dyDescent="0.3">
      <c r="B472" s="53"/>
      <c r="C472" s="53"/>
      <c r="F472" s="53"/>
    </row>
    <row r="473" spans="1:6" ht="14.4" x14ac:dyDescent="0.3">
      <c r="B473" s="53"/>
      <c r="C473" s="53"/>
      <c r="F473" s="53"/>
    </row>
    <row r="474" spans="1:6" x14ac:dyDescent="0.25">
      <c r="A474" t="s">
        <v>310</v>
      </c>
      <c r="B474" s="52" t="s">
        <v>795</v>
      </c>
      <c r="C474" s="52" t="s">
        <v>795</v>
      </c>
      <c r="F474" s="52" t="s">
        <v>613</v>
      </c>
    </row>
    <row r="475" spans="1:6" ht="14.4" x14ac:dyDescent="0.3">
      <c r="B475" s="53"/>
      <c r="C475" s="53"/>
      <c r="F475" s="53"/>
    </row>
    <row r="476" spans="1:6" x14ac:dyDescent="0.25">
      <c r="A476" t="s">
        <v>310</v>
      </c>
      <c r="B476" s="52" t="s">
        <v>796</v>
      </c>
      <c r="C476" s="52" t="s">
        <v>796</v>
      </c>
      <c r="F476" s="52" t="s">
        <v>614</v>
      </c>
    </row>
    <row r="477" spans="1:6" x14ac:dyDescent="0.25">
      <c r="A477" t="s">
        <v>310</v>
      </c>
      <c r="B477" s="52" t="s">
        <v>397</v>
      </c>
      <c r="C477" s="52" t="s">
        <v>397</v>
      </c>
      <c r="F477" s="52" t="s">
        <v>614</v>
      </c>
    </row>
    <row r="478" spans="1:6" x14ac:dyDescent="0.25">
      <c r="A478" t="s">
        <v>310</v>
      </c>
      <c r="B478" s="52" t="s">
        <v>375</v>
      </c>
      <c r="C478" s="52" t="s">
        <v>375</v>
      </c>
      <c r="F478" s="52" t="s">
        <v>614</v>
      </c>
    </row>
    <row r="479" spans="1:6" ht="14.4" x14ac:dyDescent="0.3">
      <c r="B479" s="53"/>
      <c r="C479" s="53"/>
      <c r="F479" s="53"/>
    </row>
    <row r="480" spans="1:6" x14ac:dyDescent="0.25">
      <c r="A480" t="s">
        <v>310</v>
      </c>
      <c r="B480" s="52" t="s">
        <v>373</v>
      </c>
      <c r="C480" s="52" t="s">
        <v>373</v>
      </c>
      <c r="F480" s="52" t="s">
        <v>615</v>
      </c>
    </row>
    <row r="481" spans="1:6" x14ac:dyDescent="0.25">
      <c r="A481" t="s">
        <v>310</v>
      </c>
      <c r="B481" s="52" t="s">
        <v>379</v>
      </c>
      <c r="C481" s="52" t="s">
        <v>379</v>
      </c>
      <c r="F481" s="52" t="s">
        <v>615</v>
      </c>
    </row>
    <row r="482" spans="1:6" ht="14.4" x14ac:dyDescent="0.3">
      <c r="B482" s="53"/>
      <c r="C482" s="53"/>
      <c r="F482" s="53"/>
    </row>
    <row r="483" spans="1:6" x14ac:dyDescent="0.25">
      <c r="A483" t="s">
        <v>310</v>
      </c>
      <c r="B483" s="52" t="s">
        <v>388</v>
      </c>
      <c r="C483" s="52" t="s">
        <v>388</v>
      </c>
      <c r="F483" s="52" t="s">
        <v>616</v>
      </c>
    </row>
    <row r="484" spans="1:6" x14ac:dyDescent="0.25">
      <c r="A484" t="s">
        <v>310</v>
      </c>
      <c r="B484" s="52" t="s">
        <v>372</v>
      </c>
      <c r="C484" s="52" t="s">
        <v>372</v>
      </c>
      <c r="F484" s="52" t="s">
        <v>616</v>
      </c>
    </row>
    <row r="485" spans="1:6" x14ac:dyDescent="0.25">
      <c r="A485" t="s">
        <v>310</v>
      </c>
      <c r="B485" s="52" t="s">
        <v>362</v>
      </c>
      <c r="C485" s="52" t="s">
        <v>362</v>
      </c>
      <c r="F485" s="52" t="s">
        <v>616</v>
      </c>
    </row>
    <row r="486" spans="1:6" x14ac:dyDescent="0.25">
      <c r="A486" t="s">
        <v>310</v>
      </c>
      <c r="B486" s="52" t="s">
        <v>377</v>
      </c>
      <c r="C486" s="52" t="s">
        <v>377</v>
      </c>
      <c r="F486" s="52" t="s">
        <v>616</v>
      </c>
    </row>
    <row r="487" spans="1:6" x14ac:dyDescent="0.25">
      <c r="A487" t="s">
        <v>310</v>
      </c>
      <c r="B487" s="52" t="s">
        <v>382</v>
      </c>
      <c r="C487" s="52" t="s">
        <v>382</v>
      </c>
      <c r="F487" s="52" t="s">
        <v>616</v>
      </c>
    </row>
    <row r="488" spans="1:6" ht="14.4" x14ac:dyDescent="0.3">
      <c r="B488" s="53"/>
      <c r="C488" s="53"/>
      <c r="F488" s="53"/>
    </row>
    <row r="489" spans="1:6" ht="14.4" x14ac:dyDescent="0.3">
      <c r="B489" s="53"/>
      <c r="C489" s="53"/>
      <c r="F489" s="53"/>
    </row>
    <row r="490" spans="1:6" x14ac:dyDescent="0.25">
      <c r="A490" t="s">
        <v>310</v>
      </c>
      <c r="B490" s="52" t="s">
        <v>797</v>
      </c>
      <c r="C490" s="52" t="s">
        <v>797</v>
      </c>
      <c r="F490" s="52" t="s">
        <v>617</v>
      </c>
    </row>
    <row r="491" spans="1:6" x14ac:dyDescent="0.25">
      <c r="A491" t="s">
        <v>310</v>
      </c>
      <c r="B491" s="52" t="s">
        <v>798</v>
      </c>
      <c r="C491" s="52" t="s">
        <v>798</v>
      </c>
      <c r="F491" s="52" t="s">
        <v>617</v>
      </c>
    </row>
    <row r="492" spans="1:6" x14ac:dyDescent="0.25">
      <c r="A492" t="s">
        <v>310</v>
      </c>
      <c r="B492" s="52" t="s">
        <v>799</v>
      </c>
      <c r="C492" s="52" t="s">
        <v>799</v>
      </c>
      <c r="F492" s="52" t="s">
        <v>617</v>
      </c>
    </row>
    <row r="493" spans="1:6" ht="14.4" x14ac:dyDescent="0.3">
      <c r="B493" s="53"/>
      <c r="C493" s="53"/>
      <c r="F493" s="53"/>
    </row>
    <row r="494" spans="1:6" x14ac:dyDescent="0.25">
      <c r="A494" t="s">
        <v>310</v>
      </c>
      <c r="B494" s="52" t="s">
        <v>800</v>
      </c>
      <c r="C494" s="52" t="s">
        <v>800</v>
      </c>
      <c r="F494" s="52" t="s">
        <v>618</v>
      </c>
    </row>
    <row r="495" spans="1:6" x14ac:dyDescent="0.25">
      <c r="A495" t="s">
        <v>310</v>
      </c>
      <c r="B495" s="52" t="s">
        <v>801</v>
      </c>
      <c r="C495" s="52" t="s">
        <v>801</v>
      </c>
      <c r="F495" s="52" t="s">
        <v>618</v>
      </c>
    </row>
    <row r="496" spans="1:6" x14ac:dyDescent="0.25">
      <c r="A496" t="s">
        <v>310</v>
      </c>
      <c r="B496" s="52" t="s">
        <v>802</v>
      </c>
      <c r="C496" s="52" t="s">
        <v>802</v>
      </c>
      <c r="F496" s="52" t="s">
        <v>618</v>
      </c>
    </row>
    <row r="497" spans="1:6" ht="14.4" x14ac:dyDescent="0.3">
      <c r="B497" s="53"/>
      <c r="C497" s="53"/>
      <c r="F497" s="53"/>
    </row>
    <row r="498" spans="1:6" x14ac:dyDescent="0.25">
      <c r="A498" t="s">
        <v>310</v>
      </c>
      <c r="B498" s="52" t="s">
        <v>803</v>
      </c>
      <c r="C498" s="52" t="s">
        <v>803</v>
      </c>
      <c r="F498" s="52" t="s">
        <v>619</v>
      </c>
    </row>
    <row r="499" spans="1:6" x14ac:dyDescent="0.25">
      <c r="A499" t="s">
        <v>310</v>
      </c>
      <c r="B499" s="52" t="s">
        <v>804</v>
      </c>
      <c r="C499" s="52" t="s">
        <v>804</v>
      </c>
      <c r="F499" s="52" t="s">
        <v>619</v>
      </c>
    </row>
    <row r="500" spans="1:6" x14ac:dyDescent="0.25">
      <c r="A500" t="s">
        <v>310</v>
      </c>
      <c r="B500" s="52" t="s">
        <v>805</v>
      </c>
      <c r="C500" s="52" t="s">
        <v>805</v>
      </c>
      <c r="F500" s="52" t="s">
        <v>619</v>
      </c>
    </row>
    <row r="501" spans="1:6" ht="14.4" x14ac:dyDescent="0.3">
      <c r="B501" s="53"/>
      <c r="C501" s="53"/>
      <c r="F501" s="53"/>
    </row>
    <row r="502" spans="1:6" x14ac:dyDescent="0.25">
      <c r="A502" t="s">
        <v>310</v>
      </c>
      <c r="B502" s="52" t="s">
        <v>806</v>
      </c>
      <c r="C502" s="52" t="s">
        <v>806</v>
      </c>
      <c r="F502" s="52" t="s">
        <v>620</v>
      </c>
    </row>
    <row r="503" spans="1:6" x14ac:dyDescent="0.25">
      <c r="A503" t="s">
        <v>310</v>
      </c>
      <c r="B503" s="52" t="s">
        <v>807</v>
      </c>
      <c r="C503" s="52" t="s">
        <v>807</v>
      </c>
      <c r="F503" s="52" t="s">
        <v>620</v>
      </c>
    </row>
    <row r="504" spans="1:6" x14ac:dyDescent="0.25">
      <c r="A504" t="s">
        <v>310</v>
      </c>
      <c r="B504" s="52" t="s">
        <v>808</v>
      </c>
      <c r="C504" s="52" t="s">
        <v>808</v>
      </c>
      <c r="F504" s="52" t="s">
        <v>620</v>
      </c>
    </row>
    <row r="505" spans="1:6" x14ac:dyDescent="0.25">
      <c r="A505" t="s">
        <v>310</v>
      </c>
      <c r="B505" s="52" t="s">
        <v>809</v>
      </c>
      <c r="C505" s="52" t="s">
        <v>809</v>
      </c>
      <c r="F505" s="52" t="s">
        <v>620</v>
      </c>
    </row>
    <row r="506" spans="1:6" ht="14.4" x14ac:dyDescent="0.3">
      <c r="B506" s="53"/>
      <c r="C506" s="53"/>
      <c r="F506" s="53"/>
    </row>
    <row r="507" spans="1:6" ht="14.4" x14ac:dyDescent="0.3">
      <c r="B507" s="53"/>
      <c r="C507" s="53"/>
      <c r="F507" s="53"/>
    </row>
    <row r="508" spans="1:6" x14ac:dyDescent="0.25">
      <c r="A508" t="s">
        <v>310</v>
      </c>
      <c r="B508" s="52" t="s">
        <v>389</v>
      </c>
      <c r="C508" s="52" t="s">
        <v>389</v>
      </c>
      <c r="F508" s="52" t="s">
        <v>621</v>
      </c>
    </row>
    <row r="509" spans="1:6" x14ac:dyDescent="0.25">
      <c r="A509" t="s">
        <v>310</v>
      </c>
      <c r="B509" s="52" t="s">
        <v>810</v>
      </c>
      <c r="C509" s="52" t="s">
        <v>810</v>
      </c>
      <c r="F509" s="52" t="s">
        <v>621</v>
      </c>
    </row>
    <row r="510" spans="1:6" x14ac:dyDescent="0.25">
      <c r="A510" t="s">
        <v>310</v>
      </c>
      <c r="B510" s="52" t="s">
        <v>811</v>
      </c>
      <c r="C510" s="52" t="s">
        <v>811</v>
      </c>
      <c r="F510" s="52" t="s">
        <v>621</v>
      </c>
    </row>
    <row r="511" spans="1:6" x14ac:dyDescent="0.25">
      <c r="A511" t="s">
        <v>310</v>
      </c>
      <c r="B511" s="52" t="s">
        <v>360</v>
      </c>
      <c r="C511" s="52" t="s">
        <v>360</v>
      </c>
      <c r="F511" s="52" t="s">
        <v>621</v>
      </c>
    </row>
    <row r="512" spans="1:6" ht="14.4" x14ac:dyDescent="0.3">
      <c r="B512" s="53"/>
      <c r="C512" s="53"/>
      <c r="F512" s="53"/>
    </row>
    <row r="513" spans="1:6" x14ac:dyDescent="0.25">
      <c r="A513" t="s">
        <v>310</v>
      </c>
      <c r="B513" s="52" t="s">
        <v>357</v>
      </c>
      <c r="C513" s="52" t="s">
        <v>357</v>
      </c>
      <c r="F513" s="52" t="s">
        <v>622</v>
      </c>
    </row>
    <row r="514" spans="1:6" x14ac:dyDescent="0.25">
      <c r="A514" t="s">
        <v>310</v>
      </c>
      <c r="B514" s="52" t="s">
        <v>370</v>
      </c>
      <c r="C514" s="52" t="s">
        <v>370</v>
      </c>
      <c r="F514" s="52" t="s">
        <v>622</v>
      </c>
    </row>
    <row r="515" spans="1:6" x14ac:dyDescent="0.25">
      <c r="A515" t="s">
        <v>310</v>
      </c>
      <c r="B515" s="52" t="s">
        <v>358</v>
      </c>
      <c r="C515" s="52" t="s">
        <v>358</v>
      </c>
      <c r="F515" s="52" t="s">
        <v>622</v>
      </c>
    </row>
    <row r="516" spans="1:6" x14ac:dyDescent="0.25">
      <c r="A516" t="s">
        <v>310</v>
      </c>
      <c r="B516" s="52" t="s">
        <v>393</v>
      </c>
      <c r="C516" s="52" t="s">
        <v>393</v>
      </c>
      <c r="F516" s="52" t="s">
        <v>622</v>
      </c>
    </row>
    <row r="517" spans="1:6" x14ac:dyDescent="0.25">
      <c r="A517" t="s">
        <v>310</v>
      </c>
      <c r="B517" s="52" t="s">
        <v>812</v>
      </c>
      <c r="C517" s="52" t="s">
        <v>812</v>
      </c>
      <c r="F517" s="52" t="s">
        <v>622</v>
      </c>
    </row>
    <row r="518" spans="1:6" ht="14.4" x14ac:dyDescent="0.3">
      <c r="B518" s="53"/>
      <c r="C518" s="53"/>
      <c r="F518" s="53"/>
    </row>
    <row r="519" spans="1:6" x14ac:dyDescent="0.25">
      <c r="A519" t="s">
        <v>310</v>
      </c>
      <c r="B519" s="52" t="s">
        <v>390</v>
      </c>
      <c r="C519" s="52" t="s">
        <v>390</v>
      </c>
      <c r="F519" s="52" t="s">
        <v>623</v>
      </c>
    </row>
    <row r="520" spans="1:6" x14ac:dyDescent="0.25">
      <c r="A520" t="s">
        <v>310</v>
      </c>
      <c r="B520" s="52" t="s">
        <v>813</v>
      </c>
      <c r="C520" s="52" t="s">
        <v>813</v>
      </c>
      <c r="F520" s="52" t="s">
        <v>623</v>
      </c>
    </row>
    <row r="521" spans="1:6" ht="14.4" x14ac:dyDescent="0.3">
      <c r="B521" s="53"/>
      <c r="C521" s="53"/>
      <c r="F521" s="53"/>
    </row>
    <row r="522" spans="1:6" x14ac:dyDescent="0.25">
      <c r="A522" t="s">
        <v>310</v>
      </c>
      <c r="B522" s="52" t="s">
        <v>391</v>
      </c>
      <c r="C522" s="52" t="s">
        <v>391</v>
      </c>
      <c r="F522" s="52" t="s">
        <v>624</v>
      </c>
    </row>
    <row r="523" spans="1:6" x14ac:dyDescent="0.25">
      <c r="A523" t="s">
        <v>310</v>
      </c>
      <c r="B523" s="52" t="s">
        <v>359</v>
      </c>
      <c r="C523" s="52" t="s">
        <v>359</v>
      </c>
      <c r="F523" s="52" t="s">
        <v>624</v>
      </c>
    </row>
    <row r="524" spans="1:6" x14ac:dyDescent="0.25">
      <c r="A524" t="s">
        <v>310</v>
      </c>
      <c r="B524" s="52" t="s">
        <v>365</v>
      </c>
      <c r="C524" s="52" t="s">
        <v>365</v>
      </c>
      <c r="F524" s="52" t="s">
        <v>624</v>
      </c>
    </row>
    <row r="525" spans="1:6" x14ac:dyDescent="0.25">
      <c r="A525" t="s">
        <v>310</v>
      </c>
      <c r="B525" s="52" t="s">
        <v>814</v>
      </c>
      <c r="C525" s="52" t="s">
        <v>814</v>
      </c>
      <c r="F525" s="52" t="s">
        <v>624</v>
      </c>
    </row>
    <row r="526" spans="1:6" x14ac:dyDescent="0.25">
      <c r="A526" t="s">
        <v>310</v>
      </c>
      <c r="B526" s="52" t="s">
        <v>394</v>
      </c>
      <c r="C526" s="52" t="s">
        <v>394</v>
      </c>
      <c r="F526" s="52" t="s">
        <v>624</v>
      </c>
    </row>
    <row r="527" spans="1:6" x14ac:dyDescent="0.25">
      <c r="A527" t="s">
        <v>310</v>
      </c>
      <c r="B527" s="52" t="s">
        <v>398</v>
      </c>
      <c r="C527" s="52" t="s">
        <v>398</v>
      </c>
      <c r="F527" s="52" t="s">
        <v>624</v>
      </c>
    </row>
    <row r="528" spans="1:6" x14ac:dyDescent="0.25">
      <c r="A528" t="s">
        <v>310</v>
      </c>
      <c r="B528" s="52" t="s">
        <v>364</v>
      </c>
      <c r="C528" s="52" t="s">
        <v>364</v>
      </c>
      <c r="F528" s="52" t="s">
        <v>624</v>
      </c>
    </row>
    <row r="529" spans="1:6" ht="14.4" x14ac:dyDescent="0.3">
      <c r="B529" s="53"/>
      <c r="C529" s="53"/>
      <c r="F529" s="53"/>
    </row>
    <row r="530" spans="1:6" ht="14.4" x14ac:dyDescent="0.3">
      <c r="B530" s="53"/>
      <c r="C530" s="53"/>
      <c r="F530" s="53"/>
    </row>
    <row r="531" spans="1:6" x14ac:dyDescent="0.25">
      <c r="A531" t="s">
        <v>310</v>
      </c>
      <c r="B531" s="52" t="s">
        <v>815</v>
      </c>
      <c r="C531" s="52" t="s">
        <v>815</v>
      </c>
      <c r="F531" s="52" t="s">
        <v>625</v>
      </c>
    </row>
    <row r="532" spans="1:6" x14ac:dyDescent="0.25">
      <c r="A532" t="s">
        <v>310</v>
      </c>
      <c r="B532" s="52" t="s">
        <v>816</v>
      </c>
      <c r="C532" s="52" t="s">
        <v>816</v>
      </c>
      <c r="F532" s="52" t="s">
        <v>625</v>
      </c>
    </row>
    <row r="533" spans="1:6" x14ac:dyDescent="0.25">
      <c r="A533" t="s">
        <v>310</v>
      </c>
      <c r="B533" s="52" t="s">
        <v>817</v>
      </c>
      <c r="C533" s="52" t="s">
        <v>817</v>
      </c>
      <c r="F533" s="52" t="s">
        <v>625</v>
      </c>
    </row>
    <row r="534" spans="1:6" x14ac:dyDescent="0.25">
      <c r="A534" t="s">
        <v>310</v>
      </c>
      <c r="B534" s="52" t="s">
        <v>818</v>
      </c>
      <c r="C534" s="52" t="s">
        <v>818</v>
      </c>
      <c r="F534" s="52" t="s">
        <v>625</v>
      </c>
    </row>
    <row r="535" spans="1:6" x14ac:dyDescent="0.25">
      <c r="A535" t="s">
        <v>310</v>
      </c>
      <c r="B535" s="52" t="s">
        <v>819</v>
      </c>
      <c r="C535" s="52" t="s">
        <v>819</v>
      </c>
      <c r="F535" s="52" t="s">
        <v>625</v>
      </c>
    </row>
    <row r="536" spans="1:6" x14ac:dyDescent="0.25">
      <c r="A536" t="s">
        <v>310</v>
      </c>
      <c r="B536" s="52" t="s">
        <v>820</v>
      </c>
      <c r="C536" s="52" t="s">
        <v>820</v>
      </c>
      <c r="F536" s="52" t="s">
        <v>625</v>
      </c>
    </row>
    <row r="537" spans="1:6" x14ac:dyDescent="0.25">
      <c r="A537" t="s">
        <v>310</v>
      </c>
      <c r="B537" s="52" t="s">
        <v>821</v>
      </c>
      <c r="C537" s="52" t="s">
        <v>821</v>
      </c>
      <c r="F537" s="52" t="s">
        <v>625</v>
      </c>
    </row>
    <row r="538" spans="1:6" x14ac:dyDescent="0.25">
      <c r="A538" t="s">
        <v>310</v>
      </c>
      <c r="B538" s="52" t="s">
        <v>822</v>
      </c>
      <c r="C538" s="52" t="s">
        <v>822</v>
      </c>
      <c r="F538" s="52" t="s">
        <v>625</v>
      </c>
    </row>
    <row r="539" spans="1:6" ht="14.4" x14ac:dyDescent="0.3">
      <c r="B539" s="53"/>
      <c r="C539" s="53"/>
      <c r="F539" s="53"/>
    </row>
    <row r="540" spans="1:6" x14ac:dyDescent="0.25">
      <c r="A540" t="s">
        <v>310</v>
      </c>
      <c r="B540" s="52" t="s">
        <v>823</v>
      </c>
      <c r="C540" s="52" t="s">
        <v>823</v>
      </c>
      <c r="F540" s="52" t="s">
        <v>626</v>
      </c>
    </row>
    <row r="541" spans="1:6" x14ac:dyDescent="0.25">
      <c r="A541" t="s">
        <v>310</v>
      </c>
      <c r="B541" s="52" t="s">
        <v>824</v>
      </c>
      <c r="C541" s="52" t="s">
        <v>824</v>
      </c>
      <c r="F541" s="52" t="s">
        <v>626</v>
      </c>
    </row>
    <row r="542" spans="1:6" x14ac:dyDescent="0.25">
      <c r="A542" t="s">
        <v>310</v>
      </c>
      <c r="B542" s="52" t="s">
        <v>825</v>
      </c>
      <c r="C542" s="52" t="s">
        <v>825</v>
      </c>
      <c r="F542" s="52" t="s">
        <v>626</v>
      </c>
    </row>
    <row r="543" spans="1:6" x14ac:dyDescent="0.25">
      <c r="A543" t="s">
        <v>310</v>
      </c>
      <c r="B543" s="52" t="s">
        <v>826</v>
      </c>
      <c r="C543" s="52" t="s">
        <v>826</v>
      </c>
      <c r="F543" s="52" t="s">
        <v>626</v>
      </c>
    </row>
    <row r="544" spans="1:6" x14ac:dyDescent="0.25">
      <c r="A544" t="s">
        <v>310</v>
      </c>
      <c r="B544" s="52" t="s">
        <v>827</v>
      </c>
      <c r="C544" s="52" t="s">
        <v>827</v>
      </c>
      <c r="F544" s="52" t="s">
        <v>626</v>
      </c>
    </row>
    <row r="545" spans="1:6" x14ac:dyDescent="0.25">
      <c r="A545" t="s">
        <v>310</v>
      </c>
      <c r="B545" s="52" t="s">
        <v>828</v>
      </c>
      <c r="C545" s="52" t="s">
        <v>828</v>
      </c>
      <c r="F545" s="52" t="s">
        <v>626</v>
      </c>
    </row>
    <row r="546" spans="1:6" x14ac:dyDescent="0.25">
      <c r="A546" t="s">
        <v>310</v>
      </c>
      <c r="B546" s="52" t="s">
        <v>829</v>
      </c>
      <c r="C546" s="52" t="s">
        <v>829</v>
      </c>
      <c r="F546" s="52" t="s">
        <v>626</v>
      </c>
    </row>
    <row r="547" spans="1:6" x14ac:dyDescent="0.25">
      <c r="A547" t="s">
        <v>310</v>
      </c>
      <c r="B547" s="52" t="s">
        <v>830</v>
      </c>
      <c r="C547" s="52" t="s">
        <v>830</v>
      </c>
      <c r="F547" s="52" t="s">
        <v>626</v>
      </c>
    </row>
    <row r="548" spans="1:6" x14ac:dyDescent="0.25">
      <c r="A548" t="s">
        <v>310</v>
      </c>
      <c r="B548" s="52" t="s">
        <v>831</v>
      </c>
      <c r="C548" s="52" t="s">
        <v>831</v>
      </c>
      <c r="F548" s="52" t="s">
        <v>626</v>
      </c>
    </row>
    <row r="549" spans="1:6" x14ac:dyDescent="0.25">
      <c r="A549" t="s">
        <v>310</v>
      </c>
      <c r="B549" s="52" t="s">
        <v>832</v>
      </c>
      <c r="C549" s="52" t="s">
        <v>832</v>
      </c>
      <c r="F549" s="52" t="s">
        <v>626</v>
      </c>
    </row>
    <row r="550" spans="1:6" ht="14.4" x14ac:dyDescent="0.3">
      <c r="B550" s="53"/>
      <c r="C550" s="53"/>
      <c r="F550" s="53"/>
    </row>
    <row r="551" spans="1:6" x14ac:dyDescent="0.25">
      <c r="A551" t="s">
        <v>310</v>
      </c>
      <c r="B551" s="52" t="s">
        <v>833</v>
      </c>
      <c r="C551" s="52" t="s">
        <v>833</v>
      </c>
      <c r="F551" s="52" t="s">
        <v>627</v>
      </c>
    </row>
    <row r="552" spans="1:6" x14ac:dyDescent="0.25">
      <c r="A552" t="s">
        <v>310</v>
      </c>
      <c r="B552" s="52" t="s">
        <v>834</v>
      </c>
      <c r="C552" s="52" t="s">
        <v>834</v>
      </c>
      <c r="F552" s="52" t="s">
        <v>627</v>
      </c>
    </row>
    <row r="553" spans="1:6" x14ac:dyDescent="0.25">
      <c r="A553" t="s">
        <v>310</v>
      </c>
      <c r="B553" s="52" t="s">
        <v>835</v>
      </c>
      <c r="C553" s="52" t="s">
        <v>835</v>
      </c>
      <c r="F553" s="52" t="s">
        <v>627</v>
      </c>
    </row>
    <row r="554" spans="1:6" x14ac:dyDescent="0.25">
      <c r="A554" t="s">
        <v>310</v>
      </c>
      <c r="B554" s="52" t="s">
        <v>836</v>
      </c>
      <c r="C554" s="52" t="s">
        <v>836</v>
      </c>
      <c r="F554" s="52" t="s">
        <v>627</v>
      </c>
    </row>
    <row r="555" spans="1:6" x14ac:dyDescent="0.25">
      <c r="A555" t="s">
        <v>310</v>
      </c>
      <c r="B555" s="52" t="s">
        <v>837</v>
      </c>
      <c r="C555" s="52" t="s">
        <v>837</v>
      </c>
      <c r="F555" s="52" t="s">
        <v>627</v>
      </c>
    </row>
    <row r="556" spans="1:6" x14ac:dyDescent="0.25">
      <c r="A556" t="s">
        <v>310</v>
      </c>
      <c r="B556" s="52" t="s">
        <v>838</v>
      </c>
      <c r="C556" s="52" t="s">
        <v>838</v>
      </c>
      <c r="F556" s="52" t="s">
        <v>627</v>
      </c>
    </row>
    <row r="557" spans="1:6" x14ac:dyDescent="0.25">
      <c r="A557" t="s">
        <v>310</v>
      </c>
      <c r="B557" s="52" t="s">
        <v>839</v>
      </c>
      <c r="C557" s="52" t="s">
        <v>839</v>
      </c>
      <c r="F557" s="52" t="s">
        <v>627</v>
      </c>
    </row>
    <row r="558" spans="1:6" x14ac:dyDescent="0.25">
      <c r="A558" t="s">
        <v>310</v>
      </c>
      <c r="B558" s="52" t="s">
        <v>840</v>
      </c>
      <c r="C558" s="52" t="s">
        <v>840</v>
      </c>
      <c r="F558" s="52" t="s">
        <v>627</v>
      </c>
    </row>
    <row r="559" spans="1:6" x14ac:dyDescent="0.25">
      <c r="A559" t="s">
        <v>310</v>
      </c>
      <c r="B559" s="52" t="s">
        <v>841</v>
      </c>
      <c r="C559" s="52" t="s">
        <v>841</v>
      </c>
      <c r="F559" s="52" t="s">
        <v>627</v>
      </c>
    </row>
    <row r="560" spans="1:6" x14ac:dyDescent="0.25">
      <c r="A560" t="s">
        <v>310</v>
      </c>
      <c r="B560" s="52" t="s">
        <v>842</v>
      </c>
      <c r="C560" s="52" t="s">
        <v>842</v>
      </c>
      <c r="F560" s="52" t="s">
        <v>627</v>
      </c>
    </row>
    <row r="561" spans="1:6" x14ac:dyDescent="0.25">
      <c r="A561" t="s">
        <v>310</v>
      </c>
      <c r="B561" s="52" t="s">
        <v>843</v>
      </c>
      <c r="C561" s="52" t="s">
        <v>843</v>
      </c>
      <c r="F561" s="52" t="s">
        <v>627</v>
      </c>
    </row>
    <row r="562" spans="1:6" ht="14.4" x14ac:dyDescent="0.3">
      <c r="B562" s="53"/>
      <c r="C562" s="53"/>
      <c r="F562" s="53"/>
    </row>
    <row r="563" spans="1:6" x14ac:dyDescent="0.25">
      <c r="A563" t="s">
        <v>310</v>
      </c>
      <c r="B563" s="52" t="s">
        <v>844</v>
      </c>
      <c r="C563" s="52" t="s">
        <v>844</v>
      </c>
      <c r="F563" s="52" t="s">
        <v>628</v>
      </c>
    </row>
    <row r="564" spans="1:6" x14ac:dyDescent="0.25">
      <c r="A564" t="s">
        <v>310</v>
      </c>
      <c r="B564" s="52" t="s">
        <v>845</v>
      </c>
      <c r="C564" s="52" t="s">
        <v>845</v>
      </c>
      <c r="F564" s="52" t="s">
        <v>628</v>
      </c>
    </row>
    <row r="565" spans="1:6" x14ac:dyDescent="0.25">
      <c r="A565" t="s">
        <v>310</v>
      </c>
      <c r="B565" s="52" t="s">
        <v>846</v>
      </c>
      <c r="C565" s="52" t="s">
        <v>846</v>
      </c>
      <c r="F565" s="52" t="s">
        <v>628</v>
      </c>
    </row>
    <row r="566" spans="1:6" x14ac:dyDescent="0.25">
      <c r="A566" t="s">
        <v>310</v>
      </c>
      <c r="B566" s="52" t="s">
        <v>847</v>
      </c>
      <c r="C566" s="52" t="s">
        <v>847</v>
      </c>
      <c r="F566" s="52" t="s">
        <v>628</v>
      </c>
    </row>
    <row r="567" spans="1:6" ht="14.4" x14ac:dyDescent="0.3">
      <c r="B567" s="53"/>
      <c r="C567" s="53"/>
      <c r="F567" s="53"/>
    </row>
    <row r="568" spans="1:6" x14ac:dyDescent="0.25">
      <c r="A568" t="s">
        <v>310</v>
      </c>
      <c r="B568" s="52" t="s">
        <v>848</v>
      </c>
      <c r="C568" s="52" t="s">
        <v>848</v>
      </c>
      <c r="F568" s="52" t="s">
        <v>629</v>
      </c>
    </row>
    <row r="569" spans="1:6" x14ac:dyDescent="0.25">
      <c r="A569" t="s">
        <v>310</v>
      </c>
      <c r="B569" s="52" t="s">
        <v>849</v>
      </c>
      <c r="C569" s="52" t="s">
        <v>849</v>
      </c>
      <c r="F569" s="52" t="s">
        <v>629</v>
      </c>
    </row>
    <row r="570" spans="1:6" x14ac:dyDescent="0.25">
      <c r="A570" t="s">
        <v>310</v>
      </c>
      <c r="B570" s="52" t="s">
        <v>850</v>
      </c>
      <c r="C570" s="52" t="s">
        <v>850</v>
      </c>
      <c r="F570" s="52" t="s">
        <v>629</v>
      </c>
    </row>
    <row r="571" spans="1:6" x14ac:dyDescent="0.25">
      <c r="A571" t="s">
        <v>310</v>
      </c>
      <c r="B571" s="52" t="s">
        <v>851</v>
      </c>
      <c r="C571" s="52" t="s">
        <v>851</v>
      </c>
      <c r="F571" s="52" t="s">
        <v>629</v>
      </c>
    </row>
    <row r="572" spans="1:6" ht="14.4" x14ac:dyDescent="0.3">
      <c r="B572" s="53"/>
      <c r="C572" s="53"/>
      <c r="F572" s="53"/>
    </row>
    <row r="573" spans="1:6" ht="14.4" x14ac:dyDescent="0.3">
      <c r="B573" s="53"/>
      <c r="C573" s="53"/>
      <c r="F573" s="53"/>
    </row>
    <row r="574" spans="1:6" x14ac:dyDescent="0.25">
      <c r="A574" t="s">
        <v>310</v>
      </c>
      <c r="B574" s="52" t="s">
        <v>376</v>
      </c>
      <c r="C574" s="52" t="s">
        <v>376</v>
      </c>
      <c r="F574" s="52" t="s">
        <v>630</v>
      </c>
    </row>
    <row r="575" spans="1:6" x14ac:dyDescent="0.25">
      <c r="A575" t="s">
        <v>310</v>
      </c>
      <c r="B575" s="52" t="s">
        <v>386</v>
      </c>
      <c r="C575" s="52" t="s">
        <v>386</v>
      </c>
      <c r="F575" s="52" t="s">
        <v>630</v>
      </c>
    </row>
    <row r="576" spans="1:6" ht="14.4" x14ac:dyDescent="0.3">
      <c r="B576" s="53"/>
      <c r="C576" s="53"/>
      <c r="F576" s="53"/>
    </row>
    <row r="577" spans="1:6" x14ac:dyDescent="0.25">
      <c r="A577" t="s">
        <v>310</v>
      </c>
      <c r="B577" s="52" t="s">
        <v>392</v>
      </c>
      <c r="C577" s="52" t="s">
        <v>392</v>
      </c>
      <c r="F577" s="52" t="s">
        <v>631</v>
      </c>
    </row>
    <row r="578" spans="1:6" x14ac:dyDescent="0.25">
      <c r="A578" t="s">
        <v>310</v>
      </c>
      <c r="B578" s="52" t="s">
        <v>383</v>
      </c>
      <c r="C578" s="52" t="s">
        <v>383</v>
      </c>
      <c r="F578" s="52" t="s">
        <v>631</v>
      </c>
    </row>
    <row r="579" spans="1:6" x14ac:dyDescent="0.25">
      <c r="A579" t="s">
        <v>310</v>
      </c>
      <c r="B579" s="52" t="s">
        <v>385</v>
      </c>
      <c r="C579" s="52" t="s">
        <v>385</v>
      </c>
      <c r="F579" s="52" t="s">
        <v>631</v>
      </c>
    </row>
    <row r="580" spans="1:6" x14ac:dyDescent="0.25">
      <c r="A580" t="s">
        <v>310</v>
      </c>
      <c r="B580" s="52" t="s">
        <v>378</v>
      </c>
      <c r="C580" s="52" t="s">
        <v>378</v>
      </c>
      <c r="F580" s="52" t="s">
        <v>631</v>
      </c>
    </row>
    <row r="581" spans="1:6" ht="14.4" x14ac:dyDescent="0.3">
      <c r="B581" s="53"/>
      <c r="C581" s="53"/>
      <c r="F581" s="53"/>
    </row>
    <row r="582" spans="1:6" x14ac:dyDescent="0.25">
      <c r="A582" t="s">
        <v>310</v>
      </c>
      <c r="B582" s="52" t="s">
        <v>381</v>
      </c>
      <c r="C582" s="52" t="s">
        <v>381</v>
      </c>
      <c r="F582" s="52" t="s">
        <v>632</v>
      </c>
    </row>
    <row r="583" spans="1:6" x14ac:dyDescent="0.25">
      <c r="A583" t="s">
        <v>310</v>
      </c>
      <c r="B583" s="52" t="s">
        <v>387</v>
      </c>
      <c r="C583" s="52" t="s">
        <v>387</v>
      </c>
      <c r="F583" s="52" t="s">
        <v>632</v>
      </c>
    </row>
    <row r="584" spans="1:6" x14ac:dyDescent="0.25">
      <c r="A584" t="s">
        <v>310</v>
      </c>
      <c r="B584" s="52" t="s">
        <v>380</v>
      </c>
      <c r="C584" s="52" t="s">
        <v>380</v>
      </c>
      <c r="F584" s="52" t="s">
        <v>632</v>
      </c>
    </row>
    <row r="585" spans="1:6" x14ac:dyDescent="0.25">
      <c r="A585" t="s">
        <v>310</v>
      </c>
      <c r="B585" s="52" t="s">
        <v>369</v>
      </c>
      <c r="C585" s="52" t="s">
        <v>369</v>
      </c>
      <c r="F585" s="52" t="s">
        <v>632</v>
      </c>
    </row>
    <row r="586" spans="1:6" x14ac:dyDescent="0.25">
      <c r="A586" t="s">
        <v>310</v>
      </c>
      <c r="B586" s="52" t="s">
        <v>384</v>
      </c>
      <c r="C586" s="52" t="s">
        <v>384</v>
      </c>
      <c r="F586" s="52" t="s">
        <v>632</v>
      </c>
    </row>
    <row r="587" spans="1:6" x14ac:dyDescent="0.25">
      <c r="A587" t="s">
        <v>310</v>
      </c>
      <c r="B587" s="52" t="s">
        <v>396</v>
      </c>
      <c r="C587" s="52" t="s">
        <v>396</v>
      </c>
      <c r="F587" s="52" t="s">
        <v>632</v>
      </c>
    </row>
    <row r="588" spans="1:6" x14ac:dyDescent="0.25">
      <c r="A588" t="s">
        <v>310</v>
      </c>
      <c r="B588" s="52" t="s">
        <v>374</v>
      </c>
      <c r="C588" s="52" t="s">
        <v>374</v>
      </c>
      <c r="F588" s="52" t="s">
        <v>632</v>
      </c>
    </row>
    <row r="589" spans="1:6" ht="14.4" x14ac:dyDescent="0.3">
      <c r="B589" s="53"/>
      <c r="C589" s="53"/>
      <c r="F589" s="53"/>
    </row>
    <row r="590" spans="1:6" x14ac:dyDescent="0.25">
      <c r="A590" t="s">
        <v>310</v>
      </c>
      <c r="B590" s="52" t="s">
        <v>400</v>
      </c>
      <c r="C590" s="52" t="s">
        <v>400</v>
      </c>
      <c r="F590" s="52" t="s">
        <v>633</v>
      </c>
    </row>
    <row r="591" spans="1:6" x14ac:dyDescent="0.25">
      <c r="A591" t="s">
        <v>310</v>
      </c>
      <c r="B591" s="52" t="s">
        <v>852</v>
      </c>
      <c r="C591" s="52" t="s">
        <v>852</v>
      </c>
      <c r="F591" s="52" t="s">
        <v>633</v>
      </c>
    </row>
    <row r="592" spans="1:6" x14ac:dyDescent="0.25">
      <c r="A592" t="s">
        <v>310</v>
      </c>
      <c r="B592" s="52" t="s">
        <v>367</v>
      </c>
      <c r="C592" s="52" t="s">
        <v>367</v>
      </c>
      <c r="F592" s="52" t="s">
        <v>633</v>
      </c>
    </row>
    <row r="593" spans="1:6" x14ac:dyDescent="0.25">
      <c r="A593" t="s">
        <v>310</v>
      </c>
      <c r="B593" s="52" t="s">
        <v>399</v>
      </c>
      <c r="C593" s="52" t="s">
        <v>399</v>
      </c>
      <c r="F593" s="52" t="s">
        <v>633</v>
      </c>
    </row>
    <row r="594" spans="1:6" ht="14.4" x14ac:dyDescent="0.3">
      <c r="B594" s="53"/>
      <c r="C594" s="53"/>
      <c r="F594" s="53"/>
    </row>
    <row r="595" spans="1:6" x14ac:dyDescent="0.25">
      <c r="A595" t="s">
        <v>310</v>
      </c>
      <c r="B595" s="52" t="s">
        <v>368</v>
      </c>
      <c r="C595" s="52" t="s">
        <v>368</v>
      </c>
      <c r="F595" s="52" t="s">
        <v>634</v>
      </c>
    </row>
    <row r="596" spans="1:6" x14ac:dyDescent="0.25">
      <c r="A596" t="s">
        <v>310</v>
      </c>
      <c r="B596" s="52" t="s">
        <v>853</v>
      </c>
      <c r="C596" s="52" t="s">
        <v>853</v>
      </c>
      <c r="F596" s="52" t="s">
        <v>634</v>
      </c>
    </row>
    <row r="597" spans="1:6" ht="14.4" x14ac:dyDescent="0.3">
      <c r="B597" s="53"/>
      <c r="C597" s="53"/>
      <c r="F597" s="53"/>
    </row>
    <row r="598" spans="1:6" ht="14.4" x14ac:dyDescent="0.3">
      <c r="B598" s="53"/>
      <c r="C598" s="53"/>
      <c r="F598" s="53"/>
    </row>
    <row r="599" spans="1:6" x14ac:dyDescent="0.25">
      <c r="A599" t="s">
        <v>310</v>
      </c>
      <c r="B599" s="52" t="s">
        <v>854</v>
      </c>
      <c r="C599" s="52" t="s">
        <v>854</v>
      </c>
      <c r="F599" s="52" t="s">
        <v>635</v>
      </c>
    </row>
    <row r="600" spans="1:6" x14ac:dyDescent="0.25">
      <c r="A600" t="s">
        <v>310</v>
      </c>
      <c r="B600" s="52" t="s">
        <v>855</v>
      </c>
      <c r="C600" s="52" t="s">
        <v>855</v>
      </c>
      <c r="F600" s="52" t="s">
        <v>635</v>
      </c>
    </row>
    <row r="601" spans="1:6" x14ac:dyDescent="0.25">
      <c r="A601" t="s">
        <v>310</v>
      </c>
      <c r="B601" s="52" t="s">
        <v>856</v>
      </c>
      <c r="C601" s="52" t="s">
        <v>856</v>
      </c>
      <c r="F601" s="52" t="s">
        <v>635</v>
      </c>
    </row>
    <row r="602" spans="1:6" x14ac:dyDescent="0.25">
      <c r="A602" t="s">
        <v>310</v>
      </c>
      <c r="B602" s="52" t="s">
        <v>857</v>
      </c>
      <c r="C602" s="52" t="s">
        <v>857</v>
      </c>
      <c r="F602" s="52" t="s">
        <v>635</v>
      </c>
    </row>
    <row r="603" spans="1:6" x14ac:dyDescent="0.25">
      <c r="A603" t="s">
        <v>310</v>
      </c>
      <c r="B603" s="52" t="s">
        <v>858</v>
      </c>
      <c r="C603" s="52" t="s">
        <v>858</v>
      </c>
      <c r="F603" s="52" t="s">
        <v>635</v>
      </c>
    </row>
    <row r="604" spans="1:6" ht="14.4" x14ac:dyDescent="0.3">
      <c r="B604" s="53"/>
      <c r="C604" s="53"/>
      <c r="F604" s="53"/>
    </row>
    <row r="605" spans="1:6" x14ac:dyDescent="0.25">
      <c r="A605" t="s">
        <v>310</v>
      </c>
      <c r="B605" s="52" t="s">
        <v>859</v>
      </c>
      <c r="C605" s="52" t="s">
        <v>859</v>
      </c>
      <c r="F605" s="52" t="s">
        <v>636</v>
      </c>
    </row>
    <row r="606" spans="1:6" x14ac:dyDescent="0.25">
      <c r="A606" t="s">
        <v>310</v>
      </c>
      <c r="B606" s="52" t="s">
        <v>860</v>
      </c>
      <c r="C606" s="52" t="s">
        <v>860</v>
      </c>
      <c r="F606" s="52" t="s">
        <v>636</v>
      </c>
    </row>
    <row r="607" spans="1:6" x14ac:dyDescent="0.25">
      <c r="A607" t="s">
        <v>310</v>
      </c>
      <c r="B607" s="52" t="s">
        <v>861</v>
      </c>
      <c r="C607" s="52" t="s">
        <v>861</v>
      </c>
      <c r="F607" s="52" t="s">
        <v>636</v>
      </c>
    </row>
    <row r="608" spans="1:6" x14ac:dyDescent="0.25">
      <c r="A608" t="s">
        <v>310</v>
      </c>
      <c r="B608" s="52" t="s">
        <v>862</v>
      </c>
      <c r="C608" s="52" t="s">
        <v>862</v>
      </c>
      <c r="F608" s="52" t="s">
        <v>636</v>
      </c>
    </row>
    <row r="609" spans="1:6" x14ac:dyDescent="0.25">
      <c r="A609" t="s">
        <v>310</v>
      </c>
      <c r="B609" s="52" t="s">
        <v>863</v>
      </c>
      <c r="C609" s="52" t="s">
        <v>863</v>
      </c>
      <c r="F609" s="52" t="s">
        <v>636</v>
      </c>
    </row>
    <row r="610" spans="1:6" ht="14.4" x14ac:dyDescent="0.3">
      <c r="B610" s="53"/>
      <c r="C610" s="53"/>
      <c r="F610" s="53"/>
    </row>
    <row r="611" spans="1:6" x14ac:dyDescent="0.25">
      <c r="A611" t="s">
        <v>310</v>
      </c>
      <c r="B611" s="52" t="s">
        <v>864</v>
      </c>
      <c r="C611" s="52" t="s">
        <v>864</v>
      </c>
      <c r="F611" s="52" t="s">
        <v>637</v>
      </c>
    </row>
    <row r="612" spans="1:6" x14ac:dyDescent="0.25">
      <c r="A612" t="s">
        <v>310</v>
      </c>
      <c r="B612" s="52" t="s">
        <v>865</v>
      </c>
      <c r="C612" s="52" t="s">
        <v>865</v>
      </c>
      <c r="F612" s="52" t="s">
        <v>637</v>
      </c>
    </row>
    <row r="613" spans="1:6" x14ac:dyDescent="0.25">
      <c r="A613" t="s">
        <v>310</v>
      </c>
      <c r="B613" s="52" t="s">
        <v>866</v>
      </c>
      <c r="C613" s="52" t="s">
        <v>866</v>
      </c>
      <c r="F613" s="52" t="s">
        <v>637</v>
      </c>
    </row>
    <row r="614" spans="1:6" ht="14.4" x14ac:dyDescent="0.3">
      <c r="B614" s="53"/>
      <c r="C614" s="53"/>
      <c r="F614" s="53"/>
    </row>
    <row r="615" spans="1:6" x14ac:dyDescent="0.25">
      <c r="A615" t="s">
        <v>310</v>
      </c>
      <c r="B615" s="52" t="s">
        <v>867</v>
      </c>
      <c r="C615" s="52" t="s">
        <v>867</v>
      </c>
      <c r="F615" s="52" t="s">
        <v>638</v>
      </c>
    </row>
    <row r="616" spans="1:6" x14ac:dyDescent="0.25">
      <c r="A616" t="s">
        <v>310</v>
      </c>
      <c r="B616" s="52" t="s">
        <v>868</v>
      </c>
      <c r="C616" s="52" t="s">
        <v>868</v>
      </c>
      <c r="F616" s="52" t="s">
        <v>638</v>
      </c>
    </row>
    <row r="617" spans="1:6" x14ac:dyDescent="0.25">
      <c r="A617" t="s">
        <v>310</v>
      </c>
      <c r="B617" s="52" t="s">
        <v>869</v>
      </c>
      <c r="C617" s="52" t="s">
        <v>869</v>
      </c>
      <c r="F617" s="52" t="s">
        <v>638</v>
      </c>
    </row>
    <row r="618" spans="1:6" ht="14.4" x14ac:dyDescent="0.3">
      <c r="B618" s="53"/>
      <c r="C618" s="53"/>
      <c r="F618" s="53"/>
    </row>
    <row r="619" spans="1:6" x14ac:dyDescent="0.25">
      <c r="A619" t="s">
        <v>310</v>
      </c>
      <c r="B619" s="52" t="s">
        <v>870</v>
      </c>
      <c r="C619" s="52" t="s">
        <v>870</v>
      </c>
      <c r="F619" s="52" t="s">
        <v>639</v>
      </c>
    </row>
    <row r="620" spans="1:6" x14ac:dyDescent="0.25">
      <c r="A620" t="s">
        <v>310</v>
      </c>
      <c r="B620" s="52" t="s">
        <v>871</v>
      </c>
      <c r="C620" s="52" t="s">
        <v>871</v>
      </c>
      <c r="F620" s="52" t="s">
        <v>639</v>
      </c>
    </row>
    <row r="621" spans="1:6" x14ac:dyDescent="0.25">
      <c r="A621" t="s">
        <v>310</v>
      </c>
      <c r="B621" s="52" t="s">
        <v>872</v>
      </c>
      <c r="C621" s="52" t="s">
        <v>872</v>
      </c>
      <c r="F621" s="52" t="s">
        <v>639</v>
      </c>
    </row>
    <row r="622" spans="1:6" x14ac:dyDescent="0.25">
      <c r="A622" t="s">
        <v>310</v>
      </c>
      <c r="B622" s="52" t="s">
        <v>873</v>
      </c>
      <c r="C622" s="52" t="s">
        <v>873</v>
      </c>
      <c r="F622" s="52" t="s">
        <v>639</v>
      </c>
    </row>
    <row r="623" spans="1:6" ht="14.4" x14ac:dyDescent="0.3">
      <c r="B623" s="53"/>
      <c r="C623" s="53"/>
      <c r="F623" s="53"/>
    </row>
    <row r="624" spans="1:6" x14ac:dyDescent="0.25">
      <c r="A624" t="s">
        <v>310</v>
      </c>
      <c r="B624" s="52" t="s">
        <v>874</v>
      </c>
      <c r="C624" s="52" t="s">
        <v>874</v>
      </c>
      <c r="F624" s="52" t="s">
        <v>640</v>
      </c>
    </row>
    <row r="625" spans="1:6" x14ac:dyDescent="0.25">
      <c r="A625" t="s">
        <v>310</v>
      </c>
      <c r="B625" s="52" t="s">
        <v>875</v>
      </c>
      <c r="C625" s="52" t="s">
        <v>875</v>
      </c>
      <c r="F625" s="52" t="s">
        <v>640</v>
      </c>
    </row>
    <row r="626" spans="1:6" x14ac:dyDescent="0.25">
      <c r="A626" t="s">
        <v>310</v>
      </c>
      <c r="B626" s="52" t="s">
        <v>876</v>
      </c>
      <c r="C626" s="52" t="s">
        <v>876</v>
      </c>
      <c r="F626" s="52" t="s">
        <v>640</v>
      </c>
    </row>
    <row r="627" spans="1:6" x14ac:dyDescent="0.25">
      <c r="A627" t="s">
        <v>310</v>
      </c>
      <c r="B627" s="52" t="s">
        <v>877</v>
      </c>
      <c r="C627" s="52" t="s">
        <v>877</v>
      </c>
      <c r="F627" s="52" t="s">
        <v>640</v>
      </c>
    </row>
    <row r="628" spans="1:6" x14ac:dyDescent="0.25">
      <c r="A628" t="s">
        <v>310</v>
      </c>
      <c r="B628" s="52" t="s">
        <v>878</v>
      </c>
      <c r="C628" s="52" t="s">
        <v>878</v>
      </c>
      <c r="F628" s="52" t="s">
        <v>640</v>
      </c>
    </row>
    <row r="629" spans="1:6" ht="14.4" x14ac:dyDescent="0.3">
      <c r="B629" s="53"/>
      <c r="C629" s="53"/>
      <c r="F629" s="53"/>
    </row>
    <row r="630" spans="1:6" ht="14.4" x14ac:dyDescent="0.3">
      <c r="B630" s="53"/>
      <c r="C630" s="53"/>
      <c r="F630" s="53"/>
    </row>
    <row r="631" spans="1:6" x14ac:dyDescent="0.25">
      <c r="A631" t="s">
        <v>310</v>
      </c>
      <c r="B631" s="52" t="s">
        <v>879</v>
      </c>
      <c r="C631" s="52" t="s">
        <v>879</v>
      </c>
      <c r="F631" s="52" t="s">
        <v>641</v>
      </c>
    </row>
    <row r="632" spans="1:6" x14ac:dyDescent="0.25">
      <c r="A632" t="s">
        <v>310</v>
      </c>
      <c r="B632" s="52" t="s">
        <v>880</v>
      </c>
      <c r="C632" s="52" t="s">
        <v>880</v>
      </c>
      <c r="F632" s="52" t="s">
        <v>641</v>
      </c>
    </row>
    <row r="633" spans="1:6" x14ac:dyDescent="0.25">
      <c r="A633" t="s">
        <v>310</v>
      </c>
      <c r="B633" s="52" t="s">
        <v>881</v>
      </c>
      <c r="C633" s="52" t="s">
        <v>881</v>
      </c>
      <c r="F633" s="52" t="s">
        <v>641</v>
      </c>
    </row>
    <row r="634" spans="1:6" x14ac:dyDescent="0.25">
      <c r="A634" t="s">
        <v>310</v>
      </c>
      <c r="B634" s="52" t="s">
        <v>882</v>
      </c>
      <c r="C634" s="52" t="s">
        <v>882</v>
      </c>
      <c r="F634" s="52" t="s">
        <v>641</v>
      </c>
    </row>
    <row r="635" spans="1:6" x14ac:dyDescent="0.25">
      <c r="A635" t="s">
        <v>310</v>
      </c>
      <c r="B635" s="52" t="s">
        <v>883</v>
      </c>
      <c r="C635" s="52" t="s">
        <v>883</v>
      </c>
      <c r="F635" s="52" t="s">
        <v>641</v>
      </c>
    </row>
    <row r="636" spans="1:6" x14ac:dyDescent="0.25">
      <c r="A636" t="s">
        <v>310</v>
      </c>
      <c r="B636" s="52" t="s">
        <v>884</v>
      </c>
      <c r="C636" s="52" t="s">
        <v>884</v>
      </c>
      <c r="F636" s="52" t="s">
        <v>641</v>
      </c>
    </row>
    <row r="637" spans="1:6" x14ac:dyDescent="0.25">
      <c r="A637" t="s">
        <v>310</v>
      </c>
      <c r="B637" s="52" t="s">
        <v>885</v>
      </c>
      <c r="C637" s="52" t="s">
        <v>885</v>
      </c>
      <c r="F637" s="52" t="s">
        <v>641</v>
      </c>
    </row>
    <row r="638" spans="1:6" ht="14.4" x14ac:dyDescent="0.3">
      <c r="B638" s="53"/>
      <c r="C638" s="53"/>
      <c r="F638" s="53"/>
    </row>
    <row r="639" spans="1:6" x14ac:dyDescent="0.25">
      <c r="A639" t="s">
        <v>310</v>
      </c>
      <c r="B639" s="52" t="s">
        <v>886</v>
      </c>
      <c r="C639" s="52" t="s">
        <v>886</v>
      </c>
      <c r="F639" s="52" t="s">
        <v>642</v>
      </c>
    </row>
    <row r="640" spans="1:6" x14ac:dyDescent="0.25">
      <c r="A640" t="s">
        <v>310</v>
      </c>
      <c r="B640" s="52" t="s">
        <v>887</v>
      </c>
      <c r="C640" s="52" t="s">
        <v>887</v>
      </c>
      <c r="F640" s="52" t="s">
        <v>642</v>
      </c>
    </row>
    <row r="641" spans="1:6" x14ac:dyDescent="0.25">
      <c r="A641" t="s">
        <v>310</v>
      </c>
      <c r="B641" s="52" t="s">
        <v>888</v>
      </c>
      <c r="C641" s="52" t="s">
        <v>888</v>
      </c>
      <c r="F641" s="52" t="s">
        <v>642</v>
      </c>
    </row>
    <row r="642" spans="1:6" x14ac:dyDescent="0.25">
      <c r="A642" t="s">
        <v>310</v>
      </c>
      <c r="B642" s="52" t="s">
        <v>889</v>
      </c>
      <c r="C642" s="52" t="s">
        <v>889</v>
      </c>
      <c r="F642" s="52" t="s">
        <v>642</v>
      </c>
    </row>
    <row r="643" spans="1:6" x14ac:dyDescent="0.25">
      <c r="A643" t="s">
        <v>310</v>
      </c>
      <c r="B643" s="52" t="s">
        <v>890</v>
      </c>
      <c r="C643" s="52" t="s">
        <v>890</v>
      </c>
      <c r="F643" s="52" t="s">
        <v>642</v>
      </c>
    </row>
    <row r="644" spans="1:6" x14ac:dyDescent="0.25">
      <c r="A644" t="s">
        <v>310</v>
      </c>
      <c r="B644" s="52" t="s">
        <v>891</v>
      </c>
      <c r="C644" s="52" t="s">
        <v>891</v>
      </c>
      <c r="F644" s="52" t="s">
        <v>642</v>
      </c>
    </row>
    <row r="645" spans="1:6" ht="14.4" x14ac:dyDescent="0.3">
      <c r="B645" s="53"/>
      <c r="C645" s="53"/>
      <c r="F645" s="53"/>
    </row>
    <row r="646" spans="1:6" x14ac:dyDescent="0.25">
      <c r="A646" t="s">
        <v>310</v>
      </c>
      <c r="B646" s="52" t="s">
        <v>892</v>
      </c>
      <c r="C646" s="52" t="s">
        <v>892</v>
      </c>
      <c r="F646" s="52" t="s">
        <v>643</v>
      </c>
    </row>
    <row r="647" spans="1:6" x14ac:dyDescent="0.25">
      <c r="A647" t="s">
        <v>310</v>
      </c>
      <c r="B647" s="52" t="s">
        <v>893</v>
      </c>
      <c r="C647" s="52" t="s">
        <v>893</v>
      </c>
      <c r="F647" s="52" t="s">
        <v>643</v>
      </c>
    </row>
    <row r="648" spans="1:6" x14ac:dyDescent="0.25">
      <c r="A648" t="s">
        <v>310</v>
      </c>
      <c r="B648" s="52" t="s">
        <v>894</v>
      </c>
      <c r="C648" s="52" t="s">
        <v>894</v>
      </c>
      <c r="F648" s="52" t="s">
        <v>643</v>
      </c>
    </row>
    <row r="649" spans="1:6" x14ac:dyDescent="0.25">
      <c r="A649" t="s">
        <v>310</v>
      </c>
      <c r="B649" s="52" t="s">
        <v>895</v>
      </c>
      <c r="C649" s="52" t="s">
        <v>895</v>
      </c>
      <c r="F649" s="52" t="s">
        <v>643</v>
      </c>
    </row>
    <row r="650" spans="1:6" x14ac:dyDescent="0.25">
      <c r="A650" t="s">
        <v>310</v>
      </c>
      <c r="B650" s="52" t="s">
        <v>896</v>
      </c>
      <c r="C650" s="52" t="s">
        <v>896</v>
      </c>
      <c r="F650" s="52" t="s">
        <v>643</v>
      </c>
    </row>
    <row r="651" spans="1:6" x14ac:dyDescent="0.25">
      <c r="A651" t="s">
        <v>310</v>
      </c>
      <c r="B651" s="52" t="s">
        <v>897</v>
      </c>
      <c r="C651" s="52" t="s">
        <v>897</v>
      </c>
      <c r="F651" s="52" t="s">
        <v>643</v>
      </c>
    </row>
    <row r="652" spans="1:6" x14ac:dyDescent="0.25">
      <c r="A652" t="s">
        <v>310</v>
      </c>
      <c r="B652" s="52" t="s">
        <v>898</v>
      </c>
      <c r="C652" s="52" t="s">
        <v>898</v>
      </c>
      <c r="F652" s="52" t="s">
        <v>643</v>
      </c>
    </row>
    <row r="653" spans="1:6" x14ac:dyDescent="0.25">
      <c r="A653" t="s">
        <v>310</v>
      </c>
      <c r="B653" s="52" t="s">
        <v>899</v>
      </c>
      <c r="C653" s="52" t="s">
        <v>899</v>
      </c>
      <c r="F653" s="52" t="s">
        <v>643</v>
      </c>
    </row>
    <row r="654" spans="1:6" x14ac:dyDescent="0.25">
      <c r="A654" t="s">
        <v>310</v>
      </c>
      <c r="B654" s="52" t="s">
        <v>900</v>
      </c>
      <c r="C654" s="52" t="s">
        <v>900</v>
      </c>
      <c r="F654" s="52" t="s">
        <v>643</v>
      </c>
    </row>
    <row r="655" spans="1:6" ht="14.4" x14ac:dyDescent="0.3">
      <c r="B655" s="53"/>
      <c r="C655" s="53"/>
      <c r="F655" s="53"/>
    </row>
    <row r="656" spans="1:6" x14ac:dyDescent="0.25">
      <c r="A656" t="s">
        <v>310</v>
      </c>
      <c r="B656" s="52" t="s">
        <v>901</v>
      </c>
      <c r="C656" s="52" t="s">
        <v>901</v>
      </c>
      <c r="F656" s="52" t="s">
        <v>644</v>
      </c>
    </row>
    <row r="657" spans="1:6" x14ac:dyDescent="0.25">
      <c r="A657" t="s">
        <v>310</v>
      </c>
      <c r="B657" s="52" t="s">
        <v>902</v>
      </c>
      <c r="C657" s="52" t="s">
        <v>902</v>
      </c>
      <c r="F657" s="52" t="s">
        <v>644</v>
      </c>
    </row>
    <row r="658" spans="1:6" x14ac:dyDescent="0.25">
      <c r="A658" t="s">
        <v>310</v>
      </c>
      <c r="B658" s="52" t="s">
        <v>903</v>
      </c>
      <c r="C658" s="52" t="s">
        <v>903</v>
      </c>
      <c r="F658" s="52" t="s">
        <v>644</v>
      </c>
    </row>
    <row r="659" spans="1:6" x14ac:dyDescent="0.25">
      <c r="A659" t="s">
        <v>310</v>
      </c>
      <c r="B659" s="52" t="s">
        <v>904</v>
      </c>
      <c r="C659" s="52" t="s">
        <v>904</v>
      </c>
      <c r="F659" s="52" t="s">
        <v>644</v>
      </c>
    </row>
    <row r="660" spans="1:6" x14ac:dyDescent="0.25">
      <c r="A660" t="s">
        <v>310</v>
      </c>
      <c r="B660" s="52" t="s">
        <v>905</v>
      </c>
      <c r="C660" s="52" t="s">
        <v>905</v>
      </c>
      <c r="F660" s="52" t="s">
        <v>644</v>
      </c>
    </row>
    <row r="661" spans="1:6" ht="14.4" x14ac:dyDescent="0.3">
      <c r="B661" s="53"/>
      <c r="C661" s="53"/>
      <c r="F661" s="53"/>
    </row>
    <row r="662" spans="1:6" x14ac:dyDescent="0.25">
      <c r="A662" t="s">
        <v>310</v>
      </c>
      <c r="B662" s="52" t="s">
        <v>906</v>
      </c>
      <c r="C662" s="52" t="s">
        <v>906</v>
      </c>
      <c r="F662" s="52" t="s">
        <v>645</v>
      </c>
    </row>
    <row r="663" spans="1:6" x14ac:dyDescent="0.25">
      <c r="A663" t="s">
        <v>310</v>
      </c>
      <c r="B663" s="52" t="s">
        <v>907</v>
      </c>
      <c r="C663" s="52" t="s">
        <v>907</v>
      </c>
      <c r="F663" s="52" t="s">
        <v>645</v>
      </c>
    </row>
    <row r="664" spans="1:6" x14ac:dyDescent="0.25">
      <c r="A664" t="s">
        <v>310</v>
      </c>
      <c r="B664" s="52" t="s">
        <v>908</v>
      </c>
      <c r="C664" s="52" t="s">
        <v>908</v>
      </c>
      <c r="F664" s="52" t="s">
        <v>645</v>
      </c>
    </row>
    <row r="665" spans="1:6" x14ac:dyDescent="0.25">
      <c r="A665" t="s">
        <v>310</v>
      </c>
      <c r="B665" s="52" t="s">
        <v>909</v>
      </c>
      <c r="C665" s="52" t="s">
        <v>909</v>
      </c>
      <c r="F665" s="52" t="s">
        <v>645</v>
      </c>
    </row>
    <row r="666" spans="1:6" x14ac:dyDescent="0.25">
      <c r="A666" t="s">
        <v>310</v>
      </c>
      <c r="B666" s="52" t="s">
        <v>910</v>
      </c>
      <c r="C666" s="52" t="s">
        <v>910</v>
      </c>
      <c r="F666" s="52" t="s">
        <v>645</v>
      </c>
    </row>
    <row r="667" spans="1:6" x14ac:dyDescent="0.25">
      <c r="B667" s="52"/>
      <c r="C667" s="52"/>
      <c r="F667" s="52"/>
    </row>
    <row r="668" spans="1:6" x14ac:dyDescent="0.25">
      <c r="B668" s="52"/>
      <c r="C668" s="52"/>
      <c r="F668" s="52"/>
    </row>
    <row r="670" spans="1:6" x14ac:dyDescent="0.25">
      <c r="A670" t="s">
        <v>310</v>
      </c>
      <c r="B670" s="52" t="s">
        <v>911</v>
      </c>
      <c r="C670" s="52" t="s">
        <v>911</v>
      </c>
      <c r="F670" s="52" t="s">
        <v>646</v>
      </c>
    </row>
    <row r="671" spans="1:6" x14ac:dyDescent="0.25">
      <c r="A671" t="s">
        <v>310</v>
      </c>
      <c r="B671" s="52" t="s">
        <v>912</v>
      </c>
      <c r="C671" s="52" t="s">
        <v>912</v>
      </c>
      <c r="F671" s="52" t="s">
        <v>646</v>
      </c>
    </row>
    <row r="672" spans="1:6" x14ac:dyDescent="0.25">
      <c r="A672" t="s">
        <v>310</v>
      </c>
      <c r="B672" s="52" t="s">
        <v>913</v>
      </c>
      <c r="C672" s="52" t="s">
        <v>913</v>
      </c>
      <c r="F672" s="52" t="s">
        <v>646</v>
      </c>
    </row>
    <row r="673" spans="1:6" x14ac:dyDescent="0.25">
      <c r="A673" t="s">
        <v>310</v>
      </c>
      <c r="B673" s="52" t="s">
        <v>914</v>
      </c>
      <c r="C673" s="52" t="s">
        <v>914</v>
      </c>
      <c r="F673" s="52" t="s">
        <v>646</v>
      </c>
    </row>
    <row r="674" spans="1:6" x14ac:dyDescent="0.25">
      <c r="A674" t="s">
        <v>310</v>
      </c>
      <c r="B674" s="52" t="s">
        <v>915</v>
      </c>
      <c r="C674" s="52" t="s">
        <v>915</v>
      </c>
      <c r="F674" s="52" t="s">
        <v>646</v>
      </c>
    </row>
    <row r="675" spans="1:6" ht="14.4" x14ac:dyDescent="0.3">
      <c r="B675" s="53"/>
      <c r="C675" s="53"/>
      <c r="F675" s="53"/>
    </row>
    <row r="676" spans="1:6" x14ac:dyDescent="0.25">
      <c r="A676" t="s">
        <v>310</v>
      </c>
      <c r="B676" s="52" t="s">
        <v>916</v>
      </c>
      <c r="C676" s="52" t="s">
        <v>916</v>
      </c>
      <c r="F676" s="52" t="s">
        <v>647</v>
      </c>
    </row>
    <row r="677" spans="1:6" ht="14.4" x14ac:dyDescent="0.3">
      <c r="B677" s="53"/>
      <c r="C677" s="53"/>
      <c r="F677" s="53"/>
    </row>
    <row r="678" spans="1:6" x14ac:dyDescent="0.25">
      <c r="A678" t="s">
        <v>310</v>
      </c>
      <c r="B678" s="52" t="s">
        <v>917</v>
      </c>
      <c r="C678" s="52" t="s">
        <v>917</v>
      </c>
      <c r="F678" s="52" t="s">
        <v>564</v>
      </c>
    </row>
    <row r="679" spans="1:6" ht="14.4" x14ac:dyDescent="0.3">
      <c r="B679" s="53"/>
      <c r="C679" s="53"/>
      <c r="F679" s="53"/>
    </row>
    <row r="680" spans="1:6" ht="14.4" x14ac:dyDescent="0.3">
      <c r="B680" s="53"/>
      <c r="C680" s="53"/>
      <c r="F680" s="53"/>
    </row>
    <row r="681" spans="1:6" x14ac:dyDescent="0.25">
      <c r="A681" t="s">
        <v>310</v>
      </c>
      <c r="B681" s="52" t="s">
        <v>918</v>
      </c>
      <c r="C681" s="52" t="s">
        <v>918</v>
      </c>
      <c r="F681" s="52" t="s">
        <v>648</v>
      </c>
    </row>
    <row r="682" spans="1:6" x14ac:dyDescent="0.25">
      <c r="A682" t="s">
        <v>310</v>
      </c>
      <c r="B682" s="52" t="s">
        <v>919</v>
      </c>
      <c r="C682" s="52" t="s">
        <v>919</v>
      </c>
      <c r="F682" s="52" t="s">
        <v>648</v>
      </c>
    </row>
    <row r="683" spans="1:6" ht="14.4" x14ac:dyDescent="0.3">
      <c r="B683" s="53"/>
      <c r="C683" s="53"/>
      <c r="F683" s="53"/>
    </row>
    <row r="684" spans="1:6" x14ac:dyDescent="0.25">
      <c r="A684" t="s">
        <v>310</v>
      </c>
      <c r="B684" s="52" t="s">
        <v>920</v>
      </c>
      <c r="C684" s="52" t="s">
        <v>920</v>
      </c>
      <c r="F684" s="52" t="s">
        <v>649</v>
      </c>
    </row>
    <row r="685" spans="1:6" ht="14.4" x14ac:dyDescent="0.3">
      <c r="B685" s="53"/>
      <c r="C685" s="53"/>
      <c r="F685" s="53"/>
    </row>
    <row r="686" spans="1:6" x14ac:dyDescent="0.25">
      <c r="A686" t="s">
        <v>310</v>
      </c>
      <c r="B686" s="52" t="s">
        <v>921</v>
      </c>
      <c r="C686" s="52" t="s">
        <v>921</v>
      </c>
      <c r="F686" s="52" t="s">
        <v>650</v>
      </c>
    </row>
    <row r="687" spans="1:6" x14ac:dyDescent="0.25">
      <c r="A687" t="s">
        <v>310</v>
      </c>
      <c r="B687" s="52" t="s">
        <v>922</v>
      </c>
      <c r="C687" s="52" t="s">
        <v>922</v>
      </c>
      <c r="F687" s="52" t="s">
        <v>650</v>
      </c>
    </row>
    <row r="688" spans="1:6" ht="14.4" x14ac:dyDescent="0.3">
      <c r="B688" s="53"/>
      <c r="C688" s="53"/>
      <c r="F688" s="53"/>
    </row>
    <row r="689" spans="1:6" ht="14.4" x14ac:dyDescent="0.3">
      <c r="B689" s="53"/>
      <c r="C689" s="53"/>
      <c r="F689" s="53"/>
    </row>
    <row r="690" spans="1:6" x14ac:dyDescent="0.25">
      <c r="A690" t="s">
        <v>310</v>
      </c>
      <c r="B690" s="52" t="s">
        <v>923</v>
      </c>
      <c r="C690" s="52" t="s">
        <v>923</v>
      </c>
      <c r="F690" s="52" t="s">
        <v>651</v>
      </c>
    </row>
    <row r="691" spans="1:6" ht="14.4" x14ac:dyDescent="0.3">
      <c r="B691" s="53"/>
      <c r="C691" s="53"/>
      <c r="F691" s="53"/>
    </row>
    <row r="692" spans="1:6" x14ac:dyDescent="0.25">
      <c r="A692" t="s">
        <v>310</v>
      </c>
      <c r="B692" s="52" t="s">
        <v>924</v>
      </c>
      <c r="C692" s="52" t="s">
        <v>924</v>
      </c>
      <c r="F692" s="52" t="s">
        <v>652</v>
      </c>
    </row>
    <row r="693" spans="1:6" x14ac:dyDescent="0.25">
      <c r="A693" t="s">
        <v>310</v>
      </c>
      <c r="B693" s="52" t="s">
        <v>925</v>
      </c>
      <c r="C693" s="52" t="s">
        <v>925</v>
      </c>
      <c r="F693" s="52" t="s">
        <v>652</v>
      </c>
    </row>
    <row r="694" spans="1:6" x14ac:dyDescent="0.25">
      <c r="A694" t="s">
        <v>310</v>
      </c>
      <c r="B694" s="52" t="s">
        <v>926</v>
      </c>
      <c r="C694" s="52" t="s">
        <v>926</v>
      </c>
      <c r="F694" s="52" t="s">
        <v>652</v>
      </c>
    </row>
    <row r="695" spans="1:6" ht="14.4" x14ac:dyDescent="0.3">
      <c r="B695" s="53"/>
      <c r="C695" s="53"/>
      <c r="F695" s="53"/>
    </row>
    <row r="696" spans="1:6" x14ac:dyDescent="0.25">
      <c r="A696" t="s">
        <v>310</v>
      </c>
      <c r="B696" s="52" t="s">
        <v>927</v>
      </c>
      <c r="C696" s="52" t="s">
        <v>927</v>
      </c>
      <c r="F696" s="52" t="s">
        <v>653</v>
      </c>
    </row>
    <row r="697" spans="1:6" x14ac:dyDescent="0.25">
      <c r="A697" t="s">
        <v>310</v>
      </c>
      <c r="B697" s="52" t="s">
        <v>928</v>
      </c>
      <c r="C697" s="52" t="s">
        <v>928</v>
      </c>
      <c r="F697" s="52" t="s">
        <v>653</v>
      </c>
    </row>
    <row r="698" spans="1:6" x14ac:dyDescent="0.25">
      <c r="A698" t="s">
        <v>310</v>
      </c>
      <c r="B698" s="52" t="s">
        <v>929</v>
      </c>
      <c r="C698" s="52" t="s">
        <v>929</v>
      </c>
      <c r="F698" s="52" t="s">
        <v>653</v>
      </c>
    </row>
    <row r="699" spans="1:6" x14ac:dyDescent="0.25">
      <c r="A699" t="s">
        <v>310</v>
      </c>
      <c r="B699" s="52" t="s">
        <v>930</v>
      </c>
      <c r="C699" s="52" t="s">
        <v>930</v>
      </c>
      <c r="F699" s="52" t="s">
        <v>653</v>
      </c>
    </row>
    <row r="700" spans="1:6" ht="14.4" x14ac:dyDescent="0.3">
      <c r="B700" s="53"/>
      <c r="C700" s="53"/>
      <c r="F700" s="53"/>
    </row>
    <row r="701" spans="1:6" ht="14.4" x14ac:dyDescent="0.3">
      <c r="B701" s="53"/>
      <c r="C701" s="53"/>
      <c r="F701" s="53"/>
    </row>
    <row r="702" spans="1:6" x14ac:dyDescent="0.25">
      <c r="A702" t="s">
        <v>310</v>
      </c>
      <c r="B702" s="52" t="s">
        <v>931</v>
      </c>
      <c r="C702" s="52" t="s">
        <v>931</v>
      </c>
      <c r="F702" s="52" t="s">
        <v>654</v>
      </c>
    </row>
    <row r="703" spans="1:6" x14ac:dyDescent="0.25">
      <c r="A703" t="s">
        <v>310</v>
      </c>
      <c r="B703" s="52" t="s">
        <v>932</v>
      </c>
      <c r="C703" s="52" t="s">
        <v>932</v>
      </c>
      <c r="F703" s="52" t="s">
        <v>654</v>
      </c>
    </row>
    <row r="704" spans="1:6" x14ac:dyDescent="0.25">
      <c r="A704" t="s">
        <v>310</v>
      </c>
      <c r="B704" s="52" t="s">
        <v>933</v>
      </c>
      <c r="C704" s="52" t="s">
        <v>933</v>
      </c>
      <c r="F704" s="52" t="s">
        <v>654</v>
      </c>
    </row>
    <row r="705" spans="1:6" x14ac:dyDescent="0.25">
      <c r="A705" t="s">
        <v>310</v>
      </c>
      <c r="B705" s="52" t="s">
        <v>934</v>
      </c>
      <c r="C705" s="52" t="s">
        <v>934</v>
      </c>
      <c r="F705" s="52" t="s">
        <v>654</v>
      </c>
    </row>
    <row r="706" spans="1:6" ht="14.4" x14ac:dyDescent="0.3">
      <c r="B706" s="53"/>
      <c r="C706" s="53"/>
      <c r="F706" s="53"/>
    </row>
    <row r="707" spans="1:6" x14ac:dyDescent="0.25">
      <c r="A707" t="s">
        <v>310</v>
      </c>
      <c r="B707" s="52" t="s">
        <v>935</v>
      </c>
      <c r="C707" s="52" t="s">
        <v>935</v>
      </c>
      <c r="F707" s="52" t="s">
        <v>655</v>
      </c>
    </row>
    <row r="708" spans="1:6" ht="14.4" x14ac:dyDescent="0.3">
      <c r="B708" s="53"/>
      <c r="C708" s="53"/>
      <c r="F708" s="53"/>
    </row>
    <row r="709" spans="1:6" x14ac:dyDescent="0.25">
      <c r="A709" t="s">
        <v>310</v>
      </c>
      <c r="B709" s="52" t="s">
        <v>936</v>
      </c>
      <c r="C709" s="52" t="s">
        <v>936</v>
      </c>
      <c r="F709" s="52" t="s">
        <v>656</v>
      </c>
    </row>
    <row r="710" spans="1:6" x14ac:dyDescent="0.25">
      <c r="A710" t="s">
        <v>310</v>
      </c>
      <c r="B710" s="52" t="s">
        <v>937</v>
      </c>
      <c r="C710" s="52" t="s">
        <v>937</v>
      </c>
      <c r="F710" s="52" t="s">
        <v>656</v>
      </c>
    </row>
    <row r="711" spans="1:6" ht="14.4" x14ac:dyDescent="0.3">
      <c r="B711" s="53"/>
      <c r="C711" s="53"/>
      <c r="F711" s="53"/>
    </row>
    <row r="712" spans="1:6" ht="14.4" x14ac:dyDescent="0.3">
      <c r="B712" s="53"/>
      <c r="C712" s="53"/>
      <c r="F712" s="53"/>
    </row>
    <row r="713" spans="1:6" x14ac:dyDescent="0.25">
      <c r="A713" t="s">
        <v>310</v>
      </c>
      <c r="B713" s="52" t="s">
        <v>938</v>
      </c>
      <c r="C713" s="52" t="s">
        <v>938</v>
      </c>
      <c r="F713" s="52" t="s">
        <v>657</v>
      </c>
    </row>
    <row r="714" spans="1:6" x14ac:dyDescent="0.25">
      <c r="A714" t="s">
        <v>310</v>
      </c>
      <c r="B714" s="52" t="s">
        <v>939</v>
      </c>
      <c r="C714" s="52" t="s">
        <v>939</v>
      </c>
      <c r="F714" s="52" t="s">
        <v>657</v>
      </c>
    </row>
    <row r="715" spans="1:6" x14ac:dyDescent="0.25">
      <c r="A715" t="s">
        <v>310</v>
      </c>
      <c r="B715" s="52" t="s">
        <v>940</v>
      </c>
      <c r="C715" s="52" t="s">
        <v>940</v>
      </c>
      <c r="F715" s="52" t="s">
        <v>657</v>
      </c>
    </row>
    <row r="716" spans="1:6" ht="14.4" x14ac:dyDescent="0.3">
      <c r="B716" s="53"/>
      <c r="C716" s="53"/>
      <c r="F716" s="53"/>
    </row>
    <row r="717" spans="1:6" x14ac:dyDescent="0.25">
      <c r="A717" t="s">
        <v>310</v>
      </c>
      <c r="B717" s="52" t="s">
        <v>941</v>
      </c>
      <c r="C717" s="52" t="s">
        <v>941</v>
      </c>
      <c r="F717" s="52" t="s">
        <v>658</v>
      </c>
    </row>
    <row r="718" spans="1:6" x14ac:dyDescent="0.25">
      <c r="A718" t="s">
        <v>310</v>
      </c>
      <c r="B718" s="52" t="s">
        <v>942</v>
      </c>
      <c r="C718" s="52" t="s">
        <v>942</v>
      </c>
      <c r="F718" s="52" t="s">
        <v>658</v>
      </c>
    </row>
    <row r="719" spans="1:6" x14ac:dyDescent="0.25">
      <c r="A719" t="s">
        <v>310</v>
      </c>
      <c r="B719" s="52" t="s">
        <v>943</v>
      </c>
      <c r="C719" s="52" t="s">
        <v>943</v>
      </c>
      <c r="F719" s="52" t="s">
        <v>658</v>
      </c>
    </row>
    <row r="720" spans="1:6" x14ac:dyDescent="0.25">
      <c r="A720" t="s">
        <v>310</v>
      </c>
      <c r="B720" s="52" t="s">
        <v>944</v>
      </c>
      <c r="C720" s="52" t="s">
        <v>944</v>
      </c>
      <c r="F720" s="52" t="s">
        <v>658</v>
      </c>
    </row>
    <row r="721" spans="1:6" ht="14.4" x14ac:dyDescent="0.3">
      <c r="B721" s="53"/>
      <c r="C721" s="53"/>
      <c r="F721" s="53"/>
    </row>
    <row r="722" spans="1:6" x14ac:dyDescent="0.25">
      <c r="A722" t="s">
        <v>310</v>
      </c>
      <c r="B722" s="52" t="s">
        <v>945</v>
      </c>
      <c r="C722" s="52" t="s">
        <v>945</v>
      </c>
      <c r="F722" s="52" t="s">
        <v>659</v>
      </c>
    </row>
    <row r="723" spans="1:6" x14ac:dyDescent="0.25">
      <c r="A723" t="s">
        <v>310</v>
      </c>
      <c r="B723" s="52" t="s">
        <v>946</v>
      </c>
      <c r="C723" s="52" t="s">
        <v>946</v>
      </c>
      <c r="F723" s="52" t="s">
        <v>659</v>
      </c>
    </row>
    <row r="724" spans="1:6" x14ac:dyDescent="0.25">
      <c r="A724" t="s">
        <v>310</v>
      </c>
      <c r="B724" s="52" t="s">
        <v>947</v>
      </c>
      <c r="C724" s="52" t="s">
        <v>947</v>
      </c>
      <c r="F724" s="52" t="s">
        <v>659</v>
      </c>
    </row>
    <row r="725" spans="1:6" x14ac:dyDescent="0.25">
      <c r="A725" t="s">
        <v>310</v>
      </c>
      <c r="B725" s="52" t="s">
        <v>948</v>
      </c>
      <c r="C725" s="52" t="s">
        <v>948</v>
      </c>
      <c r="F725" s="52" t="s">
        <v>659</v>
      </c>
    </row>
    <row r="726" spans="1:6" x14ac:dyDescent="0.25">
      <c r="A726" t="s">
        <v>310</v>
      </c>
      <c r="B726" s="52" t="s">
        <v>949</v>
      </c>
      <c r="C726" s="52" t="s">
        <v>949</v>
      </c>
      <c r="F726" s="52" t="s">
        <v>659</v>
      </c>
    </row>
    <row r="727" spans="1:6" ht="14.4" x14ac:dyDescent="0.3">
      <c r="B727" s="53"/>
      <c r="C727" s="53"/>
      <c r="F727" s="53"/>
    </row>
    <row r="728" spans="1:6" x14ac:dyDescent="0.25">
      <c r="A728" t="s">
        <v>310</v>
      </c>
      <c r="B728" s="52" t="s">
        <v>950</v>
      </c>
      <c r="C728" s="52" t="s">
        <v>950</v>
      </c>
      <c r="F728" s="52" t="s">
        <v>660</v>
      </c>
    </row>
    <row r="729" spans="1:6" x14ac:dyDescent="0.25">
      <c r="A729" t="s">
        <v>310</v>
      </c>
      <c r="B729" s="52" t="s">
        <v>951</v>
      </c>
      <c r="C729" s="52" t="s">
        <v>951</v>
      </c>
      <c r="F729" s="52" t="s">
        <v>660</v>
      </c>
    </row>
    <row r="730" spans="1:6" x14ac:dyDescent="0.25">
      <c r="A730" t="s">
        <v>310</v>
      </c>
      <c r="B730" s="52" t="s">
        <v>952</v>
      </c>
      <c r="C730" s="52" t="s">
        <v>952</v>
      </c>
      <c r="F730" s="52" t="s">
        <v>660</v>
      </c>
    </row>
    <row r="731" spans="1:6" ht="14.4" x14ac:dyDescent="0.3">
      <c r="B731" s="53"/>
      <c r="C731" s="53"/>
      <c r="F731" s="53"/>
    </row>
    <row r="732" spans="1:6" x14ac:dyDescent="0.25">
      <c r="A732" t="s">
        <v>310</v>
      </c>
      <c r="B732" s="52" t="s">
        <v>953</v>
      </c>
      <c r="C732" s="52" t="s">
        <v>953</v>
      </c>
      <c r="F732" s="52" t="s">
        <v>661</v>
      </c>
    </row>
    <row r="733" spans="1:6" x14ac:dyDescent="0.25">
      <c r="A733" t="s">
        <v>310</v>
      </c>
      <c r="B733" s="52" t="s">
        <v>954</v>
      </c>
      <c r="C733" s="52" t="s">
        <v>954</v>
      </c>
      <c r="F733" s="52" t="s">
        <v>661</v>
      </c>
    </row>
    <row r="734" spans="1:6" x14ac:dyDescent="0.25">
      <c r="A734" t="s">
        <v>310</v>
      </c>
      <c r="B734" s="52" t="s">
        <v>955</v>
      </c>
      <c r="C734" s="52" t="s">
        <v>955</v>
      </c>
      <c r="F734" s="52" t="s">
        <v>661</v>
      </c>
    </row>
    <row r="735" spans="1:6" x14ac:dyDescent="0.25">
      <c r="A735" t="s">
        <v>310</v>
      </c>
      <c r="B735" s="52" t="s">
        <v>956</v>
      </c>
      <c r="C735" s="52" t="s">
        <v>956</v>
      </c>
      <c r="F735" s="52" t="s">
        <v>661</v>
      </c>
    </row>
    <row r="736" spans="1:6" ht="14.4" x14ac:dyDescent="0.3">
      <c r="B736" s="53"/>
      <c r="C736" s="53"/>
      <c r="F736" s="53"/>
    </row>
    <row r="737" spans="1:6" ht="14.4" x14ac:dyDescent="0.3">
      <c r="B737" s="53"/>
      <c r="C737" s="53"/>
      <c r="F737" s="53"/>
    </row>
    <row r="738" spans="1:6" x14ac:dyDescent="0.25">
      <c r="A738" t="s">
        <v>310</v>
      </c>
      <c r="B738" s="52" t="s">
        <v>957</v>
      </c>
      <c r="C738" s="52" t="s">
        <v>957</v>
      </c>
      <c r="F738" s="52" t="s">
        <v>662</v>
      </c>
    </row>
    <row r="739" spans="1:6" x14ac:dyDescent="0.25">
      <c r="A739" t="s">
        <v>310</v>
      </c>
      <c r="B739" s="52" t="s">
        <v>958</v>
      </c>
      <c r="C739" s="52" t="s">
        <v>958</v>
      </c>
      <c r="F739" s="52" t="s">
        <v>662</v>
      </c>
    </row>
    <row r="740" spans="1:6" ht="14.4" x14ac:dyDescent="0.3">
      <c r="B740" s="53"/>
      <c r="C740" s="53"/>
      <c r="F740" s="53"/>
    </row>
    <row r="741" spans="1:6" x14ac:dyDescent="0.25">
      <c r="A741" t="s">
        <v>310</v>
      </c>
      <c r="B741" s="52" t="s">
        <v>959</v>
      </c>
      <c r="C741" s="52" t="s">
        <v>959</v>
      </c>
      <c r="F741" s="52" t="s">
        <v>663</v>
      </c>
    </row>
    <row r="742" spans="1:6" ht="14.4" x14ac:dyDescent="0.3">
      <c r="B742" s="53"/>
      <c r="C742" s="53"/>
      <c r="F742" s="53"/>
    </row>
    <row r="743" spans="1:6" x14ac:dyDescent="0.25">
      <c r="A743" t="s">
        <v>310</v>
      </c>
      <c r="B743" s="52" t="s">
        <v>960</v>
      </c>
      <c r="C743" s="52" t="s">
        <v>960</v>
      </c>
      <c r="F743" s="52" t="s">
        <v>664</v>
      </c>
    </row>
    <row r="744" spans="1:6" ht="14.4" x14ac:dyDescent="0.3">
      <c r="B744" s="53"/>
      <c r="C744" s="53"/>
      <c r="F744" s="53"/>
    </row>
    <row r="745" spans="1:6" x14ac:dyDescent="0.25">
      <c r="A745" t="s">
        <v>310</v>
      </c>
      <c r="B745" s="52" t="s">
        <v>961</v>
      </c>
      <c r="C745" s="52" t="s">
        <v>961</v>
      </c>
      <c r="F745" s="52" t="s">
        <v>665</v>
      </c>
    </row>
    <row r="746" spans="1:6" x14ac:dyDescent="0.25">
      <c r="A746" t="s">
        <v>310</v>
      </c>
      <c r="B746" s="52" t="s">
        <v>962</v>
      </c>
      <c r="C746" s="52" t="s">
        <v>962</v>
      </c>
      <c r="F746" s="52" t="s">
        <v>665</v>
      </c>
    </row>
    <row r="747" spans="1:6" ht="14.4" x14ac:dyDescent="0.3">
      <c r="B747" s="53"/>
      <c r="C747" s="53"/>
      <c r="F747" s="53"/>
    </row>
    <row r="748" spans="1:6" x14ac:dyDescent="0.25">
      <c r="A748" t="s">
        <v>310</v>
      </c>
      <c r="B748" s="52" t="s">
        <v>963</v>
      </c>
      <c r="C748" s="52" t="s">
        <v>963</v>
      </c>
      <c r="F748" s="52" t="s">
        <v>666</v>
      </c>
    </row>
    <row r="749" spans="1:6" x14ac:dyDescent="0.25">
      <c r="B749" s="52"/>
      <c r="C749" s="52"/>
      <c r="F749" s="52"/>
    </row>
    <row r="750" spans="1:6" x14ac:dyDescent="0.25">
      <c r="B750" s="52"/>
      <c r="C750" s="52"/>
      <c r="F750" s="52"/>
    </row>
    <row r="751" spans="1:6" x14ac:dyDescent="0.25">
      <c r="B751" s="52"/>
      <c r="C751" s="52"/>
      <c r="F751" s="52"/>
    </row>
    <row r="752" spans="1:6" x14ac:dyDescent="0.25">
      <c r="A752" t="s">
        <v>310</v>
      </c>
      <c r="B752" s="52" t="s">
        <v>429</v>
      </c>
      <c r="C752" s="52" t="s">
        <v>429</v>
      </c>
      <c r="F752" s="52" t="s">
        <v>667</v>
      </c>
    </row>
    <row r="753" spans="1:6" ht="14.4" x14ac:dyDescent="0.3">
      <c r="B753" s="53"/>
      <c r="C753" s="53"/>
      <c r="F753" s="53"/>
    </row>
    <row r="754" spans="1:6" x14ac:dyDescent="0.25">
      <c r="A754" t="s">
        <v>310</v>
      </c>
      <c r="B754" s="52" t="s">
        <v>420</v>
      </c>
      <c r="C754" s="52" t="s">
        <v>420</v>
      </c>
      <c r="F754" s="52" t="s">
        <v>668</v>
      </c>
    </row>
    <row r="755" spans="1:6" x14ac:dyDescent="0.25">
      <c r="A755" t="s">
        <v>310</v>
      </c>
      <c r="B755" s="52" t="s">
        <v>964</v>
      </c>
      <c r="C755" s="52" t="s">
        <v>964</v>
      </c>
      <c r="F755" s="52" t="s">
        <v>668</v>
      </c>
    </row>
    <row r="756" spans="1:6" x14ac:dyDescent="0.25">
      <c r="A756" t="s">
        <v>310</v>
      </c>
      <c r="B756" s="52" t="s">
        <v>418</v>
      </c>
      <c r="C756" s="52" t="s">
        <v>418</v>
      </c>
      <c r="F756" s="52" t="s">
        <v>668</v>
      </c>
    </row>
    <row r="757" spans="1:6" x14ac:dyDescent="0.25">
      <c r="A757" t="s">
        <v>310</v>
      </c>
      <c r="B757" s="52" t="s">
        <v>426</v>
      </c>
      <c r="C757" s="52" t="s">
        <v>426</v>
      </c>
      <c r="F757" s="52" t="s">
        <v>668</v>
      </c>
    </row>
    <row r="758" spans="1:6" x14ac:dyDescent="0.25">
      <c r="A758" t="s">
        <v>310</v>
      </c>
      <c r="B758" s="52" t="s">
        <v>472</v>
      </c>
      <c r="C758" s="52" t="s">
        <v>472</v>
      </c>
      <c r="F758" s="52" t="s">
        <v>668</v>
      </c>
    </row>
    <row r="759" spans="1:6" x14ac:dyDescent="0.25">
      <c r="A759" t="s">
        <v>310</v>
      </c>
      <c r="B759" s="52" t="s">
        <v>965</v>
      </c>
      <c r="C759" s="52" t="s">
        <v>965</v>
      </c>
      <c r="F759" s="52" t="s">
        <v>668</v>
      </c>
    </row>
    <row r="760" spans="1:6" x14ac:dyDescent="0.25">
      <c r="A760" t="s">
        <v>310</v>
      </c>
      <c r="B760" s="52" t="s">
        <v>966</v>
      </c>
      <c r="C760" s="52" t="s">
        <v>966</v>
      </c>
      <c r="F760" s="52" t="s">
        <v>668</v>
      </c>
    </row>
    <row r="761" spans="1:6" ht="14.4" x14ac:dyDescent="0.3">
      <c r="B761" s="53"/>
      <c r="C761" s="53"/>
      <c r="F761" s="53"/>
    </row>
    <row r="762" spans="1:6" ht="14.4" x14ac:dyDescent="0.3">
      <c r="B762" s="53"/>
      <c r="C762" s="53"/>
      <c r="F762" s="53"/>
    </row>
    <row r="763" spans="1:6" x14ac:dyDescent="0.25">
      <c r="A763" t="s">
        <v>310</v>
      </c>
      <c r="B763" s="52" t="s">
        <v>465</v>
      </c>
      <c r="C763" s="52" t="s">
        <v>465</v>
      </c>
      <c r="F763" s="52" t="s">
        <v>669</v>
      </c>
    </row>
    <row r="764" spans="1:6" ht="14.4" x14ac:dyDescent="0.3">
      <c r="B764" s="53"/>
      <c r="C764" s="53"/>
      <c r="F764" s="53"/>
    </row>
    <row r="765" spans="1:6" x14ac:dyDescent="0.25">
      <c r="A765" t="s">
        <v>310</v>
      </c>
      <c r="B765" s="52" t="s">
        <v>447</v>
      </c>
      <c r="C765" s="52" t="s">
        <v>447</v>
      </c>
      <c r="F765" s="52" t="s">
        <v>670</v>
      </c>
    </row>
    <row r="766" spans="1:6" x14ac:dyDescent="0.25">
      <c r="A766" t="s">
        <v>310</v>
      </c>
      <c r="B766" s="52" t="s">
        <v>444</v>
      </c>
      <c r="C766" s="52" t="s">
        <v>444</v>
      </c>
      <c r="F766" s="52" t="s">
        <v>670</v>
      </c>
    </row>
    <row r="767" spans="1:6" x14ac:dyDescent="0.25">
      <c r="A767" t="s">
        <v>310</v>
      </c>
      <c r="B767" s="52" t="s">
        <v>416</v>
      </c>
      <c r="C767" s="52" t="s">
        <v>416</v>
      </c>
      <c r="F767" s="52" t="s">
        <v>670</v>
      </c>
    </row>
    <row r="768" spans="1:6" ht="14.4" x14ac:dyDescent="0.3">
      <c r="B768" s="53"/>
      <c r="C768" s="53"/>
      <c r="F768" s="53"/>
    </row>
    <row r="769" spans="1:6" x14ac:dyDescent="0.25">
      <c r="A769" t="s">
        <v>310</v>
      </c>
      <c r="B769" s="52" t="s">
        <v>471</v>
      </c>
      <c r="C769" s="52" t="s">
        <v>471</v>
      </c>
      <c r="F769" s="52" t="s">
        <v>671</v>
      </c>
    </row>
    <row r="770" spans="1:6" ht="14.4" x14ac:dyDescent="0.3">
      <c r="B770" s="53"/>
      <c r="C770" s="53"/>
      <c r="F770" s="53"/>
    </row>
    <row r="771" spans="1:6" ht="14.4" x14ac:dyDescent="0.3">
      <c r="B771" s="53"/>
      <c r="C771" s="53"/>
      <c r="F771" s="53"/>
    </row>
    <row r="772" spans="1:6" x14ac:dyDescent="0.25">
      <c r="A772" t="s">
        <v>310</v>
      </c>
      <c r="B772" s="52" t="s">
        <v>437</v>
      </c>
      <c r="C772" s="52" t="s">
        <v>437</v>
      </c>
      <c r="F772" s="52" t="s">
        <v>672</v>
      </c>
    </row>
    <row r="773" spans="1:6" x14ac:dyDescent="0.25">
      <c r="A773" t="s">
        <v>310</v>
      </c>
      <c r="B773" s="52" t="s">
        <v>967</v>
      </c>
      <c r="C773" s="52" t="s">
        <v>967</v>
      </c>
      <c r="F773" s="52" t="s">
        <v>672</v>
      </c>
    </row>
    <row r="774" spans="1:6" ht="14.4" x14ac:dyDescent="0.3">
      <c r="B774" s="53"/>
      <c r="C774" s="53"/>
      <c r="F774" s="53"/>
    </row>
    <row r="775" spans="1:6" ht="14.4" x14ac:dyDescent="0.3">
      <c r="B775" s="53"/>
      <c r="C775" s="53"/>
      <c r="F775" s="53"/>
    </row>
    <row r="776" spans="1:6" x14ac:dyDescent="0.25">
      <c r="A776" t="s">
        <v>310</v>
      </c>
      <c r="B776" s="52" t="s">
        <v>456</v>
      </c>
      <c r="C776" s="52" t="s">
        <v>456</v>
      </c>
      <c r="F776" s="52" t="s">
        <v>673</v>
      </c>
    </row>
    <row r="777" spans="1:6" x14ac:dyDescent="0.25">
      <c r="A777" t="s">
        <v>310</v>
      </c>
      <c r="B777" s="52" t="s">
        <v>445</v>
      </c>
      <c r="C777" s="52" t="s">
        <v>445</v>
      </c>
      <c r="F777" s="52" t="s">
        <v>673</v>
      </c>
    </row>
    <row r="778" spans="1:6" x14ac:dyDescent="0.25">
      <c r="A778" t="s">
        <v>310</v>
      </c>
      <c r="B778" s="52" t="s">
        <v>968</v>
      </c>
      <c r="C778" s="52" t="s">
        <v>968</v>
      </c>
      <c r="F778" s="52" t="s">
        <v>673</v>
      </c>
    </row>
    <row r="779" spans="1:6" x14ac:dyDescent="0.25">
      <c r="A779" t="s">
        <v>310</v>
      </c>
      <c r="B779" s="52" t="s">
        <v>969</v>
      </c>
      <c r="C779" s="52" t="s">
        <v>969</v>
      </c>
      <c r="F779" s="52" t="s">
        <v>673</v>
      </c>
    </row>
    <row r="780" spans="1:6" x14ac:dyDescent="0.25">
      <c r="A780" t="s">
        <v>310</v>
      </c>
      <c r="B780" s="52" t="s">
        <v>970</v>
      </c>
      <c r="C780" s="52" t="s">
        <v>970</v>
      </c>
      <c r="F780" s="52" t="s">
        <v>673</v>
      </c>
    </row>
    <row r="781" spans="1:6" x14ac:dyDescent="0.25">
      <c r="A781" t="s">
        <v>310</v>
      </c>
      <c r="B781" s="52" t="s">
        <v>404</v>
      </c>
      <c r="C781" s="52" t="s">
        <v>404</v>
      </c>
      <c r="F781" s="52" t="s">
        <v>673</v>
      </c>
    </row>
    <row r="782" spans="1:6" x14ac:dyDescent="0.25">
      <c r="A782" t="s">
        <v>310</v>
      </c>
      <c r="B782" s="52" t="s">
        <v>411</v>
      </c>
      <c r="C782" s="52" t="s">
        <v>411</v>
      </c>
      <c r="F782" s="52" t="s">
        <v>673</v>
      </c>
    </row>
    <row r="783" spans="1:6" ht="14.4" x14ac:dyDescent="0.3">
      <c r="B783" s="53"/>
      <c r="C783" s="53"/>
      <c r="F783" s="53"/>
    </row>
    <row r="784" spans="1:6" x14ac:dyDescent="0.25">
      <c r="A784" t="s">
        <v>310</v>
      </c>
      <c r="B784" s="52" t="s">
        <v>971</v>
      </c>
      <c r="C784" s="52" t="s">
        <v>971</v>
      </c>
      <c r="F784" s="52" t="s">
        <v>674</v>
      </c>
    </row>
    <row r="785" spans="1:6" x14ac:dyDescent="0.25">
      <c r="A785" t="s">
        <v>310</v>
      </c>
      <c r="B785" s="52" t="s">
        <v>972</v>
      </c>
      <c r="C785" s="52" t="s">
        <v>972</v>
      </c>
      <c r="F785" s="52" t="s">
        <v>674</v>
      </c>
    </row>
    <row r="786" spans="1:6" x14ac:dyDescent="0.25">
      <c r="A786" t="s">
        <v>310</v>
      </c>
      <c r="B786" s="52" t="s">
        <v>402</v>
      </c>
      <c r="C786" s="52" t="s">
        <v>402</v>
      </c>
      <c r="F786" s="52" t="s">
        <v>674</v>
      </c>
    </row>
    <row r="787" spans="1:6" ht="14.4" x14ac:dyDescent="0.3">
      <c r="B787" s="53"/>
      <c r="C787" s="53"/>
      <c r="F787" s="53"/>
    </row>
    <row r="788" spans="1:6" ht="14.4" x14ac:dyDescent="0.3">
      <c r="B788" s="53"/>
      <c r="C788" s="53"/>
      <c r="F788" s="53"/>
    </row>
    <row r="789" spans="1:6" x14ac:dyDescent="0.25">
      <c r="A789" t="s">
        <v>310</v>
      </c>
      <c r="B789" s="52" t="s">
        <v>453</v>
      </c>
      <c r="C789" s="52" t="s">
        <v>453</v>
      </c>
      <c r="F789" s="52" t="s">
        <v>675</v>
      </c>
    </row>
    <row r="790" spans="1:6" x14ac:dyDescent="0.25">
      <c r="A790" t="s">
        <v>310</v>
      </c>
      <c r="B790" s="52" t="s">
        <v>973</v>
      </c>
      <c r="C790" s="52" t="s">
        <v>973</v>
      </c>
      <c r="F790" s="52" t="s">
        <v>675</v>
      </c>
    </row>
    <row r="791" spans="1:6" ht="14.4" x14ac:dyDescent="0.3">
      <c r="B791" s="53"/>
      <c r="C791" s="53"/>
      <c r="F791" s="53"/>
    </row>
    <row r="792" spans="1:6" x14ac:dyDescent="0.25">
      <c r="A792" t="s">
        <v>310</v>
      </c>
      <c r="B792" s="52" t="s">
        <v>415</v>
      </c>
      <c r="C792" s="52" t="s">
        <v>415</v>
      </c>
      <c r="F792" s="52" t="s">
        <v>676</v>
      </c>
    </row>
    <row r="793" spans="1:6" ht="14.4" x14ac:dyDescent="0.3">
      <c r="B793" s="53"/>
      <c r="C793" s="53"/>
      <c r="F793" s="53"/>
    </row>
    <row r="794" spans="1:6" x14ac:dyDescent="0.25">
      <c r="A794" t="s">
        <v>310</v>
      </c>
      <c r="B794" s="52" t="s">
        <v>423</v>
      </c>
      <c r="C794" s="52" t="s">
        <v>423</v>
      </c>
      <c r="F794" s="52" t="s">
        <v>677</v>
      </c>
    </row>
    <row r="795" spans="1:6" ht="14.4" x14ac:dyDescent="0.3">
      <c r="B795" s="53"/>
      <c r="C795" s="53"/>
      <c r="F795" s="53"/>
    </row>
    <row r="796" spans="1:6" ht="14.4" x14ac:dyDescent="0.3">
      <c r="B796" s="53"/>
      <c r="C796" s="53"/>
      <c r="F796" s="53"/>
    </row>
    <row r="797" spans="1:6" x14ac:dyDescent="0.25">
      <c r="A797" t="s">
        <v>310</v>
      </c>
      <c r="B797" s="52" t="s">
        <v>419</v>
      </c>
      <c r="C797" s="52" t="s">
        <v>419</v>
      </c>
      <c r="F797" s="52" t="s">
        <v>678</v>
      </c>
    </row>
    <row r="798" spans="1:6" ht="14.4" x14ac:dyDescent="0.3">
      <c r="B798" s="53"/>
      <c r="C798" s="53"/>
      <c r="F798" s="53"/>
    </row>
    <row r="799" spans="1:6" x14ac:dyDescent="0.25">
      <c r="A799" t="s">
        <v>310</v>
      </c>
      <c r="B799" s="52" t="s">
        <v>401</v>
      </c>
      <c r="C799" s="52" t="s">
        <v>401</v>
      </c>
      <c r="F799" s="52" t="s">
        <v>679</v>
      </c>
    </row>
    <row r="800" spans="1:6" ht="14.4" x14ac:dyDescent="0.3">
      <c r="B800" s="53"/>
      <c r="C800" s="53"/>
      <c r="F800" s="53"/>
    </row>
    <row r="801" spans="1:6" ht="14.4" x14ac:dyDescent="0.3">
      <c r="B801" s="53"/>
      <c r="C801" s="53"/>
      <c r="F801" s="53"/>
    </row>
    <row r="802" spans="1:6" x14ac:dyDescent="0.25">
      <c r="A802" t="s">
        <v>310</v>
      </c>
      <c r="B802" s="52" t="s">
        <v>422</v>
      </c>
      <c r="C802" s="52" t="s">
        <v>422</v>
      </c>
      <c r="F802" s="52" t="s">
        <v>680</v>
      </c>
    </row>
    <row r="803" spans="1:6" ht="14.4" x14ac:dyDescent="0.3">
      <c r="B803" s="53"/>
      <c r="C803" s="53"/>
      <c r="F803" s="53"/>
    </row>
    <row r="804" spans="1:6" x14ac:dyDescent="0.25">
      <c r="A804" t="s">
        <v>310</v>
      </c>
      <c r="B804" s="52" t="s">
        <v>974</v>
      </c>
      <c r="C804" s="52" t="s">
        <v>974</v>
      </c>
      <c r="F804" s="52" t="s">
        <v>681</v>
      </c>
    </row>
    <row r="805" spans="1:6" ht="14.4" x14ac:dyDescent="0.3">
      <c r="B805" s="53"/>
      <c r="C805" s="53"/>
      <c r="F805" s="53"/>
    </row>
    <row r="806" spans="1:6" x14ac:dyDescent="0.25">
      <c r="A806" t="s">
        <v>310</v>
      </c>
      <c r="B806" s="52" t="s">
        <v>975</v>
      </c>
      <c r="C806" s="52" t="s">
        <v>975</v>
      </c>
      <c r="F806" s="52" t="s">
        <v>682</v>
      </c>
    </row>
    <row r="807" spans="1:6" ht="14.4" x14ac:dyDescent="0.3">
      <c r="B807" s="53"/>
      <c r="C807" s="53"/>
      <c r="F807" s="53"/>
    </row>
    <row r="808" spans="1:6" ht="14.4" x14ac:dyDescent="0.3">
      <c r="B808" s="53"/>
      <c r="C808" s="53"/>
      <c r="F808" s="53"/>
    </row>
    <row r="809" spans="1:6" x14ac:dyDescent="0.25">
      <c r="A809" t="s">
        <v>310</v>
      </c>
      <c r="B809" s="52" t="s">
        <v>430</v>
      </c>
      <c r="C809" s="52" t="s">
        <v>430</v>
      </c>
      <c r="F809" s="52" t="s">
        <v>683</v>
      </c>
    </row>
    <row r="810" spans="1:6" ht="14.4" x14ac:dyDescent="0.3">
      <c r="B810" s="53"/>
      <c r="C810" s="53"/>
      <c r="F810" s="53"/>
    </row>
    <row r="811" spans="1:6" x14ac:dyDescent="0.25">
      <c r="A811" t="s">
        <v>310</v>
      </c>
      <c r="B811" s="52" t="s">
        <v>462</v>
      </c>
      <c r="C811" s="52" t="s">
        <v>462</v>
      </c>
      <c r="F811" s="52" t="s">
        <v>684</v>
      </c>
    </row>
    <row r="812" spans="1:6" x14ac:dyDescent="0.25">
      <c r="A812" t="s">
        <v>310</v>
      </c>
      <c r="B812" s="52" t="s">
        <v>474</v>
      </c>
      <c r="C812" s="52" t="s">
        <v>474</v>
      </c>
      <c r="F812" s="52" t="s">
        <v>684</v>
      </c>
    </row>
    <row r="813" spans="1:6" x14ac:dyDescent="0.25">
      <c r="A813" t="s">
        <v>310</v>
      </c>
      <c r="B813" s="52" t="s">
        <v>448</v>
      </c>
      <c r="C813" s="52" t="s">
        <v>448</v>
      </c>
      <c r="F813" s="52" t="s">
        <v>684</v>
      </c>
    </row>
    <row r="814" spans="1:6" x14ac:dyDescent="0.25">
      <c r="A814" t="s">
        <v>310</v>
      </c>
      <c r="B814" s="52" t="s">
        <v>976</v>
      </c>
      <c r="C814" s="52" t="s">
        <v>976</v>
      </c>
      <c r="F814" s="52" t="s">
        <v>684</v>
      </c>
    </row>
    <row r="815" spans="1:6" ht="14.4" x14ac:dyDescent="0.3">
      <c r="B815" s="53"/>
      <c r="C815" s="53"/>
      <c r="F815" s="53"/>
    </row>
    <row r="816" spans="1:6" ht="14.4" x14ac:dyDescent="0.3">
      <c r="B816" s="53"/>
      <c r="C816" s="53"/>
      <c r="F816" s="53"/>
    </row>
    <row r="817" spans="1:6" x14ac:dyDescent="0.25">
      <c r="A817" t="s">
        <v>310</v>
      </c>
      <c r="B817" s="52" t="s">
        <v>478</v>
      </c>
      <c r="C817" s="52" t="s">
        <v>478</v>
      </c>
      <c r="F817" s="52" t="s">
        <v>578</v>
      </c>
    </row>
    <row r="818" spans="1:6" x14ac:dyDescent="0.25">
      <c r="A818" t="s">
        <v>310</v>
      </c>
      <c r="B818" s="52" t="s">
        <v>977</v>
      </c>
      <c r="C818" s="52" t="s">
        <v>977</v>
      </c>
      <c r="F818" s="52" t="s">
        <v>578</v>
      </c>
    </row>
    <row r="819" spans="1:6" ht="14.4" x14ac:dyDescent="0.3">
      <c r="B819" s="53"/>
      <c r="C819" s="53"/>
      <c r="F819" s="53"/>
    </row>
    <row r="820" spans="1:6" x14ac:dyDescent="0.25">
      <c r="A820" t="s">
        <v>310</v>
      </c>
      <c r="B820" s="52" t="s">
        <v>459</v>
      </c>
      <c r="C820" s="52" t="s">
        <v>459</v>
      </c>
      <c r="F820" s="52" t="s">
        <v>685</v>
      </c>
    </row>
    <row r="821" spans="1:6" ht="14.4" x14ac:dyDescent="0.3">
      <c r="B821" s="53"/>
      <c r="C821" s="53"/>
      <c r="F821" s="53"/>
    </row>
    <row r="822" spans="1:6" x14ac:dyDescent="0.25">
      <c r="A822" t="s">
        <v>310</v>
      </c>
      <c r="B822" s="52" t="s">
        <v>454</v>
      </c>
      <c r="C822" s="52" t="s">
        <v>454</v>
      </c>
      <c r="F822" s="52" t="s">
        <v>686</v>
      </c>
    </row>
    <row r="823" spans="1:6" ht="14.4" x14ac:dyDescent="0.3">
      <c r="B823" s="53"/>
      <c r="C823" s="53"/>
      <c r="F823" s="53"/>
    </row>
    <row r="824" spans="1:6" ht="14.4" x14ac:dyDescent="0.3">
      <c r="B824" s="53"/>
      <c r="C824" s="53"/>
      <c r="F824" s="53"/>
    </row>
    <row r="825" spans="1:6" x14ac:dyDescent="0.25">
      <c r="A825" t="s">
        <v>310</v>
      </c>
      <c r="B825" s="52" t="s">
        <v>978</v>
      </c>
      <c r="C825" s="52" t="s">
        <v>978</v>
      </c>
      <c r="F825" s="52" t="s">
        <v>687</v>
      </c>
    </row>
    <row r="826" spans="1:6" ht="14.4" x14ac:dyDescent="0.3">
      <c r="B826" s="53"/>
      <c r="C826" s="53"/>
      <c r="F826" s="53"/>
    </row>
    <row r="827" spans="1:6" x14ac:dyDescent="0.25">
      <c r="A827" t="s">
        <v>310</v>
      </c>
      <c r="B827" s="52" t="s">
        <v>979</v>
      </c>
      <c r="C827" s="52" t="s">
        <v>979</v>
      </c>
      <c r="F827" s="52" t="s">
        <v>688</v>
      </c>
    </row>
    <row r="828" spans="1:6" x14ac:dyDescent="0.25">
      <c r="A828" t="s">
        <v>310</v>
      </c>
      <c r="B828" s="52" t="s">
        <v>406</v>
      </c>
      <c r="C828" s="52" t="s">
        <v>406</v>
      </c>
      <c r="F828" s="52" t="s">
        <v>688</v>
      </c>
    </row>
    <row r="829" spans="1:6" x14ac:dyDescent="0.25">
      <c r="A829" t="s">
        <v>310</v>
      </c>
      <c r="B829" s="52" t="s">
        <v>432</v>
      </c>
      <c r="C829" s="52" t="s">
        <v>432</v>
      </c>
      <c r="F829" s="52" t="s">
        <v>688</v>
      </c>
    </row>
    <row r="830" spans="1:6" ht="14.4" x14ac:dyDescent="0.3">
      <c r="B830" s="53"/>
      <c r="C830" s="53"/>
      <c r="F830" s="53"/>
    </row>
    <row r="831" spans="1:6" x14ac:dyDescent="0.25">
      <c r="A831" t="s">
        <v>310</v>
      </c>
      <c r="B831" s="52" t="s">
        <v>980</v>
      </c>
      <c r="C831" s="52" t="s">
        <v>980</v>
      </c>
      <c r="F831" s="52" t="s">
        <v>689</v>
      </c>
    </row>
    <row r="832" spans="1:6" x14ac:dyDescent="0.25">
      <c r="A832" t="s">
        <v>310</v>
      </c>
      <c r="B832" s="52" t="s">
        <v>417</v>
      </c>
      <c r="C832" s="52" t="s">
        <v>417</v>
      </c>
      <c r="F832" s="52" t="s">
        <v>689</v>
      </c>
    </row>
    <row r="833" spans="1:6" x14ac:dyDescent="0.25">
      <c r="A833" t="s">
        <v>310</v>
      </c>
      <c r="B833" s="52" t="s">
        <v>981</v>
      </c>
      <c r="C833" s="52" t="s">
        <v>981</v>
      </c>
      <c r="F833" s="52" t="s">
        <v>689</v>
      </c>
    </row>
    <row r="834" spans="1:6" x14ac:dyDescent="0.25">
      <c r="A834" t="s">
        <v>310</v>
      </c>
      <c r="B834" s="52" t="s">
        <v>479</v>
      </c>
      <c r="C834" s="52" t="s">
        <v>479</v>
      </c>
      <c r="F834" s="52" t="s">
        <v>689</v>
      </c>
    </row>
    <row r="835" spans="1:6" x14ac:dyDescent="0.25">
      <c r="A835" t="s">
        <v>310</v>
      </c>
      <c r="B835" s="52" t="s">
        <v>982</v>
      </c>
      <c r="C835" s="52" t="s">
        <v>982</v>
      </c>
      <c r="F835" s="52" t="s">
        <v>689</v>
      </c>
    </row>
    <row r="836" spans="1:6" x14ac:dyDescent="0.25">
      <c r="A836" t="s">
        <v>310</v>
      </c>
      <c r="B836" s="52" t="s">
        <v>463</v>
      </c>
      <c r="C836" s="52" t="s">
        <v>463</v>
      </c>
      <c r="F836" s="52" t="s">
        <v>689</v>
      </c>
    </row>
    <row r="837" spans="1:6" x14ac:dyDescent="0.25">
      <c r="A837" t="s">
        <v>310</v>
      </c>
      <c r="B837" s="52" t="s">
        <v>428</v>
      </c>
      <c r="C837" s="52" t="s">
        <v>428</v>
      </c>
      <c r="F837" s="52" t="s">
        <v>689</v>
      </c>
    </row>
    <row r="838" spans="1:6" x14ac:dyDescent="0.25">
      <c r="A838" t="s">
        <v>310</v>
      </c>
      <c r="B838" s="52" t="s">
        <v>983</v>
      </c>
      <c r="C838" s="52" t="s">
        <v>983</v>
      </c>
      <c r="F838" s="52" t="s">
        <v>689</v>
      </c>
    </row>
    <row r="839" spans="1:6" x14ac:dyDescent="0.25">
      <c r="A839" t="s">
        <v>310</v>
      </c>
      <c r="B839" s="52" t="s">
        <v>409</v>
      </c>
      <c r="C839" s="52" t="s">
        <v>409</v>
      </c>
      <c r="F839" s="52" t="s">
        <v>689</v>
      </c>
    </row>
    <row r="840" spans="1:6" x14ac:dyDescent="0.25">
      <c r="A840" t="s">
        <v>310</v>
      </c>
      <c r="B840" s="52" t="s">
        <v>984</v>
      </c>
      <c r="C840" s="52" t="s">
        <v>984</v>
      </c>
      <c r="F840" s="52" t="s">
        <v>689</v>
      </c>
    </row>
    <row r="841" spans="1:6" x14ac:dyDescent="0.25">
      <c r="A841" t="s">
        <v>310</v>
      </c>
      <c r="B841" s="52" t="s">
        <v>408</v>
      </c>
      <c r="C841" s="52" t="s">
        <v>408</v>
      </c>
      <c r="F841" s="52" t="s">
        <v>689</v>
      </c>
    </row>
    <row r="842" spans="1:6" x14ac:dyDescent="0.25">
      <c r="A842" t="s">
        <v>310</v>
      </c>
      <c r="B842" s="52" t="s">
        <v>985</v>
      </c>
      <c r="C842" s="52" t="s">
        <v>985</v>
      </c>
      <c r="F842" s="52" t="s">
        <v>689</v>
      </c>
    </row>
    <row r="843" spans="1:6" x14ac:dyDescent="0.25">
      <c r="A843" t="s">
        <v>310</v>
      </c>
      <c r="B843" s="52" t="s">
        <v>410</v>
      </c>
      <c r="C843" s="52" t="s">
        <v>410</v>
      </c>
      <c r="F843" s="52" t="s">
        <v>689</v>
      </c>
    </row>
    <row r="844" spans="1:6" x14ac:dyDescent="0.25">
      <c r="A844" t="s">
        <v>310</v>
      </c>
      <c r="B844" s="52" t="s">
        <v>434</v>
      </c>
      <c r="C844" s="52" t="s">
        <v>434</v>
      </c>
      <c r="F844" s="52" t="s">
        <v>689</v>
      </c>
    </row>
    <row r="845" spans="1:6" x14ac:dyDescent="0.25">
      <c r="A845" t="s">
        <v>310</v>
      </c>
      <c r="B845" s="52" t="s">
        <v>469</v>
      </c>
      <c r="C845" s="52" t="s">
        <v>469</v>
      </c>
      <c r="F845" s="52" t="s">
        <v>689</v>
      </c>
    </row>
    <row r="846" spans="1:6" ht="14.4" x14ac:dyDescent="0.3">
      <c r="B846" s="53"/>
      <c r="C846" s="53"/>
      <c r="F846" s="53"/>
    </row>
    <row r="847" spans="1:6" ht="14.4" x14ac:dyDescent="0.3">
      <c r="B847" s="53"/>
      <c r="C847" s="53"/>
      <c r="F847" s="53"/>
    </row>
    <row r="848" spans="1:6" x14ac:dyDescent="0.25">
      <c r="A848" t="s">
        <v>310</v>
      </c>
      <c r="B848" s="52" t="s">
        <v>986</v>
      </c>
      <c r="C848" s="52" t="s">
        <v>986</v>
      </c>
      <c r="F848" s="52" t="s">
        <v>690</v>
      </c>
    </row>
    <row r="849" spans="1:6" x14ac:dyDescent="0.25">
      <c r="A849" t="s">
        <v>310</v>
      </c>
      <c r="B849" s="52" t="s">
        <v>439</v>
      </c>
      <c r="C849" s="52" t="s">
        <v>439</v>
      </c>
      <c r="F849" s="52" t="s">
        <v>690</v>
      </c>
    </row>
    <row r="850" spans="1:6" x14ac:dyDescent="0.25">
      <c r="A850" t="s">
        <v>310</v>
      </c>
      <c r="B850" s="52" t="s">
        <v>987</v>
      </c>
      <c r="C850" s="52" t="s">
        <v>987</v>
      </c>
      <c r="F850" s="52" t="s">
        <v>690</v>
      </c>
    </row>
    <row r="851" spans="1:6" x14ac:dyDescent="0.25">
      <c r="A851" t="s">
        <v>310</v>
      </c>
      <c r="B851" s="52" t="s">
        <v>443</v>
      </c>
      <c r="C851" s="52" t="s">
        <v>443</v>
      </c>
      <c r="F851" s="52" t="s">
        <v>690</v>
      </c>
    </row>
    <row r="852" spans="1:6" x14ac:dyDescent="0.25">
      <c r="A852" t="s">
        <v>310</v>
      </c>
      <c r="B852" s="52" t="s">
        <v>988</v>
      </c>
      <c r="C852" s="52" t="s">
        <v>988</v>
      </c>
      <c r="F852" s="52" t="s">
        <v>690</v>
      </c>
    </row>
    <row r="853" spans="1:6" x14ac:dyDescent="0.25">
      <c r="A853" t="s">
        <v>310</v>
      </c>
      <c r="B853" s="52" t="s">
        <v>989</v>
      </c>
      <c r="C853" s="52" t="s">
        <v>989</v>
      </c>
      <c r="F853" s="52" t="s">
        <v>690</v>
      </c>
    </row>
    <row r="854" spans="1:6" x14ac:dyDescent="0.25">
      <c r="A854" t="s">
        <v>310</v>
      </c>
      <c r="B854" s="52" t="s">
        <v>990</v>
      </c>
      <c r="C854" s="52" t="s">
        <v>990</v>
      </c>
      <c r="F854" s="52" t="s">
        <v>690</v>
      </c>
    </row>
    <row r="855" spans="1:6" ht="14.4" x14ac:dyDescent="0.3">
      <c r="B855" s="53"/>
      <c r="C855" s="53"/>
      <c r="F855" s="53"/>
    </row>
    <row r="856" spans="1:6" x14ac:dyDescent="0.25">
      <c r="A856" t="s">
        <v>310</v>
      </c>
      <c r="B856" s="52" t="s">
        <v>991</v>
      </c>
      <c r="C856" s="52" t="s">
        <v>991</v>
      </c>
      <c r="F856" s="52" t="s">
        <v>691</v>
      </c>
    </row>
    <row r="857" spans="1:6" x14ac:dyDescent="0.25">
      <c r="A857" t="s">
        <v>310</v>
      </c>
      <c r="B857" s="52" t="s">
        <v>442</v>
      </c>
      <c r="C857" s="52" t="s">
        <v>442</v>
      </c>
      <c r="F857" s="52" t="s">
        <v>691</v>
      </c>
    </row>
    <row r="858" spans="1:6" x14ac:dyDescent="0.25">
      <c r="A858" t="s">
        <v>310</v>
      </c>
      <c r="B858" s="52" t="s">
        <v>425</v>
      </c>
      <c r="C858" s="52" t="s">
        <v>425</v>
      </c>
      <c r="F858" s="52" t="s">
        <v>691</v>
      </c>
    </row>
    <row r="859" spans="1:6" x14ac:dyDescent="0.25">
      <c r="A859" t="s">
        <v>310</v>
      </c>
      <c r="B859" s="52" t="s">
        <v>452</v>
      </c>
      <c r="C859" s="52" t="s">
        <v>452</v>
      </c>
      <c r="F859" s="52" t="s">
        <v>691</v>
      </c>
    </row>
    <row r="860" spans="1:6" x14ac:dyDescent="0.25">
      <c r="A860" t="s">
        <v>310</v>
      </c>
      <c r="B860" s="52" t="s">
        <v>992</v>
      </c>
      <c r="C860" s="52" t="s">
        <v>992</v>
      </c>
      <c r="F860" s="52" t="s">
        <v>691</v>
      </c>
    </row>
    <row r="861" spans="1:6" x14ac:dyDescent="0.25">
      <c r="A861" t="s">
        <v>310</v>
      </c>
      <c r="B861" s="52" t="s">
        <v>407</v>
      </c>
      <c r="C861" s="52" t="s">
        <v>407</v>
      </c>
      <c r="F861" s="52" t="s">
        <v>691</v>
      </c>
    </row>
    <row r="862" spans="1:6" x14ac:dyDescent="0.25">
      <c r="A862" t="s">
        <v>310</v>
      </c>
      <c r="B862" s="52" t="s">
        <v>405</v>
      </c>
      <c r="C862" s="52" t="s">
        <v>405</v>
      </c>
      <c r="F862" s="52" t="s">
        <v>691</v>
      </c>
    </row>
    <row r="863" spans="1:6" x14ac:dyDescent="0.25">
      <c r="A863" t="s">
        <v>310</v>
      </c>
      <c r="B863" s="52" t="s">
        <v>427</v>
      </c>
      <c r="C863" s="52" t="s">
        <v>427</v>
      </c>
      <c r="F863" s="52" t="s">
        <v>691</v>
      </c>
    </row>
    <row r="864" spans="1:6" x14ac:dyDescent="0.25">
      <c r="A864" t="s">
        <v>310</v>
      </c>
      <c r="B864" s="52" t="s">
        <v>993</v>
      </c>
      <c r="C864" s="52" t="s">
        <v>993</v>
      </c>
      <c r="F864" s="52" t="s">
        <v>691</v>
      </c>
    </row>
    <row r="865" spans="1:6" ht="14.4" x14ac:dyDescent="0.3">
      <c r="B865" s="53"/>
      <c r="C865" s="53"/>
      <c r="F865" s="53"/>
    </row>
    <row r="866" spans="1:6" x14ac:dyDescent="0.25">
      <c r="A866" t="s">
        <v>310</v>
      </c>
      <c r="B866" s="52" t="s">
        <v>460</v>
      </c>
      <c r="C866" s="52" t="s">
        <v>460</v>
      </c>
      <c r="F866" s="52" t="s">
        <v>692</v>
      </c>
    </row>
    <row r="867" spans="1:6" x14ac:dyDescent="0.25">
      <c r="A867" t="s">
        <v>310</v>
      </c>
      <c r="B867" s="52" t="s">
        <v>457</v>
      </c>
      <c r="C867" s="52" t="s">
        <v>457</v>
      </c>
      <c r="F867" s="52" t="s">
        <v>692</v>
      </c>
    </row>
    <row r="868" spans="1:6" ht="14.4" x14ac:dyDescent="0.3">
      <c r="B868" s="53"/>
      <c r="C868" s="53"/>
      <c r="F868" s="53"/>
    </row>
    <row r="869" spans="1:6" x14ac:dyDescent="0.25">
      <c r="A869" t="s">
        <v>310</v>
      </c>
      <c r="B869" s="52" t="s">
        <v>994</v>
      </c>
      <c r="C869" s="52" t="s">
        <v>994</v>
      </c>
      <c r="F869" s="52" t="s">
        <v>693</v>
      </c>
    </row>
    <row r="870" spans="1:6" x14ac:dyDescent="0.25">
      <c r="A870" t="s">
        <v>310</v>
      </c>
      <c r="B870" s="52" t="s">
        <v>995</v>
      </c>
      <c r="C870" s="52" t="s">
        <v>995</v>
      </c>
      <c r="F870" s="52" t="s">
        <v>693</v>
      </c>
    </row>
    <row r="871" spans="1:6" ht="14.4" x14ac:dyDescent="0.3">
      <c r="B871" s="53"/>
      <c r="C871" s="53"/>
      <c r="F871" s="53"/>
    </row>
    <row r="872" spans="1:6" ht="14.4" x14ac:dyDescent="0.3">
      <c r="B872" s="53"/>
      <c r="C872" s="53"/>
      <c r="F872" s="53"/>
    </row>
    <row r="873" spans="1:6" x14ac:dyDescent="0.25">
      <c r="A873" t="s">
        <v>310</v>
      </c>
      <c r="B873" s="52" t="s">
        <v>441</v>
      </c>
      <c r="C873" s="52" t="s">
        <v>441</v>
      </c>
      <c r="F873" s="52" t="s">
        <v>694</v>
      </c>
    </row>
    <row r="874" spans="1:6" ht="14.4" x14ac:dyDescent="0.3">
      <c r="B874" s="53"/>
      <c r="C874" s="53"/>
      <c r="F874" s="53"/>
    </row>
    <row r="875" spans="1:6" x14ac:dyDescent="0.25">
      <c r="A875" t="s">
        <v>310</v>
      </c>
      <c r="B875" s="52" t="s">
        <v>468</v>
      </c>
      <c r="C875" s="52" t="s">
        <v>468</v>
      </c>
      <c r="F875" s="52" t="s">
        <v>695</v>
      </c>
    </row>
    <row r="876" spans="1:6" x14ac:dyDescent="0.25">
      <c r="A876" t="s">
        <v>310</v>
      </c>
      <c r="B876" s="52" t="s">
        <v>996</v>
      </c>
      <c r="C876" s="52" t="s">
        <v>996</v>
      </c>
      <c r="F876" s="52" t="s">
        <v>695</v>
      </c>
    </row>
    <row r="877" spans="1:6" ht="14.4" x14ac:dyDescent="0.3">
      <c r="B877" s="53"/>
      <c r="C877" s="53"/>
      <c r="F877" s="53"/>
    </row>
    <row r="878" spans="1:6" x14ac:dyDescent="0.25">
      <c r="A878" t="s">
        <v>310</v>
      </c>
      <c r="B878" s="52" t="s">
        <v>467</v>
      </c>
      <c r="C878" s="52" t="s">
        <v>467</v>
      </c>
      <c r="F878" s="52" t="s">
        <v>696</v>
      </c>
    </row>
    <row r="879" spans="1:6" x14ac:dyDescent="0.25">
      <c r="A879" t="s">
        <v>310</v>
      </c>
      <c r="B879" s="52" t="s">
        <v>438</v>
      </c>
      <c r="C879" s="52" t="s">
        <v>438</v>
      </c>
      <c r="F879" s="52" t="s">
        <v>696</v>
      </c>
    </row>
    <row r="880" spans="1:6" x14ac:dyDescent="0.25">
      <c r="A880" t="s">
        <v>310</v>
      </c>
      <c r="B880" s="52" t="s">
        <v>446</v>
      </c>
      <c r="C880" s="52" t="s">
        <v>446</v>
      </c>
      <c r="F880" s="52" t="s">
        <v>696</v>
      </c>
    </row>
    <row r="881" spans="1:6" ht="14.4" x14ac:dyDescent="0.3">
      <c r="B881" s="53"/>
      <c r="C881" s="53"/>
      <c r="F881" s="53"/>
    </row>
    <row r="882" spans="1:6" x14ac:dyDescent="0.25">
      <c r="A882" t="s">
        <v>310</v>
      </c>
      <c r="B882" s="52" t="s">
        <v>997</v>
      </c>
      <c r="C882" s="52" t="s">
        <v>997</v>
      </c>
      <c r="F882" s="52" t="s">
        <v>697</v>
      </c>
    </row>
    <row r="883" spans="1:6" ht="14.4" x14ac:dyDescent="0.3">
      <c r="B883" s="53"/>
      <c r="C883" s="53"/>
      <c r="F883" s="53"/>
    </row>
    <row r="884" spans="1:6" ht="14.4" x14ac:dyDescent="0.3">
      <c r="B884" s="53"/>
      <c r="C884" s="53"/>
      <c r="F884" s="53"/>
    </row>
    <row r="885" spans="1:6" x14ac:dyDescent="0.25">
      <c r="A885" t="s">
        <v>310</v>
      </c>
      <c r="B885" s="52" t="s">
        <v>433</v>
      </c>
      <c r="C885" s="52" t="s">
        <v>433</v>
      </c>
      <c r="F885" s="52" t="s">
        <v>698</v>
      </c>
    </row>
    <row r="886" spans="1:6" x14ac:dyDescent="0.25">
      <c r="A886" t="s">
        <v>310</v>
      </c>
      <c r="B886" s="52" t="s">
        <v>424</v>
      </c>
      <c r="C886" s="52" t="s">
        <v>424</v>
      </c>
      <c r="F886" s="52" t="s">
        <v>698</v>
      </c>
    </row>
    <row r="887" spans="1:6" x14ac:dyDescent="0.25">
      <c r="A887" t="s">
        <v>310</v>
      </c>
      <c r="B887" s="52" t="s">
        <v>461</v>
      </c>
      <c r="C887" s="52" t="s">
        <v>461</v>
      </c>
      <c r="F887" s="52" t="s">
        <v>698</v>
      </c>
    </row>
    <row r="888" spans="1:6" x14ac:dyDescent="0.25">
      <c r="A888" t="s">
        <v>310</v>
      </c>
      <c r="B888" s="52" t="s">
        <v>431</v>
      </c>
      <c r="C888" s="52" t="s">
        <v>431</v>
      </c>
      <c r="F888" s="52" t="s">
        <v>698</v>
      </c>
    </row>
    <row r="889" spans="1:6" ht="14.4" x14ac:dyDescent="0.3">
      <c r="B889" s="53"/>
      <c r="C889" s="53"/>
      <c r="F889" s="53"/>
    </row>
    <row r="890" spans="1:6" x14ac:dyDescent="0.25">
      <c r="A890" t="s">
        <v>310</v>
      </c>
      <c r="B890" s="52" t="s">
        <v>464</v>
      </c>
      <c r="C890" s="52" t="s">
        <v>464</v>
      </c>
      <c r="F890" s="52" t="s">
        <v>699</v>
      </c>
    </row>
    <row r="891" spans="1:6" ht="14.4" x14ac:dyDescent="0.3">
      <c r="B891" s="53"/>
      <c r="C891" s="53"/>
      <c r="F891" s="53"/>
    </row>
    <row r="892" spans="1:6" ht="14.4" x14ac:dyDescent="0.3">
      <c r="B892" s="53"/>
      <c r="C892" s="53"/>
      <c r="F892" s="53"/>
    </row>
    <row r="893" spans="1:6" x14ac:dyDescent="0.25">
      <c r="A893" t="s">
        <v>310</v>
      </c>
      <c r="B893" s="52" t="s">
        <v>485</v>
      </c>
      <c r="C893" s="52" t="s">
        <v>485</v>
      </c>
      <c r="F893" s="52" t="s">
        <v>700</v>
      </c>
    </row>
    <row r="894" spans="1:6" x14ac:dyDescent="0.25">
      <c r="A894" t="s">
        <v>310</v>
      </c>
      <c r="B894" s="52" t="s">
        <v>466</v>
      </c>
      <c r="C894" s="52" t="s">
        <v>466</v>
      </c>
      <c r="F894" s="52" t="s">
        <v>700</v>
      </c>
    </row>
    <row r="895" spans="1:6" ht="14.4" x14ac:dyDescent="0.3">
      <c r="B895" s="53"/>
      <c r="C895" s="53"/>
      <c r="F895" s="53"/>
    </row>
    <row r="896" spans="1:6" x14ac:dyDescent="0.25">
      <c r="A896" t="s">
        <v>310</v>
      </c>
      <c r="B896" s="52" t="s">
        <v>413</v>
      </c>
      <c r="C896" s="52" t="s">
        <v>413</v>
      </c>
      <c r="F896" s="52" t="s">
        <v>701</v>
      </c>
    </row>
    <row r="897" spans="1:6" x14ac:dyDescent="0.25">
      <c r="A897" t="s">
        <v>310</v>
      </c>
      <c r="B897" s="52" t="s">
        <v>436</v>
      </c>
      <c r="C897" s="52" t="s">
        <v>436</v>
      </c>
      <c r="F897" s="52" t="s">
        <v>701</v>
      </c>
    </row>
    <row r="898" spans="1:6" x14ac:dyDescent="0.25">
      <c r="A898" t="s">
        <v>310</v>
      </c>
      <c r="B898" s="52" t="s">
        <v>435</v>
      </c>
      <c r="C898" s="52" t="s">
        <v>435</v>
      </c>
      <c r="F898" s="52" t="s">
        <v>701</v>
      </c>
    </row>
    <row r="899" spans="1:6" ht="14.4" x14ac:dyDescent="0.3">
      <c r="B899" s="53"/>
      <c r="C899" s="53"/>
      <c r="F899" s="53"/>
    </row>
    <row r="900" spans="1:6" x14ac:dyDescent="0.25">
      <c r="A900" t="s">
        <v>310</v>
      </c>
      <c r="B900" s="52" t="s">
        <v>998</v>
      </c>
      <c r="C900" s="52" t="s">
        <v>998</v>
      </c>
      <c r="F900" s="52" t="s">
        <v>583</v>
      </c>
    </row>
    <row r="901" spans="1:6" x14ac:dyDescent="0.25">
      <c r="A901" t="s">
        <v>310</v>
      </c>
      <c r="B901" s="52" t="s">
        <v>999</v>
      </c>
      <c r="C901" s="52" t="s">
        <v>999</v>
      </c>
      <c r="F901" s="52" t="s">
        <v>583</v>
      </c>
    </row>
    <row r="902" spans="1:6" x14ac:dyDescent="0.25">
      <c r="A902" t="s">
        <v>310</v>
      </c>
      <c r="B902" s="52" t="s">
        <v>1000</v>
      </c>
      <c r="C902" s="52" t="s">
        <v>1000</v>
      </c>
      <c r="F902" s="52" t="s">
        <v>583</v>
      </c>
    </row>
    <row r="903" spans="1:6" ht="14.4" x14ac:dyDescent="0.3">
      <c r="B903" s="53"/>
      <c r="C903" s="53"/>
      <c r="F903" s="53"/>
    </row>
    <row r="904" spans="1:6" ht="14.4" x14ac:dyDescent="0.3">
      <c r="B904" s="53"/>
      <c r="C904" s="53"/>
      <c r="F904" s="53"/>
    </row>
    <row r="905" spans="1:6" x14ac:dyDescent="0.25">
      <c r="A905" t="s">
        <v>310</v>
      </c>
      <c r="B905" s="52" t="s">
        <v>481</v>
      </c>
      <c r="C905" s="52" t="s">
        <v>481</v>
      </c>
      <c r="F905" s="52" t="s">
        <v>702</v>
      </c>
    </row>
    <row r="906" spans="1:6" x14ac:dyDescent="0.25">
      <c r="A906" t="s">
        <v>310</v>
      </c>
      <c r="B906" s="52" t="s">
        <v>455</v>
      </c>
      <c r="C906" s="52" t="s">
        <v>455</v>
      </c>
      <c r="F906" s="52" t="s">
        <v>702</v>
      </c>
    </row>
    <row r="907" spans="1:6" ht="14.4" x14ac:dyDescent="0.3">
      <c r="B907" s="53"/>
      <c r="C907" s="53"/>
      <c r="F907" s="53"/>
    </row>
    <row r="908" spans="1:6" x14ac:dyDescent="0.25">
      <c r="A908" t="s">
        <v>310</v>
      </c>
      <c r="B908" s="52" t="s">
        <v>414</v>
      </c>
      <c r="C908" s="52" t="s">
        <v>414</v>
      </c>
      <c r="F908" s="52" t="s">
        <v>703</v>
      </c>
    </row>
    <row r="909" spans="1:6" ht="14.4" x14ac:dyDescent="0.3">
      <c r="B909" s="53"/>
      <c r="C909" s="53"/>
      <c r="F909" s="53"/>
    </row>
    <row r="910" spans="1:6" x14ac:dyDescent="0.25">
      <c r="A910" t="s">
        <v>310</v>
      </c>
      <c r="B910" s="52" t="s">
        <v>480</v>
      </c>
      <c r="C910" s="52" t="s">
        <v>480</v>
      </c>
      <c r="F910" s="52" t="s">
        <v>704</v>
      </c>
    </row>
    <row r="911" spans="1:6" ht="14.4" x14ac:dyDescent="0.3">
      <c r="B911" s="53"/>
      <c r="C911" s="53"/>
      <c r="F911" s="53"/>
    </row>
    <row r="912" spans="1:6" x14ac:dyDescent="0.25">
      <c r="A912" t="s">
        <v>310</v>
      </c>
      <c r="B912" s="52" t="s">
        <v>1001</v>
      </c>
      <c r="C912" s="52" t="s">
        <v>1001</v>
      </c>
      <c r="F912" s="52" t="s">
        <v>705</v>
      </c>
    </row>
    <row r="913" spans="1:6" x14ac:dyDescent="0.25">
      <c r="A913" t="s">
        <v>310</v>
      </c>
      <c r="B913" s="52" t="s">
        <v>473</v>
      </c>
      <c r="C913" s="52" t="s">
        <v>473</v>
      </c>
      <c r="F913" s="52" t="s">
        <v>705</v>
      </c>
    </row>
    <row r="914" spans="1:6" x14ac:dyDescent="0.25">
      <c r="A914" t="s">
        <v>310</v>
      </c>
      <c r="B914" s="52" t="s">
        <v>484</v>
      </c>
      <c r="C914" s="52" t="s">
        <v>484</v>
      </c>
      <c r="F914" s="52" t="s">
        <v>705</v>
      </c>
    </row>
    <row r="915" spans="1:6" ht="14.4" x14ac:dyDescent="0.3">
      <c r="B915" s="53"/>
      <c r="C915" s="53"/>
      <c r="F915" s="53"/>
    </row>
    <row r="916" spans="1:6" ht="14.4" x14ac:dyDescent="0.3">
      <c r="B916" s="53"/>
      <c r="C916" s="53"/>
      <c r="F916" s="53"/>
    </row>
    <row r="917" spans="1:6" x14ac:dyDescent="0.25">
      <c r="A917" t="s">
        <v>310</v>
      </c>
      <c r="B917" s="52" t="s">
        <v>1002</v>
      </c>
      <c r="C917" s="52" t="s">
        <v>1002</v>
      </c>
      <c r="F917" s="52" t="s">
        <v>706</v>
      </c>
    </row>
    <row r="918" spans="1:6" x14ac:dyDescent="0.25">
      <c r="A918" t="s">
        <v>310</v>
      </c>
      <c r="B918" s="52" t="s">
        <v>451</v>
      </c>
      <c r="C918" s="52" t="s">
        <v>451</v>
      </c>
      <c r="F918" s="52" t="s">
        <v>706</v>
      </c>
    </row>
    <row r="919" spans="1:6" x14ac:dyDescent="0.25">
      <c r="A919" t="s">
        <v>310</v>
      </c>
      <c r="B919" s="52" t="s">
        <v>477</v>
      </c>
      <c r="C919" s="52" t="s">
        <v>477</v>
      </c>
      <c r="F919" s="52" t="s">
        <v>706</v>
      </c>
    </row>
    <row r="920" spans="1:6" ht="14.4" x14ac:dyDescent="0.3">
      <c r="B920" s="53"/>
      <c r="C920" s="53"/>
      <c r="F920" s="53"/>
    </row>
    <row r="921" spans="1:6" x14ac:dyDescent="0.25">
      <c r="A921" t="s">
        <v>310</v>
      </c>
      <c r="B921" s="52" t="s">
        <v>412</v>
      </c>
      <c r="C921" s="52" t="s">
        <v>412</v>
      </c>
      <c r="F921" s="52" t="s">
        <v>707</v>
      </c>
    </row>
    <row r="922" spans="1:6" x14ac:dyDescent="0.25">
      <c r="A922" t="s">
        <v>310</v>
      </c>
      <c r="B922" s="52" t="s">
        <v>421</v>
      </c>
      <c r="C922" s="52" t="s">
        <v>421</v>
      </c>
      <c r="F922" s="52" t="s">
        <v>707</v>
      </c>
    </row>
    <row r="923" spans="1:6" x14ac:dyDescent="0.25">
      <c r="A923" t="s">
        <v>310</v>
      </c>
      <c r="B923" s="52" t="s">
        <v>1003</v>
      </c>
      <c r="C923" s="52" t="s">
        <v>1003</v>
      </c>
      <c r="F923" s="52" t="s">
        <v>707</v>
      </c>
    </row>
    <row r="924" spans="1:6" x14ac:dyDescent="0.25">
      <c r="A924" t="s">
        <v>310</v>
      </c>
      <c r="B924" s="52" t="s">
        <v>482</v>
      </c>
      <c r="C924" s="52" t="s">
        <v>482</v>
      </c>
      <c r="F924" s="52" t="s">
        <v>707</v>
      </c>
    </row>
    <row r="925" spans="1:6" x14ac:dyDescent="0.25">
      <c r="A925" t="s">
        <v>310</v>
      </c>
      <c r="B925" s="52" t="s">
        <v>1004</v>
      </c>
      <c r="C925" s="52" t="s">
        <v>1004</v>
      </c>
      <c r="F925" s="52" t="s">
        <v>707</v>
      </c>
    </row>
    <row r="926" spans="1:6" x14ac:dyDescent="0.25">
      <c r="A926" t="s">
        <v>310</v>
      </c>
      <c r="B926" s="52" t="s">
        <v>403</v>
      </c>
      <c r="C926" s="52" t="s">
        <v>403</v>
      </c>
      <c r="F926" s="52" t="s">
        <v>707</v>
      </c>
    </row>
    <row r="927" spans="1:6" x14ac:dyDescent="0.25">
      <c r="A927" t="s">
        <v>310</v>
      </c>
      <c r="B927" s="52" t="s">
        <v>475</v>
      </c>
      <c r="C927" s="52" t="s">
        <v>475</v>
      </c>
      <c r="F927" s="52" t="s">
        <v>707</v>
      </c>
    </row>
    <row r="928" spans="1:6" x14ac:dyDescent="0.25">
      <c r="A928" t="s">
        <v>310</v>
      </c>
      <c r="B928" s="52" t="s">
        <v>1005</v>
      </c>
      <c r="C928" s="52" t="s">
        <v>1005</v>
      </c>
      <c r="F928" s="52" t="s">
        <v>707</v>
      </c>
    </row>
    <row r="929" spans="1:6" x14ac:dyDescent="0.25">
      <c r="A929" t="s">
        <v>310</v>
      </c>
      <c r="B929" s="52" t="s">
        <v>1006</v>
      </c>
      <c r="C929" s="52" t="s">
        <v>1006</v>
      </c>
      <c r="F929" s="52" t="s">
        <v>707</v>
      </c>
    </row>
    <row r="930" spans="1:6" x14ac:dyDescent="0.25">
      <c r="A930" t="s">
        <v>310</v>
      </c>
      <c r="B930" s="52" t="s">
        <v>449</v>
      </c>
      <c r="C930" s="52" t="s">
        <v>449</v>
      </c>
      <c r="F930" s="52" t="s">
        <v>707</v>
      </c>
    </row>
    <row r="931" spans="1:6" x14ac:dyDescent="0.25">
      <c r="A931" t="s">
        <v>310</v>
      </c>
      <c r="B931" s="52" t="s">
        <v>1007</v>
      </c>
      <c r="C931" s="52" t="s">
        <v>1007</v>
      </c>
      <c r="F931" s="52" t="s">
        <v>707</v>
      </c>
    </row>
    <row r="932" spans="1:6" ht="14.4" x14ac:dyDescent="0.3">
      <c r="B932" s="53"/>
      <c r="C932" s="53"/>
      <c r="F932" s="53"/>
    </row>
    <row r="933" spans="1:6" x14ac:dyDescent="0.25">
      <c r="A933" t="s">
        <v>310</v>
      </c>
      <c r="B933" s="52" t="s">
        <v>476</v>
      </c>
      <c r="C933" s="52" t="s">
        <v>476</v>
      </c>
      <c r="F933" s="52" t="s">
        <v>708</v>
      </c>
    </row>
    <row r="934" spans="1:6" x14ac:dyDescent="0.25">
      <c r="A934" t="s">
        <v>310</v>
      </c>
      <c r="B934" s="52" t="s">
        <v>483</v>
      </c>
      <c r="C934" s="52" t="s">
        <v>483</v>
      </c>
      <c r="F934" s="52" t="s">
        <v>708</v>
      </c>
    </row>
    <row r="935" spans="1:6" ht="14.4" x14ac:dyDescent="0.3">
      <c r="B935" s="53"/>
      <c r="C935" s="53"/>
      <c r="F935" s="53"/>
    </row>
    <row r="936" spans="1:6" x14ac:dyDescent="0.25">
      <c r="A936" t="s">
        <v>310</v>
      </c>
      <c r="B936" s="52" t="s">
        <v>1008</v>
      </c>
      <c r="C936" s="52" t="s">
        <v>1008</v>
      </c>
      <c r="F936" s="52" t="s">
        <v>709</v>
      </c>
    </row>
    <row r="937" spans="1:6" ht="14.4" x14ac:dyDescent="0.3">
      <c r="B937" s="53"/>
      <c r="C937" s="53"/>
      <c r="F937" s="53"/>
    </row>
    <row r="938" spans="1:6" x14ac:dyDescent="0.25">
      <c r="A938" t="s">
        <v>310</v>
      </c>
      <c r="B938" s="52" t="s">
        <v>458</v>
      </c>
      <c r="C938" s="52" t="s">
        <v>458</v>
      </c>
      <c r="F938" s="52" t="s">
        <v>710</v>
      </c>
    </row>
    <row r="939" spans="1:6" ht="14.4" x14ac:dyDescent="0.3">
      <c r="B939" s="53"/>
      <c r="C939" s="53"/>
      <c r="F939" s="53"/>
    </row>
    <row r="940" spans="1:6" x14ac:dyDescent="0.25">
      <c r="A940" t="s">
        <v>310</v>
      </c>
      <c r="B940" s="52" t="s">
        <v>1009</v>
      </c>
      <c r="C940" s="52" t="s">
        <v>1009</v>
      </c>
      <c r="F940" s="52" t="s">
        <v>711</v>
      </c>
    </row>
    <row r="941" spans="1:6" ht="14.4" x14ac:dyDescent="0.3">
      <c r="B941" s="53"/>
      <c r="C941" s="53"/>
      <c r="F941" s="53"/>
    </row>
    <row r="942" spans="1:6" ht="14.4" x14ac:dyDescent="0.3">
      <c r="B942" s="53"/>
      <c r="C942" s="53"/>
      <c r="F942" s="53"/>
    </row>
    <row r="943" spans="1:6" x14ac:dyDescent="0.25">
      <c r="A943" t="s">
        <v>310</v>
      </c>
      <c r="B943" s="52" t="s">
        <v>440</v>
      </c>
      <c r="C943" s="52" t="s">
        <v>440</v>
      </c>
      <c r="F943" s="52" t="s">
        <v>712</v>
      </c>
    </row>
    <row r="944" spans="1:6" ht="14.4" x14ac:dyDescent="0.3">
      <c r="B944" s="53"/>
      <c r="C944" s="53"/>
      <c r="F944" s="53"/>
    </row>
    <row r="945" spans="1:6" x14ac:dyDescent="0.25">
      <c r="A945" t="s">
        <v>310</v>
      </c>
      <c r="B945" s="52" t="s">
        <v>1010</v>
      </c>
      <c r="C945" s="52" t="s">
        <v>1010</v>
      </c>
      <c r="F945" s="52" t="s">
        <v>713</v>
      </c>
    </row>
    <row r="946" spans="1:6" x14ac:dyDescent="0.25">
      <c r="A946" t="s">
        <v>310</v>
      </c>
      <c r="B946" s="52" t="s">
        <v>1011</v>
      </c>
      <c r="C946" s="52" t="s">
        <v>1011</v>
      </c>
      <c r="F946" s="52" t="s">
        <v>713</v>
      </c>
    </row>
    <row r="947" spans="1:6" ht="14.4" x14ac:dyDescent="0.3">
      <c r="B947" s="53"/>
      <c r="C947" s="53"/>
      <c r="F947" s="53"/>
    </row>
    <row r="948" spans="1:6" x14ac:dyDescent="0.25">
      <c r="A948" t="s">
        <v>310</v>
      </c>
      <c r="B948" s="52" t="s">
        <v>1012</v>
      </c>
      <c r="C948" s="52" t="s">
        <v>1012</v>
      </c>
      <c r="F948" s="52" t="s">
        <v>714</v>
      </c>
    </row>
    <row r="949" spans="1:6" x14ac:dyDescent="0.25">
      <c r="A949" t="s">
        <v>310</v>
      </c>
      <c r="B949" s="52" t="s">
        <v>450</v>
      </c>
      <c r="C949" s="52" t="s">
        <v>450</v>
      </c>
      <c r="F949" s="52" t="s">
        <v>714</v>
      </c>
    </row>
    <row r="950" spans="1:6" x14ac:dyDescent="0.25">
      <c r="A950" t="s">
        <v>310</v>
      </c>
      <c r="B950" s="52" t="s">
        <v>1013</v>
      </c>
      <c r="C950" s="52" t="s">
        <v>1013</v>
      </c>
      <c r="F950" s="52" t="s">
        <v>714</v>
      </c>
    </row>
    <row r="951" spans="1:6" x14ac:dyDescent="0.25">
      <c r="A951" t="s">
        <v>310</v>
      </c>
      <c r="B951" s="52" t="s">
        <v>1014</v>
      </c>
      <c r="C951" s="52" t="s">
        <v>1014</v>
      </c>
      <c r="F951" s="52" t="s">
        <v>714</v>
      </c>
    </row>
    <row r="952" spans="1:6" ht="14.4" x14ac:dyDescent="0.3">
      <c r="B952" s="53"/>
      <c r="C952" s="53"/>
      <c r="F952" s="53"/>
    </row>
    <row r="953" spans="1:6" x14ac:dyDescent="0.25">
      <c r="A953" t="s">
        <v>310</v>
      </c>
      <c r="B953" s="52" t="s">
        <v>470</v>
      </c>
      <c r="C953" s="52" t="s">
        <v>470</v>
      </c>
      <c r="F953" s="52" t="s">
        <v>715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COUNTIF($B$2:$B$151,B2)&gt;1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5">
      <c r="A2" s="20" t="s">
        <v>218</v>
      </c>
      <c r="B2" s="20" t="s">
        <v>1026</v>
      </c>
      <c r="C2" s="25">
        <f ca="1">NOW()</f>
        <v>44777.825934375003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2022-08-04T16:49:22Z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