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<sst xmlns="http://schemas.openxmlformats.org/spreadsheetml/2006/main" count="172" uniqueCount="109">
  <si>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</si>
  <si>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</si>
  <si>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</si>
  <si>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</si>
  <si>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</si>
  <si>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</si>
  <si>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</si>
  <si>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</si>
  <si>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</si>
  <si>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</si>
  <si>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</si>
  <si>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</si>
  <si>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</si>
  <si>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</si>
  <si>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</si>
  <si>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</si>
  <si>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</si>
  <si>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</si>
  <si>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</si>
  <si>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</si>
  <si>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</si>
  <si>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</si>
  <si>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</si>
  <si>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</si>
  <si>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</si>
  <si>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</si>
  <si>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</si>
  <si>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</si>
  <si>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</si>
  <si>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</si>
  <si>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</si>
  <si>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</si>
  <si>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</si>
  <si>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</si>
  <si>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</si>
  <si>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</si>
  <si>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</si>
  <si>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</si>
  <si>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</si>
  <si>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</si>
  <si>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</si>
  <si>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</si>
  <si>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</si>
  <si>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</si>
  <si>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</si>
  <si>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</si>
  <si>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</si>
  <si>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</si>
  <si>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</si>
  <si>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</si>
  <si>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</si>
  <si>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</si>
  <si>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</si>
  <si>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</si>
  <si>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</si>
  <si>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</si>
  <si>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</si>
  <si>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</si>
  <si>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</si>
  <si>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</si>
  <si>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</si>
  <si>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</si>
  <si>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</si>
  <si>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</si>
  <si>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</si>
  <si>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</si>
  <si>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</si>
  <si>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</si>
  <si>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</si>
  <si>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</si>
  <si>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</si>
  <si>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</si>
  <si>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</si>
  <si>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</si>
  <si>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</si>
  <si>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</si>
  <si>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</si>
  <si>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</si>
  <si>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</si>
  <si>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</si>
  <si>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</si>
  <si>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</si>
  <si>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</si>
  <si>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</si>
  <si>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</si>
  <si>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</si>
  <si>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</si>
  <si>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</si>
  <si>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</si>
  <si>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</si>
  <si>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</si>
  <si>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</si>
  <si>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</si>
  <si>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</si>
  <si>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</si>
  <si>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</si>
  <si>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</si>
  <si>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</si>
  <si>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</si>
  <si>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</si>
  <si>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</si>
  <si>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</si>
  <si>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</si>
  <si>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Does ${name} know their date of birth?</t>
  </si>
  <si>
    <t>Are there other family members currently living in ${house_contact_name/name}'s homestead?</t>
  </si>
  <si>
    <t>num_hh_members</t>
  </si>
  <si>
    <t>Number of household members?</t>
  </si>
  <si>
    <t>selected(../house_member,'yes')</t>
  </si>
  <si>
    <t>selected(../register_house_member,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</si>
</sst>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35.5546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91</v>
      </c>
      <c r="H1" s="14" t="s">
        <v>45</v>
      </c>
      <c r="I1" s="14" t="s">
        <v>47</v>
      </c>
      <c r="J1" s="4" t="s">
        <v>92</v>
      </c>
      <c r="K1" s="4" t="s">
        <v>93</v>
      </c>
      <c r="L1" s="4" t="s">
        <v>94</v>
      </c>
      <c r="M1" s="4" t="s">
        <v>95</v>
      </c>
      <c r="N1" s="4" t="s">
        <v>96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100</v>
      </c>
      <c r="C5" s="38" t="s">
        <v>101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102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83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81</v>
      </c>
      <c r="B19" s="19" t="s">
        <v>36</v>
      </c>
      <c r="C19" s="19" t="s">
        <v>104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39" t="s">
        <v>7</v>
      </c>
      <c r="B20" s="39" t="s">
        <v>105</v>
      </c>
      <c r="C20" s="39" t="s">
        <v>106</v>
      </c>
      <c r="D20" s="39"/>
      <c r="E20" s="17" t="s">
        <v>107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82</v>
      </c>
      <c r="B21" s="17" t="s">
        <v>35</v>
      </c>
      <c r="C21" s="19" t="s">
        <v>80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68</v>
      </c>
      <c r="C22" s="15" t="s">
        <v>53</v>
      </c>
      <c r="D22" s="17"/>
      <c r="E22" s="2" t="s">
        <v>108</v>
      </c>
      <c r="F22" s="2" t="s">
        <v>74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54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50</v>
      </c>
      <c r="B24" s="19" t="s">
        <v>55</v>
      </c>
      <c r="C24" s="19" t="s">
        <v>69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84</v>
      </c>
      <c r="B25" s="16" t="s">
        <v>51</v>
      </c>
      <c r="C25" s="19" t="s">
        <v>79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56</v>
      </c>
      <c r="B26" s="19" t="s">
        <v>22</v>
      </c>
      <c r="C26" s="19" t="s">
        <v>72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39</v>
      </c>
      <c r="B27" s="19" t="s">
        <v>27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70</v>
      </c>
      <c r="B28" s="19" t="s">
        <v>57</v>
      </c>
      <c r="C28" s="19" t="s">
        <v>103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32</v>
      </c>
      <c r="C29" s="19" t="s">
        <v>4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71</v>
      </c>
      <c r="C30" s="19" t="s">
        <v>58</v>
      </c>
      <c r="D30" s="17" t="s">
        <v>2</v>
      </c>
      <c r="E30" s="31" t="s">
        <v>78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85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50</v>
      </c>
      <c r="B32" s="33" t="s">
        <v>86</v>
      </c>
      <c r="C32" s="11" t="s">
        <v>101</v>
      </c>
      <c r="D32" s="11"/>
      <c r="E32" s="11"/>
      <c r="F32" s="11"/>
      <c r="G32" s="11"/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87</v>
      </c>
      <c r="B33" s="35" t="s">
        <v>88</v>
      </c>
      <c r="C33" s="11"/>
      <c r="D33" s="11"/>
      <c r="E33" s="11"/>
      <c r="F33" s="11"/>
      <c r="G33" s="11"/>
      <c r="H33" s="9"/>
      <c r="I33" s="9"/>
      <c r="J33" s="36" t="s">
        <v>97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87</v>
      </c>
      <c r="B34" s="35" t="s">
        <v>89</v>
      </c>
      <c r="C34" s="11"/>
      <c r="D34" s="11"/>
      <c r="E34" s="11"/>
      <c r="F34" s="11"/>
      <c r="G34" s="11"/>
      <c r="H34" s="9"/>
      <c r="I34" s="9"/>
      <c r="J34" s="36" t="s">
        <v>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4" t="s">
        <v>87</v>
      </c>
      <c r="B35" s="35" t="s">
        <v>90</v>
      </c>
      <c r="C35" s="11"/>
      <c r="D35" s="11"/>
      <c r="E35" s="11"/>
      <c r="F35" s="11"/>
      <c r="G35" s="11"/>
      <c r="H35" s="9"/>
      <c r="I35" s="9"/>
      <c r="J35" s="36" t="s">
        <v>99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6" t="s">
        <v>54</v>
      </c>
      <c r="B36" s="36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54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2:C24 A26:C27">
    <cfRule type="expression" dxfId="103" priority="69">
      <formula>AND($A2="begin group", NOT($B2 = ""))</formula>
    </cfRule>
  </conditionalFormatting>
  <conditionalFormatting sqref="A2:C8 A27:C27 A23:C23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6:C27 A19:C19 A18 C18 B25:C25">
    <cfRule type="cellIs" dxfId="101" priority="71" operator="equal">
      <formula>"note"</formula>
    </cfRule>
  </conditionalFormatting>
  <conditionalFormatting sqref="B2:B8 B22:B24 B26:B27">
    <cfRule type="expression" dxfId="100" priority="72">
      <formula>AND(AND(NOT($A2 = "end group"), NOT($A2 = "end repeat"), NOT($A2 = "")), $B2 = "")</formula>
    </cfRule>
  </conditionalFormatting>
  <conditionalFormatting sqref="A2:C8 A22:C24 A26:C27">
    <cfRule type="expression" dxfId="99" priority="74">
      <formula>AND($A2="begin repeat", NOT($B2 = ""))</formula>
    </cfRule>
  </conditionalFormatting>
  <conditionalFormatting sqref="A2:C8 A27:C27 A23:C23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97" priority="79" operator="containsText" text="calculate">
      <formula>NOT(ISERROR(SEARCH(("calculate"),(A2))))</formula>
    </cfRule>
  </conditionalFormatting>
  <conditionalFormatting sqref="C2:C8 C18:C19 C21:C27">
    <cfRule type="expression" dxfId="96" priority="80">
      <formula>AND(AND(NOT($A2 = "end group"), NOT($A2 = "end repeat"), NOT($A2 = "")), $C2 = "")</formula>
    </cfRule>
  </conditionalFormatting>
  <conditionalFormatting sqref="A2:A8 A18:A19 A26:A27 A21:A24">
    <cfRule type="cellIs" dxfId="95" priority="81" operator="equal">
      <formula>"hidden"</formula>
    </cfRule>
  </conditionalFormatting>
  <conditionalFormatting sqref="A30:C30">
    <cfRule type="expression" dxfId="94" priority="82">
      <formula>AND($A30="begin group", NOT($B30 = ""))</formula>
    </cfRule>
  </conditionalFormatting>
  <conditionalFormatting sqref="A30:C30">
    <cfRule type="expression" dxfId="93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2" priority="84" operator="equal">
      <formula>"note"</formula>
    </cfRule>
  </conditionalFormatting>
  <conditionalFormatting sqref="C30">
    <cfRule type="expression" dxfId="91" priority="85">
      <formula>AND(AND(NOT($A30 = "end group"), NOT($A30 = "end repeat"), NOT($A30 = "")), $C30 = "")</formula>
    </cfRule>
  </conditionalFormatting>
  <conditionalFormatting sqref="B30">
    <cfRule type="expression" dxfId="90" priority="86">
      <formula>AND(AND(NOT($A30 = "end group"), NOT($A30 = "end repeat"), NOT($A30 = "")), $B30 = "")</formula>
    </cfRule>
  </conditionalFormatting>
  <conditionalFormatting sqref="A30">
    <cfRule type="cellIs" dxfId="89" priority="87" operator="equal">
      <formula>"hidden"</formula>
    </cfRule>
  </conditionalFormatting>
  <conditionalFormatting sqref="A30:C30">
    <cfRule type="expression" dxfId="88" priority="88">
      <formula>AND($A30="begin repeat", NOT($B30 = ""))</formula>
    </cfRule>
  </conditionalFormatting>
  <conditionalFormatting sqref="A30:C30">
    <cfRule type="expression" dxfId="87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86" priority="99" operator="containsText" text="calculate">
      <formula>NOT(ISERROR(SEARCH(("calculate"),(A28))))</formula>
    </cfRule>
  </conditionalFormatting>
  <conditionalFormatting sqref="A28:C28">
    <cfRule type="expression" dxfId="85" priority="100">
      <formula>AND($A28="begin group", NOT($B28 = ""))</formula>
    </cfRule>
  </conditionalFormatting>
  <conditionalFormatting sqref="A28:C28">
    <cfRule type="expression" dxfId="84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83" priority="102" operator="equal">
      <formula>"note"</formula>
    </cfRule>
  </conditionalFormatting>
  <conditionalFormatting sqref="A28:C28">
    <cfRule type="cellIs" dxfId="82" priority="103" operator="equal">
      <formula>"hidden"</formula>
    </cfRule>
  </conditionalFormatting>
  <conditionalFormatting sqref="A28:C28">
    <cfRule type="expression" dxfId="81" priority="104">
      <formula>AND($A28="begin repeat", NOT($B28 = ""))</formula>
    </cfRule>
  </conditionalFormatting>
  <conditionalFormatting sqref="A28:C28">
    <cfRule type="expression" dxfId="80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79" priority="106" operator="containsText" text="calculate">
      <formula>NOT(ISERROR(SEARCH(("calculate"),(A29))))</formula>
    </cfRule>
  </conditionalFormatting>
  <conditionalFormatting sqref="A29:C29">
    <cfRule type="expression" dxfId="78" priority="90">
      <formula>AND($A29="begin group", NOT($B29 = ""))</formula>
    </cfRule>
  </conditionalFormatting>
  <conditionalFormatting sqref="A29:C29">
    <cfRule type="expression" dxfId="77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76" priority="92" operator="equal">
      <formula>"note"</formula>
    </cfRule>
  </conditionalFormatting>
  <conditionalFormatting sqref="C29">
    <cfRule type="expression" dxfId="75" priority="93">
      <formula>AND(AND(NOT($A29 = "end group"), NOT($A29 = "end repeat"), NOT($A29 = "")), $C29 = "")</formula>
    </cfRule>
  </conditionalFormatting>
  <conditionalFormatting sqref="B29">
    <cfRule type="expression" dxfId="74" priority="94">
      <formula>AND(AND(NOT($A29 = "end group"), NOT($A29 = "end repeat"), NOT($A29 = "")), $B29 = "")</formula>
    </cfRule>
  </conditionalFormatting>
  <conditionalFormatting sqref="A29">
    <cfRule type="cellIs" dxfId="73" priority="95" operator="equal">
      <formula>"hidden"</formula>
    </cfRule>
  </conditionalFormatting>
  <conditionalFormatting sqref="A29:C29">
    <cfRule type="expression" dxfId="72" priority="97">
      <formula>AND($A29="begin repeat", NOT($B29 = ""))</formula>
    </cfRule>
  </conditionalFormatting>
  <conditionalFormatting sqref="A29:C29">
    <cfRule type="expression" dxfId="71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57" priority="41">
      <formula>AND($A37="begin group", NOT($B37 = ""))</formula>
    </cfRule>
  </conditionalFormatting>
  <conditionalFormatting sqref="A37">
    <cfRule type="expression" dxfId="56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55" priority="43" operator="equal">
      <formula>"note"</formula>
    </cfRule>
  </conditionalFormatting>
  <conditionalFormatting sqref="A37">
    <cfRule type="expression" dxfId="54" priority="44">
      <formula>AND($A37="begin repeat", NOT($B37 = ""))</formula>
    </cfRule>
  </conditionalFormatting>
  <conditionalFormatting sqref="A37">
    <cfRule type="expression" dxfId="53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2" priority="46" operator="containsText" text="calculate">
      <formula>NOT(ISERROR(SEARCH(("calculate"),(A37))))</formula>
    </cfRule>
  </conditionalFormatting>
  <conditionalFormatting sqref="A22:C22 A24:C24 A26:C26">
    <cfRule type="expression" dxfId="51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:C26">
    <cfRule type="expression" dxfId="50" priority="226">
      <formula>AND($A22="end repeat", $B22 = "", $C22 = "", #REF! = "", $J22 = "", $K22 = "", $L22 = "", $M22 = "", $O22 = "", $P22 = "", $Q22 = "", $S22 = "", $T22 = "")</formula>
    </cfRule>
  </conditionalFormatting>
  <conditionalFormatting sqref="B19">
    <cfRule type="expression" dxfId="49" priority="251">
      <formula>AND($A21="begin group", NOT($B19 = ""))</formula>
    </cfRule>
  </conditionalFormatting>
  <conditionalFormatting sqref="A19 C19 C21 A21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AND(AND(NOT($A21 = "end group"), NOT($A21 = "end repeat"), NOT($A21 = "")), $B19 = "")</formula>
    </cfRule>
  </conditionalFormatting>
  <conditionalFormatting sqref="B19">
    <cfRule type="expression" dxfId="46" priority="259">
      <formula>AND($A21="begin repeat", NOT($B19 = ""))</formula>
    </cfRule>
  </conditionalFormatting>
  <conditionalFormatting sqref="A19 C19 C21 A21">
    <cfRule type="expression" dxfId="45" priority="260">
      <formula>AND($A19="begin repeat", NOT(#REF! = ""))</formula>
    </cfRule>
  </conditionalFormatting>
  <conditionalFormatting sqref="A21 C21">
    <cfRule type="expression" dxfId="44" priority="269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43" priority="270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42" priority="271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41" priority="273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40" priority="27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39" priority="275">
      <formula>AND($A19="end repeat", #REF! = "", $C19 = "", $E22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5">
    <cfRule type="cellIs" dxfId="37" priority="21" operator="equal">
      <formula>"note"</formula>
    </cfRule>
  </conditionalFormatting>
  <conditionalFormatting sqref="A25">
    <cfRule type="containsText" dxfId="36" priority="23" operator="containsText" text="calculate">
      <formula>NOT(ISERROR(SEARCH(("calculate"),(A25))))</formula>
    </cfRule>
  </conditionalFormatting>
  <conditionalFormatting sqref="A25">
    <cfRule type="cellIs" dxfId="35" priority="24" operator="equal">
      <formula>"hidden"</formula>
    </cfRule>
  </conditionalFormatting>
  <conditionalFormatting sqref="A31">
    <cfRule type="expression" dxfId="34" priority="14">
      <formula>AND($A31="begin group", NOT($B31 = ""))</formula>
    </cfRule>
  </conditionalFormatting>
  <conditionalFormatting sqref="A31">
    <cfRule type="expression" dxfId="33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32" priority="16" operator="equal">
      <formula>"note"</formula>
    </cfRule>
  </conditionalFormatting>
  <conditionalFormatting sqref="A31">
    <cfRule type="expression" dxfId="31" priority="17">
      <formula>AND($A31="begin repeat", NOT($B31 = ""))</formula>
    </cfRule>
  </conditionalFormatting>
  <conditionalFormatting sqref="A31">
    <cfRule type="expression" dxfId="30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29" priority="19" operator="containsText" text="calculate">
      <formula>NOT(ISERROR(SEARCH(("calculate"),(A31))))</formula>
    </cfRule>
  </conditionalFormatting>
  <conditionalFormatting sqref="A18 C18">
    <cfRule type="expression" dxfId="28" priority="298">
      <formula>AND($A18="begin group", NOT($B25 = ""))</formula>
    </cfRule>
  </conditionalFormatting>
  <conditionalFormatting sqref="B25">
    <cfRule type="expression" dxfId="27" priority="299">
      <formula>AND($A18="begin group", NOT($B25 = ""))</formula>
    </cfRule>
  </conditionalFormatting>
  <conditionalFormatting sqref="A18 C18">
    <cfRule type="expression" dxfId="26" priority="300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5" priority="301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4" priority="304">
      <formula>AND(AND(NOT($A18 = "end group"), NOT($A18 = "end repeat"), NOT($A18 = "")), $B25 = "")</formula>
    </cfRule>
  </conditionalFormatting>
  <conditionalFormatting sqref="A18 C18">
    <cfRule type="expression" dxfId="23" priority="305">
      <formula>AND($A18="begin repeat", NOT($B25 = ""))</formula>
    </cfRule>
  </conditionalFormatting>
  <conditionalFormatting sqref="B25">
    <cfRule type="expression" dxfId="22" priority="306">
      <formula>AND($A18="begin repeat", NOT($B25 = ""))</formula>
    </cfRule>
  </conditionalFormatting>
  <conditionalFormatting sqref="A18 C18">
    <cfRule type="expression" dxfId="21" priority="307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20" priority="308">
      <formula>AND($A18="end repeat", $B25 = "", $C18 = "", $E18 = "", $J18 = "", $K18 = "", $L18 = "", $M18 = "", $O18 = "", $P18 = "", $Q18 = "", $S18 = "", $T18 = "")</formula>
    </cfRule>
  </conditionalFormatting>
  <conditionalFormatting sqref="C25 A25">
    <cfRule type="expression" dxfId="19" priority="317">
      <formula>AND($A25="begin group", NOT($B18 = ""))</formula>
    </cfRule>
  </conditionalFormatting>
  <conditionalFormatting sqref="C25 A25">
    <cfRule type="expression" dxfId="18" priority="319">
      <formula>AND($A25="begin repeat", NOT($B18 = ""))</formula>
    </cfRule>
  </conditionalFormatting>
  <conditionalFormatting sqref="C25">
    <cfRule type="expression" dxfId="17" priority="321">
      <formula>AND($A25="end group", $B18 = "", $C25 = "", #REF! = "", $J25 = "", $K25 = "", $L25 = "", $M25 = "", $O25 = "", $P25 = "", $Q25 = "", $S25 = "", $T25 = "")</formula>
    </cfRule>
  </conditionalFormatting>
  <conditionalFormatting sqref="C25">
    <cfRule type="expression" dxfId="16" priority="322">
      <formula>AND($A25="end repeat", $B18 = "", $C25 = "", #REF! = "", $J25 = "", $K25 = "", $L25 = "", $M25 = "", $O25 = "", $P25 = "", $Q25 = "", $S25 = "", $T25 = "")</formula>
    </cfRule>
  </conditionalFormatting>
  <conditionalFormatting sqref="B18">
    <cfRule type="expression" dxfId="15" priority="323">
      <formula>AND($A25="begin group", NOT($B18 = ""))</formula>
    </cfRule>
  </conditionalFormatting>
  <conditionalFormatting sqref="B18">
    <cfRule type="expression" dxfId="14" priority="324">
      <formula>AND(AND(NOT($A25 = "end group"), NOT($A25 = "end repeat"), NOT($A25 = "")), $B18 = "")</formula>
    </cfRule>
  </conditionalFormatting>
  <conditionalFormatting sqref="B18">
    <cfRule type="expression" dxfId="13" priority="325">
      <formula>AND($A25="begin repeat", NOT($B18 = ""))</formula>
    </cfRule>
  </conditionalFormatting>
  <conditionalFormatting sqref="B18">
    <cfRule type="expression" dxfId="12" priority="326">
      <formula>AND($A25="end group", $B18 = "", $C25 = "", #REF! = "", $J25 = "", $K25 = "", $L25 = "", $M25 = "", $O25 = "", $P25 = "", $Q25 = "", $S25 = "", $T25 = "")</formula>
    </cfRule>
  </conditionalFormatting>
  <conditionalFormatting sqref="B18">
    <cfRule type="expression" dxfId="11" priority="327">
      <formula>AND($A25="end repeat", $B18 = "", $C25 = "", #REF! = "", $J25 = "", $K25 = "", $L25 = "", $M25 = "", $O25 = "", $P25 = "", $Q25 = "", $S25 = "", $T25 = "")</formula>
    </cfRule>
  </conditionalFormatting>
  <conditionalFormatting sqref="A25">
    <cfRule type="expression" dxfId="10" priority="328">
      <formula>AND($A25="end group", $B18 = "", $C25 = "", #REF! = "", $J25 = "", $K25 = "", $L25 = "", $M25 = "", $O25 = "", $P25 = "", $Q25 = "", $S25 = "", $T25 = "")</formula>
    </cfRule>
  </conditionalFormatting>
  <conditionalFormatting sqref="A25">
    <cfRule type="expression" dxfId="9" priority="329">
      <formula>AND($A25="end repeat", $B18 = "", $C25 = "", #REF! = "", $J25 = "", $K25 = "", $L25 = "", $M25 = "", $O25 = "", $P25 = "", $Q25 = "", $S25 = "", $T25 = "")</formula>
    </cfRule>
  </conditionalFormatting>
  <conditionalFormatting sqref="A34:A36">
    <cfRule type="cellIs" dxfId="8" priority="1" operator="equal">
      <formula>"begin group"</formula>
    </cfRule>
  </conditionalFormatting>
  <conditionalFormatting sqref="A34:A36">
    <cfRule type="cellIs" dxfId="7" priority="2" operator="equal">
      <formula>"end group"</formula>
    </cfRule>
  </conditionalFormatting>
  <conditionalFormatting sqref="A32">
    <cfRule type="cellIs" dxfId="6" priority="3" operator="equal">
      <formula>"begin group"</formula>
    </cfRule>
  </conditionalFormatting>
  <conditionalFormatting sqref="A32">
    <cfRule type="cellIs" dxfId="5" priority="4" operator="equal">
      <formula>"end group"</formula>
    </cfRule>
  </conditionalFormatting>
  <conditionalFormatting sqref="A33">
    <cfRule type="cellIs" dxfId="4" priority="5" operator="equal">
      <formula>"begin group"</formula>
    </cfRule>
  </conditionalFormatting>
  <conditionalFormatting sqref="A33">
    <cfRule type="cellIs" dxfId="3" priority="6" operator="equal">
      <formula>"end group"</formula>
    </cfRule>
  </conditionalFormatting>
  <conditionalFormatting sqref="B9">
    <cfRule type="expression" dxfId="2" priority="335">
      <formula>COUNTIF($B$2:$B$1092,B9)&gt;1</formula>
    </cfRule>
  </conditionalFormatting>
  <conditionalFormatting sqref="B29:B30 B18:B19 B22:B27">
    <cfRule type="expression" dxfId="1" priority="336">
      <formula>COUNTIF($B$10:$B$1099,B18)&gt;1</formula>
    </cfRule>
  </conditionalFormatting>
  <conditionalFormatting sqref="B2:B8">
    <cfRule type="expression" dxfId="0" priority="339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23-53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2022-10-31T20:53:47Z</dcterms:modified>
</cp:coreProperties>
</file>