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<sst xmlns="http://schemas.openxmlformats.org/spreadsheetml/2006/main" count="328" uniqueCount="163">
  <si>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</si>
  <si>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</si>
  <si>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</si>
  <si>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</si>
  <si>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</si>
  <si>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</si>
  <si>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</si>
  <si>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</si>
  <si>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</si>
  <si>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</si>
  <si>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</si>
  <si>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</si>
  <si>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</si>
  <si>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</si>
  <si>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</si>
  <si>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</si>
  <si>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</si>
  <si>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</si>
  <si>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</si>
  <si>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</si>
  <si>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</si>
  <si>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</si>
  <si>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</si>
  <si>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</si>
  <si>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</si>
  <si>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</si>
  <si>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</si>
  <si>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</si>
  <si>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</si>
  <si>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</si>
  <si>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</si>
  <si>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</si>
  <si>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</si>
  <si>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</si>
  <si>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</si>
  <si>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</si>
  <si>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</si>
  <si>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</si>
  <si>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</si>
  <si>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</si>
  <si>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</si>
  <si>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</si>
  <si>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</si>
  <si>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</si>
  <si>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</si>
  <si>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</si>
  <si>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</si>
  <si>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</si>
  <si>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</si>
  <si>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</si>
  <si>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</si>
  <si>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</si>
  <si>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</si>
  <si>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</si>
  <si>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</si>
  <si>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</si>
  <si>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</si>
  <si>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</si>
  <si>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</si>
  <si>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</si>
  <si>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</si>
  <si>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</si>
  <si>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</si>
  <si>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</si>
  <si>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</si>
  <si>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</si>
  <si>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</si>
  <si>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</si>
  <si>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</si>
  <si>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</si>
  <si>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</si>
  <si>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</si>
  <si>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</si>
  <si>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</si>
  <si>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</si>
  <si>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</si>
  <si>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select_one house_member</t>
  </si>
  <si>
    <t>selected(../house_member, 'yes')</t>
  </si>
  <si>
    <t>begin_repeat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</si>
  <si>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</si>
  <si>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</si>
  <si>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</si>
  <si>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</si>
  <si>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</si>
  <si>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</si>
  <si>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</si>
  <si>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</si>
  <si>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</si>
  <si>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</si>
  <si>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</si>
  <si>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</si>
  <si>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</si>
  <si>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</si>
  <si>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</si>
  <si>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</si>
  <si>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</si>
  <si>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</si>
  <si>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</si>
  <si>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</si>
  <si>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</si>
  <si>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</si>
  <si>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</si>
  <si>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</si>
  <si>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</si>
  <si>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</si>
  <si>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</si>
  <si>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</si>
  <si>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</si>
  <si>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</si>
  <si>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</si>
  <si>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</si>
  <si>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</si>
  <si>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</si>
  <si>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</si>
  <si>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</si>
  <si>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</si>
  <si>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</si>
  <si>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</si>
  <si>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</si>
  <si>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</si>
  <si>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</si>
  <si>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</si>
  <si>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</si>
  <si>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</si>
  <si>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</si>
  <si>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</si>
  <si>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</si>
  <si>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</si>
  <si>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</si>
  <si>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</si>
  <si>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</si>
  <si>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</si>
  <si>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</si>
  <si>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</si>
  <si>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</si>
  <si>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</si>
  <si>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</si>
  <si>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</si>
  <si>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</si>
  <si>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</si>
  <si>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</si>
  <si>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</si>
  <si>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</si>
  <si>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</si>
  <si>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</si>
  <si>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</si>
  <si>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</si>
  <si>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selected(../repeat-relevant/house_member, 'yes') 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</si>
  <si>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</si>
  <si>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</si>
  <si>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</si>
  <si>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geolocation</t>
  </si>
  <si>
    <t>Location</t>
  </si>
  <si>
    <t>concat(../../inputs/meta/location/lat, concat(' ', ../../inputs/meta/location/long))</t>
  </si>
  <si>
    <t>"NEW"</t>
  </si>
  <si>
    <t>selected(../../contact/name)</t>
  </si>
  <si>
    <t>hm_gender</t>
  </si>
  <si>
    <t>meta_contact</t>
  </si>
  <si>
    <t>primary_phone_number</t>
  </si>
  <si>
    <t>Primary phone number</t>
  </si>
  <si>
    <t>secondary_phone_number</t>
  </si>
  <si>
    <t>Secondary phone number</t>
  </si>
  <si>
    <t>end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</si>
</sst>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C27BA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9" fillId="23" borderId="0" xfId="0" applyFont="1" applyFill="1" applyAlignment="1"/>
    <xf numFmtId="0" fontId="1" fillId="23" borderId="0" xfId="0" applyFont="1" applyFill="1" applyAlignment="1"/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3" borderId="0" xfId="0" applyFont="1" applyFill="1" applyAlignment="1"/>
    <xf numFmtId="0" fontId="4" fillId="23" borderId="0" xfId="0" applyFont="1" applyFill="1" applyAlignment="1"/>
    <xf numFmtId="0" fontId="1" fillId="9" borderId="0" xfId="0" applyFont="1" applyFill="1" applyAlignment="1"/>
    <xf numFmtId="0" fontId="20" fillId="25" borderId="0" xfId="0" applyFont="1" applyFill="1" applyAlignment="1">
      <alignment wrapText="1"/>
    </xf>
    <xf numFmtId="0" fontId="23" fillId="9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>
      <alignment vertical="top" wrapText="1"/>
    </xf>
    <xf numFmtId="0" fontId="11" fillId="0" borderId="0" xfId="0" applyFont="1" applyFill="1" applyAlignment="1"/>
    <xf numFmtId="0" fontId="9" fillId="0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2" fillId="22" borderId="0" xfId="0" applyFont="1" applyFill="1" applyAlignment="1">
      <alignment wrapText="1"/>
    </xf>
  </cellXfs>
  <cellStyles count="1">
    <cellStyle name="Normal" xfId="0" builtinId="0"/>
  </cellStyles>
  <dxfs count="27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5"/>
  <sheetViews>
    <sheetView tabSelected="1" zoomScale="99" zoomScaleNormal="99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A84" sqref="A84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105.77734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84</v>
      </c>
      <c r="H1" s="10" t="s">
        <v>44</v>
      </c>
      <c r="I1" s="10" t="s">
        <v>46</v>
      </c>
      <c r="J1" s="11" t="s">
        <v>85</v>
      </c>
      <c r="K1" s="11" t="s">
        <v>86</v>
      </c>
      <c r="L1" s="11" t="s">
        <v>87</v>
      </c>
      <c r="M1" s="11" t="s">
        <v>88</v>
      </c>
      <c r="N1" s="11" t="s">
        <v>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93</v>
      </c>
      <c r="C5" s="12" t="s">
        <v>95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96</v>
      </c>
      <c r="C9" s="42" t="s">
        <v>94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97</v>
      </c>
      <c r="B10" s="41" t="s">
        <v>21</v>
      </c>
      <c r="C10" s="41" t="s">
        <v>98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96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97</v>
      </c>
      <c r="B11" s="41" t="s">
        <v>99</v>
      </c>
      <c r="C11" s="41" t="s">
        <v>100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133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97</v>
      </c>
      <c r="B12" s="41" t="s">
        <v>101</v>
      </c>
      <c r="C12" s="41" t="s">
        <v>102</v>
      </c>
      <c r="D12" s="42"/>
      <c r="E12" s="42"/>
      <c r="F12" s="41" t="s">
        <v>97</v>
      </c>
      <c r="G12" s="10"/>
      <c r="H12" s="10"/>
      <c r="I12" s="10"/>
      <c r="J12" s="13"/>
      <c r="K12" s="13"/>
      <c r="L12" s="42" t="s">
        <v>132</v>
      </c>
      <c r="M12" s="42" t="s">
        <v>134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80</v>
      </c>
      <c r="B13" s="41" t="s">
        <v>22</v>
      </c>
      <c r="C13" s="41" t="s">
        <v>103</v>
      </c>
      <c r="D13" s="42" t="s">
        <v>2</v>
      </c>
      <c r="E13" s="42"/>
      <c r="F13" s="41"/>
      <c r="G13" s="10"/>
      <c r="H13" s="10"/>
      <c r="I13" s="10"/>
      <c r="J13" s="13" t="s">
        <v>107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80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144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80</v>
      </c>
      <c r="B15" s="41" t="s">
        <v>29</v>
      </c>
      <c r="C15" s="42" t="s">
        <v>104</v>
      </c>
      <c r="D15" s="42"/>
      <c r="E15" s="42"/>
      <c r="F15" s="42"/>
      <c r="G15" s="10"/>
      <c r="H15" s="10"/>
      <c r="I15" s="10"/>
      <c r="J15" s="13" t="s">
        <v>108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80</v>
      </c>
      <c r="B16" s="41" t="s">
        <v>105</v>
      </c>
      <c r="C16" s="42" t="s">
        <v>106</v>
      </c>
      <c r="D16" s="42"/>
      <c r="E16" s="42"/>
      <c r="F16" s="42"/>
      <c r="G16" s="10"/>
      <c r="H16" s="10"/>
      <c r="I16" s="10"/>
      <c r="J16" s="13" t="s">
        <v>109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7" t="s">
        <v>49</v>
      </c>
      <c r="B17" s="47" t="s">
        <v>157</v>
      </c>
      <c r="C17" s="56"/>
      <c r="D17" s="56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7" t="s">
        <v>97</v>
      </c>
      <c r="B18" s="42" t="s">
        <v>81</v>
      </c>
      <c r="C18" s="42" t="s">
        <v>94</v>
      </c>
      <c r="D18" s="42"/>
      <c r="E18" s="42"/>
      <c r="F18" s="42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7" t="s">
        <v>97</v>
      </c>
      <c r="B19" s="42" t="s">
        <v>82</v>
      </c>
      <c r="C19" s="42" t="s">
        <v>94</v>
      </c>
      <c r="D19" s="42"/>
      <c r="E19" s="42"/>
      <c r="F19" s="42"/>
      <c r="G19" s="10"/>
      <c r="H19" s="10"/>
      <c r="I19" s="10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7" t="s">
        <v>97</v>
      </c>
      <c r="B20" s="42" t="s">
        <v>83</v>
      </c>
      <c r="C20" s="42" t="s">
        <v>94</v>
      </c>
      <c r="D20" s="42"/>
      <c r="E20" s="42"/>
      <c r="F20" s="42"/>
      <c r="G20" s="10"/>
      <c r="H20" s="10"/>
      <c r="I20" s="10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8" t="s">
        <v>53</v>
      </c>
      <c r="B21" s="56"/>
      <c r="C21" s="56"/>
      <c r="D21" s="56"/>
      <c r="E21" s="42"/>
      <c r="F21" s="42"/>
      <c r="G21" s="10"/>
      <c r="H21" s="10"/>
      <c r="I21" s="10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53</v>
      </c>
      <c r="B22" s="41"/>
      <c r="C22" s="42"/>
      <c r="D22" s="42"/>
      <c r="E22" s="42"/>
      <c r="F22" s="42"/>
      <c r="G22" s="10"/>
      <c r="H22" s="10"/>
      <c r="I22" s="10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49</v>
      </c>
      <c r="B23" s="16" t="s">
        <v>110</v>
      </c>
      <c r="C23" s="17" t="s">
        <v>65</v>
      </c>
      <c r="D23" s="18"/>
      <c r="E23" s="18"/>
      <c r="F23" s="18"/>
      <c r="G23" s="18"/>
      <c r="H23" s="18"/>
      <c r="I23" s="18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111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13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39</v>
      </c>
      <c r="B25" s="19" t="s">
        <v>143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68</v>
      </c>
      <c r="B26" s="19" t="s">
        <v>56</v>
      </c>
      <c r="C26" s="20" t="s">
        <v>141</v>
      </c>
      <c r="D26" s="20" t="s">
        <v>2</v>
      </c>
      <c r="E26" s="22"/>
      <c r="F26" s="22"/>
      <c r="G26" s="22"/>
      <c r="H26" s="23"/>
      <c r="I26" s="21"/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customHeight="1">
      <c r="A27" s="24" t="s">
        <v>5</v>
      </c>
      <c r="B27" s="24" t="s">
        <v>32</v>
      </c>
      <c r="C27" s="24" t="s">
        <v>4</v>
      </c>
      <c r="D27" s="24" t="s">
        <v>2</v>
      </c>
      <c r="E27" s="25" t="s">
        <v>145</v>
      </c>
      <c r="F27" s="25"/>
      <c r="G27" s="25"/>
      <c r="H27" s="23"/>
      <c r="I27" s="21"/>
      <c r="J27" s="13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4" customFormat="1" ht="19.2" customHeight="1">
      <c r="A28" s="24" t="s">
        <v>80</v>
      </c>
      <c r="B28" s="24" t="s">
        <v>113</v>
      </c>
      <c r="C28" s="24" t="s">
        <v>4</v>
      </c>
      <c r="J28" s="13" t="s">
        <v>114</v>
      </c>
    </row>
    <row r="29" spans="1:26" s="24" customFormat="1" ht="19.2" customHeight="1">
      <c r="A29" s="24" t="s">
        <v>80</v>
      </c>
      <c r="B29" s="24" t="s">
        <v>112</v>
      </c>
      <c r="C29" s="24" t="s">
        <v>94</v>
      </c>
      <c r="J29" s="13" t="s">
        <v>115</v>
      </c>
    </row>
    <row r="30" spans="1:26" ht="13.2">
      <c r="A30" s="19" t="s">
        <v>7</v>
      </c>
      <c r="B30" s="19" t="s">
        <v>28</v>
      </c>
      <c r="C30" s="19" t="s">
        <v>6</v>
      </c>
      <c r="D30" s="19" t="s">
        <v>2</v>
      </c>
      <c r="E30" s="25" t="s">
        <v>146</v>
      </c>
      <c r="F30" s="25"/>
      <c r="G30" s="25"/>
      <c r="H30" s="21" t="s">
        <v>45</v>
      </c>
      <c r="I30" s="21" t="s">
        <v>43</v>
      </c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4" t="s">
        <v>80</v>
      </c>
      <c r="B31" s="42" t="s">
        <v>118</v>
      </c>
      <c r="C31" s="42" t="s">
        <v>94</v>
      </c>
      <c r="D31" s="19"/>
      <c r="E31" s="25"/>
      <c r="F31" s="25"/>
      <c r="G31" s="25"/>
      <c r="H31" s="21"/>
      <c r="I31" s="21"/>
      <c r="J31" s="13" t="s">
        <v>116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4" t="s">
        <v>80</v>
      </c>
      <c r="B32" s="42" t="s">
        <v>119</v>
      </c>
      <c r="C32" s="42" t="s">
        <v>94</v>
      </c>
      <c r="D32" s="19"/>
      <c r="E32" s="25"/>
      <c r="F32" s="25"/>
      <c r="G32" s="25"/>
      <c r="H32" s="21"/>
      <c r="I32" s="21"/>
      <c r="J32" s="13" t="s">
        <v>117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5" t="s">
        <v>11</v>
      </c>
      <c r="B33" s="42" t="s">
        <v>120</v>
      </c>
      <c r="C33" s="42" t="s">
        <v>140</v>
      </c>
      <c r="D33" s="19"/>
      <c r="E33" s="25"/>
      <c r="F33" s="25"/>
      <c r="G33" s="25"/>
      <c r="H33" s="21"/>
      <c r="I33" s="21"/>
      <c r="J33" s="13"/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9" t="s">
        <v>1</v>
      </c>
      <c r="B34" s="19" t="s">
        <v>33</v>
      </c>
      <c r="C34" s="19" t="s">
        <v>8</v>
      </c>
      <c r="D34" s="19" t="s">
        <v>2</v>
      </c>
      <c r="E34" s="22"/>
      <c r="F34" s="22"/>
      <c r="G34" s="22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9" t="s">
        <v>1</v>
      </c>
      <c r="B35" s="19" t="s">
        <v>34</v>
      </c>
      <c r="C35" s="19" t="s">
        <v>10</v>
      </c>
      <c r="D35" s="19" t="s">
        <v>9</v>
      </c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3" t="s">
        <v>80</v>
      </c>
      <c r="B36" s="43" t="s">
        <v>121</v>
      </c>
      <c r="C36" s="43" t="s">
        <v>94</v>
      </c>
      <c r="D36" s="19"/>
      <c r="E36" s="19"/>
      <c r="F36" s="19"/>
      <c r="G36" s="19"/>
      <c r="H36" s="21"/>
      <c r="I36" s="21"/>
      <c r="J36" s="13" t="s">
        <v>126</v>
      </c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2" customFormat="1" ht="13.2">
      <c r="A37" s="43" t="s">
        <v>80</v>
      </c>
      <c r="B37" s="43" t="s">
        <v>122</v>
      </c>
      <c r="C37" s="43" t="s">
        <v>123</v>
      </c>
      <c r="D37" s="19"/>
      <c r="E37" s="19"/>
      <c r="F37" s="19"/>
      <c r="G37" s="19"/>
      <c r="H37" s="21"/>
      <c r="I37" s="21"/>
      <c r="J37" s="13" t="s">
        <v>127</v>
      </c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13.2">
      <c r="A38" s="43" t="s">
        <v>80</v>
      </c>
      <c r="B38" s="43" t="s">
        <v>124</v>
      </c>
      <c r="C38" s="43" t="s">
        <v>125</v>
      </c>
      <c r="D38" s="19"/>
      <c r="E38" s="19"/>
      <c r="F38" s="19"/>
      <c r="G38" s="19"/>
      <c r="H38" s="21"/>
      <c r="I38" s="21"/>
      <c r="J38" s="13" t="s">
        <v>128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13.2">
      <c r="A39" s="19" t="s">
        <v>53</v>
      </c>
      <c r="B39" s="19"/>
      <c r="C39" s="19"/>
      <c r="D39" s="19"/>
      <c r="E39" s="19"/>
      <c r="F39" s="19"/>
      <c r="G39" s="19"/>
      <c r="H39" s="21"/>
      <c r="I39" s="21"/>
      <c r="J39" s="13"/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9"/>
      <c r="B40" s="49"/>
      <c r="C40" s="49"/>
      <c r="D40" s="19"/>
      <c r="E40" s="19"/>
      <c r="F40" s="19"/>
      <c r="G40" s="19"/>
      <c r="H40" s="21"/>
      <c r="I40" s="21"/>
      <c r="J40" s="13"/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8" customFormat="1" ht="13.2">
      <c r="A41" s="26" t="s">
        <v>49</v>
      </c>
      <c r="B41" s="47" t="s">
        <v>50</v>
      </c>
      <c r="C41" s="26" t="s">
        <v>51</v>
      </c>
      <c r="D41" s="27"/>
      <c r="E41" s="27"/>
      <c r="F41" s="31" t="s">
        <v>72</v>
      </c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0" t="s">
        <v>76</v>
      </c>
      <c r="B42" s="30" t="s">
        <v>36</v>
      </c>
      <c r="C42" s="30" t="s">
        <v>142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12" t="s">
        <v>11</v>
      </c>
      <c r="B43" s="12" t="s">
        <v>66</v>
      </c>
      <c r="C43" s="12" t="s">
        <v>52</v>
      </c>
      <c r="D43" s="27"/>
      <c r="E43" s="31" t="s">
        <v>77</v>
      </c>
      <c r="G43" s="31"/>
      <c r="H43" s="28"/>
      <c r="I43" s="28"/>
      <c r="J43" s="2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53</v>
      </c>
      <c r="B44" s="30"/>
      <c r="C44" s="30"/>
      <c r="D44" s="27"/>
      <c r="E44" s="31"/>
      <c r="F44" s="27"/>
      <c r="G44" s="27"/>
      <c r="H44" s="28"/>
      <c r="I44" s="28"/>
      <c r="J44" s="2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30" t="s">
        <v>49</v>
      </c>
      <c r="B45" s="30" t="s">
        <v>54</v>
      </c>
      <c r="C45" s="30" t="s">
        <v>67</v>
      </c>
      <c r="D45" s="27"/>
      <c r="E45" s="31" t="s">
        <v>147</v>
      </c>
      <c r="F45" s="27"/>
      <c r="G45" s="27"/>
      <c r="H45" s="28"/>
      <c r="I45" s="28"/>
      <c r="J45" s="2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2" t="s">
        <v>78</v>
      </c>
      <c r="B46" s="48" t="s">
        <v>139</v>
      </c>
      <c r="C46" s="30" t="s">
        <v>75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97</v>
      </c>
      <c r="B47" s="46" t="s">
        <v>21</v>
      </c>
      <c r="C47" s="46" t="s">
        <v>129</v>
      </c>
      <c r="D47" s="27"/>
      <c r="E47" s="27"/>
      <c r="F47" s="46" t="s">
        <v>97</v>
      </c>
      <c r="G47" s="27"/>
      <c r="H47" s="28"/>
      <c r="I47" s="28"/>
      <c r="J47" s="29"/>
      <c r="K47" s="29"/>
      <c r="L47" s="46" t="s">
        <v>132</v>
      </c>
      <c r="M47" s="46" t="s">
        <v>96</v>
      </c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46" t="s">
        <v>97</v>
      </c>
      <c r="B48" s="46" t="s">
        <v>99</v>
      </c>
      <c r="C48" s="46" t="s">
        <v>100</v>
      </c>
      <c r="D48" s="27"/>
      <c r="E48" s="27"/>
      <c r="F48" s="46" t="s">
        <v>97</v>
      </c>
      <c r="G48" s="27"/>
      <c r="H48" s="28"/>
      <c r="I48" s="28"/>
      <c r="J48" s="29"/>
      <c r="K48" s="29"/>
      <c r="L48" s="46" t="s">
        <v>132</v>
      </c>
      <c r="M48" s="46" t="s">
        <v>133</v>
      </c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46" t="s">
        <v>97</v>
      </c>
      <c r="B49" s="48" t="s">
        <v>101</v>
      </c>
      <c r="C49" s="42" t="s">
        <v>102</v>
      </c>
      <c r="D49" s="27"/>
      <c r="E49" s="27"/>
      <c r="F49" s="42" t="s">
        <v>97</v>
      </c>
      <c r="G49" s="27"/>
      <c r="H49" s="28"/>
      <c r="I49" s="28"/>
      <c r="J49" s="29"/>
      <c r="K49" s="29"/>
      <c r="L49" s="42" t="s">
        <v>132</v>
      </c>
      <c r="M49" s="42" t="s">
        <v>134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55</v>
      </c>
      <c r="B50" s="46" t="s">
        <v>22</v>
      </c>
      <c r="C50" s="30" t="s">
        <v>70</v>
      </c>
      <c r="D50" s="27" t="s">
        <v>2</v>
      </c>
      <c r="E50" s="27"/>
      <c r="F50" s="27"/>
      <c r="G50" s="27"/>
      <c r="H50" s="28"/>
      <c r="I50" s="28"/>
      <c r="J50" s="29"/>
      <c r="K50" s="29"/>
      <c r="L50" s="29"/>
      <c r="M50" s="29"/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80</v>
      </c>
      <c r="B51" s="46" t="s">
        <v>130</v>
      </c>
      <c r="C51" s="46" t="s">
        <v>94</v>
      </c>
      <c r="D51" s="27"/>
      <c r="E51" s="27"/>
      <c r="F51" s="27"/>
      <c r="G51" s="27"/>
      <c r="H51" s="28"/>
      <c r="I51" s="28"/>
      <c r="J51" s="29" t="s">
        <v>131</v>
      </c>
      <c r="K51" s="29"/>
      <c r="L51" s="29"/>
      <c r="M51" s="29"/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19" t="s">
        <v>39</v>
      </c>
      <c r="B52" s="30" t="s">
        <v>156</v>
      </c>
      <c r="C52" s="30" t="s">
        <v>3</v>
      </c>
      <c r="D52" s="27"/>
      <c r="E52" s="27"/>
      <c r="F52" s="27"/>
      <c r="G52" s="27"/>
      <c r="H52" s="28"/>
      <c r="I52" s="28"/>
      <c r="J52" s="29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30" t="s">
        <v>68</v>
      </c>
      <c r="B53" s="30" t="s">
        <v>56</v>
      </c>
      <c r="C53" s="30" t="s">
        <v>135</v>
      </c>
      <c r="D53" s="27"/>
      <c r="E53" s="42"/>
      <c r="F53" s="27"/>
      <c r="G53" s="27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 t="s">
        <v>5</v>
      </c>
      <c r="B54" s="30" t="s">
        <v>32</v>
      </c>
      <c r="C54" s="30" t="s">
        <v>4</v>
      </c>
      <c r="D54" s="27" t="s">
        <v>2</v>
      </c>
      <c r="E54" s="25" t="s">
        <v>73</v>
      </c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8" customFormat="1" ht="13.2">
      <c r="A55" s="41" t="s">
        <v>80</v>
      </c>
      <c r="B55" s="41" t="s">
        <v>138</v>
      </c>
      <c r="C55" s="43" t="s">
        <v>94</v>
      </c>
      <c r="D55" s="27"/>
      <c r="E55" s="25" t="s">
        <v>73</v>
      </c>
      <c r="F55" s="25"/>
      <c r="G55" s="25"/>
      <c r="H55" s="28"/>
      <c r="I55" s="28"/>
      <c r="J55" s="29" t="s">
        <v>114</v>
      </c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8" customFormat="1" ht="13.2">
      <c r="A56" s="46" t="s">
        <v>11</v>
      </c>
      <c r="B56" s="46" t="s">
        <v>136</v>
      </c>
      <c r="C56" s="46" t="s">
        <v>137</v>
      </c>
      <c r="D56" s="27"/>
      <c r="E56" s="25"/>
      <c r="F56" s="25"/>
      <c r="G56" s="25"/>
      <c r="H56" s="28"/>
      <c r="I56" s="28"/>
      <c r="J56" s="29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30" t="s">
        <v>7</v>
      </c>
      <c r="B57" s="30" t="s">
        <v>69</v>
      </c>
      <c r="C57" s="30" t="s">
        <v>57</v>
      </c>
      <c r="D57" s="27" t="s">
        <v>2</v>
      </c>
      <c r="E57" s="25" t="s">
        <v>74</v>
      </c>
      <c r="F57" s="25"/>
      <c r="G57" s="25"/>
      <c r="H57" s="28"/>
      <c r="I57" s="28"/>
      <c r="J57" s="13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6" t="s">
        <v>1</v>
      </c>
      <c r="B58" s="46" t="s">
        <v>158</v>
      </c>
      <c r="C58" s="46" t="s">
        <v>159</v>
      </c>
      <c r="D58" s="27" t="s">
        <v>9</v>
      </c>
      <c r="E58" s="25"/>
      <c r="F58" s="25"/>
      <c r="G58" s="25"/>
      <c r="H58" s="28"/>
      <c r="I58" s="28"/>
      <c r="J58" s="13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8" customFormat="1" ht="13.2">
      <c r="A59" s="46" t="s">
        <v>1</v>
      </c>
      <c r="B59" s="46" t="s">
        <v>160</v>
      </c>
      <c r="C59" s="46" t="s">
        <v>161</v>
      </c>
      <c r="D59" s="27" t="s">
        <v>9</v>
      </c>
      <c r="E59" s="25"/>
      <c r="F59" s="25"/>
      <c r="G59" s="25"/>
      <c r="H59" s="28"/>
      <c r="I59" s="28"/>
      <c r="J59" s="13"/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55" customFormat="1" ht="13.2">
      <c r="A60" s="66"/>
      <c r="B60" s="66"/>
      <c r="C60" s="66"/>
      <c r="D60" s="52"/>
      <c r="E60" s="53"/>
      <c r="F60" s="53"/>
      <c r="G60" s="53"/>
      <c r="H60" s="54"/>
      <c r="I60" s="54"/>
      <c r="J60" s="50"/>
      <c r="K60" s="50"/>
      <c r="L60" s="50"/>
      <c r="M60" s="50"/>
      <c r="N60" s="50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s="8" customFormat="1" ht="13.2">
      <c r="A61" s="47" t="s">
        <v>49</v>
      </c>
      <c r="B61" s="47" t="s">
        <v>79</v>
      </c>
      <c r="C61" s="56" t="s">
        <v>94</v>
      </c>
      <c r="D61" s="56"/>
      <c r="E61" s="25"/>
      <c r="F61" s="25"/>
      <c r="G61" s="25"/>
      <c r="H61" s="28"/>
      <c r="I61" s="28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13.2">
      <c r="A62" s="57" t="s">
        <v>97</v>
      </c>
      <c r="B62" s="42" t="s">
        <v>81</v>
      </c>
      <c r="C62" s="42" t="s">
        <v>94</v>
      </c>
      <c r="D62" s="42"/>
      <c r="E62" s="25"/>
      <c r="F62" s="25"/>
      <c r="G62" s="25"/>
      <c r="H62" s="28"/>
      <c r="I62" s="28"/>
      <c r="J62" s="13"/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13.2">
      <c r="A63" s="57" t="s">
        <v>97</v>
      </c>
      <c r="B63" s="42" t="s">
        <v>82</v>
      </c>
      <c r="C63" s="42" t="s">
        <v>94</v>
      </c>
      <c r="D63" s="42"/>
      <c r="E63" s="25"/>
      <c r="F63" s="25"/>
      <c r="G63" s="25"/>
      <c r="H63" s="28"/>
      <c r="I63" s="28"/>
      <c r="J63" s="13"/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13.2">
      <c r="A64" s="57" t="s">
        <v>97</v>
      </c>
      <c r="B64" s="42" t="s">
        <v>83</v>
      </c>
      <c r="C64" s="42" t="s">
        <v>94</v>
      </c>
      <c r="D64" s="42"/>
      <c r="E64" s="25"/>
      <c r="F64" s="25"/>
      <c r="G64" s="25"/>
      <c r="H64" s="28"/>
      <c r="I64" s="28"/>
      <c r="J64" s="13"/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65" customFormat="1" ht="13.2">
      <c r="A65" s="58" t="s">
        <v>53</v>
      </c>
      <c r="B65" s="59"/>
      <c r="C65" s="59"/>
      <c r="D65" s="60"/>
      <c r="E65" s="61"/>
      <c r="F65" s="61"/>
      <c r="G65" s="61"/>
      <c r="H65" s="62"/>
      <c r="I65" s="62"/>
      <c r="J65" s="63"/>
      <c r="K65" s="63"/>
      <c r="L65" s="63"/>
      <c r="M65" s="63"/>
      <c r="N65" s="63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s="65" customFormat="1" ht="13.2">
      <c r="A66" s="46" t="s">
        <v>162</v>
      </c>
      <c r="B66" s="59"/>
      <c r="C66" s="59"/>
      <c r="D66" s="60"/>
      <c r="E66" s="61"/>
      <c r="F66" s="61"/>
      <c r="G66" s="61"/>
      <c r="H66" s="62"/>
      <c r="I66" s="62"/>
      <c r="J66" s="63"/>
      <c r="K66" s="63"/>
      <c r="L66" s="63"/>
      <c r="M66" s="63"/>
      <c r="N66" s="63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s="8" customFormat="1" ht="21">
      <c r="A67" s="46" t="s">
        <v>11</v>
      </c>
      <c r="B67" s="46" t="s">
        <v>11</v>
      </c>
      <c r="C67" s="46" t="s">
        <v>148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8" customFormat="1" ht="13.2">
      <c r="A68" s="58" t="s">
        <v>53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13.2">
      <c r="A69" s="46" t="s">
        <v>49</v>
      </c>
      <c r="B69" s="46" t="s">
        <v>149</v>
      </c>
      <c r="C69" s="46" t="s">
        <v>150</v>
      </c>
      <c r="D69" s="34"/>
      <c r="E69" s="34"/>
      <c r="F69" s="34"/>
      <c r="G69" s="34"/>
      <c r="H69" s="35"/>
      <c r="I69" s="35"/>
      <c r="J69" s="13"/>
      <c r="K69" s="13"/>
      <c r="L69" s="13"/>
      <c r="M69" s="13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13.2">
      <c r="A70" s="46" t="s">
        <v>97</v>
      </c>
      <c r="B70" s="46" t="s">
        <v>21</v>
      </c>
      <c r="C70" s="46" t="s">
        <v>94</v>
      </c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13.2">
      <c r="A71" s="46" t="s">
        <v>97</v>
      </c>
      <c r="B71" s="46" t="s">
        <v>99</v>
      </c>
      <c r="C71" s="46" t="s">
        <v>94</v>
      </c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2" customFormat="1" ht="13.2">
      <c r="A72" s="46" t="s">
        <v>97</v>
      </c>
      <c r="B72" s="46" t="s">
        <v>101</v>
      </c>
      <c r="C72" s="46" t="s">
        <v>94</v>
      </c>
      <c r="D72" s="34"/>
      <c r="E72" s="34"/>
      <c r="F72" s="34"/>
      <c r="G72" s="34"/>
      <c r="H72" s="35"/>
      <c r="I72" s="35"/>
      <c r="J72" s="13"/>
      <c r="K72" s="13"/>
      <c r="L72" s="13"/>
      <c r="M72" s="13"/>
      <c r="N72" s="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2" customFormat="1" ht="13.2">
      <c r="A73" s="46" t="s">
        <v>80</v>
      </c>
      <c r="B73" s="46" t="s">
        <v>22</v>
      </c>
      <c r="C73" s="46" t="s">
        <v>94</v>
      </c>
      <c r="D73" s="34"/>
      <c r="E73" s="34"/>
      <c r="F73" s="34"/>
      <c r="G73" s="34"/>
      <c r="H73" s="35"/>
      <c r="I73" s="35"/>
      <c r="J73" s="13" t="s">
        <v>155</v>
      </c>
      <c r="K73" s="46"/>
      <c r="L73" s="46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2" customFormat="1" ht="13.2">
      <c r="A74" s="46" t="s">
        <v>80</v>
      </c>
      <c r="B74" s="46" t="s">
        <v>151</v>
      </c>
      <c r="C74" s="46" t="s">
        <v>152</v>
      </c>
      <c r="D74" s="34"/>
      <c r="E74" s="34"/>
      <c r="F74" s="34"/>
      <c r="G74" s="34"/>
      <c r="H74" s="35"/>
      <c r="I74" s="35"/>
      <c r="J74" s="13" t="s">
        <v>153</v>
      </c>
      <c r="K74" s="46"/>
      <c r="L74" s="46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2" customFormat="1" ht="13.2">
      <c r="A75" s="46" t="s">
        <v>80</v>
      </c>
      <c r="B75" s="46" t="s">
        <v>96</v>
      </c>
      <c r="C75" s="46" t="s">
        <v>94</v>
      </c>
      <c r="D75" s="34"/>
      <c r="E75" s="34"/>
      <c r="F75" s="34"/>
      <c r="G75" s="34"/>
      <c r="H75" s="35"/>
      <c r="I75" s="35"/>
      <c r="J75" s="13" t="s">
        <v>154</v>
      </c>
      <c r="K75" s="46"/>
      <c r="L75" s="46" t="s">
        <v>132</v>
      </c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2" customFormat="1" ht="13.2">
      <c r="A76" s="36" t="s">
        <v>49</v>
      </c>
      <c r="B76" s="37" t="s">
        <v>79</v>
      </c>
      <c r="C76" s="46" t="s">
        <v>94</v>
      </c>
      <c r="D76" s="34"/>
      <c r="E76" s="34"/>
      <c r="F76" s="34"/>
      <c r="G76" s="34"/>
      <c r="H76" s="35"/>
      <c r="I76" s="35"/>
      <c r="J76" s="13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2" customFormat="1" ht="13.2">
      <c r="A77" s="38" t="s">
        <v>80</v>
      </c>
      <c r="B77" s="39" t="s">
        <v>81</v>
      </c>
      <c r="C77" s="34"/>
      <c r="D77" s="34"/>
      <c r="E77" s="34"/>
      <c r="F77" s="34"/>
      <c r="G77" s="34"/>
      <c r="H77" s="35"/>
      <c r="I77" s="35"/>
      <c r="J77" s="40" t="s">
        <v>90</v>
      </c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2" customFormat="1" ht="13.2">
      <c r="A78" s="38" t="s">
        <v>80</v>
      </c>
      <c r="B78" s="39" t="s">
        <v>82</v>
      </c>
      <c r="C78" s="34"/>
      <c r="D78" s="34"/>
      <c r="E78" s="34"/>
      <c r="F78" s="34"/>
      <c r="G78" s="34"/>
      <c r="H78" s="35"/>
      <c r="I78" s="35"/>
      <c r="J78" s="40" t="s">
        <v>91</v>
      </c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2" customFormat="1" ht="13.2">
      <c r="A79" s="38" t="s">
        <v>80</v>
      </c>
      <c r="B79" s="39" t="s">
        <v>83</v>
      </c>
      <c r="C79" s="34"/>
      <c r="D79" s="34"/>
      <c r="E79" s="34"/>
      <c r="F79" s="34"/>
      <c r="G79" s="34"/>
      <c r="H79" s="35"/>
      <c r="I79" s="35"/>
      <c r="J79" s="40" t="s">
        <v>92</v>
      </c>
      <c r="K79" s="13"/>
      <c r="L79" s="13"/>
      <c r="M79" s="13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2" customFormat="1" ht="13.2">
      <c r="A80" s="40" t="s">
        <v>53</v>
      </c>
      <c r="B80" s="40"/>
      <c r="C80" s="34"/>
      <c r="D80" s="34"/>
      <c r="E80" s="34"/>
      <c r="F80" s="34"/>
      <c r="G80" s="34"/>
      <c r="H80" s="35"/>
      <c r="I80" s="35"/>
      <c r="J80" s="13"/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13.2">
      <c r="A81" s="32" t="s">
        <v>53</v>
      </c>
      <c r="B81" s="33"/>
      <c r="C81" s="34"/>
      <c r="D81" s="34"/>
      <c r="E81" s="34"/>
      <c r="F81" s="34"/>
      <c r="G81" s="34"/>
      <c r="H81" s="35"/>
      <c r="I81" s="35"/>
      <c r="J81" s="13"/>
      <c r="K81" s="13"/>
      <c r="L81" s="13"/>
      <c r="M81" s="13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</sheetData>
  <conditionalFormatting sqref="A2:C4 A43:C45 A5:B5 A6:C8 B52:C52 A69:C75 A58:C60">
    <cfRule type="expression" dxfId="270" priority="340">
      <formula>AND($A2="begin group", NOT($B2 = ""))</formula>
    </cfRule>
  </conditionalFormatting>
  <conditionalFormatting sqref="A2:C4 B52:C52 A44:C44 A5:B5 A6:C8">
    <cfRule type="expression" dxfId="269" priority="341">
      <formula>AND($A2="end group", $B2 = "", $C2 = "", $E2 = "", $J2 = "", $K2 = "", $L2 = "", $M2 = "", $O2 = "", $P2 = "", $Q2 = "", $S2 = "", $T2 = "")</formula>
    </cfRule>
  </conditionalFormatting>
  <conditionalFormatting sqref="A2:C4 A42:C45 A41 C41 C46 A5:B5 A6:C8 B52:C52 C50 A58:C60">
    <cfRule type="cellIs" dxfId="268" priority="342" operator="equal">
      <formula>"note"</formula>
    </cfRule>
  </conditionalFormatting>
  <conditionalFormatting sqref="B43:B45 B2:B8 B52 B22 B65:B66 B69:B75 B58:B60">
    <cfRule type="expression" dxfId="267" priority="343">
      <formula>AND(AND(NOT($A2 = "end group"), NOT($A2 = "end repeat"), NOT($A2 = "")), $B2 = "")</formula>
    </cfRule>
  </conditionalFormatting>
  <conditionalFormatting sqref="A2:C4 A43:C45 A5:B5 A6:C8 B52:C52 A69:C75 A58:C60">
    <cfRule type="expression" dxfId="266" priority="345">
      <formula>AND($A2="begin repeat", NOT($B2 = ""))</formula>
    </cfRule>
  </conditionalFormatting>
  <conditionalFormatting sqref="A2:C4 B52:C52 A44:C44 A5:B5 A6:C8">
    <cfRule type="expression" dxfId="265" priority="346">
      <formula>AND($A2="end repeat", $B2 = "", $C2 = "", $E2 = "", $J2 = "", $K2 = "", $L2 = "", $M2 = "", $O2 = "", $P2 = "", $Q2 = "", $S2 = "", $T2 = "")</formula>
    </cfRule>
  </conditionalFormatting>
  <conditionalFormatting sqref="A2:A8 A41:A45 A57:A60">
    <cfRule type="containsText" dxfId="264" priority="350" operator="containsText" text="calculate">
      <formula>NOT(ISERROR(SEARCH(("calculate"),(A2))))</formula>
    </cfRule>
  </conditionalFormatting>
  <conditionalFormatting sqref="C2:C4 C6:C8 C52 C41:C46 C22 C65:C66 C69:C75 C58:C60">
    <cfRule type="expression" dxfId="263" priority="351">
      <formula>AND(AND(NOT($A2 = "end group"), NOT($A2 = "end repeat"), NOT($A2 = "")), $C2 = "")</formula>
    </cfRule>
  </conditionalFormatting>
  <conditionalFormatting sqref="A2:A8 A41:A45 A58:A60">
    <cfRule type="cellIs" dxfId="262" priority="352" operator="equal">
      <formula>"hidden"</formula>
    </cfRule>
  </conditionalFormatting>
  <conditionalFormatting sqref="A57:C57 B65:C66">
    <cfRule type="expression" dxfId="261" priority="353">
      <formula>AND($A57="begin group", NOT($B57 = ""))</formula>
    </cfRule>
  </conditionalFormatting>
  <conditionalFormatting sqref="A57:C57 B65:C66">
    <cfRule type="expression" dxfId="260" priority="354">
      <formula>AND($A57="end group", $B57 = "", $C57 = "", $E57 = "", $J57 = "", $K57 = "", $L57 = "", $M57 = "", $O57 = "", $P57 = "", $Q57 = "", $S57 = "", $T57 = "")</formula>
    </cfRule>
  </conditionalFormatting>
  <conditionalFormatting sqref="A57:C57 B65:C66">
    <cfRule type="cellIs" dxfId="259" priority="355" operator="equal">
      <formula>"note"</formula>
    </cfRule>
  </conditionalFormatting>
  <conditionalFormatting sqref="C57">
    <cfRule type="expression" dxfId="258" priority="356">
      <formula>AND(AND(NOT($A57 = "end group"), NOT($A57 = "end repeat"), NOT($A57 = "")), $C57 = "")</formula>
    </cfRule>
  </conditionalFormatting>
  <conditionalFormatting sqref="B57">
    <cfRule type="expression" dxfId="257" priority="357">
      <formula>AND(AND(NOT($A57 = "end group"), NOT($A57 = "end repeat"), NOT($A57 = "")), $B57 = "")</formula>
    </cfRule>
  </conditionalFormatting>
  <conditionalFormatting sqref="A57">
    <cfRule type="cellIs" dxfId="256" priority="358" operator="equal">
      <formula>"hidden"</formula>
    </cfRule>
  </conditionalFormatting>
  <conditionalFormatting sqref="A57:C57 B65:C66">
    <cfRule type="expression" dxfId="255" priority="359">
      <formula>AND($A57="begin repeat", NOT($B57 = ""))</formula>
    </cfRule>
  </conditionalFormatting>
  <conditionalFormatting sqref="A57:C57 B65:C66">
    <cfRule type="expression" dxfId="254" priority="360">
      <formula>AND($A57="end repeat", $B57 = "", $C57 = "", $E57 = "", $J57 = "", $K57 = "", $L57 = "", $M57 = "", $O57 = "", $P57 = "", $Q57 = "", $S57 = "", $T57 = "")</formula>
    </cfRule>
  </conditionalFormatting>
  <conditionalFormatting sqref="A53:C53">
    <cfRule type="containsText" dxfId="253" priority="370" operator="containsText" text="calculate">
      <formula>NOT(ISERROR(SEARCH(("calculate"),(A53))))</formula>
    </cfRule>
  </conditionalFormatting>
  <conditionalFormatting sqref="A53:C53">
    <cfRule type="expression" dxfId="252" priority="371">
      <formula>AND($A53="begin group", NOT($B53 = ""))</formula>
    </cfRule>
  </conditionalFormatting>
  <conditionalFormatting sqref="A53:C53">
    <cfRule type="expression" dxfId="251" priority="372">
      <formula>AND($A53="end group", $B53 = "", $C53 = "", $E53 = "", $J53 = "", $K53 = "", $L53 = "", $M53 = "", $O53 = "", $P53 = "", $Q53 = "", $S53 = "", $T53 = "")</formula>
    </cfRule>
  </conditionalFormatting>
  <conditionalFormatting sqref="A53:C53">
    <cfRule type="cellIs" dxfId="250" priority="373" operator="equal">
      <formula>"note"</formula>
    </cfRule>
  </conditionalFormatting>
  <conditionalFormatting sqref="A53:C53">
    <cfRule type="cellIs" dxfId="249" priority="374" operator="equal">
      <formula>"hidden"</formula>
    </cfRule>
  </conditionalFormatting>
  <conditionalFormatting sqref="A53:C53">
    <cfRule type="expression" dxfId="248" priority="375">
      <formula>AND($A53="begin repeat", NOT($B53 = ""))</formula>
    </cfRule>
  </conditionalFormatting>
  <conditionalFormatting sqref="A53:C53">
    <cfRule type="expression" dxfId="247" priority="376">
      <formula>AND($A53="end repeat", $B53 = "", $C53 = "", $E53 = "", $J53 = "", $K53 = "", $L53 = "", $M53 = "", $O53 = "", $P53 = "", $Q53 = "", $S53 = "", $T53 = "")</formula>
    </cfRule>
  </conditionalFormatting>
  <conditionalFormatting sqref="A54">
    <cfRule type="containsText" dxfId="246" priority="377" operator="containsText" text="calculate">
      <formula>NOT(ISERROR(SEARCH(("calculate"),(A54))))</formula>
    </cfRule>
  </conditionalFormatting>
  <conditionalFormatting sqref="A54:C54">
    <cfRule type="expression" dxfId="245" priority="361">
      <formula>AND($A54="begin group", NOT($B54 = ""))</formula>
    </cfRule>
  </conditionalFormatting>
  <conditionalFormatting sqref="A54:C54">
    <cfRule type="expression" dxfId="244" priority="362">
      <formula>AND($A54="end group", $B54 = "", $C54 = "", $E54 = "", $J54 = "", $K54 = "", $L54 = "", $M54 = "", $O54 = "", $P54 = "", $Q54 = "", $S54 = "", $T54 = "")</formula>
    </cfRule>
  </conditionalFormatting>
  <conditionalFormatting sqref="A54:C54">
    <cfRule type="cellIs" dxfId="243" priority="363" operator="equal">
      <formula>"note"</formula>
    </cfRule>
  </conditionalFormatting>
  <conditionalFormatting sqref="C54">
    <cfRule type="expression" dxfId="242" priority="364">
      <formula>AND(AND(NOT($A54 = "end group"), NOT($A54 = "end repeat"), NOT($A54 = "")), $C54 = "")</formula>
    </cfRule>
  </conditionalFormatting>
  <conditionalFormatting sqref="B54">
    <cfRule type="expression" dxfId="241" priority="365">
      <formula>AND(AND(NOT($A54 = "end group"), NOT($A54 = "end repeat"), NOT($A54 = "")), $B54 = "")</formula>
    </cfRule>
  </conditionalFormatting>
  <conditionalFormatting sqref="A54">
    <cfRule type="cellIs" dxfId="240" priority="366" operator="equal">
      <formula>"hidden"</formula>
    </cfRule>
  </conditionalFormatting>
  <conditionalFormatting sqref="A54:C54">
    <cfRule type="expression" dxfId="239" priority="368">
      <formula>AND($A54="begin repeat", NOT($B54 = ""))</formula>
    </cfRule>
  </conditionalFormatting>
  <conditionalFormatting sqref="A54:C54">
    <cfRule type="expression" dxfId="238" priority="369">
      <formula>AND($A54="end repeat", $B54 = "", $C54 = "", $E54 = "", $J54 = "", $K54 = "", $L54 = "", $M54 = "", $O54 = "", $P54 = "", $Q54 = "", $S54 = "", $T54 = "")</formula>
    </cfRule>
  </conditionalFormatting>
  <conditionalFormatting sqref="A23">
    <cfRule type="containsText" dxfId="237" priority="333" operator="containsText" text="calculate">
      <formula>NOT(ISERROR(SEARCH(("calculate"),(A23))))</formula>
    </cfRule>
  </conditionalFormatting>
  <conditionalFormatting sqref="A23">
    <cfRule type="expression" dxfId="236" priority="334">
      <formula>AND($A23="begin group", NOT($B23 = ""))</formula>
    </cfRule>
  </conditionalFormatting>
  <conditionalFormatting sqref="A23">
    <cfRule type="expression" dxfId="235" priority="335">
      <formula>AND($A23="end group", $B23 = "", $C23 = "", $E23 = "", $J23 = "", $K23 = "", $L23 = "", $M23 = "", $O23 = "", $P23 = "", $Q23 = "", $S23 = "", $T23 = "")</formula>
    </cfRule>
  </conditionalFormatting>
  <conditionalFormatting sqref="A23">
    <cfRule type="cellIs" dxfId="234" priority="336" operator="equal">
      <formula>"note"</formula>
    </cfRule>
  </conditionalFormatting>
  <conditionalFormatting sqref="A23">
    <cfRule type="cellIs" dxfId="233" priority="337" operator="equal">
      <formula>"hidden"</formula>
    </cfRule>
  </conditionalFormatting>
  <conditionalFormatting sqref="A23">
    <cfRule type="expression" dxfId="232" priority="338">
      <formula>AND($A23="begin repeat", NOT($B23 = ""))</formula>
    </cfRule>
  </conditionalFormatting>
  <conditionalFormatting sqref="A23">
    <cfRule type="expression" dxfId="231" priority="339">
      <formula>AND($A23="end repeat", $B23 = "", $C23 = "", $E23 = "", $J23 = "", $K23 = "", $L23 = "", $M23 = "", $O23 = "", $P23 = "", $Q23 = "", $S23 = "", $T23 = "")</formula>
    </cfRule>
  </conditionalFormatting>
  <conditionalFormatting sqref="B23">
    <cfRule type="expression" dxfId="230" priority="326">
      <formula>AND($A23="begin group", NOT($B23 = ""))</formula>
    </cfRule>
  </conditionalFormatting>
  <conditionalFormatting sqref="B23">
    <cfRule type="expression" dxfId="229" priority="327">
      <formula>AND($A23="end group", $B23 = "", $C23 = "", $E23 = "", $J23 = "", $K23 = "", $L23 = "", $M23 = "", $O23 = "", $P23 = "", $Q23 = "", $S23 = "", $T23 = "")</formula>
    </cfRule>
  </conditionalFormatting>
  <conditionalFormatting sqref="B23">
    <cfRule type="cellIs" dxfId="228" priority="328" operator="equal">
      <formula>"note"</formula>
    </cfRule>
  </conditionalFormatting>
  <conditionalFormatting sqref="B23">
    <cfRule type="expression" dxfId="227" priority="329">
      <formula>AND(AND(NOT($A23 = "end group"), NOT($A23 = "end repeat"), NOT($A23 = "")), $B23 = "")</formula>
    </cfRule>
  </conditionalFormatting>
  <conditionalFormatting sqref="B23">
    <cfRule type="expression" dxfId="226" priority="331">
      <formula>AND($A23="begin repeat", NOT($B23 = ""))</formula>
    </cfRule>
  </conditionalFormatting>
  <conditionalFormatting sqref="B23">
    <cfRule type="expression" dxfId="225" priority="332">
      <formula>AND($A23="end repeat", $B23 = "", $C23 = "", $E23 = "", $J23 = "", $K23 = "", $L23 = "", $M23 = "", $O23 = "", $P23 = "", $Q23 = "", $S23 = "", $T23 = "")</formula>
    </cfRule>
  </conditionalFormatting>
  <conditionalFormatting sqref="A81">
    <cfRule type="expression" dxfId="224" priority="312">
      <formula>AND($A81="begin group", NOT($B81 = ""))</formula>
    </cfRule>
  </conditionalFormatting>
  <conditionalFormatting sqref="A81">
    <cfRule type="expression" dxfId="223" priority="313">
      <formula>AND($A81="end group", $B81 = "", $C81 = "", $E81 = "", $J81 = "", $K81 = "", $L81 = "", $M81 = "", $O81 = "", $P81 = "", $Q81 = "", $S81 = "", $T81 = "")</formula>
    </cfRule>
  </conditionalFormatting>
  <conditionalFormatting sqref="A81">
    <cfRule type="cellIs" dxfId="222" priority="314" operator="equal">
      <formula>"note"</formula>
    </cfRule>
  </conditionalFormatting>
  <conditionalFormatting sqref="A81">
    <cfRule type="expression" dxfId="221" priority="315">
      <formula>AND($A81="begin repeat", NOT($B81 = ""))</formula>
    </cfRule>
  </conditionalFormatting>
  <conditionalFormatting sqref="A81">
    <cfRule type="expression" dxfId="220" priority="316">
      <formula>AND($A81="end repeat", $B81 = "", $C81 = "", $E81 = "", $J81 = "", $K81 = "", $L81 = "", $M81 = "", $O81 = "", $P81 = "", $Q81 = "", $S81 = "", $T81 = "")</formula>
    </cfRule>
  </conditionalFormatting>
  <conditionalFormatting sqref="A81">
    <cfRule type="containsText" dxfId="219" priority="317" operator="containsText" text="calculate">
      <formula>NOT(ISERROR(SEARCH(("calculate"),(A81))))</formula>
    </cfRule>
  </conditionalFormatting>
  <conditionalFormatting sqref="A45:C45 A43:C43">
    <cfRule type="expression" dxfId="218" priority="494">
      <formula>AND($A43="end group", $B43 = "", $C43 = "", #REF! = "", $J43 = "", $K43 = "", $L43 = "", $M43 = "", $O43 = "", $P43 = "", $Q43 = "", $S43 = "", $T43 = "")</formula>
    </cfRule>
  </conditionalFormatting>
  <conditionalFormatting sqref="A45:C45 A43:C43">
    <cfRule type="expression" dxfId="217" priority="497">
      <formula>AND($A43="end repeat", $B43 = "", $C43 = "", #REF! = "", $J43 = "", $K43 = "", $L43 = "", $M43 = "", $O43 = "", $P43 = "", $Q43 = "", $S43 = "", $T43 = "")</formula>
    </cfRule>
  </conditionalFormatting>
  <conditionalFormatting sqref="A42 C42">
    <cfRule type="expression" dxfId="216" priority="523">
      <formula>AND($A42="begin group", NOT(#REF! = ""))</formula>
    </cfRule>
  </conditionalFormatting>
  <conditionalFormatting sqref="A42 C42">
    <cfRule type="expression" dxfId="215" priority="531">
      <formula>AND($A42="begin repeat", NOT(#REF! = ""))</formula>
    </cfRule>
  </conditionalFormatting>
  <conditionalFormatting sqref="A46">
    <cfRule type="cellIs" dxfId="214" priority="292" operator="equal">
      <formula>"note"</formula>
    </cfRule>
  </conditionalFormatting>
  <conditionalFormatting sqref="A46">
    <cfRule type="containsText" dxfId="213" priority="294" operator="containsText" text="calculate">
      <formula>NOT(ISERROR(SEARCH(("calculate"),(A46))))</formula>
    </cfRule>
  </conditionalFormatting>
  <conditionalFormatting sqref="A46">
    <cfRule type="cellIs" dxfId="212" priority="295" operator="equal">
      <formula>"hidden"</formula>
    </cfRule>
  </conditionalFormatting>
  <conditionalFormatting sqref="A78:A80">
    <cfRule type="cellIs" dxfId="211" priority="272" operator="equal">
      <formula>"begin group"</formula>
    </cfRule>
  </conditionalFormatting>
  <conditionalFormatting sqref="A78:A80">
    <cfRule type="cellIs" dxfId="210" priority="273" operator="equal">
      <formula>"end group"</formula>
    </cfRule>
  </conditionalFormatting>
  <conditionalFormatting sqref="A76">
    <cfRule type="cellIs" dxfId="209" priority="274" operator="equal">
      <formula>"begin group"</formula>
    </cfRule>
  </conditionalFormatting>
  <conditionalFormatting sqref="A76">
    <cfRule type="cellIs" dxfId="208" priority="275" operator="equal">
      <formula>"end group"</formula>
    </cfRule>
  </conditionalFormatting>
  <conditionalFormatting sqref="A77">
    <cfRule type="cellIs" dxfId="207" priority="276" operator="equal">
      <formula>"begin group"</formula>
    </cfRule>
  </conditionalFormatting>
  <conditionalFormatting sqref="A77">
    <cfRule type="cellIs" dxfId="206" priority="277" operator="equal">
      <formula>"end group"</formula>
    </cfRule>
  </conditionalFormatting>
  <conditionalFormatting sqref="C5">
    <cfRule type="expression" dxfId="205" priority="260">
      <formula>AND($A5="begin group", NOT($B5 = ""))</formula>
    </cfRule>
  </conditionalFormatting>
  <conditionalFormatting sqref="C5">
    <cfRule type="expression" dxfId="204" priority="263">
      <formula>AND($A5="begin repeat", NOT($B5 = ""))</formula>
    </cfRule>
  </conditionalFormatting>
  <conditionalFormatting sqref="C5">
    <cfRule type="expression" dxfId="203" priority="26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02" priority="262" operator="equal">
      <formula>"note"</formula>
    </cfRule>
  </conditionalFormatting>
  <conditionalFormatting sqref="C5">
    <cfRule type="expression" dxfId="201" priority="26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00" priority="265">
      <formula>AND(AND(NOT($A5 = "end group"), NOT($A5 = "end repeat"), NOT($A5 = "")), $C5 = "")</formula>
    </cfRule>
  </conditionalFormatting>
  <conditionalFormatting sqref="A9:A16">
    <cfRule type="containsText" dxfId="199" priority="250" operator="containsText" text="calculate">
      <formula>NOT(ISERROR(SEARCH(("calculate"),(A9))))</formula>
    </cfRule>
  </conditionalFormatting>
  <conditionalFormatting sqref="A9:F16 B22:F22 E17:F21">
    <cfRule type="expression" dxfId="198" priority="251">
      <formula>AND($A9="begin group", NOT($B9 = ""))</formula>
    </cfRule>
  </conditionalFormatting>
  <conditionalFormatting sqref="A9:F16 B22:F22 E17:F21">
    <cfRule type="cellIs" dxfId="197" priority="252" operator="equal">
      <formula>"note"</formula>
    </cfRule>
  </conditionalFormatting>
  <conditionalFormatting sqref="C9:C16">
    <cfRule type="expression" dxfId="196" priority="253">
      <formula>AND(AND(NOT($A9 = "end group"), NOT($A9 = "end repeat"), NOT($A9 = "")), $C9 = "")</formula>
    </cfRule>
  </conditionalFormatting>
  <conditionalFormatting sqref="B9:B16">
    <cfRule type="expression" dxfId="195" priority="254">
      <formula>AND(AND(NOT($A9 = "end group"), NOT($A9 = "end repeat"), NOT($A9 = "")), $B9 = "")</formula>
    </cfRule>
  </conditionalFormatting>
  <conditionalFormatting sqref="A9:A16">
    <cfRule type="cellIs" dxfId="194" priority="255" operator="equal">
      <formula>"hidden"</formula>
    </cfRule>
  </conditionalFormatting>
  <conditionalFormatting sqref="A9:F16 B22:F22 E17:F21">
    <cfRule type="expression" dxfId="193" priority="256">
      <formula>AND($A9="begin repeat", NOT($B9 = ""))</formula>
    </cfRule>
  </conditionalFormatting>
  <conditionalFormatting sqref="A9:F16 B22:F22 E17:F21 A69:C75">
    <cfRule type="expression" dxfId="192" priority="257">
      <formula>AND($A9="end group", $B9 = "", $C9 = "", $D9 = "", $E9 = "", $F9 = "", $G9 = "", $H9 = "", $I9 = "", $J9 = "", $K9 = "", $L9 = "", $M9 = "")</formula>
    </cfRule>
  </conditionalFormatting>
  <conditionalFormatting sqref="A9:F16 B22:F22 E17:F21 A69:C75">
    <cfRule type="expression" dxfId="191" priority="258">
      <formula>AND($A9="end repeat", $B9 = "", $C9 = "", $D9 = "", $E9 = "", $F9 = "", $G9 = "", $H9 = "", $I9 = "", $J9 = "", $K9 = "", $L9 = "", $M9 = "")</formula>
    </cfRule>
  </conditionalFormatting>
  <conditionalFormatting sqref="A31:A33">
    <cfRule type="containsText" dxfId="190" priority="211" operator="containsText" text="calculate">
      <formula>NOT(ISERROR(SEARCH(("calculate"),(A31))))</formula>
    </cfRule>
  </conditionalFormatting>
  <conditionalFormatting sqref="A31:C33">
    <cfRule type="expression" dxfId="189" priority="212">
      <formula>AND($A31="begin group", NOT($B31 = ""))</formula>
    </cfRule>
  </conditionalFormatting>
  <conditionalFormatting sqref="A31:C33">
    <cfRule type="cellIs" dxfId="188" priority="213" operator="equal">
      <formula>"note"</formula>
    </cfRule>
  </conditionalFormatting>
  <conditionalFormatting sqref="C31:C33">
    <cfRule type="expression" dxfId="187" priority="214">
      <formula>AND(AND(NOT($A31 = "end group"), NOT($A31 = "end repeat"), NOT($A31 = "")), $C31 = "")</formula>
    </cfRule>
  </conditionalFormatting>
  <conditionalFormatting sqref="B31:B33">
    <cfRule type="expression" dxfId="186" priority="215">
      <formula>AND(AND(NOT($A31 = "end group"), NOT($A31 = "end repeat"), NOT($A31 = "")), $B31 = "")</formula>
    </cfRule>
  </conditionalFormatting>
  <conditionalFormatting sqref="A31:A33">
    <cfRule type="cellIs" dxfId="185" priority="216" operator="equal">
      <formula>"hidden"</formula>
    </cfRule>
  </conditionalFormatting>
  <conditionalFormatting sqref="A31:C33">
    <cfRule type="expression" dxfId="184" priority="217">
      <formula>AND($A31="begin repeat", NOT($B31 = ""))</formula>
    </cfRule>
  </conditionalFormatting>
  <conditionalFormatting sqref="A31:C33">
    <cfRule type="expression" dxfId="183" priority="218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82" priority="219">
      <formula>AND($A31="end repeat", $B31 = "", $C31 = "", $D31 = "", $E31 = "", $F31 = "", $G31 = "", $H31 = "", $I31 = "", $J31 = "", $K31 = "", $L31 = "", $M31 = "")</formula>
    </cfRule>
  </conditionalFormatting>
  <conditionalFormatting sqref="A36:A38">
    <cfRule type="containsText" dxfId="181" priority="195" operator="containsText" text="calculate">
      <formula>NOT(ISERROR(SEARCH(("calculate"),(A36))))</formula>
    </cfRule>
  </conditionalFormatting>
  <conditionalFormatting sqref="A36:C38">
    <cfRule type="expression" dxfId="180" priority="196">
      <formula>AND($A36="begin group", NOT($B36 = ""))</formula>
    </cfRule>
  </conditionalFormatting>
  <conditionalFormatting sqref="A36:C38">
    <cfRule type="cellIs" dxfId="179" priority="197" operator="equal">
      <formula>"note"</formula>
    </cfRule>
  </conditionalFormatting>
  <conditionalFormatting sqref="C36:C38">
    <cfRule type="expression" dxfId="178" priority="198">
      <formula>AND(AND(NOT($A36 = "end group"), NOT($A36 = "end repeat"), NOT($A36 = "")), $C36 = "")</formula>
    </cfRule>
  </conditionalFormatting>
  <conditionalFormatting sqref="B36:B38">
    <cfRule type="expression" dxfId="177" priority="199">
      <formula>AND(AND(NOT($A36 = "end group"), NOT($A36 = "end repeat"), NOT($A36 = "")), $B36 = "")</formula>
    </cfRule>
  </conditionalFormatting>
  <conditionalFormatting sqref="A36:A38">
    <cfRule type="cellIs" dxfId="176" priority="200" operator="equal">
      <formula>"hidden"</formula>
    </cfRule>
  </conditionalFormatting>
  <conditionalFormatting sqref="A36:C38">
    <cfRule type="expression" dxfId="175" priority="201">
      <formula>AND($A36="begin repeat", NOT($B36 = ""))</formula>
    </cfRule>
  </conditionalFormatting>
  <conditionalFormatting sqref="A36:C38">
    <cfRule type="expression" dxfId="174" priority="202">
      <formula>AND($A36="end group", $B36 = "", $C36 = "", $D36 = "", $E36 = "", $F36 = "", $G36 = "", $H36 = "", $I36 = "", $J36 = "", $K36 = "", $L36 = "", $M36 = "")</formula>
    </cfRule>
  </conditionalFormatting>
  <conditionalFormatting sqref="A36:C38">
    <cfRule type="expression" dxfId="173" priority="203">
      <formula>AND($A36="end repeat", $B36 = "", $C36 = "", $D36 = "", $E36 = "", $F36 = "", $G36 = "", $H36 = "", $I36 = "", $J36 = "", $K36 = "", $L36 = "", $M36 = "")</formula>
    </cfRule>
  </conditionalFormatting>
  <conditionalFormatting sqref="B41">
    <cfRule type="expression" dxfId="172" priority="177">
      <formula>AND($A41="begin group", NOT($B41 = ""))</formula>
    </cfRule>
  </conditionalFormatting>
  <conditionalFormatting sqref="B41">
    <cfRule type="cellIs" dxfId="171" priority="178" operator="equal">
      <formula>"note"</formula>
    </cfRule>
  </conditionalFormatting>
  <conditionalFormatting sqref="B41">
    <cfRule type="expression" dxfId="170" priority="179">
      <formula>AND(AND(NOT($A41 = "end group"), NOT($A41 = "end repeat"), NOT($A41 = "")), $B41 = "")</formula>
    </cfRule>
  </conditionalFormatting>
  <conditionalFormatting sqref="B41">
    <cfRule type="expression" dxfId="169" priority="180">
      <formula>AND($A41="begin repeat", NOT($B41 = ""))</formula>
    </cfRule>
  </conditionalFormatting>
  <conditionalFormatting sqref="B41">
    <cfRule type="expression" dxfId="168" priority="633">
      <formula>AND($A41="end group", $B41 = "", $C41 = "", $D41 = "", $E41 = "", #REF! = "", $G41 = "", $H41 = "", $I41 = "", $J41 = "", $K41 = "", $L41 = "", $M41 = "")</formula>
    </cfRule>
  </conditionalFormatting>
  <conditionalFormatting sqref="B41">
    <cfRule type="expression" dxfId="167" priority="634">
      <formula>AND($A41="end repeat", $B41 = "", $C41 = "", $D41 = "", $E41 = "", #REF! = "", $G41 = "", $H41 = "", $I41 = "", $J41 = "", $K41 = "", $L41 = "", $M41 = "")</formula>
    </cfRule>
  </conditionalFormatting>
  <conditionalFormatting sqref="A47:A50">
    <cfRule type="containsText" dxfId="166" priority="167" operator="containsText" text="calculate">
      <formula>NOT(ISERROR(SEARCH(("calculate"),(A47))))</formula>
    </cfRule>
  </conditionalFormatting>
  <conditionalFormatting sqref="A47:C49 A50:B50">
    <cfRule type="expression" dxfId="165" priority="168">
      <formula>AND($A47="begin group", NOT($B47 = ""))</formula>
    </cfRule>
  </conditionalFormatting>
  <conditionalFormatting sqref="A47:C49 A50:B50">
    <cfRule type="cellIs" dxfId="164" priority="169" operator="equal">
      <formula>"note"</formula>
    </cfRule>
  </conditionalFormatting>
  <conditionalFormatting sqref="C47:C49">
    <cfRule type="expression" dxfId="163" priority="170">
      <formula>AND(AND(NOT($A47 = "end group"), NOT($A47 = "end repeat"), NOT($A47 = "")), $C47 = "")</formula>
    </cfRule>
  </conditionalFormatting>
  <conditionalFormatting sqref="B47:B50">
    <cfRule type="expression" dxfId="162" priority="171">
      <formula>AND(AND(NOT($A47 = "end group"), NOT($A47 = "end repeat"), NOT($A47 = "")), $B47 = "")</formula>
    </cfRule>
  </conditionalFormatting>
  <conditionalFormatting sqref="A47:A50">
    <cfRule type="cellIs" dxfId="161" priority="172" operator="equal">
      <formula>"hidden"</formula>
    </cfRule>
  </conditionalFormatting>
  <conditionalFormatting sqref="A47:C49 A50:B50">
    <cfRule type="expression" dxfId="160" priority="173">
      <formula>AND($A47="begin repeat", NOT($B47 = ""))</formula>
    </cfRule>
  </conditionalFormatting>
  <conditionalFormatting sqref="A47:C49">
    <cfRule type="expression" dxfId="159" priority="174">
      <formula>AND($A47="end group", $B47 = "", $C47 = "", $D47 = "", $E47 = "", $F47 = "", $G47 = "", $H47 = "", $I47 = "", $J47 = "", $K47 = "", $L47 = "", $M47 = "")</formula>
    </cfRule>
  </conditionalFormatting>
  <conditionalFormatting sqref="A47:C49">
    <cfRule type="expression" dxfId="158" priority="175">
      <formula>AND($A47="end repeat", $B47 = "", $C47 = "", $D47 = "", $E47 = "", $F47 = "", $G47 = "", $H47 = "", $I47 = "", $J47 = "", $K47 = "", $L47 = "", $M47 = "")</formula>
    </cfRule>
  </conditionalFormatting>
  <conditionalFormatting sqref="A50:B50">
    <cfRule type="expression" dxfId="157" priority="647">
      <formula>AND($A50="end group", $B50 = "", #REF! = "", $D50 = "", $E50 = "", $F50 = "", $G50 = "", $H50 = "", $I50 = "", $J50 = "", $K50 = "", $L50 = "", $M50 = "")</formula>
    </cfRule>
  </conditionalFormatting>
  <conditionalFormatting sqref="A50:B50">
    <cfRule type="expression" dxfId="156" priority="648">
      <formula>AND($A50="end repeat", $B50 = "", #REF! = "", $D50 = "", $E50 = "", $F50 = "", $G50 = "", $H50 = "", $I50 = "", $J50 = "", $K50 = "", $L50 = "", $M50 = "")</formula>
    </cfRule>
  </conditionalFormatting>
  <conditionalFormatting sqref="C50">
    <cfRule type="expression" dxfId="155" priority="663">
      <formula>AND(#REF!="begin group", NOT(#REF! = ""))</formula>
    </cfRule>
  </conditionalFormatting>
  <conditionalFormatting sqref="C50">
    <cfRule type="expression" dxfId="154" priority="664">
      <formula>AND(#REF!="begin repeat", NOT(#REF! = ""))</formula>
    </cfRule>
  </conditionalFormatting>
  <conditionalFormatting sqref="C50">
    <cfRule type="expression" dxfId="153" priority="665">
      <formula>AND(AND(NOT(#REF! = "end group"), NOT(#REF! = "end repeat"), NOT(#REF! = "")), $C50 = "")</formula>
    </cfRule>
  </conditionalFormatting>
  <conditionalFormatting sqref="C50">
    <cfRule type="expression" dxfId="152" priority="666">
      <formula>AND(#REF!="end group", #REF! = "", $C50 = "", #REF! = "", #REF! = "", #REF! = "", #REF! = "", #REF! = "", #REF! = "", #REF! = "", #REF! = "", #REF! = "", #REF! = "")</formula>
    </cfRule>
  </conditionalFormatting>
  <conditionalFormatting sqref="C50">
    <cfRule type="expression" dxfId="151" priority="667">
      <formula>AND(#REF!="end repeat", #REF! = "", $C50 = "", #REF! = "", #REF! = "", #REF! = "", #REF! = "", #REF! = "", #REF! = "", #REF! = "", #REF! = "", #REF! = "", #REF! = "")</formula>
    </cfRule>
  </conditionalFormatting>
  <conditionalFormatting sqref="A51">
    <cfRule type="containsText" dxfId="150" priority="157" operator="containsText" text="calculate">
      <formula>NOT(ISERROR(SEARCH(("calculate"),(A51))))</formula>
    </cfRule>
  </conditionalFormatting>
  <conditionalFormatting sqref="A51:C51">
    <cfRule type="expression" dxfId="149" priority="158">
      <formula>AND($A51="begin group", NOT($B51 = ""))</formula>
    </cfRule>
  </conditionalFormatting>
  <conditionalFormatting sqref="A51:C51">
    <cfRule type="cellIs" dxfId="148" priority="159" operator="equal">
      <formula>"note"</formula>
    </cfRule>
  </conditionalFormatting>
  <conditionalFormatting sqref="C51">
    <cfRule type="expression" dxfId="147" priority="160">
      <formula>AND(AND(NOT($A51 = "end group"), NOT($A51 = "end repeat"), NOT($A51 = "")), $C51 = "")</formula>
    </cfRule>
  </conditionalFormatting>
  <conditionalFormatting sqref="B51">
    <cfRule type="expression" dxfId="146" priority="161">
      <formula>AND(AND(NOT($A51 = "end group"), NOT($A51 = "end repeat"), NOT($A51 = "")), $B51 = "")</formula>
    </cfRule>
  </conditionalFormatting>
  <conditionalFormatting sqref="A51">
    <cfRule type="cellIs" dxfId="145" priority="162" operator="equal">
      <formula>"hidden"</formula>
    </cfRule>
  </conditionalFormatting>
  <conditionalFormatting sqref="A51:C51">
    <cfRule type="expression" dxfId="144" priority="163">
      <formula>AND($A51="begin repeat", NOT($B51 = ""))</formula>
    </cfRule>
  </conditionalFormatting>
  <conditionalFormatting sqref="A51:C51">
    <cfRule type="expression" dxfId="143" priority="164">
      <formula>AND($A51="end group", $B51 = "", $C51 = "", $D51 = "", $E51 = "", $F51 = "", $G51 = "", $H51 = "", $I51 = "", $J51 = "", $K51 = "", $L51 = "", $M51 = "")</formula>
    </cfRule>
  </conditionalFormatting>
  <conditionalFormatting sqref="A51:C51">
    <cfRule type="expression" dxfId="142" priority="165">
      <formula>AND($A51="end repeat", $B51 = "", $C51 = "", $D51 = "", $E51 = "", $F51 = "", $G51 = "", $H51 = "", $I51 = "", $J51 = "", $K51 = "", $L51 = "", $M51 = "")</formula>
    </cfRule>
  </conditionalFormatting>
  <conditionalFormatting sqref="F47:F49">
    <cfRule type="expression" dxfId="141" priority="146">
      <formula>AND($A47="begin group", NOT($B47 = ""))</formula>
    </cfRule>
  </conditionalFormatting>
  <conditionalFormatting sqref="F47:F49">
    <cfRule type="cellIs" dxfId="140" priority="147" operator="equal">
      <formula>"note"</formula>
    </cfRule>
  </conditionalFormatting>
  <conditionalFormatting sqref="F47:F49">
    <cfRule type="expression" dxfId="139" priority="148">
      <formula>AND($A47="begin repeat", NOT($B47 = ""))</formula>
    </cfRule>
  </conditionalFormatting>
  <conditionalFormatting sqref="F47:F49">
    <cfRule type="expression" dxfId="138" priority="149">
      <formula>AND($A47="end group", $B47 = "", $C47 = "", $D47 = "", $E47 = "", $F47 = "", $G47 = "", $H47 = "", $I47 = "", $J47 = "", $K47 = "", $L47 = "", $M47 = "")</formula>
    </cfRule>
  </conditionalFormatting>
  <conditionalFormatting sqref="F47:F49">
    <cfRule type="expression" dxfId="137" priority="150">
      <formula>AND($A47="end repeat", $B47 = "", $C47 = "", $D47 = "", $E47 = "", $F47 = "", $G47 = "", $H47 = "", $I47 = "", $J47 = "", $K47 = "", $L47 = "", $M47 = "")</formula>
    </cfRule>
  </conditionalFormatting>
  <conditionalFormatting sqref="L47:M49">
    <cfRule type="expression" dxfId="136" priority="141">
      <formula>AND($A47="begin group", NOT($B47 = ""))</formula>
    </cfRule>
  </conditionalFormatting>
  <conditionalFormatting sqref="L47:M49">
    <cfRule type="cellIs" dxfId="135" priority="142" operator="equal">
      <formula>"note"</formula>
    </cfRule>
  </conditionalFormatting>
  <conditionalFormatting sqref="L47:M49">
    <cfRule type="expression" dxfId="134" priority="143">
      <formula>AND($A47="begin repeat", NOT($B47 = ""))</formula>
    </cfRule>
  </conditionalFormatting>
  <conditionalFormatting sqref="L47:M49">
    <cfRule type="expression" dxfId="133" priority="144">
      <formula>AND($A47="end group", $B47 = "", $C47 = "", $D47 = "", $E47 = "", $F47 = "", $G47 = "", $H47 = "", $I47 = "", $J47 = "", $K47 = "", $L47 = "", $M47 = "")</formula>
    </cfRule>
  </conditionalFormatting>
  <conditionalFormatting sqref="L47:M49">
    <cfRule type="expression" dxfId="132" priority="145">
      <formula>AND($A47="end repeat", $B47 = "", $C47 = "", $D47 = "", $E47 = "", $F47 = "", $G47 = "", $H47 = "", $I47 = "", $J47 = "", $K47 = "", $L47 = "", $M47 = "")</formula>
    </cfRule>
  </conditionalFormatting>
  <conditionalFormatting sqref="E53">
    <cfRule type="cellIs" dxfId="131" priority="134" operator="equal">
      <formula>"note"</formula>
    </cfRule>
  </conditionalFormatting>
  <conditionalFormatting sqref="E53">
    <cfRule type="expression" dxfId="130" priority="137">
      <formula>AND(#REF!="begin group", NOT(#REF! = ""))</formula>
    </cfRule>
  </conditionalFormatting>
  <conditionalFormatting sqref="E53">
    <cfRule type="expression" dxfId="129" priority="138">
      <formula>AND(#REF!="begin repeat", NOT(#REF! = ""))</formula>
    </cfRule>
  </conditionalFormatting>
  <conditionalFormatting sqref="E53">
    <cfRule type="expression" dxfId="128" priority="139">
      <formula>AND(#REF!="end group", #REF! = "", #REF! = "", #REF! = "", $E53 = "", #REF! = "", #REF! = "", #REF! = "", #REF! = "", #REF! = "", #REF! = "", #REF! = "", #REF! = "")</formula>
    </cfRule>
  </conditionalFormatting>
  <conditionalFormatting sqref="E53">
    <cfRule type="expression" dxfId="127" priority="140">
      <formula>AND(#REF!="end repeat", #REF! = "", #REF! = "", #REF! = "", $E53 = "", #REF! = "", #REF! = "", #REF! = "", #REF! = "", #REF! = "", #REF! = "", #REF! = "", #REF! = "")</formula>
    </cfRule>
  </conditionalFormatting>
  <conditionalFormatting sqref="A55">
    <cfRule type="containsText" dxfId="126" priority="124" operator="containsText" text="calculate">
      <formula>NOT(ISERROR(SEARCH(("calculate"),(A55))))</formula>
    </cfRule>
  </conditionalFormatting>
  <conditionalFormatting sqref="A55:C55">
    <cfRule type="expression" dxfId="125" priority="125">
      <formula>AND($A55="begin group", NOT($B55 = ""))</formula>
    </cfRule>
  </conditionalFormatting>
  <conditionalFormatting sqref="A55:C55">
    <cfRule type="cellIs" dxfId="124" priority="126" operator="equal">
      <formula>"note"</formula>
    </cfRule>
  </conditionalFormatting>
  <conditionalFormatting sqref="C55">
    <cfRule type="expression" dxfId="123" priority="127">
      <formula>AND(AND(NOT($A55 = "end group"), NOT($A55 = "end repeat"), NOT($A55 = "")), $C55 = "")</formula>
    </cfRule>
  </conditionalFormatting>
  <conditionalFormatting sqref="B55">
    <cfRule type="expression" dxfId="122" priority="128">
      <formula>AND(AND(NOT($A55 = "end group"), NOT($A55 = "end repeat"), NOT($A55 = "")), $B55 = "")</formula>
    </cfRule>
  </conditionalFormatting>
  <conditionalFormatting sqref="A55">
    <cfRule type="cellIs" dxfId="121" priority="129" operator="equal">
      <formula>"hidden"</formula>
    </cfRule>
  </conditionalFormatting>
  <conditionalFormatting sqref="A55:C55">
    <cfRule type="expression" dxfId="120" priority="130">
      <formula>AND($A55="begin repeat", NOT($B55 = ""))</formula>
    </cfRule>
  </conditionalFormatting>
  <conditionalFormatting sqref="A55:C55">
    <cfRule type="expression" dxfId="119" priority="131">
      <formula>AND($A55="end group", $B55 = "", $C55 = "", $D55 = "", $E55 = "", $F55 = "", $G55 = "", $H55 = "", $I55 = "", $J55 = "", $K55 = "", $M55 = "", $N55 = "")</formula>
    </cfRule>
  </conditionalFormatting>
  <conditionalFormatting sqref="A55:C55">
    <cfRule type="expression" dxfId="118" priority="132">
      <formula>AND($A55="end repeat", $B55 = "", $C55 = "", $D55 = "", $E55 = "", $F55 = "", $G55 = "", $H55 = "", $I55 = "", $J55 = "", $K55 = "", $M55 = "", $N55 = "")</formula>
    </cfRule>
  </conditionalFormatting>
  <conditionalFormatting sqref="A56">
    <cfRule type="containsText" dxfId="117" priority="108" operator="containsText" text="calculate">
      <formula>NOT(ISERROR(SEARCH(("calculate"),(A56))))</formula>
    </cfRule>
  </conditionalFormatting>
  <conditionalFormatting sqref="A56:C56">
    <cfRule type="expression" dxfId="116" priority="109">
      <formula>AND($A56="begin group", NOT($B56 = ""))</formula>
    </cfRule>
  </conditionalFormatting>
  <conditionalFormatting sqref="A56:C56">
    <cfRule type="cellIs" dxfId="115" priority="110" operator="equal">
      <formula>"note"</formula>
    </cfRule>
  </conditionalFormatting>
  <conditionalFormatting sqref="C56">
    <cfRule type="expression" dxfId="114" priority="111">
      <formula>AND(AND(NOT($A56 = "end group"), NOT($A56 = "end repeat"), NOT($A56 = "")), $C56 = "")</formula>
    </cfRule>
  </conditionalFormatting>
  <conditionalFormatting sqref="B56">
    <cfRule type="expression" dxfId="113" priority="112">
      <formula>AND(AND(NOT($A56 = "end group"), NOT($A56 = "end repeat"), NOT($A56 = "")), $B56 = "")</formula>
    </cfRule>
  </conditionalFormatting>
  <conditionalFormatting sqref="A56">
    <cfRule type="cellIs" dxfId="112" priority="113" operator="equal">
      <formula>"hidden"</formula>
    </cfRule>
  </conditionalFormatting>
  <conditionalFormatting sqref="A56:C56">
    <cfRule type="expression" dxfId="111" priority="114">
      <formula>AND($A56="begin repeat", NOT($B56 = ""))</formula>
    </cfRule>
  </conditionalFormatting>
  <conditionalFormatting sqref="A56:C56">
    <cfRule type="expression" dxfId="110" priority="115">
      <formula>AND($A56="end group", $B56 = "", $C56 = "", $D56 = "", $E56 = "", $F56 = "", $G56 = "", $H56 = "", $I56 = "", $J56 = "", $K56 = "", $M56 = "", $N56 = "")</formula>
    </cfRule>
  </conditionalFormatting>
  <conditionalFormatting sqref="A56:C56">
    <cfRule type="expression" dxfId="109" priority="116">
      <formula>AND($A56="end repeat", $B56 = "", $C56 = "", $D56 = "", $E56 = "", $F56 = "", $G56 = "", $H56 = "", $I56 = "", $J56 = "", $K56 = "", $M56 = "", $N56 = "")</formula>
    </cfRule>
  </conditionalFormatting>
  <conditionalFormatting sqref="L12:M12">
    <cfRule type="expression" dxfId="108" priority="98">
      <formula>AND($A12="begin group", NOT($B12 = ""))</formula>
    </cfRule>
  </conditionalFormatting>
  <conditionalFormatting sqref="L12:M12">
    <cfRule type="cellIs" dxfId="107" priority="99" operator="equal">
      <formula>"note"</formula>
    </cfRule>
  </conditionalFormatting>
  <conditionalFormatting sqref="L12:M12">
    <cfRule type="expression" dxfId="106" priority="100">
      <formula>AND($A12="begin repeat", NOT($B12 = ""))</formula>
    </cfRule>
  </conditionalFormatting>
  <conditionalFormatting sqref="L12:M12">
    <cfRule type="expression" dxfId="105" priority="101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04" priority="102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03" priority="93">
      <formula>AND($A10="begin group", NOT($B10 = ""))</formula>
    </cfRule>
  </conditionalFormatting>
  <conditionalFormatting sqref="M10:M11">
    <cfRule type="cellIs" dxfId="102" priority="94" operator="equal">
      <formula>"note"</formula>
    </cfRule>
  </conditionalFormatting>
  <conditionalFormatting sqref="M10:M11">
    <cfRule type="expression" dxfId="101" priority="95">
      <formula>AND($A10="begin repeat", NOT($B10 = ""))</formula>
    </cfRule>
  </conditionalFormatting>
  <conditionalFormatting sqref="M10:M11">
    <cfRule type="expression" dxfId="100" priority="96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99" priority="97">
      <formula>AND($A10="end repeat", $B10 = "", $C10 = "", $D10 = "", $E10 = "", $F10 = "", $G10 = "", $H10 = "", $I10 = "", $J10 = "", $K10 = "", $L10 = "", $M10 = "")</formula>
    </cfRule>
  </conditionalFormatting>
  <conditionalFormatting sqref="A22">
    <cfRule type="containsText" dxfId="98" priority="86" operator="containsText" text="calculate">
      <formula>NOT(ISERROR(SEARCH(("calculate"),(A22))))</formula>
    </cfRule>
  </conditionalFormatting>
  <conditionalFormatting sqref="A22">
    <cfRule type="expression" dxfId="97" priority="87">
      <formula>AND($A22="begin group", NOT($B22 = ""))</formula>
    </cfRule>
  </conditionalFormatting>
  <conditionalFormatting sqref="A22">
    <cfRule type="cellIs" dxfId="96" priority="88" operator="equal">
      <formula>"note"</formula>
    </cfRule>
  </conditionalFormatting>
  <conditionalFormatting sqref="A22">
    <cfRule type="cellIs" dxfId="95" priority="89" operator="equal">
      <formula>"hidden"</formula>
    </cfRule>
  </conditionalFormatting>
  <conditionalFormatting sqref="A22">
    <cfRule type="expression" dxfId="94" priority="90">
      <formula>AND($A22="begin repeat", NOT($B22 = ""))</formula>
    </cfRule>
  </conditionalFormatting>
  <conditionalFormatting sqref="A22">
    <cfRule type="expression" dxfId="93" priority="91">
      <formula>AND($A22="end group", $B22 = "", $C22 = "", $D22 = "", $E22 = "", $F22 = "", $G22 = "", $H22 = "", $I22 = "", $J22 = "", $K22 = "", $L22 = "", $M22 = "")</formula>
    </cfRule>
  </conditionalFormatting>
  <conditionalFormatting sqref="A22">
    <cfRule type="expression" dxfId="92" priority="92">
      <formula>AND($A22="end repeat", $B22 = "", $C22 = "", $D22 = "", $E22 = "", $F22 = "", $G22 = "", $H22 = "", $I22 = "", $J22 = "", $K22 = "", $L22 = "", $M22 = "")</formula>
    </cfRule>
  </conditionalFormatting>
  <conditionalFormatting sqref="B46">
    <cfRule type="expression" dxfId="91" priority="79">
      <formula>AND($A46="begin group", NOT($B46 = ""))</formula>
    </cfRule>
  </conditionalFormatting>
  <conditionalFormatting sqref="B46 A58:C60">
    <cfRule type="expression" dxfId="90" priority="80">
      <formula>AND($A46="end group", $B46 = "", $C46 = "", $E46 = "", $H46 = "", $I46 = "", $J46 = "", $K46 = "", $M46 = "", $N46 = "", $O46 = "", $Q46 = "", $R46 = "")</formula>
    </cfRule>
  </conditionalFormatting>
  <conditionalFormatting sqref="B46">
    <cfRule type="cellIs" dxfId="89" priority="81" operator="equal">
      <formula>"note"</formula>
    </cfRule>
  </conditionalFormatting>
  <conditionalFormatting sqref="B46">
    <cfRule type="expression" dxfId="88" priority="82">
      <formula>AND(AND(NOT($A46 = "end group"), NOT($A46 = "end repeat"), NOT($A46 = "")), $B46 = "")</formula>
    </cfRule>
  </conditionalFormatting>
  <conditionalFormatting sqref="B46">
    <cfRule type="expression" dxfId="87" priority="84">
      <formula>AND($A46="begin repeat", NOT($B46 = ""))</formula>
    </cfRule>
  </conditionalFormatting>
  <conditionalFormatting sqref="B46 A58:C60">
    <cfRule type="expression" dxfId="86" priority="85">
      <formula>AND($A46="end repeat", $B46 = "", $C46 = "", $E46 = "", $H46 = "", $I46 = "", $J46 = "", $K46 = "", $M46 = "", $N46 = "", $O46 = "", $Q46 = "", $R46 = "")</formula>
    </cfRule>
  </conditionalFormatting>
  <conditionalFormatting sqref="B42">
    <cfRule type="expression" dxfId="85" priority="674">
      <formula>AND(#REF!="begin group", NOT($B42 = ""))</formula>
    </cfRule>
  </conditionalFormatting>
  <conditionalFormatting sqref="B42">
    <cfRule type="expression" dxfId="84" priority="677">
      <formula>AND(AND(NOT(#REF! = "end group"), NOT(#REF! = "end repeat"), NOT(#REF! = "")), $B42 = "")</formula>
    </cfRule>
  </conditionalFormatting>
  <conditionalFormatting sqref="B42">
    <cfRule type="expression" dxfId="83" priority="678">
      <formula>AND(#REF!="begin repeat", NOT($B42 = ""))</formula>
    </cfRule>
  </conditionalFormatting>
  <conditionalFormatting sqref="B42">
    <cfRule type="expression" dxfId="82" priority="681">
      <formula>AND(#REF!="end group", $B42 = "", #REF! = "", $E44 = "", #REF! = "", #REF! = "", #REF! = "", #REF! = "", #REF! = "", #REF! = "", #REF! = "", #REF! = "", #REF! = "")</formula>
    </cfRule>
  </conditionalFormatting>
  <conditionalFormatting sqref="A42 C42">
    <cfRule type="expression" dxfId="81" priority="682">
      <formula>AND($A42="end group", #REF! = "", $C42 = "", $E43 = "", $J42 = "", $K42 = "", $L42 = "", $M42 = "", $O42 = "", $P42 = "", $Q42 = "", $S42 = "", $T42 = "")</formula>
    </cfRule>
  </conditionalFormatting>
  <conditionalFormatting sqref="B42">
    <cfRule type="expression" dxfId="80" priority="684">
      <formula>AND(#REF!="end repeat", $B42 = "", #REF! = "", $E44 = "", #REF! = "", #REF! = "", #REF! = "", #REF! = "", #REF! = "", #REF! = "", #REF! = "", #REF! = "", #REF! = "")</formula>
    </cfRule>
  </conditionalFormatting>
  <conditionalFormatting sqref="A42 C42">
    <cfRule type="expression" dxfId="79" priority="685">
      <formula>AND($A42="end repeat", #REF! = "", $C42 = "", $E43 = "", $J42 = "", $K42 = "", $L42 = "", $M42 = "", $O42 = "", $P42 = "", $Q42 = "", $S42 = "", $T42 = "")</formula>
    </cfRule>
  </conditionalFormatting>
  <conditionalFormatting sqref="A41 C41">
    <cfRule type="expression" dxfId="78" priority="687">
      <formula>AND($A41="begin group", NOT($B46 = ""))</formula>
    </cfRule>
  </conditionalFormatting>
  <conditionalFormatting sqref="A41 C41">
    <cfRule type="expression" dxfId="77" priority="689">
      <formula>AND($A41="end group", $B46 = "", $C41 = "", $E41 = "", $J41 = "", $K41 = "", $L41 = "", $M41 = "", $O41 = "", $P41 = "", $Q41 = "", $S41 = "", $T41 = "")</formula>
    </cfRule>
  </conditionalFormatting>
  <conditionalFormatting sqref="A41 C41">
    <cfRule type="expression" dxfId="76" priority="691">
      <formula>AND($A41="begin repeat", NOT($B46 = ""))</formula>
    </cfRule>
  </conditionalFormatting>
  <conditionalFormatting sqref="A41 C41">
    <cfRule type="expression" dxfId="75" priority="693">
      <formula>AND($A41="end repeat", $B46 = "", $C41 = "", $E41 = "", $J41 = "", $K41 = "", $L41 = "", $M41 = "", $O41 = "", $P41 = "", $Q41 = "", $S41 = "", $T41 = "")</formula>
    </cfRule>
  </conditionalFormatting>
  <conditionalFormatting sqref="C46 A46">
    <cfRule type="expression" dxfId="74" priority="695">
      <formula>AND($A46="begin group", NOT($B41 = ""))</formula>
    </cfRule>
  </conditionalFormatting>
  <conditionalFormatting sqref="C46 A46">
    <cfRule type="expression" dxfId="73" priority="697">
      <formula>AND($A46="begin repeat", NOT($B41 = ""))</formula>
    </cfRule>
  </conditionalFormatting>
  <conditionalFormatting sqref="C46">
    <cfRule type="expression" dxfId="72" priority="699">
      <formula>AND($A46="end group", $B41 = "", $C46 = "", #REF! = "", $J46 = "", $K46 = "", $L46 = "", $M46 = "", $O46 = "", $P46 = "", $Q46 = "", $S46 = "", $T46 = "")</formula>
    </cfRule>
  </conditionalFormatting>
  <conditionalFormatting sqref="C46 A46">
    <cfRule type="expression" dxfId="71" priority="700">
      <formula>AND($A46="end repeat", $B41 = "", $C46 = "", #REF! = "", $J46 = "", $K46 = "", $L46 = "", $M46 = "", $O46 = "", $P46 = "", $Q46 = "", $S46 = "", $T46 = "")</formula>
    </cfRule>
  </conditionalFormatting>
  <conditionalFormatting sqref="A46">
    <cfRule type="expression" dxfId="70" priority="701">
      <formula>AND($A46="end group", $B41 = "", $C46 = "", #REF! = "", $J46 = "", $K46 = "", $L46 = "", $M46 = "", $O46 = "", $P46 = "", $Q46 = "", $S46 = "", $T46 = "")</formula>
    </cfRule>
  </conditionalFormatting>
  <conditionalFormatting sqref="E53">
    <cfRule type="expression" dxfId="69" priority="713">
      <formula>AND($A53="end group", $B53 = "", $C53 = "", $D53 = "", $E41 = "", $F53 = "", $G53 = "", $H53 = "", $I53 = "", $J53 = "", $K53 = "", $M53 = "", $N53 = "")</formula>
    </cfRule>
  </conditionalFormatting>
  <conditionalFormatting sqref="E53">
    <cfRule type="expression" dxfId="68" priority="714">
      <formula>AND($A53="end repeat", $B53 = "", $C53 = "", $D53 = "", $E41 = "", $F53 = "", $G53 = "", $H53 = "", $I53 = "", $J53 = "", $K53 = "", $M53 = "", $N53 = "")</formula>
    </cfRule>
  </conditionalFormatting>
  <conditionalFormatting sqref="A67">
    <cfRule type="containsText" dxfId="67" priority="67" operator="containsText" text="calculate">
      <formula>NOT(ISERROR(SEARCH(("calculate"),(A67))))</formula>
    </cfRule>
  </conditionalFormatting>
  <conditionalFormatting sqref="A67:M67 B68:M68">
    <cfRule type="expression" dxfId="66" priority="68">
      <formula>AND($A67="begin group", NOT($B67 = ""))</formula>
    </cfRule>
  </conditionalFormatting>
  <conditionalFormatting sqref="A67:M67 B68:M68">
    <cfRule type="cellIs" dxfId="65" priority="69" operator="equal">
      <formula>"note"</formula>
    </cfRule>
  </conditionalFormatting>
  <conditionalFormatting sqref="C67:C68">
    <cfRule type="expression" dxfId="64" priority="70">
      <formula>AND(AND(NOT($A67 = "end group"), NOT($A67 = "end repeat"), NOT($A67 = "")), $C67 = "")</formula>
    </cfRule>
  </conditionalFormatting>
  <conditionalFormatting sqref="B67:B68">
    <cfRule type="expression" dxfId="63" priority="71">
      <formula>AND(AND(NOT($A67 = "end group"), NOT($A67 = "end repeat"), NOT($A67 = "")), $B67 = "")</formula>
    </cfRule>
  </conditionalFormatting>
  <conditionalFormatting sqref="A67">
    <cfRule type="cellIs" dxfId="62" priority="72" operator="equal">
      <formula>"hidden"</formula>
    </cfRule>
  </conditionalFormatting>
  <conditionalFormatting sqref="H67:H68">
    <cfRule type="expression" dxfId="61" priority="74">
      <formula>AND(NOT($G67 = ""), $H67 = "")</formula>
    </cfRule>
  </conditionalFormatting>
  <conditionalFormatting sqref="A67:M67 B68:M68">
    <cfRule type="expression" dxfId="60" priority="75">
      <formula>AND($A67="begin repeat", NOT($B67 = ""))</formula>
    </cfRule>
  </conditionalFormatting>
  <conditionalFormatting sqref="I67:I68">
    <cfRule type="expression" dxfId="59" priority="76">
      <formula>AND($I67 = "", $A67 = "calculate")</formula>
    </cfRule>
  </conditionalFormatting>
  <conditionalFormatting sqref="A67:M67 B68:M68">
    <cfRule type="expression" dxfId="58" priority="77">
      <formula>AND($A67="end group", $B67 = "", $C67 = "", $D67 = "", $E67 = "", $F67 = "", $G67 = "", $H67 = "", $I67 = "", $J67 = "", $K67 = "", $L67 = "", $M67 = "")</formula>
    </cfRule>
  </conditionalFormatting>
  <conditionalFormatting sqref="A67:M67 B68:M68">
    <cfRule type="expression" dxfId="57" priority="78">
      <formula>AND($A67="end repeat", $B67 = "", $C67 = "", $D67 = "", $E67 = "", $F67 = "", $G67 = "", $H67 = "", $I67 = "", $J67 = "", $K67 = "", $L67 = "", $M67 = "")</formula>
    </cfRule>
  </conditionalFormatting>
  <conditionalFormatting sqref="A69:A75">
    <cfRule type="containsText" dxfId="56" priority="57" operator="containsText" text="calculate">
      <formula>NOT(ISERROR(SEARCH(("calculate"),(A69))))</formula>
    </cfRule>
  </conditionalFormatting>
  <conditionalFormatting sqref="A69:C75">
    <cfRule type="cellIs" dxfId="55" priority="59" operator="equal">
      <formula>"note"</formula>
    </cfRule>
  </conditionalFormatting>
  <conditionalFormatting sqref="A69:A75">
    <cfRule type="cellIs" dxfId="54" priority="62" operator="equal">
      <formula>"hidden"</formula>
    </cfRule>
  </conditionalFormatting>
  <conditionalFormatting sqref="K73:L75">
    <cfRule type="expression" dxfId="53" priority="51">
      <formula>AND($A73="begin group", NOT($B73 = ""))</formula>
    </cfRule>
  </conditionalFormatting>
  <conditionalFormatting sqref="K73:L75">
    <cfRule type="cellIs" dxfId="52" priority="52" operator="equal">
      <formula>"note"</formula>
    </cfRule>
  </conditionalFormatting>
  <conditionalFormatting sqref="K73:L75">
    <cfRule type="expression" dxfId="51" priority="53">
      <formula>AND($A73="begin repeat", NOT($B73 = ""))</formula>
    </cfRule>
  </conditionalFormatting>
  <conditionalFormatting sqref="K73:L75">
    <cfRule type="expression" dxfId="50" priority="55">
      <formula>AND($A73="end group", $B73 = "", $C73 = "", $D73 = "", $E73 = "", $F73 = "", $G73 = "", $H73 = "", $I73 = "", $J73 = "", $K73 = "", $L73 = "", $M73 = "")</formula>
    </cfRule>
  </conditionalFormatting>
  <conditionalFormatting sqref="K73:L75">
    <cfRule type="expression" dxfId="49" priority="56">
      <formula>AND($A73="end repeat", $B73 = "", $C73 = "", $D73 = "", $E73 = "", $F73 = "", $G73 = "", $H73 = "", $I73 = "", $J73 = "", $K73 = "", $L73 = "", $M73 = "")</formula>
    </cfRule>
  </conditionalFormatting>
  <conditionalFormatting sqref="C76">
    <cfRule type="expression" dxfId="48" priority="45">
      <formula>AND($A76="begin group", NOT($B76 = ""))</formula>
    </cfRule>
  </conditionalFormatting>
  <conditionalFormatting sqref="C76">
    <cfRule type="cellIs" dxfId="47" priority="46" operator="equal">
      <formula>"note"</formula>
    </cfRule>
  </conditionalFormatting>
  <conditionalFormatting sqref="C76">
    <cfRule type="expression" dxfId="46" priority="47">
      <formula>AND(AND(NOT($A76 = "end group"), NOT($A76 = "end repeat"), NOT($A76 = "")), $C76 = "")</formula>
    </cfRule>
  </conditionalFormatting>
  <conditionalFormatting sqref="C76">
    <cfRule type="expression" dxfId="45" priority="48">
      <formula>AND($A76="begin repeat", NOT($B76 = ""))</formula>
    </cfRule>
  </conditionalFormatting>
  <conditionalFormatting sqref="C76">
    <cfRule type="expression" dxfId="44" priority="49">
      <formula>AND($A76="end group", $B76 = "", $C76 = "", $D76 = "", $E76 = "", $F76 = "", $G76 = "", $H76 = "", $I76 = "", $J76 = "", $K76 = "", $L76 = "", $M76 = "")</formula>
    </cfRule>
  </conditionalFormatting>
  <conditionalFormatting sqref="C76">
    <cfRule type="expression" dxfId="43" priority="50">
      <formula>AND($A76="end repeat", $B76 = "", $C76 = "", $D76 = "", $E76 = "", $F76 = "", $G76 = "", $H76 = "", $I76 = "", $J76 = "", $K76 = "", $L76 = "", $M76 = "")</formula>
    </cfRule>
  </conditionalFormatting>
  <conditionalFormatting sqref="A17:A21">
    <cfRule type="containsText" dxfId="42" priority="35" operator="containsText" text="calculate">
      <formula>NOT(ISERROR(SEARCH(("calculate"),(A17))))</formula>
    </cfRule>
  </conditionalFormatting>
  <conditionalFormatting sqref="A17:D21">
    <cfRule type="expression" dxfId="41" priority="36">
      <formula>AND($A17="begin group", NOT($B17 = ""))</formula>
    </cfRule>
  </conditionalFormatting>
  <conditionalFormatting sqref="A17:D21">
    <cfRule type="expression" dxfId="40" priority="37">
      <formula>AND($A17="end group", $B17 = "", $C17 = "", $E17 = "", $H17 = "", $I17 = "", $J17 = "", $K17 = "", $M17 = "", $N17 = "", $O17 = "", $Q17 = "", $R17 = "")</formula>
    </cfRule>
  </conditionalFormatting>
  <conditionalFormatting sqref="A17:D21">
    <cfRule type="cellIs" dxfId="39" priority="38" operator="equal">
      <formula>"note"</formula>
    </cfRule>
  </conditionalFormatting>
  <conditionalFormatting sqref="C17:D21">
    <cfRule type="expression" dxfId="38" priority="39">
      <formula>AND(AND(NOT($A17 = "end group"), NOT($A17 = "end repeat"), NOT($A17 = "")), $C17 = "")</formula>
    </cfRule>
  </conditionalFormatting>
  <conditionalFormatting sqref="B17:B21">
    <cfRule type="expression" dxfId="37" priority="40">
      <formula>AND(AND(NOT($A17 = "end group"), NOT($A17 = "end repeat"), NOT($A17 = "")), $B17 = "")</formula>
    </cfRule>
  </conditionalFormatting>
  <conditionalFormatting sqref="A17:A21">
    <cfRule type="cellIs" dxfId="36" priority="41" operator="equal">
      <formula>"hidden"</formula>
    </cfRule>
  </conditionalFormatting>
  <conditionalFormatting sqref="A17:D21">
    <cfRule type="expression" dxfId="35" priority="43">
      <formula>AND($A17="begin repeat", NOT($B17 = ""))</formula>
    </cfRule>
  </conditionalFormatting>
  <conditionalFormatting sqref="A17:D21">
    <cfRule type="expression" dxfId="34" priority="44">
      <formula>AND($A17="end repeat", $B17 = "", $C17 = "", $E17 = "", $H17 = "", $I17 = "", $J17 = "", $K17 = "", $M17 = "", $N17 = "", $O17 = "", $Q17 = "", $R17 = "")</formula>
    </cfRule>
  </conditionalFormatting>
  <conditionalFormatting sqref="A61:A64">
    <cfRule type="containsText" dxfId="33" priority="15" operator="containsText" text="calculate">
      <formula>NOT(ISERROR(SEARCH(("calculate"),(A61))))</formula>
    </cfRule>
  </conditionalFormatting>
  <conditionalFormatting sqref="A61:D64">
    <cfRule type="expression" dxfId="32" priority="16">
      <formula>AND($A61="begin group", NOT($B61 = ""))</formula>
    </cfRule>
  </conditionalFormatting>
  <conditionalFormatting sqref="A61:D64">
    <cfRule type="expression" dxfId="31" priority="17">
      <formula>AND($A61="end group", $B61 = "", $C61 = "", $E61 = "", $H61 = "", $I61 = "", $J61 = "", $K61 = "", $M61 = "", $N61 = "", $O61 = "", $Q61 = "", $R61 = "")</formula>
    </cfRule>
  </conditionalFormatting>
  <conditionalFormatting sqref="A61:D64">
    <cfRule type="cellIs" dxfId="30" priority="18" operator="equal">
      <formula>"note"</formula>
    </cfRule>
  </conditionalFormatting>
  <conditionalFormatting sqref="C61:D64">
    <cfRule type="expression" dxfId="29" priority="19">
      <formula>AND(AND(NOT($A61 = "end group"), NOT($A61 = "end repeat"), NOT($A61 = "")), $C61 = "")</formula>
    </cfRule>
  </conditionalFormatting>
  <conditionalFormatting sqref="B61:B64">
    <cfRule type="expression" dxfId="28" priority="20">
      <formula>AND(AND(NOT($A61 = "end group"), NOT($A61 = "end repeat"), NOT($A61 = "")), $B61 = "")</formula>
    </cfRule>
  </conditionalFormatting>
  <conditionalFormatting sqref="A61:A64">
    <cfRule type="cellIs" dxfId="27" priority="21" operator="equal">
      <formula>"hidden"</formula>
    </cfRule>
  </conditionalFormatting>
  <conditionalFormatting sqref="A61:D64">
    <cfRule type="expression" dxfId="26" priority="23">
      <formula>AND($A61="begin repeat", NOT($B61 = ""))</formula>
    </cfRule>
  </conditionalFormatting>
  <conditionalFormatting sqref="A61:D64">
    <cfRule type="expression" dxfId="25" priority="24">
      <formula>AND($A61="end repeat", $B61 = "", $C61 = "", $E61 = "", $H61 = "", $I61 = "", $J61 = "", $K61 = "", $M61 = "", $N61 = "", $O61 = "", $Q61 = "", $R61 = "")</formula>
    </cfRule>
  </conditionalFormatting>
  <conditionalFormatting sqref="A65:A66">
    <cfRule type="containsText" dxfId="24" priority="8" operator="containsText" text="calculate">
      <formula>NOT(ISERROR(SEARCH(("calculate"),(A65))))</formula>
    </cfRule>
  </conditionalFormatting>
  <conditionalFormatting sqref="A65:A66">
    <cfRule type="expression" dxfId="23" priority="9">
      <formula>AND($A65="begin group", NOT($B65 = ""))</formula>
    </cfRule>
  </conditionalFormatting>
  <conditionalFormatting sqref="A65:A66">
    <cfRule type="expression" dxfId="22" priority="10">
      <formula>AND($A65="end group", $B65 = "", $C65 = "", $E65 = "", $H65 = "", $I65 = "", $J65 = "", $K65 = "", $M65 = "", $N65 = "", $O65 = "", $Q65 = "", $R65 = "")</formula>
    </cfRule>
  </conditionalFormatting>
  <conditionalFormatting sqref="A65:A66">
    <cfRule type="cellIs" dxfId="21" priority="11" operator="equal">
      <formula>"note"</formula>
    </cfRule>
  </conditionalFormatting>
  <conditionalFormatting sqref="A65:A66">
    <cfRule type="cellIs" dxfId="20" priority="12" operator="equal">
      <formula>"hidden"</formula>
    </cfRule>
  </conditionalFormatting>
  <conditionalFormatting sqref="A65:A66">
    <cfRule type="expression" dxfId="19" priority="13">
      <formula>AND($A65="begin repeat", NOT($B65 = ""))</formula>
    </cfRule>
  </conditionalFormatting>
  <conditionalFormatting sqref="A65:A66">
    <cfRule type="expression" dxfId="18" priority="14">
      <formula>AND($A65="end repeat", $B65 = "", $C65 = "", $E65 = "", $H65 = "", $I65 = "", $J65 = "", $K65 = "", $M65 = "", $N65 = "", $O65 = "", $Q65 = "", $R65 = "")</formula>
    </cfRule>
  </conditionalFormatting>
  <conditionalFormatting sqref="B67:B68 B23 B56">
    <cfRule type="expression" dxfId="17" priority="780">
      <formula>COUNTIF($B$2:$B$1136,B23)&gt;1</formula>
    </cfRule>
  </conditionalFormatting>
  <conditionalFormatting sqref="B69:B75">
    <cfRule type="expression" dxfId="16" priority="787">
      <formula>COUNTIF($B$2:$B$1128,B69)&gt;1</formula>
    </cfRule>
  </conditionalFormatting>
  <conditionalFormatting sqref="B65:B66 B54 B42:B45 B52 B57">
    <cfRule type="expression" dxfId="15" priority="796">
      <formula>COUNTIF($B$24:$B$1143,B42)&gt;1</formula>
    </cfRule>
  </conditionalFormatting>
  <conditionalFormatting sqref="B61:B64">
    <cfRule type="expression" dxfId="14" priority="810">
      <formula>COUNTIF($B$2:$B$1117,B61)&gt;1</formula>
    </cfRule>
  </conditionalFormatting>
  <conditionalFormatting sqref="B55 B46">
    <cfRule type="expression" dxfId="13" priority="829">
      <formula>COUNTIF($B$2:$B$1137,B46)&gt;1</formula>
    </cfRule>
  </conditionalFormatting>
  <conditionalFormatting sqref="B47:B51">
    <cfRule type="expression" dxfId="12" priority="837">
      <formula>COUNTIF($B$2:$B$1020,B47)&gt;1</formula>
    </cfRule>
  </conditionalFormatting>
  <conditionalFormatting sqref="B31:B33">
    <cfRule type="expression" dxfId="11" priority="838">
      <formula>COUNTIF($B$2:$B$1027,B31)&gt;1</formula>
    </cfRule>
  </conditionalFormatting>
  <conditionalFormatting sqref="B36:B38 B41">
    <cfRule type="expression" dxfId="10" priority="839">
      <formula>COUNTIF($B$2:$B$1024,B36)&gt;1</formula>
    </cfRule>
  </conditionalFormatting>
  <conditionalFormatting sqref="B9:B16 B22">
    <cfRule type="expression" dxfId="9" priority="841">
      <formula>COUNTIF($B$2:$B$1033,B9)&gt;1</formula>
    </cfRule>
  </conditionalFormatting>
  <conditionalFormatting sqref="B2:B8">
    <cfRule type="expression" dxfId="8" priority="843">
      <formula>COUNTIF($B$2:$B$1135,B2)&gt;1</formula>
    </cfRule>
  </conditionalFormatting>
  <conditionalFormatting sqref="B17:B21 B58:B60">
    <cfRule type="expression" dxfId="7" priority="844">
      <formula>COUNTIF($B$2:$B$1121,B17)&gt;1</formula>
    </cfRule>
  </conditionalFormatting>
  <conditionalFormatting sqref="A68">
    <cfRule type="containsText" dxfId="6" priority="1" operator="containsText" text="calculate">
      <formula>NOT(ISERROR(SEARCH(("calculate"),(A68))))</formula>
    </cfRule>
  </conditionalFormatting>
  <conditionalFormatting sqref="A68">
    <cfRule type="expression" dxfId="5" priority="2">
      <formula>AND($A68="begin group", NOT($B68 = ""))</formula>
    </cfRule>
  </conditionalFormatting>
  <conditionalFormatting sqref="A68">
    <cfRule type="expression" dxfId="4" priority="3">
      <formula>AND($A68="end group", $B68 = "", $C68 = "", $E68 = "", $H68 = "", $I68 = "", $J68 = "", $K68 = "", $M68 = "", $N68 = "", $O68 = "", $Q68 = "", $R68 = "")</formula>
    </cfRule>
  </conditionalFormatting>
  <conditionalFormatting sqref="A68">
    <cfRule type="cellIs" dxfId="3" priority="4" operator="equal">
      <formula>"note"</formula>
    </cfRule>
  </conditionalFormatting>
  <conditionalFormatting sqref="A68">
    <cfRule type="cellIs" dxfId="2" priority="5" operator="equal">
      <formula>"hidden"</formula>
    </cfRule>
  </conditionalFormatting>
  <conditionalFormatting sqref="A68">
    <cfRule type="expression" dxfId="1" priority="6">
      <formula>AND($A68="begin repeat", NOT($B68 = ""))</formula>
    </cfRule>
  </conditionalFormatting>
  <conditionalFormatting sqref="A68">
    <cfRule type="expression" dxfId="0" priority="7">
      <formula>AND($A68="end repeat", $B68 = "", $C68 = "", $E68 = "", $H68 = "", $I68 = "", $J68 = "", $K68 = "", $M68 = "", $N68 = "", $O68 = "", $Q68 = "", $R68 = "")</formula>
    </cfRule>
  </conditionalFormatting>
  <dataValidations count="1">
    <dataValidation type="list" allowBlank="1" sqref="D67:D68 D9:D16 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2022-11-06 16-27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2022-11-06T13:28:25Z</dcterms:modified>
</cp:coreProperties>
</file>